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9.xml" ContentType="application/vnd.openxmlformats-officedocument.drawingml.chartshapes+xml"/>
  <Override PartName="/xl/drawings/drawing10.xml" ContentType="application/vnd.openxmlformats-officedocument.drawing+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1.xml" ContentType="application/vnd.openxmlformats-officedocument.drawing+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2.xml" ContentType="application/vnd.openxmlformats-officedocument.drawing+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3.xml" ContentType="application/vnd.openxmlformats-officedocument.drawing+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4.xml" ContentType="application/vnd.openxmlformats-officedocument.drawingml.chartshapes+xml"/>
  <Override PartName="/xl/drawings/drawing15.xml" ContentType="application/vnd.openxmlformats-officedocument.drawing+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6.xml" ContentType="application/vnd.openxmlformats-officedocument.drawing+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7.xml" ContentType="application/vnd.openxmlformats-officedocument.drawing+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8.xml" ContentType="application/vnd.openxmlformats-officedocument.drawingml.chartshapes+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9.xml" ContentType="application/vnd.openxmlformats-officedocument.drawingml.chartshap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kquinteros\Desktop\Internacional\"/>
    </mc:Choice>
  </mc:AlternateContent>
  <bookViews>
    <workbookView xWindow="0" yWindow="0" windowWidth="19200" windowHeight="7050" tabRatio="824"/>
  </bookViews>
  <sheets>
    <sheet name="G I.1" sheetId="15" r:id="rId1"/>
    <sheet name="G I.2" sheetId="9" r:id="rId2"/>
    <sheet name="G I.3" sheetId="16" r:id="rId3"/>
    <sheet name="G I.4" sheetId="8" r:id="rId4"/>
    <sheet name="G I.5" sheetId="22" r:id="rId5"/>
    <sheet name="G I.6" sheetId="1" r:id="rId6"/>
    <sheet name="G I.7" sheetId="6" r:id="rId7"/>
    <sheet name="G I.8" sheetId="20" r:id="rId8"/>
    <sheet name="G I.9" sheetId="21" r:id="rId9"/>
    <sheet name="G I.10" sheetId="5" r:id="rId10"/>
    <sheet name="G I.11" sheetId="17" r:id="rId11"/>
    <sheet name="T I.1" sheetId="18" r:id="rId12"/>
    <sheet name="G I.12" sheetId="2" r:id="rId13"/>
    <sheet name="G I.13" sheetId="10"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s>
  <definedNames>
    <definedName name="\0" localSheetId="9">#REF!</definedName>
    <definedName name="\0" localSheetId="10">#REF!</definedName>
    <definedName name="\0" localSheetId="3">#REF!</definedName>
    <definedName name="\0" localSheetId="4">#REF!</definedName>
    <definedName name="\0" localSheetId="5">#REF!</definedName>
    <definedName name="\0" localSheetId="7">#REF!</definedName>
    <definedName name="\0" localSheetId="8">#REF!</definedName>
    <definedName name="\0" localSheetId="11">#REF!</definedName>
    <definedName name="\0">#REF!</definedName>
    <definedName name="\a" localSheetId="10">#REF!</definedName>
    <definedName name="\a" localSheetId="3">#REF!</definedName>
    <definedName name="\a" localSheetId="4">#REF!</definedName>
    <definedName name="\a" localSheetId="5">#REF!</definedName>
    <definedName name="\a" localSheetId="7">#REF!</definedName>
    <definedName name="\a" localSheetId="8">#REF!</definedName>
    <definedName name="\a" localSheetId="11">#REF!</definedName>
    <definedName name="\a">#REF!</definedName>
    <definedName name="\b" localSheetId="10">#REF!</definedName>
    <definedName name="\b" localSheetId="3">#REF!</definedName>
    <definedName name="\b" localSheetId="4">#REF!</definedName>
    <definedName name="\b" localSheetId="5">#REF!</definedName>
    <definedName name="\b" localSheetId="7">#REF!</definedName>
    <definedName name="\b" localSheetId="8">#REF!</definedName>
    <definedName name="\b" localSheetId="11">#REF!</definedName>
    <definedName name="\b">#REF!</definedName>
    <definedName name="\c" localSheetId="10">#REF!</definedName>
    <definedName name="\c" localSheetId="4">#REF!</definedName>
    <definedName name="\c" localSheetId="5">#REF!</definedName>
    <definedName name="\c" localSheetId="11">#REF!</definedName>
    <definedName name="\c">#REF!</definedName>
    <definedName name="\I" localSheetId="10">#REF!</definedName>
    <definedName name="\I" localSheetId="2">#REF!</definedName>
    <definedName name="\I" localSheetId="4">#REF!</definedName>
    <definedName name="\I" localSheetId="5">#REF!</definedName>
    <definedName name="\I" localSheetId="11">#REF!</definedName>
    <definedName name="\I">#REF!</definedName>
    <definedName name="\P" localSheetId="10">#REF!</definedName>
    <definedName name="\P" localSheetId="2">#REF!</definedName>
    <definedName name="\P" localSheetId="4">#REF!</definedName>
    <definedName name="\P" localSheetId="5">#REF!</definedName>
    <definedName name="\P" localSheetId="11">#REF!</definedName>
    <definedName name="\P">#REF!</definedName>
    <definedName name="\S" localSheetId="10">#REF!</definedName>
    <definedName name="\S" localSheetId="2">#REF!</definedName>
    <definedName name="\S" localSheetId="4">#REF!</definedName>
    <definedName name="\S" localSheetId="5">#REF!</definedName>
    <definedName name="\S" localSheetId="11">#REF!</definedName>
    <definedName name="\S">#REF!</definedName>
    <definedName name="_" localSheetId="10" hidden="1">#REF!</definedName>
    <definedName name="_" localSheetId="4" hidden="1">#REF!</definedName>
    <definedName name="_" localSheetId="5" hidden="1">#REF!</definedName>
    <definedName name="_" localSheetId="11" hidden="1">#REF!</definedName>
    <definedName name="_" hidden="1">#REF!</definedName>
    <definedName name="_______h9" localSheetId="10" hidden="1">{"'Inversión Extranjera'!$A$1:$AG$74","'Inversión Extranjera'!$G$7:$AF$61"}</definedName>
    <definedName name="_______h9" localSheetId="3" hidden="1">{"'Inversión Extranjera'!$A$1:$AG$74","'Inversión Extranjera'!$G$7:$AF$61"}</definedName>
    <definedName name="_______h9" localSheetId="4" hidden="1">{"'Inversión Extranjera'!$A$1:$AG$74","'Inversión Extranjera'!$G$7:$AF$61"}</definedName>
    <definedName name="_______h9" localSheetId="5" hidden="1">{"'Inversión Extranjera'!$A$1:$AG$74","'Inversión Extranjera'!$G$7:$AF$61"}</definedName>
    <definedName name="_______h9" localSheetId="7" hidden="1">{"'Inversión Extranjera'!$A$1:$AG$74","'Inversión Extranjera'!$G$7:$AF$61"}</definedName>
    <definedName name="_______h9" localSheetId="8" hidden="1">{"'Inversión Extranjera'!$A$1:$AG$74","'Inversión Extranjera'!$G$7:$AF$61"}</definedName>
    <definedName name="_______h9" localSheetId="11" hidden="1">{"'Inversión Extranjera'!$A$1:$AG$74","'Inversión Extranjera'!$G$7:$AF$61"}</definedName>
    <definedName name="_______h9" hidden="1">{"'Inversión Extranjera'!$A$1:$AG$74","'Inversión Extranjera'!$G$7:$AF$61"}</definedName>
    <definedName name="_______vat2">#N/A</definedName>
    <definedName name="______a1" localSheetId="10">#REF!</definedName>
    <definedName name="______a1" localSheetId="3">#REF!</definedName>
    <definedName name="______a1" localSheetId="4">#REF!</definedName>
    <definedName name="______a1" localSheetId="5">#REF!</definedName>
    <definedName name="______a1" localSheetId="7">#REF!</definedName>
    <definedName name="______a1" localSheetId="8">#REF!</definedName>
    <definedName name="______a1" localSheetId="11">#REF!</definedName>
    <definedName name="______a1">#REF!</definedName>
    <definedName name="______a94" localSheetId="10">#REF!</definedName>
    <definedName name="______a94" localSheetId="3">#REF!</definedName>
    <definedName name="______a94" localSheetId="4">#REF!</definedName>
    <definedName name="______a94" localSheetId="5">#REF!</definedName>
    <definedName name="______a94" localSheetId="7">#REF!</definedName>
    <definedName name="______a94" localSheetId="8">#REF!</definedName>
    <definedName name="______a94" localSheetId="11">#REF!</definedName>
    <definedName name="______a94">#REF!</definedName>
    <definedName name="______a95" localSheetId="10">#REF!</definedName>
    <definedName name="______a95" localSheetId="3">#REF!</definedName>
    <definedName name="______a95" localSheetId="4">#REF!</definedName>
    <definedName name="______a95" localSheetId="5">#REF!</definedName>
    <definedName name="______a95" localSheetId="7">#REF!</definedName>
    <definedName name="______a95" localSheetId="8">#REF!</definedName>
    <definedName name="______a95" localSheetId="11">#REF!</definedName>
    <definedName name="______a95">#REF!</definedName>
    <definedName name="______Arg1" localSheetId="10">#REF!</definedName>
    <definedName name="______Arg1" localSheetId="4">#REF!</definedName>
    <definedName name="______Arg1" localSheetId="5">#REF!</definedName>
    <definedName name="______Arg1" localSheetId="11">#REF!</definedName>
    <definedName name="______Arg1">#REF!</definedName>
    <definedName name="______Arg2" localSheetId="10">#REF!</definedName>
    <definedName name="______Arg2" localSheetId="4">#REF!</definedName>
    <definedName name="______Arg2" localSheetId="5">#REF!</definedName>
    <definedName name="______Arg2" localSheetId="11">#REF!</definedName>
    <definedName name="______Arg2">#REF!</definedName>
    <definedName name="______cdd12" localSheetId="10">#REF!</definedName>
    <definedName name="______cdd12" localSheetId="4">#REF!</definedName>
    <definedName name="______cdd12" localSheetId="5">#REF!</definedName>
    <definedName name="______cdd12" localSheetId="11">#REF!</definedName>
    <definedName name="______cdd12">#REF!</definedName>
    <definedName name="______cdd16" localSheetId="10">#REF!</definedName>
    <definedName name="______cdd16" localSheetId="4">#REF!</definedName>
    <definedName name="______cdd16" localSheetId="5">#REF!</definedName>
    <definedName name="______cdd16" localSheetId="11">#REF!</definedName>
    <definedName name="______cdd16">#REF!</definedName>
    <definedName name="______cgd12" localSheetId="10">#REF!</definedName>
    <definedName name="______cgd12" localSheetId="4">#REF!</definedName>
    <definedName name="______cgd12" localSheetId="5">#REF!</definedName>
    <definedName name="______cgd12" localSheetId="11">#REF!</definedName>
    <definedName name="______cgd12">#REF!</definedName>
    <definedName name="______cgd16" localSheetId="10">#REF!</definedName>
    <definedName name="______cgd16" localSheetId="4">#REF!</definedName>
    <definedName name="______cgd16" localSheetId="5">#REF!</definedName>
    <definedName name="______cgd16" localSheetId="11">#REF!</definedName>
    <definedName name="______cgd16">#REF!</definedName>
    <definedName name="______chd12" localSheetId="10">#REF!</definedName>
    <definedName name="______chd12" localSheetId="4">#REF!</definedName>
    <definedName name="______chd12" localSheetId="5">#REF!</definedName>
    <definedName name="______chd12" localSheetId="11">#REF!</definedName>
    <definedName name="______chd12">#REF!</definedName>
    <definedName name="______chd16" localSheetId="10">#REF!</definedName>
    <definedName name="______chd16" localSheetId="4">#REF!</definedName>
    <definedName name="______chd16" localSheetId="5">#REF!</definedName>
    <definedName name="______chd16" localSheetId="11">#REF!</definedName>
    <definedName name="______chd16">#REF!</definedName>
    <definedName name="______cpd12" localSheetId="10">#REF!</definedName>
    <definedName name="______cpd12" localSheetId="4">#REF!</definedName>
    <definedName name="______cpd12" localSheetId="5">#REF!</definedName>
    <definedName name="______cpd12" localSheetId="11">#REF!</definedName>
    <definedName name="______cpd12">#REF!</definedName>
    <definedName name="______cpd16" localSheetId="10">#REF!</definedName>
    <definedName name="______cpd16" localSheetId="4">#REF!</definedName>
    <definedName name="______cpd16" localSheetId="5">#REF!</definedName>
    <definedName name="______cpd16" localSheetId="11">#REF!</definedName>
    <definedName name="______cpd16">#REF!</definedName>
    <definedName name="______drt238" localSheetId="10">#REF!</definedName>
    <definedName name="______drt238" localSheetId="4">#REF!</definedName>
    <definedName name="______drt238" localSheetId="5">#REF!</definedName>
    <definedName name="______drt238" localSheetId="11">#REF!</definedName>
    <definedName name="______drt238">#REF!</definedName>
    <definedName name="______g1" localSheetId="10" hidden="1">#REF!</definedName>
    <definedName name="______g1" localSheetId="4" hidden="1">#REF!</definedName>
    <definedName name="______g1" localSheetId="5" hidden="1">#REF!</definedName>
    <definedName name="______g1" localSheetId="11" hidden="1">#REF!</definedName>
    <definedName name="______g1" hidden="1">#REF!</definedName>
    <definedName name="______gnd12" localSheetId="10">#REF!</definedName>
    <definedName name="______gnd12" localSheetId="4">#REF!</definedName>
    <definedName name="______gnd12" localSheetId="5">#REF!</definedName>
    <definedName name="______gnd12" localSheetId="11">#REF!</definedName>
    <definedName name="______gnd12">#REF!</definedName>
    <definedName name="______gnd16" localSheetId="10">#REF!</definedName>
    <definedName name="______gnd16" localSheetId="4">#REF!</definedName>
    <definedName name="______gnd16" localSheetId="5">#REF!</definedName>
    <definedName name="______gnd16" localSheetId="11">#REF!</definedName>
    <definedName name="______gnd16">#REF!</definedName>
    <definedName name="______gra010" localSheetId="10">#REF!</definedName>
    <definedName name="______gra010" localSheetId="4">#REF!</definedName>
    <definedName name="______gra010" localSheetId="5">#REF!</definedName>
    <definedName name="______gra010" localSheetId="11">#REF!</definedName>
    <definedName name="______gra010">#REF!</definedName>
    <definedName name="______gra10" localSheetId="10">#REF!</definedName>
    <definedName name="______gra10" localSheetId="4">#REF!</definedName>
    <definedName name="______gra10" localSheetId="5">#REF!</definedName>
    <definedName name="______gra10" localSheetId="11">#REF!</definedName>
    <definedName name="______gra10">#REF!</definedName>
    <definedName name="______gra6" localSheetId="10">#REF!</definedName>
    <definedName name="______gra6" localSheetId="4">#REF!</definedName>
    <definedName name="______gra6" localSheetId="5">#REF!</definedName>
    <definedName name="______gra6" localSheetId="11">#REF!</definedName>
    <definedName name="______gra6">#REF!</definedName>
    <definedName name="______gra7" localSheetId="10">#REF!</definedName>
    <definedName name="______gra7" localSheetId="4">#REF!</definedName>
    <definedName name="______gra7" localSheetId="5">#REF!</definedName>
    <definedName name="______gra7" localSheetId="11">#REF!</definedName>
    <definedName name="______gra7">#REF!</definedName>
    <definedName name="______gra8" localSheetId="10">#REF!</definedName>
    <definedName name="______gra8" localSheetId="4">#REF!</definedName>
    <definedName name="______gra8" localSheetId="5">#REF!</definedName>
    <definedName name="______gra8" localSheetId="11">#REF!</definedName>
    <definedName name="______gra8">#REF!</definedName>
    <definedName name="______gra9" localSheetId="10">#REF!</definedName>
    <definedName name="______gra9" localSheetId="4">#REF!</definedName>
    <definedName name="______gra9" localSheetId="5">#REF!</definedName>
    <definedName name="______gra9" localSheetId="11">#REF!</definedName>
    <definedName name="______gra9">#REF!</definedName>
    <definedName name="______grd12" localSheetId="10">#REF!</definedName>
    <definedName name="______grd12" localSheetId="4">#REF!</definedName>
    <definedName name="______grd12" localSheetId="5">#REF!</definedName>
    <definedName name="______grd12" localSheetId="11">#REF!</definedName>
    <definedName name="______grd12">#REF!</definedName>
    <definedName name="______grd16" localSheetId="10">#REF!</definedName>
    <definedName name="______grd16" localSheetId="4">#REF!</definedName>
    <definedName name="______grd16" localSheetId="5">#REF!</definedName>
    <definedName name="______grd16" localSheetId="11">#REF!</definedName>
    <definedName name="______grd16">#REF!</definedName>
    <definedName name="______h9" localSheetId="10" hidden="1">{"'Inversión Extranjera'!$A$1:$AG$74","'Inversión Extranjera'!$G$7:$AF$61"}</definedName>
    <definedName name="______h9" localSheetId="3" hidden="1">{"'Inversión Extranjera'!$A$1:$AG$74","'Inversión Extranjera'!$G$7:$AF$61"}</definedName>
    <definedName name="______h9" localSheetId="4" hidden="1">{"'Inversión Extranjera'!$A$1:$AG$74","'Inversión Extranjera'!$G$7:$AF$61"}</definedName>
    <definedName name="______h9" localSheetId="5" hidden="1">{"'Inversión Extranjera'!$A$1:$AG$74","'Inversión Extranjera'!$G$7:$AF$61"}</definedName>
    <definedName name="______h9" localSheetId="7" hidden="1">{"'Inversión Extranjera'!$A$1:$AG$74","'Inversión Extranjera'!$G$7:$AF$61"}</definedName>
    <definedName name="______h9" localSheetId="8" hidden="1">{"'Inversión Extranjera'!$A$1:$AG$74","'Inversión Extranjera'!$G$7:$AF$61"}</definedName>
    <definedName name="______h9" localSheetId="11" hidden="1">{"'Inversión Extranjera'!$A$1:$AG$74","'Inversión Extranjera'!$G$7:$AF$61"}</definedName>
    <definedName name="______h9" hidden="1">{"'Inversión Extranjera'!$A$1:$AG$74","'Inversión Extranjera'!$G$7:$AF$61"}</definedName>
    <definedName name="______idd12" localSheetId="9">#REF!</definedName>
    <definedName name="______idd12" localSheetId="10">#REF!</definedName>
    <definedName name="______idd12" localSheetId="3">#REF!</definedName>
    <definedName name="______idd12" localSheetId="4">#REF!</definedName>
    <definedName name="______idd12" localSheetId="5">#REF!</definedName>
    <definedName name="______idd12" localSheetId="7">#REF!</definedName>
    <definedName name="______idd12" localSheetId="8">#REF!</definedName>
    <definedName name="______idd12" localSheetId="11">#REF!</definedName>
    <definedName name="______idd12">#REF!</definedName>
    <definedName name="______idd16" localSheetId="10">#REF!</definedName>
    <definedName name="______idd16" localSheetId="3">#REF!</definedName>
    <definedName name="______idd16" localSheetId="4">#REF!</definedName>
    <definedName name="______idd16" localSheetId="5">#REF!</definedName>
    <definedName name="______idd16" localSheetId="7">#REF!</definedName>
    <definedName name="______idd16" localSheetId="8">#REF!</definedName>
    <definedName name="______idd16" localSheetId="11">#REF!</definedName>
    <definedName name="______idd16">#REF!</definedName>
    <definedName name="______ipe5" localSheetId="10">#REF!</definedName>
    <definedName name="______ipe5" localSheetId="3">#REF!</definedName>
    <definedName name="______ipe5" localSheetId="4">#REF!</definedName>
    <definedName name="______ipe5" localSheetId="5">#REF!</definedName>
    <definedName name="______ipe5" localSheetId="7">#REF!</definedName>
    <definedName name="______ipe5" localSheetId="8">#REF!</definedName>
    <definedName name="______ipe5" localSheetId="11">#REF!</definedName>
    <definedName name="______ipe5">#REF!</definedName>
    <definedName name="______kcd12" localSheetId="10">#REF!</definedName>
    <definedName name="______kcd12" localSheetId="4">#REF!</definedName>
    <definedName name="______kcd12" localSheetId="5">#REF!</definedName>
    <definedName name="______kcd12" localSheetId="11">#REF!</definedName>
    <definedName name="______kcd12">#REF!</definedName>
    <definedName name="______kcd16" localSheetId="10">#REF!</definedName>
    <definedName name="______kcd16" localSheetId="4">#REF!</definedName>
    <definedName name="______kcd16" localSheetId="5">#REF!</definedName>
    <definedName name="______kcd16" localSheetId="11">#REF!</definedName>
    <definedName name="______kcd16">#REF!</definedName>
    <definedName name="______kmd12" localSheetId="10">#REF!</definedName>
    <definedName name="______kmd12" localSheetId="4">#REF!</definedName>
    <definedName name="______kmd12" localSheetId="5">#REF!</definedName>
    <definedName name="______kmd12" localSheetId="11">#REF!</definedName>
    <definedName name="______kmd12">#REF!</definedName>
    <definedName name="______kmd16" localSheetId="10">#REF!</definedName>
    <definedName name="______kmd16" localSheetId="4">#REF!</definedName>
    <definedName name="______kmd16" localSheetId="5">#REF!</definedName>
    <definedName name="______kmd16" localSheetId="11">#REF!</definedName>
    <definedName name="______kmd16">#REF!</definedName>
    <definedName name="______mbd12" localSheetId="10">#REF!</definedName>
    <definedName name="______mbd12" localSheetId="4">#REF!</definedName>
    <definedName name="______mbd12" localSheetId="5">#REF!</definedName>
    <definedName name="______mbd12" localSheetId="11">#REF!</definedName>
    <definedName name="______mbd12">#REF!</definedName>
    <definedName name="______mbd16" localSheetId="10">#REF!</definedName>
    <definedName name="______mbd16" localSheetId="4">#REF!</definedName>
    <definedName name="______mbd16" localSheetId="5">#REF!</definedName>
    <definedName name="______mbd16" localSheetId="11">#REF!</definedName>
    <definedName name="______mbd16">#REF!</definedName>
    <definedName name="______md12" localSheetId="10">#REF!</definedName>
    <definedName name="______md12" localSheetId="4">#REF!</definedName>
    <definedName name="______md12" localSheetId="5">#REF!</definedName>
    <definedName name="______md12" localSheetId="11">#REF!</definedName>
    <definedName name="______md12">#REF!</definedName>
    <definedName name="______md16" localSheetId="10">#REF!</definedName>
    <definedName name="______md16" localSheetId="4">#REF!</definedName>
    <definedName name="______md16" localSheetId="5">#REF!</definedName>
    <definedName name="______md16" localSheetId="11">#REF!</definedName>
    <definedName name="______md16">#REF!</definedName>
    <definedName name="______Mex1" localSheetId="10">#REF!</definedName>
    <definedName name="______Mex1" localSheetId="4">#REF!</definedName>
    <definedName name="______Mex1" localSheetId="5">#REF!</definedName>
    <definedName name="______Mex1" localSheetId="11">#REF!</definedName>
    <definedName name="______Mex1">#REF!</definedName>
    <definedName name="______Mex2" localSheetId="10">#REF!</definedName>
    <definedName name="______Mex2" localSheetId="4">#REF!</definedName>
    <definedName name="______Mex2" localSheetId="5">#REF!</definedName>
    <definedName name="______Mex2" localSheetId="11">#REF!</definedName>
    <definedName name="______Mex2">#REF!</definedName>
    <definedName name="______mnd12" localSheetId="10">#REF!</definedName>
    <definedName name="______mnd12" localSheetId="4">#REF!</definedName>
    <definedName name="______mnd12" localSheetId="5">#REF!</definedName>
    <definedName name="______mnd12" localSheetId="11">#REF!</definedName>
    <definedName name="______mnd12">#REF!</definedName>
    <definedName name="______mnd16" localSheetId="10">#REF!</definedName>
    <definedName name="______mnd16" localSheetId="4">#REF!</definedName>
    <definedName name="______mnd16" localSheetId="5">#REF!</definedName>
    <definedName name="______mnd16" localSheetId="11">#REF!</definedName>
    <definedName name="______mnd16">#REF!</definedName>
    <definedName name="______mo2" localSheetId="10">#REF!</definedName>
    <definedName name="______mo2" localSheetId="4">#REF!</definedName>
    <definedName name="______mo2" localSheetId="5">#REF!</definedName>
    <definedName name="______mo2" localSheetId="11">#REF!</definedName>
    <definedName name="______mo2">#REF!</definedName>
    <definedName name="______p1" localSheetId="10">#REF!</definedName>
    <definedName name="______p1" localSheetId="4">#REF!</definedName>
    <definedName name="______p1" localSheetId="5">#REF!</definedName>
    <definedName name="______p1" localSheetId="11">#REF!</definedName>
    <definedName name="______p1">#REF!</definedName>
    <definedName name="______p10" localSheetId="10">#REF!</definedName>
    <definedName name="______p10" localSheetId="4">#REF!</definedName>
    <definedName name="______p10" localSheetId="5">#REF!</definedName>
    <definedName name="______p10" localSheetId="11">#REF!</definedName>
    <definedName name="______p10">#REF!</definedName>
    <definedName name="______p11" localSheetId="10">#REF!</definedName>
    <definedName name="______p11" localSheetId="4">#REF!</definedName>
    <definedName name="______p11" localSheetId="5">#REF!</definedName>
    <definedName name="______p11" localSheetId="11">#REF!</definedName>
    <definedName name="______p11">#REF!</definedName>
    <definedName name="______p12" localSheetId="10">#REF!</definedName>
    <definedName name="______p12" localSheetId="4">#REF!</definedName>
    <definedName name="______p12" localSheetId="5">#REF!</definedName>
    <definedName name="______p12" localSheetId="11">#REF!</definedName>
    <definedName name="______p12">#REF!</definedName>
    <definedName name="______p13" localSheetId="10">#REF!</definedName>
    <definedName name="______p13" localSheetId="4">#REF!</definedName>
    <definedName name="______p13" localSheetId="5">#REF!</definedName>
    <definedName name="______p13" localSheetId="11">#REF!</definedName>
    <definedName name="______p13">#REF!</definedName>
    <definedName name="______p15" localSheetId="10">#REF!</definedName>
    <definedName name="______p15" localSheetId="4">#REF!</definedName>
    <definedName name="______p15" localSheetId="5">#REF!</definedName>
    <definedName name="______p15" localSheetId="11">#REF!</definedName>
    <definedName name="______p15">#REF!</definedName>
    <definedName name="______p2" localSheetId="10">#REF!</definedName>
    <definedName name="______p2" localSheetId="4">#REF!</definedName>
    <definedName name="______p2" localSheetId="5">#REF!</definedName>
    <definedName name="______p2" localSheetId="11">#REF!</definedName>
    <definedName name="______p2">#REF!</definedName>
    <definedName name="______p23" localSheetId="10">#REF!</definedName>
    <definedName name="______p23" localSheetId="4">#REF!</definedName>
    <definedName name="______p23" localSheetId="5">#REF!</definedName>
    <definedName name="______p23" localSheetId="11">#REF!</definedName>
    <definedName name="______p23">#REF!</definedName>
    <definedName name="______p4" localSheetId="10">#REF!</definedName>
    <definedName name="______p4" localSheetId="4">#REF!</definedName>
    <definedName name="______p4" localSheetId="5">#REF!</definedName>
    <definedName name="______p4" localSheetId="11">#REF!</definedName>
    <definedName name="______p4">#REF!</definedName>
    <definedName name="______p5" localSheetId="10">#REF!</definedName>
    <definedName name="______p5" localSheetId="4">#REF!</definedName>
    <definedName name="______p5" localSheetId="5">#REF!</definedName>
    <definedName name="______p5" localSheetId="11">#REF!</definedName>
    <definedName name="______p5">#REF!</definedName>
    <definedName name="______p6" localSheetId="10">#REF!</definedName>
    <definedName name="______p6" localSheetId="4">#REF!</definedName>
    <definedName name="______p6" localSheetId="5">#REF!</definedName>
    <definedName name="______p6" localSheetId="11">#REF!</definedName>
    <definedName name="______p6">#REF!</definedName>
    <definedName name="______p7" localSheetId="10">#REF!</definedName>
    <definedName name="______p7" localSheetId="4">#REF!</definedName>
    <definedName name="______p7" localSheetId="5">#REF!</definedName>
    <definedName name="______p7" localSheetId="11">#REF!</definedName>
    <definedName name="______p7">#REF!</definedName>
    <definedName name="______p8" localSheetId="10">#REF!</definedName>
    <definedName name="______p8" localSheetId="4">#REF!</definedName>
    <definedName name="______p8" localSheetId="5">#REF!</definedName>
    <definedName name="______p8" localSheetId="11">#REF!</definedName>
    <definedName name="______p8">#REF!</definedName>
    <definedName name="______p9" localSheetId="10">#REF!</definedName>
    <definedName name="______p9" localSheetId="4">#REF!</definedName>
    <definedName name="______p9" localSheetId="5">#REF!</definedName>
    <definedName name="______p9" localSheetId="11">#REF!</definedName>
    <definedName name="______p9">#REF!</definedName>
    <definedName name="______pa2" localSheetId="10">#REF!</definedName>
    <definedName name="______pa2" localSheetId="4">#REF!</definedName>
    <definedName name="______pa2" localSheetId="5">#REF!</definedName>
    <definedName name="______pa2" localSheetId="11">#REF!</definedName>
    <definedName name="______pa2">#REF!</definedName>
    <definedName name="______pa4" localSheetId="10">#REF!</definedName>
    <definedName name="______pa4" localSheetId="4">#REF!</definedName>
    <definedName name="______pa4" localSheetId="5">#REF!</definedName>
    <definedName name="______pa4" localSheetId="11">#REF!</definedName>
    <definedName name="______pa4">#REF!</definedName>
    <definedName name="______pa5" localSheetId="10">#REF!</definedName>
    <definedName name="______pa5" localSheetId="4">#REF!</definedName>
    <definedName name="______pa5" localSheetId="5">#REF!</definedName>
    <definedName name="______pa5" localSheetId="11">#REF!</definedName>
    <definedName name="______pa5">#REF!</definedName>
    <definedName name="______pa6" localSheetId="10">#REF!</definedName>
    <definedName name="______pa6" localSheetId="4">#REF!</definedName>
    <definedName name="______pa6" localSheetId="5">#REF!</definedName>
    <definedName name="______pa6" localSheetId="11">#REF!</definedName>
    <definedName name="______pa6">#REF!</definedName>
    <definedName name="______pa7" localSheetId="10">#REF!</definedName>
    <definedName name="______pa7" localSheetId="4">#REF!</definedName>
    <definedName name="______pa7" localSheetId="5">#REF!</definedName>
    <definedName name="______pa7" localSheetId="11">#REF!</definedName>
    <definedName name="______pa7">#REF!</definedName>
    <definedName name="______pa8" localSheetId="10">#REF!</definedName>
    <definedName name="______pa8" localSheetId="4">#REF!</definedName>
    <definedName name="______pa8" localSheetId="5">#REF!</definedName>
    <definedName name="______pa8" localSheetId="11">#REF!</definedName>
    <definedName name="______pa8">#REF!</definedName>
    <definedName name="______pa9" localSheetId="10">#REF!</definedName>
    <definedName name="______pa9" localSheetId="4">#REF!</definedName>
    <definedName name="______pa9" localSheetId="5">#REF!</definedName>
    <definedName name="______pa9" localSheetId="11">#REF!</definedName>
    <definedName name="______pa9">#REF!</definedName>
    <definedName name="______Pag1" localSheetId="10">#REF!</definedName>
    <definedName name="______Pag1" localSheetId="4">#REF!</definedName>
    <definedName name="______Pag1" localSheetId="5">#REF!</definedName>
    <definedName name="______Pag1" localSheetId="11">#REF!</definedName>
    <definedName name="______Pag1">#REF!</definedName>
    <definedName name="______pag10" localSheetId="10">#REF!</definedName>
    <definedName name="______pag10" localSheetId="4">#REF!</definedName>
    <definedName name="______pag10" localSheetId="5">#REF!</definedName>
    <definedName name="______pag10" localSheetId="11">#REF!</definedName>
    <definedName name="______pag10">#REF!</definedName>
    <definedName name="______pag11" localSheetId="10">#REF!</definedName>
    <definedName name="______pag11" localSheetId="4">#REF!</definedName>
    <definedName name="______pag11" localSheetId="5">#REF!</definedName>
    <definedName name="______pag11" localSheetId="11">#REF!</definedName>
    <definedName name="______pag11">#REF!</definedName>
    <definedName name="______pag12" localSheetId="10">#REF!</definedName>
    <definedName name="______pag12" localSheetId="4">#REF!</definedName>
    <definedName name="______pag12" localSheetId="5">#REF!</definedName>
    <definedName name="______pag12" localSheetId="11">#REF!</definedName>
    <definedName name="______pag12">#REF!</definedName>
    <definedName name="______pag13" localSheetId="10">#REF!</definedName>
    <definedName name="______pag13" localSheetId="4">#REF!</definedName>
    <definedName name="______pag13" localSheetId="5">#REF!</definedName>
    <definedName name="______pag13" localSheetId="11">#REF!</definedName>
    <definedName name="______pag13">#REF!</definedName>
    <definedName name="______pag14" localSheetId="10">#REF!</definedName>
    <definedName name="______pag14" localSheetId="4">#REF!</definedName>
    <definedName name="______pag14" localSheetId="5">#REF!</definedName>
    <definedName name="______pag14" localSheetId="11">#REF!</definedName>
    <definedName name="______pag14">#REF!</definedName>
    <definedName name="______pag15" localSheetId="10">#REF!</definedName>
    <definedName name="______pag15" localSheetId="4">#REF!</definedName>
    <definedName name="______pag15" localSheetId="5">#REF!</definedName>
    <definedName name="______pag15" localSheetId="11">#REF!</definedName>
    <definedName name="______pag15">#REF!</definedName>
    <definedName name="______pag16" localSheetId="10">#REF!</definedName>
    <definedName name="______pag16" localSheetId="4">#REF!</definedName>
    <definedName name="______pag16" localSheetId="5">#REF!</definedName>
    <definedName name="______pag16" localSheetId="11">#REF!</definedName>
    <definedName name="______pag16">#REF!</definedName>
    <definedName name="______pag17" localSheetId="10">#REF!</definedName>
    <definedName name="______pag17" localSheetId="4">#REF!</definedName>
    <definedName name="______pag17" localSheetId="5">#REF!</definedName>
    <definedName name="______pag17" localSheetId="11">#REF!</definedName>
    <definedName name="______pag17">#REF!</definedName>
    <definedName name="______pag18" localSheetId="10">#REF!</definedName>
    <definedName name="______pag18" localSheetId="4">#REF!</definedName>
    <definedName name="______pag18" localSheetId="5">#REF!</definedName>
    <definedName name="______pag18" localSheetId="11">#REF!</definedName>
    <definedName name="______pag18">#REF!</definedName>
    <definedName name="______pag19" localSheetId="10">#REF!</definedName>
    <definedName name="______pag19" localSheetId="4">#REF!</definedName>
    <definedName name="______pag19" localSheetId="5">#REF!</definedName>
    <definedName name="______pag19" localSheetId="11">#REF!</definedName>
    <definedName name="______pag19">#REF!</definedName>
    <definedName name="______pag2" localSheetId="10">#REF!</definedName>
    <definedName name="______pag2" localSheetId="4">#REF!</definedName>
    <definedName name="______pag2" localSheetId="5">#REF!</definedName>
    <definedName name="______pag2" localSheetId="11">#REF!</definedName>
    <definedName name="______pag2">#REF!</definedName>
    <definedName name="______pag20" localSheetId="10">#REF!</definedName>
    <definedName name="______pag20" localSheetId="4">#REF!</definedName>
    <definedName name="______pag20" localSheetId="5">#REF!</definedName>
    <definedName name="______pag20" localSheetId="11">#REF!</definedName>
    <definedName name="______pag20">#REF!</definedName>
    <definedName name="______pag21" localSheetId="10">#REF!</definedName>
    <definedName name="______pag21" localSheetId="4">#REF!</definedName>
    <definedName name="______pag21" localSheetId="5">#REF!</definedName>
    <definedName name="______pag21" localSheetId="11">#REF!</definedName>
    <definedName name="______pag21">#REF!</definedName>
    <definedName name="______pag3" localSheetId="10">#REF!</definedName>
    <definedName name="______pag3" localSheetId="4">#REF!</definedName>
    <definedName name="______pag3" localSheetId="5">#REF!</definedName>
    <definedName name="______pag3" localSheetId="11">#REF!</definedName>
    <definedName name="______pag3">#REF!</definedName>
    <definedName name="______pag4" localSheetId="10">#REF!</definedName>
    <definedName name="______pag4" localSheetId="4">#REF!</definedName>
    <definedName name="______pag4" localSheetId="5">#REF!</definedName>
    <definedName name="______pag4" localSheetId="11">#REF!</definedName>
    <definedName name="______pag4">#REF!</definedName>
    <definedName name="______pag5" localSheetId="10">#REF!</definedName>
    <definedName name="______pag5" localSheetId="4">#REF!</definedName>
    <definedName name="______pag5" localSheetId="5">#REF!</definedName>
    <definedName name="______pag5" localSheetId="11">#REF!</definedName>
    <definedName name="______pag5">#REF!</definedName>
    <definedName name="______pag6" localSheetId="10">#REF!</definedName>
    <definedName name="______pag6" localSheetId="4">#REF!</definedName>
    <definedName name="______pag6" localSheetId="5">#REF!</definedName>
    <definedName name="______pag6" localSheetId="11">#REF!</definedName>
    <definedName name="______pag6">#REF!</definedName>
    <definedName name="______pag7" localSheetId="10">#REF!</definedName>
    <definedName name="______pag7" localSheetId="4">#REF!</definedName>
    <definedName name="______pag7" localSheetId="5">#REF!</definedName>
    <definedName name="______pag7" localSheetId="11">#REF!</definedName>
    <definedName name="______pag7">#REF!</definedName>
    <definedName name="______pag8" localSheetId="10">#REF!</definedName>
    <definedName name="______pag8" localSheetId="4">#REF!</definedName>
    <definedName name="______pag8" localSheetId="5">#REF!</definedName>
    <definedName name="______pag8" localSheetId="11">#REF!</definedName>
    <definedName name="______pag8">#REF!</definedName>
    <definedName name="______pag9" localSheetId="10">#REF!</definedName>
    <definedName name="______pag9" localSheetId="4">#REF!</definedName>
    <definedName name="______pag9" localSheetId="5">#REF!</definedName>
    <definedName name="______pag9" localSheetId="11">#REF!</definedName>
    <definedName name="______pag9">#REF!</definedName>
    <definedName name="______pd12" localSheetId="10">#REF!</definedName>
    <definedName name="______pd12" localSheetId="4">#REF!</definedName>
    <definedName name="______pd12" localSheetId="5">#REF!</definedName>
    <definedName name="______pd12" localSheetId="11">#REF!</definedName>
    <definedName name="______pd12">#REF!</definedName>
    <definedName name="______pd16" localSheetId="10">#REF!</definedName>
    <definedName name="______pd16" localSheetId="4">#REF!</definedName>
    <definedName name="______pd16" localSheetId="5">#REF!</definedName>
    <definedName name="______pd16" localSheetId="11">#REF!</definedName>
    <definedName name="______pd16">#REF!</definedName>
    <definedName name="______pmd12" localSheetId="10">#REF!</definedName>
    <definedName name="______pmd12" localSheetId="4">#REF!</definedName>
    <definedName name="______pmd12" localSheetId="5">#REF!</definedName>
    <definedName name="______pmd12" localSheetId="11">#REF!</definedName>
    <definedName name="______pmd12">#REF!</definedName>
    <definedName name="______pmd16" localSheetId="10">#REF!</definedName>
    <definedName name="______pmd16" localSheetId="4">#REF!</definedName>
    <definedName name="______pmd16" localSheetId="5">#REF!</definedName>
    <definedName name="______pmd16" localSheetId="11">#REF!</definedName>
    <definedName name="______pmd16">#REF!</definedName>
    <definedName name="______pxd12" localSheetId="10">#REF!</definedName>
    <definedName name="______pxd12" localSheetId="4">#REF!</definedName>
    <definedName name="______pxd12" localSheetId="5">#REF!</definedName>
    <definedName name="______pxd12" localSheetId="11">#REF!</definedName>
    <definedName name="______pxd12">#REF!</definedName>
    <definedName name="______pxd16" localSheetId="10">#REF!</definedName>
    <definedName name="______pxd16" localSheetId="4">#REF!</definedName>
    <definedName name="______pxd16" localSheetId="5">#REF!</definedName>
    <definedName name="______pxd16" localSheetId="11">#REF!</definedName>
    <definedName name="______pxd16">#REF!</definedName>
    <definedName name="______se1" localSheetId="10">#REF!</definedName>
    <definedName name="______se1" localSheetId="4">#REF!</definedName>
    <definedName name="______se1" localSheetId="5">#REF!</definedName>
    <definedName name="______se1" localSheetId="11">#REF!</definedName>
    <definedName name="______se1">#REF!</definedName>
    <definedName name="______se2" localSheetId="10">#REF!</definedName>
    <definedName name="______se2" localSheetId="4">#REF!</definedName>
    <definedName name="______se2" localSheetId="5">#REF!</definedName>
    <definedName name="______se2" localSheetId="11">#REF!</definedName>
    <definedName name="______se2">#REF!</definedName>
    <definedName name="______se4" localSheetId="10">#REF!</definedName>
    <definedName name="______se4" localSheetId="4">#REF!</definedName>
    <definedName name="______se4" localSheetId="5">#REF!</definedName>
    <definedName name="______se4" localSheetId="11">#REF!</definedName>
    <definedName name="______se4">#REF!</definedName>
    <definedName name="______sem2" localSheetId="10">#REF!</definedName>
    <definedName name="______sem2" localSheetId="4">#REF!</definedName>
    <definedName name="______sem2" localSheetId="5">#REF!</definedName>
    <definedName name="______sem2" localSheetId="11">#REF!</definedName>
    <definedName name="______sem2">#REF!</definedName>
    <definedName name="______sem3" localSheetId="10">#REF!</definedName>
    <definedName name="______sem3" localSheetId="4">#REF!</definedName>
    <definedName name="______sem3" localSheetId="5">#REF!</definedName>
    <definedName name="______sem3" localSheetId="11">#REF!</definedName>
    <definedName name="______sem3">#REF!</definedName>
    <definedName name="______tcn1" localSheetId="10">#REF!</definedName>
    <definedName name="______tcn1" localSheetId="4">#REF!</definedName>
    <definedName name="______tcn1" localSheetId="5">#REF!</definedName>
    <definedName name="______tcn1" localSheetId="11">#REF!</definedName>
    <definedName name="______tcn1">#REF!</definedName>
    <definedName name="______tcn2" localSheetId="10">#REF!</definedName>
    <definedName name="______tcn2" localSheetId="4">#REF!</definedName>
    <definedName name="______tcn2" localSheetId="5">#REF!</definedName>
    <definedName name="______tcn2" localSheetId="11">#REF!</definedName>
    <definedName name="______tcn2">#REF!</definedName>
    <definedName name="______tcn3" localSheetId="10">#REF!</definedName>
    <definedName name="______tcn3" localSheetId="4">#REF!</definedName>
    <definedName name="______tcn3" localSheetId="5">#REF!</definedName>
    <definedName name="______tcn3" localSheetId="11">#REF!</definedName>
    <definedName name="______tcn3">#REF!</definedName>
    <definedName name="______tcn4" localSheetId="10">#REF!</definedName>
    <definedName name="______tcn4" localSheetId="4">#REF!</definedName>
    <definedName name="______tcn4" localSheetId="5">#REF!</definedName>
    <definedName name="______tcn4" localSheetId="11">#REF!</definedName>
    <definedName name="______tcn4">#REF!</definedName>
    <definedName name="______tcr5" localSheetId="10">#REF!</definedName>
    <definedName name="______tcr5" localSheetId="4">#REF!</definedName>
    <definedName name="______tcr5" localSheetId="5">#REF!</definedName>
    <definedName name="______tcr5" localSheetId="11">#REF!</definedName>
    <definedName name="______tcr5">#REF!</definedName>
    <definedName name="______vat2">#N/A</definedName>
    <definedName name="______xbd12" localSheetId="10">#REF!</definedName>
    <definedName name="______xbd12" localSheetId="3">#REF!</definedName>
    <definedName name="______xbd12" localSheetId="4">#REF!</definedName>
    <definedName name="______xbd12" localSheetId="5">#REF!</definedName>
    <definedName name="______xbd12" localSheetId="7">#REF!</definedName>
    <definedName name="______xbd12" localSheetId="8">#REF!</definedName>
    <definedName name="______xbd12" localSheetId="11">#REF!</definedName>
    <definedName name="______xbd12">#REF!</definedName>
    <definedName name="______xbd16" localSheetId="10">#REF!</definedName>
    <definedName name="______xbd16" localSheetId="3">#REF!</definedName>
    <definedName name="______xbd16" localSheetId="4">#REF!</definedName>
    <definedName name="______xbd16" localSheetId="5">#REF!</definedName>
    <definedName name="______xbd16" localSheetId="7">#REF!</definedName>
    <definedName name="______xbd16" localSheetId="8">#REF!</definedName>
    <definedName name="______xbd16" localSheetId="11">#REF!</definedName>
    <definedName name="______xbd16">#REF!</definedName>
    <definedName name="______xd12" localSheetId="10">#REF!</definedName>
    <definedName name="______xd12" localSheetId="3">#REF!</definedName>
    <definedName name="______xd12" localSheetId="4">#REF!</definedName>
    <definedName name="______xd12" localSheetId="5">#REF!</definedName>
    <definedName name="______xd12" localSheetId="7">#REF!</definedName>
    <definedName name="______xd12" localSheetId="8">#REF!</definedName>
    <definedName name="______xd12" localSheetId="11">#REF!</definedName>
    <definedName name="______xd12">#REF!</definedName>
    <definedName name="______xd16" localSheetId="10">#REF!</definedName>
    <definedName name="______xd16" localSheetId="4">#REF!</definedName>
    <definedName name="______xd16" localSheetId="5">#REF!</definedName>
    <definedName name="______xd16" localSheetId="11">#REF!</definedName>
    <definedName name="______xd16">#REF!</definedName>
    <definedName name="______yd12" localSheetId="10">#REF!</definedName>
    <definedName name="______yd12" localSheetId="4">#REF!</definedName>
    <definedName name="______yd12" localSheetId="5">#REF!</definedName>
    <definedName name="______yd12" localSheetId="11">#REF!</definedName>
    <definedName name="______yd12">#REF!</definedName>
    <definedName name="______yd16" localSheetId="10">#REF!</definedName>
    <definedName name="______yd16" localSheetId="4">#REF!</definedName>
    <definedName name="______yd16" localSheetId="5">#REF!</definedName>
    <definedName name="______yd16" localSheetId="11">#REF!</definedName>
    <definedName name="______yd16">#REF!</definedName>
    <definedName name="_____a1" localSheetId="10">#REF!</definedName>
    <definedName name="_____a1" localSheetId="4">#REF!</definedName>
    <definedName name="_____a1" localSheetId="5">#REF!</definedName>
    <definedName name="_____a1" localSheetId="11">#REF!</definedName>
    <definedName name="_____a1">#REF!</definedName>
    <definedName name="_____a94" localSheetId="10">#REF!</definedName>
    <definedName name="_____a94" localSheetId="4">#REF!</definedName>
    <definedName name="_____a94" localSheetId="5">#REF!</definedName>
    <definedName name="_____a94" localSheetId="11">#REF!</definedName>
    <definedName name="_____a94">#REF!</definedName>
    <definedName name="_____a95" localSheetId="10">#REF!</definedName>
    <definedName name="_____a95" localSheetId="4">#REF!</definedName>
    <definedName name="_____a95" localSheetId="5">#REF!</definedName>
    <definedName name="_____a95" localSheetId="11">#REF!</definedName>
    <definedName name="_____a95">#REF!</definedName>
    <definedName name="_____Arg1" localSheetId="10">#REF!</definedName>
    <definedName name="_____Arg1" localSheetId="4">#REF!</definedName>
    <definedName name="_____Arg1" localSheetId="5">#REF!</definedName>
    <definedName name="_____Arg1" localSheetId="11">#REF!</definedName>
    <definedName name="_____Arg1">#REF!</definedName>
    <definedName name="_____Arg2" localSheetId="10">#REF!</definedName>
    <definedName name="_____Arg2" localSheetId="4">#REF!</definedName>
    <definedName name="_____Arg2" localSheetId="5">#REF!</definedName>
    <definedName name="_____Arg2" localSheetId="11">#REF!</definedName>
    <definedName name="_____Arg2">#REF!</definedName>
    <definedName name="_____cdd12" localSheetId="10">#REF!</definedName>
    <definedName name="_____cdd12" localSheetId="4">#REF!</definedName>
    <definedName name="_____cdd12" localSheetId="5">#REF!</definedName>
    <definedName name="_____cdd12" localSheetId="11">#REF!</definedName>
    <definedName name="_____cdd12">#REF!</definedName>
    <definedName name="_____cdd16" localSheetId="10">#REF!</definedName>
    <definedName name="_____cdd16" localSheetId="4">#REF!</definedName>
    <definedName name="_____cdd16" localSheetId="5">#REF!</definedName>
    <definedName name="_____cdd16" localSheetId="11">#REF!</definedName>
    <definedName name="_____cdd16">#REF!</definedName>
    <definedName name="_____cgd12" localSheetId="10">#REF!</definedName>
    <definedName name="_____cgd12" localSheetId="4">#REF!</definedName>
    <definedName name="_____cgd12" localSheetId="5">#REF!</definedName>
    <definedName name="_____cgd12" localSheetId="11">#REF!</definedName>
    <definedName name="_____cgd12">#REF!</definedName>
    <definedName name="_____cgd16" localSheetId="10">#REF!</definedName>
    <definedName name="_____cgd16" localSheetId="4">#REF!</definedName>
    <definedName name="_____cgd16" localSheetId="5">#REF!</definedName>
    <definedName name="_____cgd16" localSheetId="11">#REF!</definedName>
    <definedName name="_____cgd16">#REF!</definedName>
    <definedName name="_____chd12" localSheetId="10">#REF!</definedName>
    <definedName name="_____chd12" localSheetId="4">#REF!</definedName>
    <definedName name="_____chd12" localSheetId="5">#REF!</definedName>
    <definedName name="_____chd12" localSheetId="11">#REF!</definedName>
    <definedName name="_____chd12">#REF!</definedName>
    <definedName name="_____chd16" localSheetId="10">#REF!</definedName>
    <definedName name="_____chd16" localSheetId="4">#REF!</definedName>
    <definedName name="_____chd16" localSheetId="5">#REF!</definedName>
    <definedName name="_____chd16" localSheetId="11">#REF!</definedName>
    <definedName name="_____chd16">#REF!</definedName>
    <definedName name="_____cpd12" localSheetId="10">#REF!</definedName>
    <definedName name="_____cpd12" localSheetId="4">#REF!</definedName>
    <definedName name="_____cpd12" localSheetId="5">#REF!</definedName>
    <definedName name="_____cpd12" localSheetId="11">#REF!</definedName>
    <definedName name="_____cpd12">#REF!</definedName>
    <definedName name="_____cpd16" localSheetId="10">#REF!</definedName>
    <definedName name="_____cpd16" localSheetId="4">#REF!</definedName>
    <definedName name="_____cpd16" localSheetId="5">#REF!</definedName>
    <definedName name="_____cpd16" localSheetId="11">#REF!</definedName>
    <definedName name="_____cpd16">#REF!</definedName>
    <definedName name="_____drt238" localSheetId="10">#REF!</definedName>
    <definedName name="_____drt238" localSheetId="4">#REF!</definedName>
    <definedName name="_____drt238" localSheetId="5">#REF!</definedName>
    <definedName name="_____drt238" localSheetId="11">#REF!</definedName>
    <definedName name="_____drt238">#REF!</definedName>
    <definedName name="_____g1" localSheetId="10" hidden="1">#REF!</definedName>
    <definedName name="_____g1" localSheetId="4" hidden="1">#REF!</definedName>
    <definedName name="_____g1" localSheetId="5" hidden="1">#REF!</definedName>
    <definedName name="_____g1" localSheetId="11" hidden="1">#REF!</definedName>
    <definedName name="_____g1" hidden="1">#REF!</definedName>
    <definedName name="_____gnd12" localSheetId="10">#REF!</definedName>
    <definedName name="_____gnd12" localSheetId="4">#REF!</definedName>
    <definedName name="_____gnd12" localSheetId="5">#REF!</definedName>
    <definedName name="_____gnd12" localSheetId="11">#REF!</definedName>
    <definedName name="_____gnd12">#REF!</definedName>
    <definedName name="_____gnd16" localSheetId="10">#REF!</definedName>
    <definedName name="_____gnd16" localSheetId="4">#REF!</definedName>
    <definedName name="_____gnd16" localSheetId="5">#REF!</definedName>
    <definedName name="_____gnd16" localSheetId="11">#REF!</definedName>
    <definedName name="_____gnd16">#REF!</definedName>
    <definedName name="_____gra010" localSheetId="10">#REF!</definedName>
    <definedName name="_____gra010" localSheetId="4">#REF!</definedName>
    <definedName name="_____gra010" localSheetId="5">#REF!</definedName>
    <definedName name="_____gra010" localSheetId="11">#REF!</definedName>
    <definedName name="_____gra010">#REF!</definedName>
    <definedName name="_____gra10" localSheetId="10">#REF!</definedName>
    <definedName name="_____gra10" localSheetId="4">#REF!</definedName>
    <definedName name="_____gra10" localSheetId="5">#REF!</definedName>
    <definedName name="_____gra10" localSheetId="11">#REF!</definedName>
    <definedName name="_____gra10">#REF!</definedName>
    <definedName name="_____gra6" localSheetId="10">#REF!</definedName>
    <definedName name="_____gra6" localSheetId="4">#REF!</definedName>
    <definedName name="_____gra6" localSheetId="5">#REF!</definedName>
    <definedName name="_____gra6" localSheetId="11">#REF!</definedName>
    <definedName name="_____gra6">#REF!</definedName>
    <definedName name="_____gra7" localSheetId="10">#REF!</definedName>
    <definedName name="_____gra7" localSheetId="4">#REF!</definedName>
    <definedName name="_____gra7" localSheetId="5">#REF!</definedName>
    <definedName name="_____gra7" localSheetId="11">#REF!</definedName>
    <definedName name="_____gra7">#REF!</definedName>
    <definedName name="_____gra8" localSheetId="10">#REF!</definedName>
    <definedName name="_____gra8" localSheetId="4">#REF!</definedName>
    <definedName name="_____gra8" localSheetId="5">#REF!</definedName>
    <definedName name="_____gra8" localSheetId="11">#REF!</definedName>
    <definedName name="_____gra8">#REF!</definedName>
    <definedName name="_____gra9" localSheetId="10">#REF!</definedName>
    <definedName name="_____gra9" localSheetId="4">#REF!</definedName>
    <definedName name="_____gra9" localSheetId="5">#REF!</definedName>
    <definedName name="_____gra9" localSheetId="11">#REF!</definedName>
    <definedName name="_____gra9">#REF!</definedName>
    <definedName name="_____grd12" localSheetId="10">#REF!</definedName>
    <definedName name="_____grd12" localSheetId="4">#REF!</definedName>
    <definedName name="_____grd12" localSheetId="5">#REF!</definedName>
    <definedName name="_____grd12" localSheetId="11">#REF!</definedName>
    <definedName name="_____grd12">#REF!</definedName>
    <definedName name="_____grd16" localSheetId="10">#REF!</definedName>
    <definedName name="_____grd16" localSheetId="4">#REF!</definedName>
    <definedName name="_____grd16" localSheetId="5">#REF!</definedName>
    <definedName name="_____grd16" localSheetId="11">#REF!</definedName>
    <definedName name="_____grd16">#REF!</definedName>
    <definedName name="_____h9" localSheetId="10" hidden="1">{"'Inversión Extranjera'!$A$1:$AG$74","'Inversión Extranjera'!$G$7:$AF$61"}</definedName>
    <definedName name="_____h9" localSheetId="3" hidden="1">{"'Inversión Extranjera'!$A$1:$AG$74","'Inversión Extranjera'!$G$7:$AF$61"}</definedName>
    <definedName name="_____h9" localSheetId="4" hidden="1">{"'Inversión Extranjera'!$A$1:$AG$74","'Inversión Extranjera'!$G$7:$AF$61"}</definedName>
    <definedName name="_____h9" localSheetId="5" hidden="1">{"'Inversión Extranjera'!$A$1:$AG$74","'Inversión Extranjera'!$G$7:$AF$61"}</definedName>
    <definedName name="_____h9" localSheetId="7" hidden="1">{"'Inversión Extranjera'!$A$1:$AG$74","'Inversión Extranjera'!$G$7:$AF$61"}</definedName>
    <definedName name="_____h9" localSheetId="8" hidden="1">{"'Inversión Extranjera'!$A$1:$AG$74","'Inversión Extranjera'!$G$7:$AF$61"}</definedName>
    <definedName name="_____h9" localSheetId="11" hidden="1">{"'Inversión Extranjera'!$A$1:$AG$74","'Inversión Extranjera'!$G$7:$AF$61"}</definedName>
    <definedName name="_____h9" hidden="1">{"'Inversión Extranjera'!$A$1:$AG$74","'Inversión Extranjera'!$G$7:$AF$61"}</definedName>
    <definedName name="_____idd12" localSheetId="9">#REF!</definedName>
    <definedName name="_____idd12" localSheetId="10">#REF!</definedName>
    <definedName name="_____idd12" localSheetId="3">#REF!</definedName>
    <definedName name="_____idd12" localSheetId="4">#REF!</definedName>
    <definedName name="_____idd12" localSheetId="5">#REF!</definedName>
    <definedName name="_____idd12" localSheetId="7">#REF!</definedName>
    <definedName name="_____idd12" localSheetId="8">#REF!</definedName>
    <definedName name="_____idd12" localSheetId="11">#REF!</definedName>
    <definedName name="_____idd12">#REF!</definedName>
    <definedName name="_____idd16" localSheetId="10">#REF!</definedName>
    <definedName name="_____idd16" localSheetId="3">#REF!</definedName>
    <definedName name="_____idd16" localSheetId="4">#REF!</definedName>
    <definedName name="_____idd16" localSheetId="5">#REF!</definedName>
    <definedName name="_____idd16" localSheetId="7">#REF!</definedName>
    <definedName name="_____idd16" localSheetId="8">#REF!</definedName>
    <definedName name="_____idd16" localSheetId="11">#REF!</definedName>
    <definedName name="_____idd16">#REF!</definedName>
    <definedName name="_____ipe5" localSheetId="10">#REF!</definedName>
    <definedName name="_____ipe5" localSheetId="3">#REF!</definedName>
    <definedName name="_____ipe5" localSheetId="4">#REF!</definedName>
    <definedName name="_____ipe5" localSheetId="5">#REF!</definedName>
    <definedName name="_____ipe5" localSheetId="7">#REF!</definedName>
    <definedName name="_____ipe5" localSheetId="8">#REF!</definedName>
    <definedName name="_____ipe5" localSheetId="11">#REF!</definedName>
    <definedName name="_____ipe5">#REF!</definedName>
    <definedName name="_____kcd12" localSheetId="10">#REF!</definedName>
    <definedName name="_____kcd12" localSheetId="4">#REF!</definedName>
    <definedName name="_____kcd12" localSheetId="5">#REF!</definedName>
    <definedName name="_____kcd12" localSheetId="11">#REF!</definedName>
    <definedName name="_____kcd12">#REF!</definedName>
    <definedName name="_____kcd16" localSheetId="10">#REF!</definedName>
    <definedName name="_____kcd16" localSheetId="4">#REF!</definedName>
    <definedName name="_____kcd16" localSheetId="5">#REF!</definedName>
    <definedName name="_____kcd16" localSheetId="11">#REF!</definedName>
    <definedName name="_____kcd16">#REF!</definedName>
    <definedName name="_____kmd12" localSheetId="10">#REF!</definedName>
    <definedName name="_____kmd12" localSheetId="4">#REF!</definedName>
    <definedName name="_____kmd12" localSheetId="5">#REF!</definedName>
    <definedName name="_____kmd12" localSheetId="11">#REF!</definedName>
    <definedName name="_____kmd12">#REF!</definedName>
    <definedName name="_____kmd16" localSheetId="10">#REF!</definedName>
    <definedName name="_____kmd16" localSheetId="4">#REF!</definedName>
    <definedName name="_____kmd16" localSheetId="5">#REF!</definedName>
    <definedName name="_____kmd16" localSheetId="11">#REF!</definedName>
    <definedName name="_____kmd16">#REF!</definedName>
    <definedName name="_____mbd12" localSheetId="10">#REF!</definedName>
    <definedName name="_____mbd12" localSheetId="4">#REF!</definedName>
    <definedName name="_____mbd12" localSheetId="5">#REF!</definedName>
    <definedName name="_____mbd12" localSheetId="11">#REF!</definedName>
    <definedName name="_____mbd12">#REF!</definedName>
    <definedName name="_____mbd16" localSheetId="10">#REF!</definedName>
    <definedName name="_____mbd16" localSheetId="4">#REF!</definedName>
    <definedName name="_____mbd16" localSheetId="5">#REF!</definedName>
    <definedName name="_____mbd16" localSheetId="11">#REF!</definedName>
    <definedName name="_____mbd16">#REF!</definedName>
    <definedName name="_____md12" localSheetId="10">#REF!</definedName>
    <definedName name="_____md12" localSheetId="4">#REF!</definedName>
    <definedName name="_____md12" localSheetId="5">#REF!</definedName>
    <definedName name="_____md12" localSheetId="11">#REF!</definedName>
    <definedName name="_____md12">#REF!</definedName>
    <definedName name="_____md16" localSheetId="10">#REF!</definedName>
    <definedName name="_____md16" localSheetId="4">#REF!</definedName>
    <definedName name="_____md16" localSheetId="5">#REF!</definedName>
    <definedName name="_____md16" localSheetId="11">#REF!</definedName>
    <definedName name="_____md16">#REF!</definedName>
    <definedName name="_____Mex1" localSheetId="10">#REF!</definedName>
    <definedName name="_____Mex1" localSheetId="4">#REF!</definedName>
    <definedName name="_____Mex1" localSheetId="5">#REF!</definedName>
    <definedName name="_____Mex1" localSheetId="11">#REF!</definedName>
    <definedName name="_____Mex1">#REF!</definedName>
    <definedName name="_____Mex2" localSheetId="10">#REF!</definedName>
    <definedName name="_____Mex2" localSheetId="4">#REF!</definedName>
    <definedName name="_____Mex2" localSheetId="5">#REF!</definedName>
    <definedName name="_____Mex2" localSheetId="11">#REF!</definedName>
    <definedName name="_____Mex2">#REF!</definedName>
    <definedName name="_____mnd12" localSheetId="10">#REF!</definedName>
    <definedName name="_____mnd12" localSheetId="4">#REF!</definedName>
    <definedName name="_____mnd12" localSheetId="5">#REF!</definedName>
    <definedName name="_____mnd12" localSheetId="11">#REF!</definedName>
    <definedName name="_____mnd12">#REF!</definedName>
    <definedName name="_____mnd16" localSheetId="10">#REF!</definedName>
    <definedName name="_____mnd16" localSheetId="4">#REF!</definedName>
    <definedName name="_____mnd16" localSheetId="5">#REF!</definedName>
    <definedName name="_____mnd16" localSheetId="11">#REF!</definedName>
    <definedName name="_____mnd16">#REF!</definedName>
    <definedName name="_____mo2" localSheetId="10">#REF!</definedName>
    <definedName name="_____mo2" localSheetId="4">#REF!</definedName>
    <definedName name="_____mo2" localSheetId="5">#REF!</definedName>
    <definedName name="_____mo2" localSheetId="11">#REF!</definedName>
    <definedName name="_____mo2">#REF!</definedName>
    <definedName name="_____p1" localSheetId="10">#REF!</definedName>
    <definedName name="_____p1" localSheetId="4">#REF!</definedName>
    <definedName name="_____p1" localSheetId="5">#REF!</definedName>
    <definedName name="_____p1" localSheetId="11">#REF!</definedName>
    <definedName name="_____p1">#REF!</definedName>
    <definedName name="_____p10" localSheetId="10">#REF!</definedName>
    <definedName name="_____p10" localSheetId="4">#REF!</definedName>
    <definedName name="_____p10" localSheetId="5">#REF!</definedName>
    <definedName name="_____p10" localSheetId="11">#REF!</definedName>
    <definedName name="_____p10">#REF!</definedName>
    <definedName name="_____p11" localSheetId="10">#REF!</definedName>
    <definedName name="_____p11" localSheetId="4">#REF!</definedName>
    <definedName name="_____p11" localSheetId="5">#REF!</definedName>
    <definedName name="_____p11" localSheetId="11">#REF!</definedName>
    <definedName name="_____p11">#REF!</definedName>
    <definedName name="_____p12" localSheetId="10">#REF!</definedName>
    <definedName name="_____p12" localSheetId="4">#REF!</definedName>
    <definedName name="_____p12" localSheetId="5">#REF!</definedName>
    <definedName name="_____p12" localSheetId="11">#REF!</definedName>
    <definedName name="_____p12">#REF!</definedName>
    <definedName name="_____p13" localSheetId="10">#REF!</definedName>
    <definedName name="_____p13" localSheetId="4">#REF!</definedName>
    <definedName name="_____p13" localSheetId="5">#REF!</definedName>
    <definedName name="_____p13" localSheetId="11">#REF!</definedName>
    <definedName name="_____p13">#REF!</definedName>
    <definedName name="_____p15" localSheetId="10">#REF!</definedName>
    <definedName name="_____p15" localSheetId="4">#REF!</definedName>
    <definedName name="_____p15" localSheetId="5">#REF!</definedName>
    <definedName name="_____p15" localSheetId="11">#REF!</definedName>
    <definedName name="_____p15">#REF!</definedName>
    <definedName name="_____p2" localSheetId="10">#REF!</definedName>
    <definedName name="_____p2" localSheetId="4">#REF!</definedName>
    <definedName name="_____p2" localSheetId="5">#REF!</definedName>
    <definedName name="_____p2" localSheetId="11">#REF!</definedName>
    <definedName name="_____p2">#REF!</definedName>
    <definedName name="_____p23" localSheetId="10">#REF!</definedName>
    <definedName name="_____p23" localSheetId="4">#REF!</definedName>
    <definedName name="_____p23" localSheetId="5">#REF!</definedName>
    <definedName name="_____p23" localSheetId="11">#REF!</definedName>
    <definedName name="_____p23">#REF!</definedName>
    <definedName name="_____p4" localSheetId="10">#REF!</definedName>
    <definedName name="_____p4" localSheetId="4">#REF!</definedName>
    <definedName name="_____p4" localSheetId="5">#REF!</definedName>
    <definedName name="_____p4" localSheetId="11">#REF!</definedName>
    <definedName name="_____p4">#REF!</definedName>
    <definedName name="_____p5" localSheetId="10">#REF!</definedName>
    <definedName name="_____p5" localSheetId="4">#REF!</definedName>
    <definedName name="_____p5" localSheetId="5">#REF!</definedName>
    <definedName name="_____p5" localSheetId="11">#REF!</definedName>
    <definedName name="_____p5">#REF!</definedName>
    <definedName name="_____p6" localSheetId="10">#REF!</definedName>
    <definedName name="_____p6" localSheetId="4">#REF!</definedName>
    <definedName name="_____p6" localSheetId="5">#REF!</definedName>
    <definedName name="_____p6" localSheetId="11">#REF!</definedName>
    <definedName name="_____p6">#REF!</definedName>
    <definedName name="_____p7" localSheetId="10">#REF!</definedName>
    <definedName name="_____p7" localSheetId="4">#REF!</definedName>
    <definedName name="_____p7" localSheetId="5">#REF!</definedName>
    <definedName name="_____p7" localSheetId="11">#REF!</definedName>
    <definedName name="_____p7">#REF!</definedName>
    <definedName name="_____p8" localSheetId="10">#REF!</definedName>
    <definedName name="_____p8" localSheetId="4">#REF!</definedName>
    <definedName name="_____p8" localSheetId="5">#REF!</definedName>
    <definedName name="_____p8" localSheetId="11">#REF!</definedName>
    <definedName name="_____p8">#REF!</definedName>
    <definedName name="_____p9" localSheetId="10">#REF!</definedName>
    <definedName name="_____p9" localSheetId="4">#REF!</definedName>
    <definedName name="_____p9" localSheetId="5">#REF!</definedName>
    <definedName name="_____p9" localSheetId="11">#REF!</definedName>
    <definedName name="_____p9">#REF!</definedName>
    <definedName name="_____pa2" localSheetId="10">#REF!</definedName>
    <definedName name="_____pa2" localSheetId="4">#REF!</definedName>
    <definedName name="_____pa2" localSheetId="5">#REF!</definedName>
    <definedName name="_____pa2" localSheetId="11">#REF!</definedName>
    <definedName name="_____pa2">#REF!</definedName>
    <definedName name="_____pa4" localSheetId="10">#REF!</definedName>
    <definedName name="_____pa4" localSheetId="4">#REF!</definedName>
    <definedName name="_____pa4" localSheetId="5">#REF!</definedName>
    <definedName name="_____pa4" localSheetId="11">#REF!</definedName>
    <definedName name="_____pa4">#REF!</definedName>
    <definedName name="_____pa5" localSheetId="10">#REF!</definedName>
    <definedName name="_____pa5" localSheetId="4">#REF!</definedName>
    <definedName name="_____pa5" localSheetId="5">#REF!</definedName>
    <definedName name="_____pa5" localSheetId="11">#REF!</definedName>
    <definedName name="_____pa5">#REF!</definedName>
    <definedName name="_____pa6" localSheetId="10">#REF!</definedName>
    <definedName name="_____pa6" localSheetId="4">#REF!</definedName>
    <definedName name="_____pa6" localSheetId="5">#REF!</definedName>
    <definedName name="_____pa6" localSheetId="11">#REF!</definedName>
    <definedName name="_____pa6">#REF!</definedName>
    <definedName name="_____pa7" localSheetId="10">#REF!</definedName>
    <definedName name="_____pa7" localSheetId="4">#REF!</definedName>
    <definedName name="_____pa7" localSheetId="5">#REF!</definedName>
    <definedName name="_____pa7" localSheetId="11">#REF!</definedName>
    <definedName name="_____pa7">#REF!</definedName>
    <definedName name="_____pa8" localSheetId="10">#REF!</definedName>
    <definedName name="_____pa8" localSheetId="4">#REF!</definedName>
    <definedName name="_____pa8" localSheetId="5">#REF!</definedName>
    <definedName name="_____pa8" localSheetId="11">#REF!</definedName>
    <definedName name="_____pa8">#REF!</definedName>
    <definedName name="_____pa9" localSheetId="10">#REF!</definedName>
    <definedName name="_____pa9" localSheetId="4">#REF!</definedName>
    <definedName name="_____pa9" localSheetId="5">#REF!</definedName>
    <definedName name="_____pa9" localSheetId="11">#REF!</definedName>
    <definedName name="_____pa9">#REF!</definedName>
    <definedName name="_____Pag1" localSheetId="10">#REF!</definedName>
    <definedName name="_____Pag1" localSheetId="4">#REF!</definedName>
    <definedName name="_____Pag1" localSheetId="5">#REF!</definedName>
    <definedName name="_____Pag1" localSheetId="11">#REF!</definedName>
    <definedName name="_____Pag1">#REF!</definedName>
    <definedName name="_____pag10" localSheetId="10">#REF!</definedName>
    <definedName name="_____pag10" localSheetId="4">#REF!</definedName>
    <definedName name="_____pag10" localSheetId="5">#REF!</definedName>
    <definedName name="_____pag10" localSheetId="11">#REF!</definedName>
    <definedName name="_____pag10">#REF!</definedName>
    <definedName name="_____pag11" localSheetId="10">#REF!</definedName>
    <definedName name="_____pag11" localSheetId="4">#REF!</definedName>
    <definedName name="_____pag11" localSheetId="5">#REF!</definedName>
    <definedName name="_____pag11" localSheetId="11">#REF!</definedName>
    <definedName name="_____pag11">#REF!</definedName>
    <definedName name="_____pag12" localSheetId="10">#REF!</definedName>
    <definedName name="_____pag12" localSheetId="4">#REF!</definedName>
    <definedName name="_____pag12" localSheetId="5">#REF!</definedName>
    <definedName name="_____pag12" localSheetId="11">#REF!</definedName>
    <definedName name="_____pag12">#REF!</definedName>
    <definedName name="_____pag13" localSheetId="10">#REF!</definedName>
    <definedName name="_____pag13" localSheetId="4">#REF!</definedName>
    <definedName name="_____pag13" localSheetId="5">#REF!</definedName>
    <definedName name="_____pag13" localSheetId="11">#REF!</definedName>
    <definedName name="_____pag13">#REF!</definedName>
    <definedName name="_____pag14" localSheetId="10">#REF!</definedName>
    <definedName name="_____pag14" localSheetId="4">#REF!</definedName>
    <definedName name="_____pag14" localSheetId="5">#REF!</definedName>
    <definedName name="_____pag14" localSheetId="11">#REF!</definedName>
    <definedName name="_____pag14">#REF!</definedName>
    <definedName name="_____pag15" localSheetId="10">#REF!</definedName>
    <definedName name="_____pag15" localSheetId="4">#REF!</definedName>
    <definedName name="_____pag15" localSheetId="5">#REF!</definedName>
    <definedName name="_____pag15" localSheetId="11">#REF!</definedName>
    <definedName name="_____pag15">#REF!</definedName>
    <definedName name="_____pag16" localSheetId="10">#REF!</definedName>
    <definedName name="_____pag16" localSheetId="4">#REF!</definedName>
    <definedName name="_____pag16" localSheetId="5">#REF!</definedName>
    <definedName name="_____pag16" localSheetId="11">#REF!</definedName>
    <definedName name="_____pag16">#REF!</definedName>
    <definedName name="_____pag17" localSheetId="10">#REF!</definedName>
    <definedName name="_____pag17" localSheetId="4">#REF!</definedName>
    <definedName name="_____pag17" localSheetId="5">#REF!</definedName>
    <definedName name="_____pag17" localSheetId="11">#REF!</definedName>
    <definedName name="_____pag17">#REF!</definedName>
    <definedName name="_____pag18" localSheetId="10">#REF!</definedName>
    <definedName name="_____pag18" localSheetId="4">#REF!</definedName>
    <definedName name="_____pag18" localSheetId="5">#REF!</definedName>
    <definedName name="_____pag18" localSheetId="11">#REF!</definedName>
    <definedName name="_____pag18">#REF!</definedName>
    <definedName name="_____pag19" localSheetId="10">#REF!</definedName>
    <definedName name="_____pag19" localSheetId="4">#REF!</definedName>
    <definedName name="_____pag19" localSheetId="5">#REF!</definedName>
    <definedName name="_____pag19" localSheetId="11">#REF!</definedName>
    <definedName name="_____pag19">#REF!</definedName>
    <definedName name="_____pag2" localSheetId="10">#REF!</definedName>
    <definedName name="_____pag2" localSheetId="4">#REF!</definedName>
    <definedName name="_____pag2" localSheetId="5">#REF!</definedName>
    <definedName name="_____pag2" localSheetId="11">#REF!</definedName>
    <definedName name="_____pag2">#REF!</definedName>
    <definedName name="_____pag20" localSheetId="10">#REF!</definedName>
    <definedName name="_____pag20" localSheetId="4">#REF!</definedName>
    <definedName name="_____pag20" localSheetId="5">#REF!</definedName>
    <definedName name="_____pag20" localSheetId="11">#REF!</definedName>
    <definedName name="_____pag20">#REF!</definedName>
    <definedName name="_____pag21" localSheetId="10">#REF!</definedName>
    <definedName name="_____pag21" localSheetId="4">#REF!</definedName>
    <definedName name="_____pag21" localSheetId="5">#REF!</definedName>
    <definedName name="_____pag21" localSheetId="11">#REF!</definedName>
    <definedName name="_____pag21">#REF!</definedName>
    <definedName name="_____pag3" localSheetId="10">#REF!</definedName>
    <definedName name="_____pag3" localSheetId="4">#REF!</definedName>
    <definedName name="_____pag3" localSheetId="5">#REF!</definedName>
    <definedName name="_____pag3" localSheetId="11">#REF!</definedName>
    <definedName name="_____pag3">#REF!</definedName>
    <definedName name="_____pag4" localSheetId="10">#REF!</definedName>
    <definedName name="_____pag4" localSheetId="4">#REF!</definedName>
    <definedName name="_____pag4" localSheetId="5">#REF!</definedName>
    <definedName name="_____pag4" localSheetId="11">#REF!</definedName>
    <definedName name="_____pag4">#REF!</definedName>
    <definedName name="_____pag5" localSheetId="10">#REF!</definedName>
    <definedName name="_____pag5" localSheetId="4">#REF!</definedName>
    <definedName name="_____pag5" localSheetId="5">#REF!</definedName>
    <definedName name="_____pag5" localSheetId="11">#REF!</definedName>
    <definedName name="_____pag5">#REF!</definedName>
    <definedName name="_____pag6" localSheetId="10">#REF!</definedName>
    <definedName name="_____pag6" localSheetId="4">#REF!</definedName>
    <definedName name="_____pag6" localSheetId="5">#REF!</definedName>
    <definedName name="_____pag6" localSheetId="11">#REF!</definedName>
    <definedName name="_____pag6">#REF!</definedName>
    <definedName name="_____pag7" localSheetId="10">#REF!</definedName>
    <definedName name="_____pag7" localSheetId="4">#REF!</definedName>
    <definedName name="_____pag7" localSheetId="5">#REF!</definedName>
    <definedName name="_____pag7" localSheetId="11">#REF!</definedName>
    <definedName name="_____pag7">#REF!</definedName>
    <definedName name="_____pag8" localSheetId="10">#REF!</definedName>
    <definedName name="_____pag8" localSheetId="4">#REF!</definedName>
    <definedName name="_____pag8" localSheetId="5">#REF!</definedName>
    <definedName name="_____pag8" localSheetId="11">#REF!</definedName>
    <definedName name="_____pag8">#REF!</definedName>
    <definedName name="_____pag9" localSheetId="10">#REF!</definedName>
    <definedName name="_____pag9" localSheetId="4">#REF!</definedName>
    <definedName name="_____pag9" localSheetId="5">#REF!</definedName>
    <definedName name="_____pag9" localSheetId="11">#REF!</definedName>
    <definedName name="_____pag9">#REF!</definedName>
    <definedName name="_____pd12" localSheetId="10">#REF!</definedName>
    <definedName name="_____pd12" localSheetId="4">#REF!</definedName>
    <definedName name="_____pd12" localSheetId="5">#REF!</definedName>
    <definedName name="_____pd12" localSheetId="11">#REF!</definedName>
    <definedName name="_____pd12">#REF!</definedName>
    <definedName name="_____pd16" localSheetId="10">#REF!</definedName>
    <definedName name="_____pd16" localSheetId="4">#REF!</definedName>
    <definedName name="_____pd16" localSheetId="5">#REF!</definedName>
    <definedName name="_____pd16" localSheetId="11">#REF!</definedName>
    <definedName name="_____pd16">#REF!</definedName>
    <definedName name="_____pmd12" localSheetId="10">#REF!</definedName>
    <definedName name="_____pmd12" localSheetId="4">#REF!</definedName>
    <definedName name="_____pmd12" localSheetId="5">#REF!</definedName>
    <definedName name="_____pmd12" localSheetId="11">#REF!</definedName>
    <definedName name="_____pmd12">#REF!</definedName>
    <definedName name="_____pmd16" localSheetId="10">#REF!</definedName>
    <definedName name="_____pmd16" localSheetId="4">#REF!</definedName>
    <definedName name="_____pmd16" localSheetId="5">#REF!</definedName>
    <definedName name="_____pmd16" localSheetId="11">#REF!</definedName>
    <definedName name="_____pmd16">#REF!</definedName>
    <definedName name="_____pxd12" localSheetId="10">#REF!</definedName>
    <definedName name="_____pxd12" localSheetId="4">#REF!</definedName>
    <definedName name="_____pxd12" localSheetId="5">#REF!</definedName>
    <definedName name="_____pxd12" localSheetId="11">#REF!</definedName>
    <definedName name="_____pxd12">#REF!</definedName>
    <definedName name="_____pxd16" localSheetId="10">#REF!</definedName>
    <definedName name="_____pxd16" localSheetId="4">#REF!</definedName>
    <definedName name="_____pxd16" localSheetId="5">#REF!</definedName>
    <definedName name="_____pxd16" localSheetId="11">#REF!</definedName>
    <definedName name="_____pxd16">#REF!</definedName>
    <definedName name="_____se1" localSheetId="10">#REF!</definedName>
    <definedName name="_____se1" localSheetId="4">#REF!</definedName>
    <definedName name="_____se1" localSheetId="5">#REF!</definedName>
    <definedName name="_____se1" localSheetId="11">#REF!</definedName>
    <definedName name="_____se1">#REF!</definedName>
    <definedName name="_____se2" localSheetId="10">#REF!</definedName>
    <definedName name="_____se2" localSheetId="4">#REF!</definedName>
    <definedName name="_____se2" localSheetId="5">#REF!</definedName>
    <definedName name="_____se2" localSheetId="11">#REF!</definedName>
    <definedName name="_____se2">#REF!</definedName>
    <definedName name="_____se4" localSheetId="10">#REF!</definedName>
    <definedName name="_____se4" localSheetId="4">#REF!</definedName>
    <definedName name="_____se4" localSheetId="5">#REF!</definedName>
    <definedName name="_____se4" localSheetId="11">#REF!</definedName>
    <definedName name="_____se4">#REF!</definedName>
    <definedName name="_____sem2" localSheetId="10">#REF!</definedName>
    <definedName name="_____sem2" localSheetId="4">#REF!</definedName>
    <definedName name="_____sem2" localSheetId="5">#REF!</definedName>
    <definedName name="_____sem2" localSheetId="11">#REF!</definedName>
    <definedName name="_____sem2">#REF!</definedName>
    <definedName name="_____sem3" localSheetId="10">#REF!</definedName>
    <definedName name="_____sem3" localSheetId="4">#REF!</definedName>
    <definedName name="_____sem3" localSheetId="5">#REF!</definedName>
    <definedName name="_____sem3" localSheetId="11">#REF!</definedName>
    <definedName name="_____sem3">#REF!</definedName>
    <definedName name="_____tcn1" localSheetId="10">#REF!</definedName>
    <definedName name="_____tcn1" localSheetId="4">#REF!</definedName>
    <definedName name="_____tcn1" localSheetId="5">#REF!</definedName>
    <definedName name="_____tcn1" localSheetId="11">#REF!</definedName>
    <definedName name="_____tcn1">#REF!</definedName>
    <definedName name="_____tcn2" localSheetId="10">#REF!</definedName>
    <definedName name="_____tcn2" localSheetId="4">#REF!</definedName>
    <definedName name="_____tcn2" localSheetId="5">#REF!</definedName>
    <definedName name="_____tcn2" localSheetId="11">#REF!</definedName>
    <definedName name="_____tcn2">#REF!</definedName>
    <definedName name="_____tcn3" localSheetId="10">#REF!</definedName>
    <definedName name="_____tcn3" localSheetId="4">#REF!</definedName>
    <definedName name="_____tcn3" localSheetId="5">#REF!</definedName>
    <definedName name="_____tcn3" localSheetId="11">#REF!</definedName>
    <definedName name="_____tcn3">#REF!</definedName>
    <definedName name="_____tcn4" localSheetId="10">#REF!</definedName>
    <definedName name="_____tcn4" localSheetId="4">#REF!</definedName>
    <definedName name="_____tcn4" localSheetId="5">#REF!</definedName>
    <definedName name="_____tcn4" localSheetId="11">#REF!</definedName>
    <definedName name="_____tcn4">#REF!</definedName>
    <definedName name="_____tcr5" localSheetId="10">#REF!</definedName>
    <definedName name="_____tcr5" localSheetId="4">#REF!</definedName>
    <definedName name="_____tcr5" localSheetId="5">#REF!</definedName>
    <definedName name="_____tcr5" localSheetId="11">#REF!</definedName>
    <definedName name="_____tcr5">#REF!</definedName>
    <definedName name="_____vat2">#N/A</definedName>
    <definedName name="_____xbd12" localSheetId="10">#REF!</definedName>
    <definedName name="_____xbd12" localSheetId="3">#REF!</definedName>
    <definedName name="_____xbd12" localSheetId="4">#REF!</definedName>
    <definedName name="_____xbd12" localSheetId="5">#REF!</definedName>
    <definedName name="_____xbd12" localSheetId="7">#REF!</definedName>
    <definedName name="_____xbd12" localSheetId="8">#REF!</definedName>
    <definedName name="_____xbd12" localSheetId="11">#REF!</definedName>
    <definedName name="_____xbd12">#REF!</definedName>
    <definedName name="_____xbd16" localSheetId="10">#REF!</definedName>
    <definedName name="_____xbd16" localSheetId="3">#REF!</definedName>
    <definedName name="_____xbd16" localSheetId="4">#REF!</definedName>
    <definedName name="_____xbd16" localSheetId="5">#REF!</definedName>
    <definedName name="_____xbd16" localSheetId="7">#REF!</definedName>
    <definedName name="_____xbd16" localSheetId="8">#REF!</definedName>
    <definedName name="_____xbd16" localSheetId="11">#REF!</definedName>
    <definedName name="_____xbd16">#REF!</definedName>
    <definedName name="_____xd12" localSheetId="10">#REF!</definedName>
    <definedName name="_____xd12" localSheetId="3">#REF!</definedName>
    <definedName name="_____xd12" localSheetId="4">#REF!</definedName>
    <definedName name="_____xd12" localSheetId="5">#REF!</definedName>
    <definedName name="_____xd12" localSheetId="7">#REF!</definedName>
    <definedName name="_____xd12" localSheetId="8">#REF!</definedName>
    <definedName name="_____xd12" localSheetId="11">#REF!</definedName>
    <definedName name="_____xd12">#REF!</definedName>
    <definedName name="_____xd16" localSheetId="10">#REF!</definedName>
    <definedName name="_____xd16" localSheetId="4">#REF!</definedName>
    <definedName name="_____xd16" localSheetId="5">#REF!</definedName>
    <definedName name="_____xd16" localSheetId="11">#REF!</definedName>
    <definedName name="_____xd16">#REF!</definedName>
    <definedName name="_____yd12" localSheetId="10">#REF!</definedName>
    <definedName name="_____yd12" localSheetId="4">#REF!</definedName>
    <definedName name="_____yd12" localSheetId="5">#REF!</definedName>
    <definedName name="_____yd12" localSheetId="11">#REF!</definedName>
    <definedName name="_____yd12">#REF!</definedName>
    <definedName name="_____yd16" localSheetId="10">#REF!</definedName>
    <definedName name="_____yd16" localSheetId="4">#REF!</definedName>
    <definedName name="_____yd16" localSheetId="5">#REF!</definedName>
    <definedName name="_____yd16" localSheetId="11">#REF!</definedName>
    <definedName name="_____yd16">#REF!</definedName>
    <definedName name="____a1" localSheetId="10">#REF!</definedName>
    <definedName name="____a1" localSheetId="4">#REF!</definedName>
    <definedName name="____a1" localSheetId="5">#REF!</definedName>
    <definedName name="____a1" localSheetId="11">#REF!</definedName>
    <definedName name="____a1">#REF!</definedName>
    <definedName name="____a94" localSheetId="10">#REF!</definedName>
    <definedName name="____a94" localSheetId="4">#REF!</definedName>
    <definedName name="____a94" localSheetId="5">#REF!</definedName>
    <definedName name="____a94" localSheetId="11">#REF!</definedName>
    <definedName name="____a94">#REF!</definedName>
    <definedName name="____a95" localSheetId="10">#REF!</definedName>
    <definedName name="____a95" localSheetId="4">#REF!</definedName>
    <definedName name="____a95" localSheetId="5">#REF!</definedName>
    <definedName name="____a95" localSheetId="11">#REF!</definedName>
    <definedName name="____a95">#REF!</definedName>
    <definedName name="____Arg1" localSheetId="10">#REF!</definedName>
    <definedName name="____Arg1" localSheetId="4">#REF!</definedName>
    <definedName name="____Arg1" localSheetId="5">#REF!</definedName>
    <definedName name="____Arg1" localSheetId="11">#REF!</definedName>
    <definedName name="____Arg1">#REF!</definedName>
    <definedName name="____Arg2" localSheetId="10">#REF!</definedName>
    <definedName name="____Arg2" localSheetId="4">#REF!</definedName>
    <definedName name="____Arg2" localSheetId="5">#REF!</definedName>
    <definedName name="____Arg2" localSheetId="11">#REF!</definedName>
    <definedName name="____Arg2">#REF!</definedName>
    <definedName name="____cdd12" localSheetId="10">#REF!</definedName>
    <definedName name="____cdd12" localSheetId="4">#REF!</definedName>
    <definedName name="____cdd12" localSheetId="5">#REF!</definedName>
    <definedName name="____cdd12" localSheetId="11">#REF!</definedName>
    <definedName name="____cdd12">#REF!</definedName>
    <definedName name="____cdd16" localSheetId="10">#REF!</definedName>
    <definedName name="____cdd16" localSheetId="4">#REF!</definedName>
    <definedName name="____cdd16" localSheetId="5">#REF!</definedName>
    <definedName name="____cdd16" localSheetId="11">#REF!</definedName>
    <definedName name="____cdd16">#REF!</definedName>
    <definedName name="____cgd12" localSheetId="10">#REF!</definedName>
    <definedName name="____cgd12" localSheetId="4">#REF!</definedName>
    <definedName name="____cgd12" localSheetId="5">#REF!</definedName>
    <definedName name="____cgd12" localSheetId="11">#REF!</definedName>
    <definedName name="____cgd12">#REF!</definedName>
    <definedName name="____cgd16" localSheetId="10">#REF!</definedName>
    <definedName name="____cgd16" localSheetId="4">#REF!</definedName>
    <definedName name="____cgd16" localSheetId="5">#REF!</definedName>
    <definedName name="____cgd16" localSheetId="11">#REF!</definedName>
    <definedName name="____cgd16">#REF!</definedName>
    <definedName name="____chd12" localSheetId="10">#REF!</definedName>
    <definedName name="____chd12" localSheetId="4">#REF!</definedName>
    <definedName name="____chd12" localSheetId="5">#REF!</definedName>
    <definedName name="____chd12" localSheetId="11">#REF!</definedName>
    <definedName name="____chd12">#REF!</definedName>
    <definedName name="____chd16" localSheetId="10">#REF!</definedName>
    <definedName name="____chd16" localSheetId="4">#REF!</definedName>
    <definedName name="____chd16" localSheetId="5">#REF!</definedName>
    <definedName name="____chd16" localSheetId="11">#REF!</definedName>
    <definedName name="____chd16">#REF!</definedName>
    <definedName name="____cpd12" localSheetId="10">#REF!</definedName>
    <definedName name="____cpd12" localSheetId="4">#REF!</definedName>
    <definedName name="____cpd12" localSheetId="5">#REF!</definedName>
    <definedName name="____cpd12" localSheetId="11">#REF!</definedName>
    <definedName name="____cpd12">#REF!</definedName>
    <definedName name="____cpd16" localSheetId="10">#REF!</definedName>
    <definedName name="____cpd16" localSheetId="4">#REF!</definedName>
    <definedName name="____cpd16" localSheetId="5">#REF!</definedName>
    <definedName name="____cpd16" localSheetId="11">#REF!</definedName>
    <definedName name="____cpd16">#REF!</definedName>
    <definedName name="____drt238" localSheetId="10">#REF!</definedName>
    <definedName name="____drt238" localSheetId="4">#REF!</definedName>
    <definedName name="____drt238" localSheetId="5">#REF!</definedName>
    <definedName name="____drt238" localSheetId="11">#REF!</definedName>
    <definedName name="____drt238">#REF!</definedName>
    <definedName name="____g1" localSheetId="10" hidden="1">#REF!</definedName>
    <definedName name="____g1" localSheetId="4" hidden="1">#REF!</definedName>
    <definedName name="____g1" localSheetId="5" hidden="1">#REF!</definedName>
    <definedName name="____g1" localSheetId="11" hidden="1">#REF!</definedName>
    <definedName name="____g1" hidden="1">#REF!</definedName>
    <definedName name="____gnd12" localSheetId="10">#REF!</definedName>
    <definedName name="____gnd12" localSheetId="4">#REF!</definedName>
    <definedName name="____gnd12" localSheetId="5">#REF!</definedName>
    <definedName name="____gnd12" localSheetId="11">#REF!</definedName>
    <definedName name="____gnd12">#REF!</definedName>
    <definedName name="____gnd16" localSheetId="10">#REF!</definedName>
    <definedName name="____gnd16" localSheetId="4">#REF!</definedName>
    <definedName name="____gnd16" localSheetId="5">#REF!</definedName>
    <definedName name="____gnd16" localSheetId="11">#REF!</definedName>
    <definedName name="____gnd16">#REF!</definedName>
    <definedName name="____gra010" localSheetId="10">#REF!</definedName>
    <definedName name="____gra010" localSheetId="4">#REF!</definedName>
    <definedName name="____gra010" localSheetId="5">#REF!</definedName>
    <definedName name="____gra010" localSheetId="11">#REF!</definedName>
    <definedName name="____gra010">#REF!</definedName>
    <definedName name="____gra10" localSheetId="10">#REF!</definedName>
    <definedName name="____gra10" localSheetId="4">#REF!</definedName>
    <definedName name="____gra10" localSheetId="5">#REF!</definedName>
    <definedName name="____gra10" localSheetId="11">#REF!</definedName>
    <definedName name="____gra10">#REF!</definedName>
    <definedName name="____gra6" localSheetId="10">#REF!</definedName>
    <definedName name="____gra6" localSheetId="4">#REF!</definedName>
    <definedName name="____gra6" localSheetId="5">#REF!</definedName>
    <definedName name="____gra6" localSheetId="11">#REF!</definedName>
    <definedName name="____gra6">#REF!</definedName>
    <definedName name="____gra7" localSheetId="10">#REF!</definedName>
    <definedName name="____gra7" localSheetId="4">#REF!</definedName>
    <definedName name="____gra7" localSheetId="5">#REF!</definedName>
    <definedName name="____gra7" localSheetId="11">#REF!</definedName>
    <definedName name="____gra7">#REF!</definedName>
    <definedName name="____gra8" localSheetId="10">#REF!</definedName>
    <definedName name="____gra8" localSheetId="4">#REF!</definedName>
    <definedName name="____gra8" localSheetId="5">#REF!</definedName>
    <definedName name="____gra8" localSheetId="11">#REF!</definedName>
    <definedName name="____gra8">#REF!</definedName>
    <definedName name="____gra9" localSheetId="10">#REF!</definedName>
    <definedName name="____gra9" localSheetId="4">#REF!</definedName>
    <definedName name="____gra9" localSheetId="5">#REF!</definedName>
    <definedName name="____gra9" localSheetId="11">#REF!</definedName>
    <definedName name="____gra9">#REF!</definedName>
    <definedName name="____grd12" localSheetId="10">#REF!</definedName>
    <definedName name="____grd12" localSheetId="4">#REF!</definedName>
    <definedName name="____grd12" localSheetId="5">#REF!</definedName>
    <definedName name="____grd12" localSheetId="11">#REF!</definedName>
    <definedName name="____grd12">#REF!</definedName>
    <definedName name="____grd16" localSheetId="10">#REF!</definedName>
    <definedName name="____grd16" localSheetId="4">#REF!</definedName>
    <definedName name="____grd16" localSheetId="5">#REF!</definedName>
    <definedName name="____grd16" localSheetId="11">#REF!</definedName>
    <definedName name="____grd16">#REF!</definedName>
    <definedName name="____h9" localSheetId="10" hidden="1">{"'Inversión Extranjera'!$A$1:$AG$74","'Inversión Extranjera'!$G$7:$AF$61"}</definedName>
    <definedName name="____h9" localSheetId="3" hidden="1">{"'Inversión Extranjera'!$A$1:$AG$74","'Inversión Extranjera'!$G$7:$AF$61"}</definedName>
    <definedName name="____h9" localSheetId="4" hidden="1">{"'Inversión Extranjera'!$A$1:$AG$74","'Inversión Extranjera'!$G$7:$AF$61"}</definedName>
    <definedName name="____h9" localSheetId="5" hidden="1">{"'Inversión Extranjera'!$A$1:$AG$74","'Inversión Extranjera'!$G$7:$AF$61"}</definedName>
    <definedName name="____h9" localSheetId="7" hidden="1">{"'Inversión Extranjera'!$A$1:$AG$74","'Inversión Extranjera'!$G$7:$AF$61"}</definedName>
    <definedName name="____h9" localSheetId="8" hidden="1">{"'Inversión Extranjera'!$A$1:$AG$74","'Inversión Extranjera'!$G$7:$AF$61"}</definedName>
    <definedName name="____h9" localSheetId="11" hidden="1">{"'Inversión Extranjera'!$A$1:$AG$74","'Inversión Extranjera'!$G$7:$AF$61"}</definedName>
    <definedName name="____h9" hidden="1">{"'Inversión Extranjera'!$A$1:$AG$74","'Inversión Extranjera'!$G$7:$AF$61"}</definedName>
    <definedName name="____idd12" localSheetId="9">#REF!</definedName>
    <definedName name="____idd12" localSheetId="10">#REF!</definedName>
    <definedName name="____idd12" localSheetId="3">#REF!</definedName>
    <definedName name="____idd12" localSheetId="4">#REF!</definedName>
    <definedName name="____idd12" localSheetId="5">#REF!</definedName>
    <definedName name="____idd12" localSheetId="7">#REF!</definedName>
    <definedName name="____idd12" localSheetId="8">#REF!</definedName>
    <definedName name="____idd12" localSheetId="11">#REF!</definedName>
    <definedName name="____idd12">#REF!</definedName>
    <definedName name="____idd16" localSheetId="10">#REF!</definedName>
    <definedName name="____idd16" localSheetId="3">#REF!</definedName>
    <definedName name="____idd16" localSheetId="4">#REF!</definedName>
    <definedName name="____idd16" localSheetId="5">#REF!</definedName>
    <definedName name="____idd16" localSheetId="7">#REF!</definedName>
    <definedName name="____idd16" localSheetId="8">#REF!</definedName>
    <definedName name="____idd16" localSheetId="11">#REF!</definedName>
    <definedName name="____idd16">#REF!</definedName>
    <definedName name="____ipe5" localSheetId="10">#REF!</definedName>
    <definedName name="____ipe5" localSheetId="3">#REF!</definedName>
    <definedName name="____ipe5" localSheetId="4">#REF!</definedName>
    <definedName name="____ipe5" localSheetId="5">#REF!</definedName>
    <definedName name="____ipe5" localSheetId="7">#REF!</definedName>
    <definedName name="____ipe5" localSheetId="8">#REF!</definedName>
    <definedName name="____ipe5" localSheetId="11">#REF!</definedName>
    <definedName name="____ipe5">#REF!</definedName>
    <definedName name="____kcd12" localSheetId="10">#REF!</definedName>
    <definedName name="____kcd12" localSheetId="4">#REF!</definedName>
    <definedName name="____kcd12" localSheetId="5">#REF!</definedName>
    <definedName name="____kcd12" localSheetId="11">#REF!</definedName>
    <definedName name="____kcd12">#REF!</definedName>
    <definedName name="____kcd16" localSheetId="10">#REF!</definedName>
    <definedName name="____kcd16" localSheetId="4">#REF!</definedName>
    <definedName name="____kcd16" localSheetId="5">#REF!</definedName>
    <definedName name="____kcd16" localSheetId="11">#REF!</definedName>
    <definedName name="____kcd16">#REF!</definedName>
    <definedName name="____kmd12" localSheetId="10">#REF!</definedName>
    <definedName name="____kmd12" localSheetId="4">#REF!</definedName>
    <definedName name="____kmd12" localSheetId="5">#REF!</definedName>
    <definedName name="____kmd12" localSheetId="11">#REF!</definedName>
    <definedName name="____kmd12">#REF!</definedName>
    <definedName name="____kmd16" localSheetId="10">#REF!</definedName>
    <definedName name="____kmd16" localSheetId="4">#REF!</definedName>
    <definedName name="____kmd16" localSheetId="5">#REF!</definedName>
    <definedName name="____kmd16" localSheetId="11">#REF!</definedName>
    <definedName name="____kmd16">#REF!</definedName>
    <definedName name="____mbd12" localSheetId="10">#REF!</definedName>
    <definedName name="____mbd12" localSheetId="4">#REF!</definedName>
    <definedName name="____mbd12" localSheetId="5">#REF!</definedName>
    <definedName name="____mbd12" localSheetId="11">#REF!</definedName>
    <definedName name="____mbd12">#REF!</definedName>
    <definedName name="____mbd16" localSheetId="10">#REF!</definedName>
    <definedName name="____mbd16" localSheetId="4">#REF!</definedName>
    <definedName name="____mbd16" localSheetId="5">#REF!</definedName>
    <definedName name="____mbd16" localSheetId="11">#REF!</definedName>
    <definedName name="____mbd16">#REF!</definedName>
    <definedName name="____md12" localSheetId="10">#REF!</definedName>
    <definedName name="____md12" localSheetId="4">#REF!</definedName>
    <definedName name="____md12" localSheetId="5">#REF!</definedName>
    <definedName name="____md12" localSheetId="11">#REF!</definedName>
    <definedName name="____md12">#REF!</definedName>
    <definedName name="____md16" localSheetId="10">#REF!</definedName>
    <definedName name="____md16" localSheetId="4">#REF!</definedName>
    <definedName name="____md16" localSheetId="5">#REF!</definedName>
    <definedName name="____md16" localSheetId="11">#REF!</definedName>
    <definedName name="____md16">#REF!</definedName>
    <definedName name="____Mex1" localSheetId="10">#REF!</definedName>
    <definedName name="____Mex1" localSheetId="4">#REF!</definedName>
    <definedName name="____Mex1" localSheetId="5">#REF!</definedName>
    <definedName name="____Mex1" localSheetId="11">#REF!</definedName>
    <definedName name="____Mex1">#REF!</definedName>
    <definedName name="____Mex2" localSheetId="10">#REF!</definedName>
    <definedName name="____Mex2" localSheetId="4">#REF!</definedName>
    <definedName name="____Mex2" localSheetId="5">#REF!</definedName>
    <definedName name="____Mex2" localSheetId="11">#REF!</definedName>
    <definedName name="____Mex2">#REF!</definedName>
    <definedName name="____mnd12" localSheetId="10">#REF!</definedName>
    <definedName name="____mnd12" localSheetId="4">#REF!</definedName>
    <definedName name="____mnd12" localSheetId="5">#REF!</definedName>
    <definedName name="____mnd12" localSheetId="11">#REF!</definedName>
    <definedName name="____mnd12">#REF!</definedName>
    <definedName name="____mnd16" localSheetId="10">#REF!</definedName>
    <definedName name="____mnd16" localSheetId="4">#REF!</definedName>
    <definedName name="____mnd16" localSheetId="5">#REF!</definedName>
    <definedName name="____mnd16" localSheetId="11">#REF!</definedName>
    <definedName name="____mnd16">#REF!</definedName>
    <definedName name="____mo2" localSheetId="10">#REF!</definedName>
    <definedName name="____mo2" localSheetId="4">#REF!</definedName>
    <definedName name="____mo2" localSheetId="5">#REF!</definedName>
    <definedName name="____mo2" localSheetId="11">#REF!</definedName>
    <definedName name="____mo2">#REF!</definedName>
    <definedName name="____p1" localSheetId="10">#REF!</definedName>
    <definedName name="____p1" localSheetId="4">#REF!</definedName>
    <definedName name="____p1" localSheetId="5">#REF!</definedName>
    <definedName name="____p1" localSheetId="11">#REF!</definedName>
    <definedName name="____p1">#REF!</definedName>
    <definedName name="____p10" localSheetId="10">#REF!</definedName>
    <definedName name="____p10" localSheetId="4">#REF!</definedName>
    <definedName name="____p10" localSheetId="5">#REF!</definedName>
    <definedName name="____p10" localSheetId="11">#REF!</definedName>
    <definedName name="____p10">#REF!</definedName>
    <definedName name="____p11" localSheetId="10">#REF!</definedName>
    <definedName name="____p11" localSheetId="4">#REF!</definedName>
    <definedName name="____p11" localSheetId="5">#REF!</definedName>
    <definedName name="____p11" localSheetId="11">#REF!</definedName>
    <definedName name="____p11">#REF!</definedName>
    <definedName name="____p12" localSheetId="10">#REF!</definedName>
    <definedName name="____p12" localSheetId="4">#REF!</definedName>
    <definedName name="____p12" localSheetId="5">#REF!</definedName>
    <definedName name="____p12" localSheetId="11">#REF!</definedName>
    <definedName name="____p12">#REF!</definedName>
    <definedName name="____p13" localSheetId="10">#REF!</definedName>
    <definedName name="____p13" localSheetId="4">#REF!</definedName>
    <definedName name="____p13" localSheetId="5">#REF!</definedName>
    <definedName name="____p13" localSheetId="11">#REF!</definedName>
    <definedName name="____p13">#REF!</definedName>
    <definedName name="____p15" localSheetId="10">#REF!</definedName>
    <definedName name="____p15" localSheetId="4">#REF!</definedName>
    <definedName name="____p15" localSheetId="5">#REF!</definedName>
    <definedName name="____p15" localSheetId="11">#REF!</definedName>
    <definedName name="____p15">#REF!</definedName>
    <definedName name="____p2" localSheetId="10">#REF!</definedName>
    <definedName name="____p2" localSheetId="4">#REF!</definedName>
    <definedName name="____p2" localSheetId="5">#REF!</definedName>
    <definedName name="____p2" localSheetId="11">#REF!</definedName>
    <definedName name="____p2">#REF!</definedName>
    <definedName name="____p23" localSheetId="10">#REF!</definedName>
    <definedName name="____p23" localSheetId="4">#REF!</definedName>
    <definedName name="____p23" localSheetId="5">#REF!</definedName>
    <definedName name="____p23" localSheetId="11">#REF!</definedName>
    <definedName name="____p23">#REF!</definedName>
    <definedName name="____p4" localSheetId="10">#REF!</definedName>
    <definedName name="____p4" localSheetId="4">#REF!</definedName>
    <definedName name="____p4" localSheetId="5">#REF!</definedName>
    <definedName name="____p4" localSheetId="11">#REF!</definedName>
    <definedName name="____p4">#REF!</definedName>
    <definedName name="____p5" localSheetId="10">#REF!</definedName>
    <definedName name="____p5" localSheetId="4">#REF!</definedName>
    <definedName name="____p5" localSheetId="5">#REF!</definedName>
    <definedName name="____p5" localSheetId="11">#REF!</definedName>
    <definedName name="____p5">#REF!</definedName>
    <definedName name="____p6" localSheetId="10">#REF!</definedName>
    <definedName name="____p6" localSheetId="4">#REF!</definedName>
    <definedName name="____p6" localSheetId="5">#REF!</definedName>
    <definedName name="____p6" localSheetId="11">#REF!</definedName>
    <definedName name="____p6">#REF!</definedName>
    <definedName name="____p7" localSheetId="10">#REF!</definedName>
    <definedName name="____p7" localSheetId="4">#REF!</definedName>
    <definedName name="____p7" localSheetId="5">#REF!</definedName>
    <definedName name="____p7" localSheetId="11">#REF!</definedName>
    <definedName name="____p7">#REF!</definedName>
    <definedName name="____p8" localSheetId="10">#REF!</definedName>
    <definedName name="____p8" localSheetId="4">#REF!</definedName>
    <definedName name="____p8" localSheetId="5">#REF!</definedName>
    <definedName name="____p8" localSheetId="11">#REF!</definedName>
    <definedName name="____p8">#REF!</definedName>
    <definedName name="____p9" localSheetId="10">#REF!</definedName>
    <definedName name="____p9" localSheetId="4">#REF!</definedName>
    <definedName name="____p9" localSheetId="5">#REF!</definedName>
    <definedName name="____p9" localSheetId="11">#REF!</definedName>
    <definedName name="____p9">#REF!</definedName>
    <definedName name="____pa2" localSheetId="10">#REF!</definedName>
    <definedName name="____pa2" localSheetId="4">#REF!</definedName>
    <definedName name="____pa2" localSheetId="5">#REF!</definedName>
    <definedName name="____pa2" localSheetId="11">#REF!</definedName>
    <definedName name="____pa2">#REF!</definedName>
    <definedName name="____pa4" localSheetId="10">#REF!</definedName>
    <definedName name="____pa4" localSheetId="4">#REF!</definedName>
    <definedName name="____pa4" localSheetId="5">#REF!</definedName>
    <definedName name="____pa4" localSheetId="11">#REF!</definedName>
    <definedName name="____pa4">#REF!</definedName>
    <definedName name="____pa5" localSheetId="10">#REF!</definedName>
    <definedName name="____pa5" localSheetId="4">#REF!</definedName>
    <definedName name="____pa5" localSheetId="5">#REF!</definedName>
    <definedName name="____pa5" localSheetId="11">#REF!</definedName>
    <definedName name="____pa5">#REF!</definedName>
    <definedName name="____pa6" localSheetId="10">#REF!</definedName>
    <definedName name="____pa6" localSheetId="4">#REF!</definedName>
    <definedName name="____pa6" localSheetId="5">#REF!</definedName>
    <definedName name="____pa6" localSheetId="11">#REF!</definedName>
    <definedName name="____pa6">#REF!</definedName>
    <definedName name="____pa7" localSheetId="10">#REF!</definedName>
    <definedName name="____pa7" localSheetId="4">#REF!</definedName>
    <definedName name="____pa7" localSheetId="5">#REF!</definedName>
    <definedName name="____pa7" localSheetId="11">#REF!</definedName>
    <definedName name="____pa7">#REF!</definedName>
    <definedName name="____pa8" localSheetId="10">#REF!</definedName>
    <definedName name="____pa8" localSheetId="4">#REF!</definedName>
    <definedName name="____pa8" localSheetId="5">#REF!</definedName>
    <definedName name="____pa8" localSheetId="11">#REF!</definedName>
    <definedName name="____pa8">#REF!</definedName>
    <definedName name="____pa9" localSheetId="10">#REF!</definedName>
    <definedName name="____pa9" localSheetId="4">#REF!</definedName>
    <definedName name="____pa9" localSheetId="5">#REF!</definedName>
    <definedName name="____pa9" localSheetId="11">#REF!</definedName>
    <definedName name="____pa9">#REF!</definedName>
    <definedName name="____Pag1" localSheetId="10">#REF!</definedName>
    <definedName name="____Pag1" localSheetId="4">#REF!</definedName>
    <definedName name="____Pag1" localSheetId="5">#REF!</definedName>
    <definedName name="____Pag1" localSheetId="11">#REF!</definedName>
    <definedName name="____Pag1">#REF!</definedName>
    <definedName name="____pag10" localSheetId="10">#REF!</definedName>
    <definedName name="____pag10" localSheetId="4">#REF!</definedName>
    <definedName name="____pag10" localSheetId="5">#REF!</definedName>
    <definedName name="____pag10" localSheetId="11">#REF!</definedName>
    <definedName name="____pag10">#REF!</definedName>
    <definedName name="____pag11" localSheetId="10">#REF!</definedName>
    <definedName name="____pag11" localSheetId="4">#REF!</definedName>
    <definedName name="____pag11" localSheetId="5">#REF!</definedName>
    <definedName name="____pag11" localSheetId="11">#REF!</definedName>
    <definedName name="____pag11">#REF!</definedName>
    <definedName name="____pag12" localSheetId="10">#REF!</definedName>
    <definedName name="____pag12" localSheetId="4">#REF!</definedName>
    <definedName name="____pag12" localSheetId="5">#REF!</definedName>
    <definedName name="____pag12" localSheetId="11">#REF!</definedName>
    <definedName name="____pag12">#REF!</definedName>
    <definedName name="____pag13" localSheetId="10">#REF!</definedName>
    <definedName name="____pag13" localSheetId="4">#REF!</definedName>
    <definedName name="____pag13" localSheetId="5">#REF!</definedName>
    <definedName name="____pag13" localSheetId="11">#REF!</definedName>
    <definedName name="____pag13">#REF!</definedName>
    <definedName name="____pag14" localSheetId="10">#REF!</definedName>
    <definedName name="____pag14" localSheetId="4">#REF!</definedName>
    <definedName name="____pag14" localSheetId="5">#REF!</definedName>
    <definedName name="____pag14" localSheetId="11">#REF!</definedName>
    <definedName name="____pag14">#REF!</definedName>
    <definedName name="____pag15" localSheetId="10">#REF!</definedName>
    <definedName name="____pag15" localSheetId="4">#REF!</definedName>
    <definedName name="____pag15" localSheetId="5">#REF!</definedName>
    <definedName name="____pag15" localSheetId="11">#REF!</definedName>
    <definedName name="____pag15">#REF!</definedName>
    <definedName name="____pag16" localSheetId="10">#REF!</definedName>
    <definedName name="____pag16" localSheetId="4">#REF!</definedName>
    <definedName name="____pag16" localSheetId="5">#REF!</definedName>
    <definedName name="____pag16" localSheetId="11">#REF!</definedName>
    <definedName name="____pag16">#REF!</definedName>
    <definedName name="____pag17" localSheetId="10">#REF!</definedName>
    <definedName name="____pag17" localSheetId="4">#REF!</definedName>
    <definedName name="____pag17" localSheetId="5">#REF!</definedName>
    <definedName name="____pag17" localSheetId="11">#REF!</definedName>
    <definedName name="____pag17">#REF!</definedName>
    <definedName name="____pag18" localSheetId="10">#REF!</definedName>
    <definedName name="____pag18" localSheetId="4">#REF!</definedName>
    <definedName name="____pag18" localSheetId="5">#REF!</definedName>
    <definedName name="____pag18" localSheetId="11">#REF!</definedName>
    <definedName name="____pag18">#REF!</definedName>
    <definedName name="____pag19" localSheetId="10">#REF!</definedName>
    <definedName name="____pag19" localSheetId="4">#REF!</definedName>
    <definedName name="____pag19" localSheetId="5">#REF!</definedName>
    <definedName name="____pag19" localSheetId="11">#REF!</definedName>
    <definedName name="____pag19">#REF!</definedName>
    <definedName name="____pag2" localSheetId="10">#REF!</definedName>
    <definedName name="____pag2" localSheetId="4">#REF!</definedName>
    <definedName name="____pag2" localSheetId="5">#REF!</definedName>
    <definedName name="____pag2" localSheetId="11">#REF!</definedName>
    <definedName name="____pag2">#REF!</definedName>
    <definedName name="____pag20" localSheetId="10">#REF!</definedName>
    <definedName name="____pag20" localSheetId="4">#REF!</definedName>
    <definedName name="____pag20" localSheetId="5">#REF!</definedName>
    <definedName name="____pag20" localSheetId="11">#REF!</definedName>
    <definedName name="____pag20">#REF!</definedName>
    <definedName name="____pag21" localSheetId="10">#REF!</definedName>
    <definedName name="____pag21" localSheetId="4">#REF!</definedName>
    <definedName name="____pag21" localSheetId="5">#REF!</definedName>
    <definedName name="____pag21" localSheetId="11">#REF!</definedName>
    <definedName name="____pag21">#REF!</definedName>
    <definedName name="____pag3" localSheetId="10">#REF!</definedName>
    <definedName name="____pag3" localSheetId="4">#REF!</definedName>
    <definedName name="____pag3" localSheetId="5">#REF!</definedName>
    <definedName name="____pag3" localSheetId="11">#REF!</definedName>
    <definedName name="____pag3">#REF!</definedName>
    <definedName name="____pag4" localSheetId="10">#REF!</definedName>
    <definedName name="____pag4" localSheetId="4">#REF!</definedName>
    <definedName name="____pag4" localSheetId="5">#REF!</definedName>
    <definedName name="____pag4" localSheetId="11">#REF!</definedName>
    <definedName name="____pag4">#REF!</definedName>
    <definedName name="____pag5" localSheetId="10">#REF!</definedName>
    <definedName name="____pag5" localSheetId="4">#REF!</definedName>
    <definedName name="____pag5" localSheetId="5">#REF!</definedName>
    <definedName name="____pag5" localSheetId="11">#REF!</definedName>
    <definedName name="____pag5">#REF!</definedName>
    <definedName name="____pag6" localSheetId="10">#REF!</definedName>
    <definedName name="____pag6" localSheetId="4">#REF!</definedName>
    <definedName name="____pag6" localSheetId="5">#REF!</definedName>
    <definedName name="____pag6" localSheetId="11">#REF!</definedName>
    <definedName name="____pag6">#REF!</definedName>
    <definedName name="____pag7" localSheetId="10">#REF!</definedName>
    <definedName name="____pag7" localSheetId="4">#REF!</definedName>
    <definedName name="____pag7" localSheetId="5">#REF!</definedName>
    <definedName name="____pag7" localSheetId="11">#REF!</definedName>
    <definedName name="____pag7">#REF!</definedName>
    <definedName name="____pag8" localSheetId="10">#REF!</definedName>
    <definedName name="____pag8" localSheetId="4">#REF!</definedName>
    <definedName name="____pag8" localSheetId="5">#REF!</definedName>
    <definedName name="____pag8" localSheetId="11">#REF!</definedName>
    <definedName name="____pag8">#REF!</definedName>
    <definedName name="____pag9" localSheetId="10">#REF!</definedName>
    <definedName name="____pag9" localSheetId="4">#REF!</definedName>
    <definedName name="____pag9" localSheetId="5">#REF!</definedName>
    <definedName name="____pag9" localSheetId="11">#REF!</definedName>
    <definedName name="____pag9">#REF!</definedName>
    <definedName name="____pd12" localSheetId="10">#REF!</definedName>
    <definedName name="____pd12" localSheetId="4">#REF!</definedName>
    <definedName name="____pd12" localSheetId="5">#REF!</definedName>
    <definedName name="____pd12" localSheetId="11">#REF!</definedName>
    <definedName name="____pd12">#REF!</definedName>
    <definedName name="____pd16" localSheetId="10">#REF!</definedName>
    <definedName name="____pd16" localSheetId="4">#REF!</definedName>
    <definedName name="____pd16" localSheetId="5">#REF!</definedName>
    <definedName name="____pd16" localSheetId="11">#REF!</definedName>
    <definedName name="____pd16">#REF!</definedName>
    <definedName name="____pmd12" localSheetId="10">#REF!</definedName>
    <definedName name="____pmd12" localSheetId="4">#REF!</definedName>
    <definedName name="____pmd12" localSheetId="5">#REF!</definedName>
    <definedName name="____pmd12" localSheetId="11">#REF!</definedName>
    <definedName name="____pmd12">#REF!</definedName>
    <definedName name="____pmd16" localSheetId="10">#REF!</definedName>
    <definedName name="____pmd16" localSheetId="4">#REF!</definedName>
    <definedName name="____pmd16" localSheetId="5">#REF!</definedName>
    <definedName name="____pmd16" localSheetId="11">#REF!</definedName>
    <definedName name="____pmd16">#REF!</definedName>
    <definedName name="____pxd12" localSheetId="10">#REF!</definedName>
    <definedName name="____pxd12" localSheetId="4">#REF!</definedName>
    <definedName name="____pxd12" localSheetId="5">#REF!</definedName>
    <definedName name="____pxd12" localSheetId="11">#REF!</definedName>
    <definedName name="____pxd12">#REF!</definedName>
    <definedName name="____pxd16" localSheetId="10">#REF!</definedName>
    <definedName name="____pxd16" localSheetId="4">#REF!</definedName>
    <definedName name="____pxd16" localSheetId="5">#REF!</definedName>
    <definedName name="____pxd16" localSheetId="11">#REF!</definedName>
    <definedName name="____pxd16">#REF!</definedName>
    <definedName name="____se1" localSheetId="10">#REF!</definedName>
    <definedName name="____se1" localSheetId="4">#REF!</definedName>
    <definedName name="____se1" localSheetId="5">#REF!</definedName>
    <definedName name="____se1" localSheetId="11">#REF!</definedName>
    <definedName name="____se1">#REF!</definedName>
    <definedName name="____se2" localSheetId="10">#REF!</definedName>
    <definedName name="____se2" localSheetId="4">#REF!</definedName>
    <definedName name="____se2" localSheetId="5">#REF!</definedName>
    <definedName name="____se2" localSheetId="11">#REF!</definedName>
    <definedName name="____se2">#REF!</definedName>
    <definedName name="____se4" localSheetId="10">#REF!</definedName>
    <definedName name="____se4" localSheetId="4">#REF!</definedName>
    <definedName name="____se4" localSheetId="5">#REF!</definedName>
    <definedName name="____se4" localSheetId="11">#REF!</definedName>
    <definedName name="____se4">#REF!</definedName>
    <definedName name="____sem2" localSheetId="10">#REF!</definedName>
    <definedName name="____sem2" localSheetId="4">#REF!</definedName>
    <definedName name="____sem2" localSheetId="5">#REF!</definedName>
    <definedName name="____sem2" localSheetId="11">#REF!</definedName>
    <definedName name="____sem2">#REF!</definedName>
    <definedName name="____sem3" localSheetId="10">#REF!</definedName>
    <definedName name="____sem3" localSheetId="4">#REF!</definedName>
    <definedName name="____sem3" localSheetId="5">#REF!</definedName>
    <definedName name="____sem3" localSheetId="11">#REF!</definedName>
    <definedName name="____sem3">#REF!</definedName>
    <definedName name="____tcn1" localSheetId="10">#REF!</definedName>
    <definedName name="____tcn1" localSheetId="4">#REF!</definedName>
    <definedName name="____tcn1" localSheetId="5">#REF!</definedName>
    <definedName name="____tcn1" localSheetId="11">#REF!</definedName>
    <definedName name="____tcn1">#REF!</definedName>
    <definedName name="____tcn2" localSheetId="10">#REF!</definedName>
    <definedName name="____tcn2" localSheetId="4">#REF!</definedName>
    <definedName name="____tcn2" localSheetId="5">#REF!</definedName>
    <definedName name="____tcn2" localSheetId="11">#REF!</definedName>
    <definedName name="____tcn2">#REF!</definedName>
    <definedName name="____tcn3" localSheetId="10">#REF!</definedName>
    <definedName name="____tcn3" localSheetId="4">#REF!</definedName>
    <definedName name="____tcn3" localSheetId="5">#REF!</definedName>
    <definedName name="____tcn3" localSheetId="11">#REF!</definedName>
    <definedName name="____tcn3">#REF!</definedName>
    <definedName name="____tcn4" localSheetId="10">#REF!</definedName>
    <definedName name="____tcn4" localSheetId="4">#REF!</definedName>
    <definedName name="____tcn4" localSheetId="5">#REF!</definedName>
    <definedName name="____tcn4" localSheetId="11">#REF!</definedName>
    <definedName name="____tcn4">#REF!</definedName>
    <definedName name="____tcr5" localSheetId="10">#REF!</definedName>
    <definedName name="____tcr5" localSheetId="4">#REF!</definedName>
    <definedName name="____tcr5" localSheetId="5">#REF!</definedName>
    <definedName name="____tcr5" localSheetId="11">#REF!</definedName>
    <definedName name="____tcr5">#REF!</definedName>
    <definedName name="____vat2">#N/A</definedName>
    <definedName name="____xbd12" localSheetId="10">#REF!</definedName>
    <definedName name="____xbd12" localSheetId="3">#REF!</definedName>
    <definedName name="____xbd12" localSheetId="4">#REF!</definedName>
    <definedName name="____xbd12" localSheetId="5">#REF!</definedName>
    <definedName name="____xbd12" localSheetId="7">#REF!</definedName>
    <definedName name="____xbd12" localSheetId="8">#REF!</definedName>
    <definedName name="____xbd12" localSheetId="11">#REF!</definedName>
    <definedName name="____xbd12">#REF!</definedName>
    <definedName name="____xbd16" localSheetId="10">#REF!</definedName>
    <definedName name="____xbd16" localSheetId="3">#REF!</definedName>
    <definedName name="____xbd16" localSheetId="4">#REF!</definedName>
    <definedName name="____xbd16" localSheetId="5">#REF!</definedName>
    <definedName name="____xbd16" localSheetId="7">#REF!</definedName>
    <definedName name="____xbd16" localSheetId="8">#REF!</definedName>
    <definedName name="____xbd16" localSheetId="11">#REF!</definedName>
    <definedName name="____xbd16">#REF!</definedName>
    <definedName name="____xd12" localSheetId="10">#REF!</definedName>
    <definedName name="____xd12" localSheetId="3">#REF!</definedName>
    <definedName name="____xd12" localSheetId="4">#REF!</definedName>
    <definedName name="____xd12" localSheetId="5">#REF!</definedName>
    <definedName name="____xd12" localSheetId="7">#REF!</definedName>
    <definedName name="____xd12" localSheetId="8">#REF!</definedName>
    <definedName name="____xd12" localSheetId="11">#REF!</definedName>
    <definedName name="____xd12">#REF!</definedName>
    <definedName name="____xd16" localSheetId="10">#REF!</definedName>
    <definedName name="____xd16" localSheetId="4">#REF!</definedName>
    <definedName name="____xd16" localSheetId="5">#REF!</definedName>
    <definedName name="____xd16" localSheetId="11">#REF!</definedName>
    <definedName name="____xd16">#REF!</definedName>
    <definedName name="____yd12" localSheetId="10">#REF!</definedName>
    <definedName name="____yd12" localSheetId="4">#REF!</definedName>
    <definedName name="____yd12" localSheetId="5">#REF!</definedName>
    <definedName name="____yd12" localSheetId="11">#REF!</definedName>
    <definedName name="____yd12">#REF!</definedName>
    <definedName name="____yd16" localSheetId="10">#REF!</definedName>
    <definedName name="____yd16" localSheetId="4">#REF!</definedName>
    <definedName name="____yd16" localSheetId="5">#REF!</definedName>
    <definedName name="____yd16" localSheetId="11">#REF!</definedName>
    <definedName name="____yd16">#REF!</definedName>
    <definedName name="___a1" localSheetId="10">#REF!</definedName>
    <definedName name="___a1" localSheetId="4">#REF!</definedName>
    <definedName name="___a1" localSheetId="5">#REF!</definedName>
    <definedName name="___a1" localSheetId="11">#REF!</definedName>
    <definedName name="___a1">#REF!</definedName>
    <definedName name="___a94" localSheetId="10">#REF!</definedName>
    <definedName name="___a94" localSheetId="4">#REF!</definedName>
    <definedName name="___a94" localSheetId="5">#REF!</definedName>
    <definedName name="___a94" localSheetId="11">#REF!</definedName>
    <definedName name="___a94">#REF!</definedName>
    <definedName name="___a95" localSheetId="10">#REF!</definedName>
    <definedName name="___a95" localSheetId="4">#REF!</definedName>
    <definedName name="___a95" localSheetId="5">#REF!</definedName>
    <definedName name="___a95" localSheetId="11">#REF!</definedName>
    <definedName name="___a95">#REF!</definedName>
    <definedName name="___Arg1" localSheetId="10">#REF!</definedName>
    <definedName name="___Arg1" localSheetId="4">#REF!</definedName>
    <definedName name="___Arg1" localSheetId="5">#REF!</definedName>
    <definedName name="___Arg1" localSheetId="11">#REF!</definedName>
    <definedName name="___Arg1">#REF!</definedName>
    <definedName name="___Arg2" localSheetId="10">#REF!</definedName>
    <definedName name="___Arg2" localSheetId="4">#REF!</definedName>
    <definedName name="___Arg2" localSheetId="5">#REF!</definedName>
    <definedName name="___Arg2" localSheetId="11">#REF!</definedName>
    <definedName name="___Arg2">#REF!</definedName>
    <definedName name="___cdd12" localSheetId="10">#REF!</definedName>
    <definedName name="___cdd12" localSheetId="4">#REF!</definedName>
    <definedName name="___cdd12" localSheetId="5">#REF!</definedName>
    <definedName name="___cdd12" localSheetId="11">#REF!</definedName>
    <definedName name="___cdd12">#REF!</definedName>
    <definedName name="___cdd16" localSheetId="10">#REF!</definedName>
    <definedName name="___cdd16" localSheetId="4">#REF!</definedName>
    <definedName name="___cdd16" localSheetId="5">#REF!</definedName>
    <definedName name="___cdd16" localSheetId="11">#REF!</definedName>
    <definedName name="___cdd16">#REF!</definedName>
    <definedName name="___cgd12" localSheetId="10">#REF!</definedName>
    <definedName name="___cgd12" localSheetId="4">#REF!</definedName>
    <definedName name="___cgd12" localSheetId="5">#REF!</definedName>
    <definedName name="___cgd12" localSheetId="11">#REF!</definedName>
    <definedName name="___cgd12">#REF!</definedName>
    <definedName name="___cgd16" localSheetId="10">#REF!</definedName>
    <definedName name="___cgd16" localSheetId="4">#REF!</definedName>
    <definedName name="___cgd16" localSheetId="5">#REF!</definedName>
    <definedName name="___cgd16" localSheetId="11">#REF!</definedName>
    <definedName name="___cgd16">#REF!</definedName>
    <definedName name="___chd12" localSheetId="10">#REF!</definedName>
    <definedName name="___chd12" localSheetId="4">#REF!</definedName>
    <definedName name="___chd12" localSheetId="5">#REF!</definedName>
    <definedName name="___chd12" localSheetId="11">#REF!</definedName>
    <definedName name="___chd12">#REF!</definedName>
    <definedName name="___chd16" localSheetId="10">#REF!</definedName>
    <definedName name="___chd16" localSheetId="4">#REF!</definedName>
    <definedName name="___chd16" localSheetId="5">#REF!</definedName>
    <definedName name="___chd16" localSheetId="11">#REF!</definedName>
    <definedName name="___chd16">#REF!</definedName>
    <definedName name="___cpd12" localSheetId="10">#REF!</definedName>
    <definedName name="___cpd12" localSheetId="4">#REF!</definedName>
    <definedName name="___cpd12" localSheetId="5">#REF!</definedName>
    <definedName name="___cpd12" localSheetId="11">#REF!</definedName>
    <definedName name="___cpd12">#REF!</definedName>
    <definedName name="___cpd16" localSheetId="10">#REF!</definedName>
    <definedName name="___cpd16" localSheetId="4">#REF!</definedName>
    <definedName name="___cpd16" localSheetId="5">#REF!</definedName>
    <definedName name="___cpd16" localSheetId="11">#REF!</definedName>
    <definedName name="___cpd16">#REF!</definedName>
    <definedName name="___drt238" localSheetId="10">#REF!</definedName>
    <definedName name="___drt238" localSheetId="4">#REF!</definedName>
    <definedName name="___drt238" localSheetId="5">#REF!</definedName>
    <definedName name="___drt238" localSheetId="11">#REF!</definedName>
    <definedName name="___drt238">#REF!</definedName>
    <definedName name="___g1" localSheetId="10" hidden="1">#REF!</definedName>
    <definedName name="___g1" localSheetId="4" hidden="1">#REF!</definedName>
    <definedName name="___g1" localSheetId="5" hidden="1">#REF!</definedName>
    <definedName name="___g1" localSheetId="11" hidden="1">#REF!</definedName>
    <definedName name="___g1" hidden="1">#REF!</definedName>
    <definedName name="___gnd12" localSheetId="10">#REF!</definedName>
    <definedName name="___gnd12" localSheetId="4">#REF!</definedName>
    <definedName name="___gnd12" localSheetId="5">#REF!</definedName>
    <definedName name="___gnd12" localSheetId="11">#REF!</definedName>
    <definedName name="___gnd12">#REF!</definedName>
    <definedName name="___gnd16" localSheetId="10">#REF!</definedName>
    <definedName name="___gnd16" localSheetId="4">#REF!</definedName>
    <definedName name="___gnd16" localSheetId="5">#REF!</definedName>
    <definedName name="___gnd16" localSheetId="11">#REF!</definedName>
    <definedName name="___gnd16">#REF!</definedName>
    <definedName name="___gra010" localSheetId="10">#REF!</definedName>
    <definedName name="___gra010" localSheetId="4">#REF!</definedName>
    <definedName name="___gra010" localSheetId="5">#REF!</definedName>
    <definedName name="___gra010" localSheetId="11">#REF!</definedName>
    <definedName name="___gra010">#REF!</definedName>
    <definedName name="___gra10" localSheetId="10">#REF!</definedName>
    <definedName name="___gra10" localSheetId="4">#REF!</definedName>
    <definedName name="___gra10" localSheetId="5">#REF!</definedName>
    <definedName name="___gra10" localSheetId="11">#REF!</definedName>
    <definedName name="___gra10">#REF!</definedName>
    <definedName name="___gra6" localSheetId="10">#REF!</definedName>
    <definedName name="___gra6" localSheetId="4">#REF!</definedName>
    <definedName name="___gra6" localSheetId="5">#REF!</definedName>
    <definedName name="___gra6" localSheetId="11">#REF!</definedName>
    <definedName name="___gra6">#REF!</definedName>
    <definedName name="___gra7" localSheetId="10">#REF!</definedName>
    <definedName name="___gra7" localSheetId="4">#REF!</definedName>
    <definedName name="___gra7" localSheetId="5">#REF!</definedName>
    <definedName name="___gra7" localSheetId="11">#REF!</definedName>
    <definedName name="___gra7">#REF!</definedName>
    <definedName name="___gra8" localSheetId="10">#REF!</definedName>
    <definedName name="___gra8" localSheetId="4">#REF!</definedName>
    <definedName name="___gra8" localSheetId="5">#REF!</definedName>
    <definedName name="___gra8" localSheetId="11">#REF!</definedName>
    <definedName name="___gra8">#REF!</definedName>
    <definedName name="___gra9" localSheetId="10">#REF!</definedName>
    <definedName name="___gra9" localSheetId="4">#REF!</definedName>
    <definedName name="___gra9" localSheetId="5">#REF!</definedName>
    <definedName name="___gra9" localSheetId="11">#REF!</definedName>
    <definedName name="___gra9">#REF!</definedName>
    <definedName name="___grd12" localSheetId="10">#REF!</definedName>
    <definedName name="___grd12" localSheetId="4">#REF!</definedName>
    <definedName name="___grd12" localSheetId="5">#REF!</definedName>
    <definedName name="___grd12" localSheetId="11">#REF!</definedName>
    <definedName name="___grd12">#REF!</definedName>
    <definedName name="___grd16" localSheetId="10">#REF!</definedName>
    <definedName name="___grd16" localSheetId="4">#REF!</definedName>
    <definedName name="___grd16" localSheetId="5">#REF!</definedName>
    <definedName name="___grd16" localSheetId="11">#REF!</definedName>
    <definedName name="___grd16">#REF!</definedName>
    <definedName name="___h9" localSheetId="10" hidden="1">{"'Inversión Extranjera'!$A$1:$AG$74","'Inversión Extranjera'!$G$7:$AF$61"}</definedName>
    <definedName name="___h9" localSheetId="3" hidden="1">{"'Inversión Extranjera'!$A$1:$AG$74","'Inversión Extranjera'!$G$7:$AF$61"}</definedName>
    <definedName name="___h9" localSheetId="4" hidden="1">{"'Inversión Extranjera'!$A$1:$AG$74","'Inversión Extranjera'!$G$7:$AF$61"}</definedName>
    <definedName name="___h9" localSheetId="5" hidden="1">{"'Inversión Extranjera'!$A$1:$AG$74","'Inversión Extranjera'!$G$7:$AF$61"}</definedName>
    <definedName name="___h9" localSheetId="7" hidden="1">{"'Inversión Extranjera'!$A$1:$AG$74","'Inversión Extranjera'!$G$7:$AF$61"}</definedName>
    <definedName name="___h9" localSheetId="8" hidden="1">{"'Inversión Extranjera'!$A$1:$AG$74","'Inversión Extranjera'!$G$7:$AF$61"}</definedName>
    <definedName name="___h9" localSheetId="11" hidden="1">{"'Inversión Extranjera'!$A$1:$AG$74","'Inversión Extranjera'!$G$7:$AF$61"}</definedName>
    <definedName name="___h9" hidden="1">{"'Inversión Extranjera'!$A$1:$AG$74","'Inversión Extranjera'!$G$7:$AF$61"}</definedName>
    <definedName name="___idd12" localSheetId="9">#REF!</definedName>
    <definedName name="___idd12" localSheetId="10">#REF!</definedName>
    <definedName name="___idd12" localSheetId="3">#REF!</definedName>
    <definedName name="___idd12" localSheetId="4">#REF!</definedName>
    <definedName name="___idd12" localSheetId="5">#REF!</definedName>
    <definedName name="___idd12" localSheetId="7">#REF!</definedName>
    <definedName name="___idd12" localSheetId="8">#REF!</definedName>
    <definedName name="___idd12" localSheetId="11">#REF!</definedName>
    <definedName name="___idd12">#REF!</definedName>
    <definedName name="___idd16" localSheetId="10">#REF!</definedName>
    <definedName name="___idd16" localSheetId="3">#REF!</definedName>
    <definedName name="___idd16" localSheetId="4">#REF!</definedName>
    <definedName name="___idd16" localSheetId="5">#REF!</definedName>
    <definedName name="___idd16" localSheetId="7">#REF!</definedName>
    <definedName name="___idd16" localSheetId="8">#REF!</definedName>
    <definedName name="___idd16" localSheetId="11">#REF!</definedName>
    <definedName name="___idd16">#REF!</definedName>
    <definedName name="___ipe5" localSheetId="10">#REF!</definedName>
    <definedName name="___ipe5" localSheetId="3">#REF!</definedName>
    <definedName name="___ipe5" localSheetId="4">#REF!</definedName>
    <definedName name="___ipe5" localSheetId="5">#REF!</definedName>
    <definedName name="___ipe5" localSheetId="7">#REF!</definedName>
    <definedName name="___ipe5" localSheetId="8">#REF!</definedName>
    <definedName name="___ipe5" localSheetId="11">#REF!</definedName>
    <definedName name="___ipe5">#REF!</definedName>
    <definedName name="___kcd12" localSheetId="10">#REF!</definedName>
    <definedName name="___kcd12" localSheetId="4">#REF!</definedName>
    <definedName name="___kcd12" localSheetId="5">#REF!</definedName>
    <definedName name="___kcd12" localSheetId="11">#REF!</definedName>
    <definedName name="___kcd12">#REF!</definedName>
    <definedName name="___kcd16" localSheetId="10">#REF!</definedName>
    <definedName name="___kcd16" localSheetId="4">#REF!</definedName>
    <definedName name="___kcd16" localSheetId="5">#REF!</definedName>
    <definedName name="___kcd16" localSheetId="11">#REF!</definedName>
    <definedName name="___kcd16">#REF!</definedName>
    <definedName name="___kmd12" localSheetId="10">#REF!</definedName>
    <definedName name="___kmd12" localSheetId="4">#REF!</definedName>
    <definedName name="___kmd12" localSheetId="5">#REF!</definedName>
    <definedName name="___kmd12" localSheetId="11">#REF!</definedName>
    <definedName name="___kmd12">#REF!</definedName>
    <definedName name="___kmd16" localSheetId="10">#REF!</definedName>
    <definedName name="___kmd16" localSheetId="4">#REF!</definedName>
    <definedName name="___kmd16" localSheetId="5">#REF!</definedName>
    <definedName name="___kmd16" localSheetId="11">#REF!</definedName>
    <definedName name="___kmd16">#REF!</definedName>
    <definedName name="___mbd12" localSheetId="10">#REF!</definedName>
    <definedName name="___mbd12" localSheetId="4">#REF!</definedName>
    <definedName name="___mbd12" localSheetId="5">#REF!</definedName>
    <definedName name="___mbd12" localSheetId="11">#REF!</definedName>
    <definedName name="___mbd12">#REF!</definedName>
    <definedName name="___mbd16" localSheetId="10">#REF!</definedName>
    <definedName name="___mbd16" localSheetId="4">#REF!</definedName>
    <definedName name="___mbd16" localSheetId="5">#REF!</definedName>
    <definedName name="___mbd16" localSheetId="11">#REF!</definedName>
    <definedName name="___mbd16">#REF!</definedName>
    <definedName name="___md12" localSheetId="10">#REF!</definedName>
    <definedName name="___md12" localSheetId="4">#REF!</definedName>
    <definedName name="___md12" localSheetId="5">#REF!</definedName>
    <definedName name="___md12" localSheetId="11">#REF!</definedName>
    <definedName name="___md12">#REF!</definedName>
    <definedName name="___md16" localSheetId="10">#REF!</definedName>
    <definedName name="___md16" localSheetId="4">#REF!</definedName>
    <definedName name="___md16" localSheetId="5">#REF!</definedName>
    <definedName name="___md16" localSheetId="11">#REF!</definedName>
    <definedName name="___md16">#REF!</definedName>
    <definedName name="___Mex1" localSheetId="10">#REF!</definedName>
    <definedName name="___Mex1" localSheetId="4">#REF!</definedName>
    <definedName name="___Mex1" localSheetId="5">#REF!</definedName>
    <definedName name="___Mex1" localSheetId="11">#REF!</definedName>
    <definedName name="___Mex1">#REF!</definedName>
    <definedName name="___Mex2" localSheetId="10">#REF!</definedName>
    <definedName name="___Mex2" localSheetId="4">#REF!</definedName>
    <definedName name="___Mex2" localSheetId="5">#REF!</definedName>
    <definedName name="___Mex2" localSheetId="11">#REF!</definedName>
    <definedName name="___Mex2">#REF!</definedName>
    <definedName name="___mnd12" localSheetId="10">#REF!</definedName>
    <definedName name="___mnd12" localSheetId="4">#REF!</definedName>
    <definedName name="___mnd12" localSheetId="5">#REF!</definedName>
    <definedName name="___mnd12" localSheetId="11">#REF!</definedName>
    <definedName name="___mnd12">#REF!</definedName>
    <definedName name="___mnd16" localSheetId="10">#REF!</definedName>
    <definedName name="___mnd16" localSheetId="4">#REF!</definedName>
    <definedName name="___mnd16" localSheetId="5">#REF!</definedName>
    <definedName name="___mnd16" localSheetId="11">#REF!</definedName>
    <definedName name="___mnd16">#REF!</definedName>
    <definedName name="___mo2" localSheetId="10">#REF!</definedName>
    <definedName name="___mo2" localSheetId="4">#REF!</definedName>
    <definedName name="___mo2" localSheetId="5">#REF!</definedName>
    <definedName name="___mo2" localSheetId="11">#REF!</definedName>
    <definedName name="___mo2">#REF!</definedName>
    <definedName name="___p1" localSheetId="10">#REF!</definedName>
    <definedName name="___p1" localSheetId="4">#REF!</definedName>
    <definedName name="___p1" localSheetId="5">#REF!</definedName>
    <definedName name="___p1" localSheetId="11">#REF!</definedName>
    <definedName name="___p1">#REF!</definedName>
    <definedName name="___p10" localSheetId="10">#REF!</definedName>
    <definedName name="___p10" localSheetId="4">#REF!</definedName>
    <definedName name="___p10" localSheetId="5">#REF!</definedName>
    <definedName name="___p10" localSheetId="11">#REF!</definedName>
    <definedName name="___p10">#REF!</definedName>
    <definedName name="___p11" localSheetId="10">#REF!</definedName>
    <definedName name="___p11" localSheetId="4">#REF!</definedName>
    <definedName name="___p11" localSheetId="5">#REF!</definedName>
    <definedName name="___p11" localSheetId="11">#REF!</definedName>
    <definedName name="___p11">#REF!</definedName>
    <definedName name="___p12" localSheetId="10">#REF!</definedName>
    <definedName name="___p12" localSheetId="4">#REF!</definedName>
    <definedName name="___p12" localSheetId="5">#REF!</definedName>
    <definedName name="___p12" localSheetId="11">#REF!</definedName>
    <definedName name="___p12">#REF!</definedName>
    <definedName name="___p13" localSheetId="10">#REF!</definedName>
    <definedName name="___p13" localSheetId="4">#REF!</definedName>
    <definedName name="___p13" localSheetId="5">#REF!</definedName>
    <definedName name="___p13" localSheetId="11">#REF!</definedName>
    <definedName name="___p13">#REF!</definedName>
    <definedName name="___p15" localSheetId="10">#REF!</definedName>
    <definedName name="___p15" localSheetId="4">#REF!</definedName>
    <definedName name="___p15" localSheetId="5">#REF!</definedName>
    <definedName name="___p15" localSheetId="11">#REF!</definedName>
    <definedName name="___p15">#REF!</definedName>
    <definedName name="___p2" localSheetId="10">#REF!</definedName>
    <definedName name="___p2" localSheetId="4">#REF!</definedName>
    <definedName name="___p2" localSheetId="5">#REF!</definedName>
    <definedName name="___p2" localSheetId="11">#REF!</definedName>
    <definedName name="___p2">#REF!</definedName>
    <definedName name="___p23" localSheetId="10">#REF!</definedName>
    <definedName name="___p23" localSheetId="4">#REF!</definedName>
    <definedName name="___p23" localSheetId="5">#REF!</definedName>
    <definedName name="___p23" localSheetId="11">#REF!</definedName>
    <definedName name="___p23">#REF!</definedName>
    <definedName name="___p4" localSheetId="10">#REF!</definedName>
    <definedName name="___p4" localSheetId="4">#REF!</definedName>
    <definedName name="___p4" localSheetId="5">#REF!</definedName>
    <definedName name="___p4" localSheetId="11">#REF!</definedName>
    <definedName name="___p4">#REF!</definedName>
    <definedName name="___p5" localSheetId="10">#REF!</definedName>
    <definedName name="___p5" localSheetId="4">#REF!</definedName>
    <definedName name="___p5" localSheetId="5">#REF!</definedName>
    <definedName name="___p5" localSheetId="11">#REF!</definedName>
    <definedName name="___p5">#REF!</definedName>
    <definedName name="___p6" localSheetId="10">#REF!</definedName>
    <definedName name="___p6" localSheetId="4">#REF!</definedName>
    <definedName name="___p6" localSheetId="5">#REF!</definedName>
    <definedName name="___p6" localSheetId="11">#REF!</definedName>
    <definedName name="___p6">#REF!</definedName>
    <definedName name="___p7" localSheetId="10">#REF!</definedName>
    <definedName name="___p7" localSheetId="4">#REF!</definedName>
    <definedName name="___p7" localSheetId="5">#REF!</definedName>
    <definedName name="___p7" localSheetId="11">#REF!</definedName>
    <definedName name="___p7">#REF!</definedName>
    <definedName name="___p8" localSheetId="10">#REF!</definedName>
    <definedName name="___p8" localSheetId="4">#REF!</definedName>
    <definedName name="___p8" localSheetId="5">#REF!</definedName>
    <definedName name="___p8" localSheetId="11">#REF!</definedName>
    <definedName name="___p8">#REF!</definedName>
    <definedName name="___p9" localSheetId="10">#REF!</definedName>
    <definedName name="___p9" localSheetId="4">#REF!</definedName>
    <definedName name="___p9" localSheetId="5">#REF!</definedName>
    <definedName name="___p9" localSheetId="11">#REF!</definedName>
    <definedName name="___p9">#REF!</definedName>
    <definedName name="___pa2" localSheetId="10">#REF!</definedName>
    <definedName name="___pa2" localSheetId="4">#REF!</definedName>
    <definedName name="___pa2" localSheetId="5">#REF!</definedName>
    <definedName name="___pa2" localSheetId="11">#REF!</definedName>
    <definedName name="___pa2">#REF!</definedName>
    <definedName name="___pa4" localSheetId="10">#REF!</definedName>
    <definedName name="___pa4" localSheetId="4">#REF!</definedName>
    <definedName name="___pa4" localSheetId="5">#REF!</definedName>
    <definedName name="___pa4" localSheetId="11">#REF!</definedName>
    <definedName name="___pa4">#REF!</definedName>
    <definedName name="___pa5" localSheetId="10">#REF!</definedName>
    <definedName name="___pa5" localSheetId="4">#REF!</definedName>
    <definedName name="___pa5" localSheetId="5">#REF!</definedName>
    <definedName name="___pa5" localSheetId="11">#REF!</definedName>
    <definedName name="___pa5">#REF!</definedName>
    <definedName name="___pa6" localSheetId="10">#REF!</definedName>
    <definedName name="___pa6" localSheetId="4">#REF!</definedName>
    <definedName name="___pa6" localSheetId="5">#REF!</definedName>
    <definedName name="___pa6" localSheetId="11">#REF!</definedName>
    <definedName name="___pa6">#REF!</definedName>
    <definedName name="___pa7" localSheetId="10">#REF!</definedName>
    <definedName name="___pa7" localSheetId="4">#REF!</definedName>
    <definedName name="___pa7" localSheetId="5">#REF!</definedName>
    <definedName name="___pa7" localSheetId="11">#REF!</definedName>
    <definedName name="___pa7">#REF!</definedName>
    <definedName name="___pa8" localSheetId="10">#REF!</definedName>
    <definedName name="___pa8" localSheetId="4">#REF!</definedName>
    <definedName name="___pa8" localSheetId="5">#REF!</definedName>
    <definedName name="___pa8" localSheetId="11">#REF!</definedName>
    <definedName name="___pa8">#REF!</definedName>
    <definedName name="___pa9" localSheetId="10">#REF!</definedName>
    <definedName name="___pa9" localSheetId="4">#REF!</definedName>
    <definedName name="___pa9" localSheetId="5">#REF!</definedName>
    <definedName name="___pa9" localSheetId="11">#REF!</definedName>
    <definedName name="___pa9">#REF!</definedName>
    <definedName name="___Pag1" localSheetId="10">#REF!</definedName>
    <definedName name="___Pag1" localSheetId="4">#REF!</definedName>
    <definedName name="___Pag1" localSheetId="5">#REF!</definedName>
    <definedName name="___Pag1" localSheetId="11">#REF!</definedName>
    <definedName name="___Pag1">#REF!</definedName>
    <definedName name="___pag10" localSheetId="10">#REF!</definedName>
    <definedName name="___pag10" localSheetId="4">#REF!</definedName>
    <definedName name="___pag10" localSheetId="5">#REF!</definedName>
    <definedName name="___pag10" localSheetId="11">#REF!</definedName>
    <definedName name="___pag10">#REF!</definedName>
    <definedName name="___pag11" localSheetId="10">#REF!</definedName>
    <definedName name="___pag11" localSheetId="4">#REF!</definedName>
    <definedName name="___pag11" localSheetId="5">#REF!</definedName>
    <definedName name="___pag11" localSheetId="11">#REF!</definedName>
    <definedName name="___pag11">#REF!</definedName>
    <definedName name="___pag12" localSheetId="10">#REF!</definedName>
    <definedName name="___pag12" localSheetId="4">#REF!</definedName>
    <definedName name="___pag12" localSheetId="5">#REF!</definedName>
    <definedName name="___pag12" localSheetId="11">#REF!</definedName>
    <definedName name="___pag12">#REF!</definedName>
    <definedName name="___pag13" localSheetId="10">#REF!</definedName>
    <definedName name="___pag13" localSheetId="4">#REF!</definedName>
    <definedName name="___pag13" localSheetId="5">#REF!</definedName>
    <definedName name="___pag13" localSheetId="11">#REF!</definedName>
    <definedName name="___pag13">#REF!</definedName>
    <definedName name="___pag14" localSheetId="10">#REF!</definedName>
    <definedName name="___pag14" localSheetId="4">#REF!</definedName>
    <definedName name="___pag14" localSheetId="5">#REF!</definedName>
    <definedName name="___pag14" localSheetId="11">#REF!</definedName>
    <definedName name="___pag14">#REF!</definedName>
    <definedName name="___pag15" localSheetId="10">#REF!</definedName>
    <definedName name="___pag15" localSheetId="4">#REF!</definedName>
    <definedName name="___pag15" localSheetId="5">#REF!</definedName>
    <definedName name="___pag15" localSheetId="11">#REF!</definedName>
    <definedName name="___pag15">#REF!</definedName>
    <definedName name="___pag16" localSheetId="10">#REF!</definedName>
    <definedName name="___pag16" localSheetId="4">#REF!</definedName>
    <definedName name="___pag16" localSheetId="5">#REF!</definedName>
    <definedName name="___pag16" localSheetId="11">#REF!</definedName>
    <definedName name="___pag16">#REF!</definedName>
    <definedName name="___pag17" localSheetId="10">#REF!</definedName>
    <definedName name="___pag17" localSheetId="4">#REF!</definedName>
    <definedName name="___pag17" localSheetId="5">#REF!</definedName>
    <definedName name="___pag17" localSheetId="11">#REF!</definedName>
    <definedName name="___pag17">#REF!</definedName>
    <definedName name="___pag18" localSheetId="10">#REF!</definedName>
    <definedName name="___pag18" localSheetId="4">#REF!</definedName>
    <definedName name="___pag18" localSheetId="5">#REF!</definedName>
    <definedName name="___pag18" localSheetId="11">#REF!</definedName>
    <definedName name="___pag18">#REF!</definedName>
    <definedName name="___pag19" localSheetId="10">#REF!</definedName>
    <definedName name="___pag19" localSheetId="4">#REF!</definedName>
    <definedName name="___pag19" localSheetId="5">#REF!</definedName>
    <definedName name="___pag19" localSheetId="11">#REF!</definedName>
    <definedName name="___pag19">#REF!</definedName>
    <definedName name="___pag2" localSheetId="10">#REF!</definedName>
    <definedName name="___pag2" localSheetId="4">#REF!</definedName>
    <definedName name="___pag2" localSheetId="5">#REF!</definedName>
    <definedName name="___pag2" localSheetId="11">#REF!</definedName>
    <definedName name="___pag2">#REF!</definedName>
    <definedName name="___pag20" localSheetId="10">#REF!</definedName>
    <definedName name="___pag20" localSheetId="4">#REF!</definedName>
    <definedName name="___pag20" localSheetId="5">#REF!</definedName>
    <definedName name="___pag20" localSheetId="11">#REF!</definedName>
    <definedName name="___pag20">#REF!</definedName>
    <definedName name="___pag21" localSheetId="10">#REF!</definedName>
    <definedName name="___pag21" localSheetId="4">#REF!</definedName>
    <definedName name="___pag21" localSheetId="5">#REF!</definedName>
    <definedName name="___pag21" localSheetId="11">#REF!</definedName>
    <definedName name="___pag21">#REF!</definedName>
    <definedName name="___pag3" localSheetId="10">#REF!</definedName>
    <definedName name="___pag3" localSheetId="4">#REF!</definedName>
    <definedName name="___pag3" localSheetId="5">#REF!</definedName>
    <definedName name="___pag3" localSheetId="11">#REF!</definedName>
    <definedName name="___pag3">#REF!</definedName>
    <definedName name="___pag4" localSheetId="10">#REF!</definedName>
    <definedName name="___pag4" localSheetId="4">#REF!</definedName>
    <definedName name="___pag4" localSheetId="5">#REF!</definedName>
    <definedName name="___pag4" localSheetId="11">#REF!</definedName>
    <definedName name="___pag4">#REF!</definedName>
    <definedName name="___pag5" localSheetId="10">#REF!</definedName>
    <definedName name="___pag5" localSheetId="4">#REF!</definedName>
    <definedName name="___pag5" localSheetId="5">#REF!</definedName>
    <definedName name="___pag5" localSheetId="11">#REF!</definedName>
    <definedName name="___pag5">#REF!</definedName>
    <definedName name="___pag6" localSheetId="10">#REF!</definedName>
    <definedName name="___pag6" localSheetId="4">#REF!</definedName>
    <definedName name="___pag6" localSheetId="5">#REF!</definedName>
    <definedName name="___pag6" localSheetId="11">#REF!</definedName>
    <definedName name="___pag6">#REF!</definedName>
    <definedName name="___pag7" localSheetId="10">#REF!</definedName>
    <definedName name="___pag7" localSheetId="4">#REF!</definedName>
    <definedName name="___pag7" localSheetId="5">#REF!</definedName>
    <definedName name="___pag7" localSheetId="11">#REF!</definedName>
    <definedName name="___pag7">#REF!</definedName>
    <definedName name="___pag8" localSheetId="10">#REF!</definedName>
    <definedName name="___pag8" localSheetId="4">#REF!</definedName>
    <definedName name="___pag8" localSheetId="5">#REF!</definedName>
    <definedName name="___pag8" localSheetId="11">#REF!</definedName>
    <definedName name="___pag8">#REF!</definedName>
    <definedName name="___pag9" localSheetId="10">#REF!</definedName>
    <definedName name="___pag9" localSheetId="4">#REF!</definedName>
    <definedName name="___pag9" localSheetId="5">#REF!</definedName>
    <definedName name="___pag9" localSheetId="11">#REF!</definedName>
    <definedName name="___pag9">#REF!</definedName>
    <definedName name="___pd12" localSheetId="10">#REF!</definedName>
    <definedName name="___pd12" localSheetId="4">#REF!</definedName>
    <definedName name="___pd12" localSheetId="5">#REF!</definedName>
    <definedName name="___pd12" localSheetId="11">#REF!</definedName>
    <definedName name="___pd12">#REF!</definedName>
    <definedName name="___pd16" localSheetId="10">#REF!</definedName>
    <definedName name="___pd16" localSheetId="4">#REF!</definedName>
    <definedName name="___pd16" localSheetId="5">#REF!</definedName>
    <definedName name="___pd16" localSheetId="11">#REF!</definedName>
    <definedName name="___pd16">#REF!</definedName>
    <definedName name="___pmd12" localSheetId="10">#REF!</definedName>
    <definedName name="___pmd12" localSheetId="4">#REF!</definedName>
    <definedName name="___pmd12" localSheetId="5">#REF!</definedName>
    <definedName name="___pmd12" localSheetId="11">#REF!</definedName>
    <definedName name="___pmd12">#REF!</definedName>
    <definedName name="___pmd16" localSheetId="10">#REF!</definedName>
    <definedName name="___pmd16" localSheetId="4">#REF!</definedName>
    <definedName name="___pmd16" localSheetId="5">#REF!</definedName>
    <definedName name="___pmd16" localSheetId="11">#REF!</definedName>
    <definedName name="___pmd16">#REF!</definedName>
    <definedName name="___pxd12" localSheetId="10">#REF!</definedName>
    <definedName name="___pxd12" localSheetId="4">#REF!</definedName>
    <definedName name="___pxd12" localSheetId="5">#REF!</definedName>
    <definedName name="___pxd12" localSheetId="11">#REF!</definedName>
    <definedName name="___pxd12">#REF!</definedName>
    <definedName name="___pxd16" localSheetId="10">#REF!</definedName>
    <definedName name="___pxd16" localSheetId="4">#REF!</definedName>
    <definedName name="___pxd16" localSheetId="5">#REF!</definedName>
    <definedName name="___pxd16" localSheetId="11">#REF!</definedName>
    <definedName name="___pxd16">#REF!</definedName>
    <definedName name="___se1" localSheetId="10">#REF!</definedName>
    <definedName name="___se1" localSheetId="4">#REF!</definedName>
    <definedName name="___se1" localSheetId="5">#REF!</definedName>
    <definedName name="___se1" localSheetId="11">#REF!</definedName>
    <definedName name="___se1">#REF!</definedName>
    <definedName name="___se2" localSheetId="10">#REF!</definedName>
    <definedName name="___se2" localSheetId="4">#REF!</definedName>
    <definedName name="___se2" localSheetId="5">#REF!</definedName>
    <definedName name="___se2" localSheetId="11">#REF!</definedName>
    <definedName name="___se2">#REF!</definedName>
    <definedName name="___se4" localSheetId="10">#REF!</definedName>
    <definedName name="___se4" localSheetId="4">#REF!</definedName>
    <definedName name="___se4" localSheetId="5">#REF!</definedName>
    <definedName name="___se4" localSheetId="11">#REF!</definedName>
    <definedName name="___se4">#REF!</definedName>
    <definedName name="___sem2" localSheetId="10">#REF!</definedName>
    <definedName name="___sem2" localSheetId="4">#REF!</definedName>
    <definedName name="___sem2" localSheetId="5">#REF!</definedName>
    <definedName name="___sem2" localSheetId="11">#REF!</definedName>
    <definedName name="___sem2">#REF!</definedName>
    <definedName name="___sem3" localSheetId="10">#REF!</definedName>
    <definedName name="___sem3" localSheetId="4">#REF!</definedName>
    <definedName name="___sem3" localSheetId="5">#REF!</definedName>
    <definedName name="___sem3" localSheetId="11">#REF!</definedName>
    <definedName name="___sem3">#REF!</definedName>
    <definedName name="___tcn1" localSheetId="10">#REF!</definedName>
    <definedName name="___tcn1" localSheetId="4">#REF!</definedName>
    <definedName name="___tcn1" localSheetId="5">#REF!</definedName>
    <definedName name="___tcn1" localSheetId="11">#REF!</definedName>
    <definedName name="___tcn1">#REF!</definedName>
    <definedName name="___tcn2" localSheetId="10">#REF!</definedName>
    <definedName name="___tcn2" localSheetId="4">#REF!</definedName>
    <definedName name="___tcn2" localSheetId="5">#REF!</definedName>
    <definedName name="___tcn2" localSheetId="11">#REF!</definedName>
    <definedName name="___tcn2">#REF!</definedName>
    <definedName name="___tcn3" localSheetId="10">#REF!</definedName>
    <definedName name="___tcn3" localSheetId="4">#REF!</definedName>
    <definedName name="___tcn3" localSheetId="5">#REF!</definedName>
    <definedName name="___tcn3" localSheetId="11">#REF!</definedName>
    <definedName name="___tcn3">#REF!</definedName>
    <definedName name="___tcn4" localSheetId="10">#REF!</definedName>
    <definedName name="___tcn4" localSheetId="4">#REF!</definedName>
    <definedName name="___tcn4" localSheetId="5">#REF!</definedName>
    <definedName name="___tcn4" localSheetId="11">#REF!</definedName>
    <definedName name="___tcn4">#REF!</definedName>
    <definedName name="___tcr5" localSheetId="10">#REF!</definedName>
    <definedName name="___tcr5" localSheetId="4">#REF!</definedName>
    <definedName name="___tcr5" localSheetId="5">#REF!</definedName>
    <definedName name="___tcr5" localSheetId="11">#REF!</definedName>
    <definedName name="___tcr5">#REF!</definedName>
    <definedName name="___vat2">#N/A</definedName>
    <definedName name="___xbd12" localSheetId="10">#REF!</definedName>
    <definedName name="___xbd12" localSheetId="3">#REF!</definedName>
    <definedName name="___xbd12" localSheetId="4">#REF!</definedName>
    <definedName name="___xbd12" localSheetId="5">#REF!</definedName>
    <definedName name="___xbd12" localSheetId="7">#REF!</definedName>
    <definedName name="___xbd12" localSheetId="8">#REF!</definedName>
    <definedName name="___xbd12" localSheetId="11">#REF!</definedName>
    <definedName name="___xbd12">#REF!</definedName>
    <definedName name="___xbd16" localSheetId="10">#REF!</definedName>
    <definedName name="___xbd16" localSheetId="3">#REF!</definedName>
    <definedName name="___xbd16" localSheetId="4">#REF!</definedName>
    <definedName name="___xbd16" localSheetId="5">#REF!</definedName>
    <definedName name="___xbd16" localSheetId="7">#REF!</definedName>
    <definedName name="___xbd16" localSheetId="8">#REF!</definedName>
    <definedName name="___xbd16" localSheetId="11">#REF!</definedName>
    <definedName name="___xbd16">#REF!</definedName>
    <definedName name="___xd12" localSheetId="10">#REF!</definedName>
    <definedName name="___xd12" localSheetId="3">#REF!</definedName>
    <definedName name="___xd12" localSheetId="4">#REF!</definedName>
    <definedName name="___xd12" localSheetId="5">#REF!</definedName>
    <definedName name="___xd12" localSheetId="7">#REF!</definedName>
    <definedName name="___xd12" localSheetId="8">#REF!</definedName>
    <definedName name="___xd12" localSheetId="11">#REF!</definedName>
    <definedName name="___xd12">#REF!</definedName>
    <definedName name="___xd16" localSheetId="10">#REF!</definedName>
    <definedName name="___xd16" localSheetId="4">#REF!</definedName>
    <definedName name="___xd16" localSheetId="5">#REF!</definedName>
    <definedName name="___xd16" localSheetId="11">#REF!</definedName>
    <definedName name="___xd16">#REF!</definedName>
    <definedName name="___xlfn.RTD" hidden="1">#NAME?</definedName>
    <definedName name="___yd12" localSheetId="9">#REF!</definedName>
    <definedName name="___yd12" localSheetId="10">#REF!</definedName>
    <definedName name="___yd12" localSheetId="3">#REF!</definedName>
    <definedName name="___yd12" localSheetId="4">#REF!</definedName>
    <definedName name="___yd12" localSheetId="5">#REF!</definedName>
    <definedName name="___yd12" localSheetId="7">#REF!</definedName>
    <definedName name="___yd12" localSheetId="8">#REF!</definedName>
    <definedName name="___yd12" localSheetId="11">#REF!</definedName>
    <definedName name="___yd12">#REF!</definedName>
    <definedName name="___yd16" localSheetId="10">#REF!</definedName>
    <definedName name="___yd16" localSheetId="3">#REF!</definedName>
    <definedName name="___yd16" localSheetId="4">#REF!</definedName>
    <definedName name="___yd16" localSheetId="5">#REF!</definedName>
    <definedName name="___yd16" localSheetId="7">#REF!</definedName>
    <definedName name="___yd16" localSheetId="8">#REF!</definedName>
    <definedName name="___yd16" localSheetId="11">#REF!</definedName>
    <definedName name="___yd16">#REF!</definedName>
    <definedName name="__1__123Graph_AGRßFICO_1B" localSheetId="10" hidden="1">#REF!</definedName>
    <definedName name="__1__123Graph_AGRßFICO_1B" localSheetId="3" hidden="1">#REF!</definedName>
    <definedName name="__1__123Graph_AGRßFICO_1B" localSheetId="4" hidden="1">#REF!</definedName>
    <definedName name="__1__123Graph_AGRßFICO_1B" localSheetId="5" hidden="1">#REF!</definedName>
    <definedName name="__1__123Graph_AGRßFICO_1B" localSheetId="7" hidden="1">#REF!</definedName>
    <definedName name="__1__123Graph_AGRßFICO_1B" localSheetId="8" hidden="1">#REF!</definedName>
    <definedName name="__1__123Graph_AGRßFICO_1B" localSheetId="11" hidden="1">#REF!</definedName>
    <definedName name="__1__123Graph_AGRßFICO_1B" hidden="1">#REF!</definedName>
    <definedName name="__123Graph_A" localSheetId="10" hidden="1">'[1]PE anual'!#REF!</definedName>
    <definedName name="__123Graph_A" localSheetId="3" hidden="1">'[1]PE anual'!#REF!</definedName>
    <definedName name="__123Graph_A" localSheetId="4" hidden="1">'[1]PE anual'!#REF!</definedName>
    <definedName name="__123Graph_A" localSheetId="5" hidden="1">'[1]PE anual'!#REF!</definedName>
    <definedName name="__123Graph_A" localSheetId="7" hidden="1">'[1]PE anual'!#REF!</definedName>
    <definedName name="__123Graph_A" localSheetId="8" hidden="1">'[1]PE anual'!#REF!</definedName>
    <definedName name="__123Graph_A" localSheetId="11" hidden="1">'[1]PE anual'!#REF!</definedName>
    <definedName name="__123Graph_A" hidden="1">'[1]PE anual'!#REF!</definedName>
    <definedName name="__123Graph_AChart1" hidden="1">'[2]Chart 6'!$C$26:$AB$26</definedName>
    <definedName name="__123Graph_AGraph2" hidden="1">[3]Datos!$N$115:$DA$115</definedName>
    <definedName name="__123Graph_AMONEY" localSheetId="10" hidden="1">'[4]Table 4'!#REF!</definedName>
    <definedName name="__123Graph_AMONEY" localSheetId="3" hidden="1">'[4]Table 4'!#REF!</definedName>
    <definedName name="__123Graph_AMONEY" localSheetId="4" hidden="1">'[4]Table 4'!#REF!</definedName>
    <definedName name="__123Graph_AMONEY" localSheetId="5" hidden="1">'[4]Table 4'!#REF!</definedName>
    <definedName name="__123Graph_AMONEY" localSheetId="7" hidden="1">'[4]Table 4'!#REF!</definedName>
    <definedName name="__123Graph_AMONEY" localSheetId="8" hidden="1">'[4]Table 4'!#REF!</definedName>
    <definedName name="__123Graph_AMONEY" localSheetId="11" hidden="1">'[4]Table 4'!#REF!</definedName>
    <definedName name="__123Graph_AMONEY" hidden="1">'[4]Table 4'!#REF!</definedName>
    <definedName name="__123Graph_Atcr" hidden="1">[3]Datos!$D$165:$K$165</definedName>
    <definedName name="__123Graph_B" localSheetId="10" hidden="1">[5]GDEr!#REF!</definedName>
    <definedName name="__123Graph_B" localSheetId="3" hidden="1">[5]GDEr!#REF!</definedName>
    <definedName name="__123Graph_B" localSheetId="4" hidden="1">[5]GDEr!#REF!</definedName>
    <definedName name="__123Graph_B" localSheetId="5" hidden="1">[5]GDEr!#REF!</definedName>
    <definedName name="__123Graph_B" localSheetId="7" hidden="1">[5]GDEr!#REF!</definedName>
    <definedName name="__123Graph_B" localSheetId="8" hidden="1">[5]GDEr!#REF!</definedName>
    <definedName name="__123Graph_B" localSheetId="11" hidden="1">[5]GDEr!#REF!</definedName>
    <definedName name="__123Graph_B" hidden="1">[5]GDEr!#REF!</definedName>
    <definedName name="__123Graph_BCOMPEXP" localSheetId="10" hidden="1">[6]OUT!#REF!</definedName>
    <definedName name="__123Graph_BCOMPEXP" localSheetId="3" hidden="1">[6]OUT!#REF!</definedName>
    <definedName name="__123Graph_BCOMPEXP" localSheetId="4" hidden="1">[6]OUT!#REF!</definedName>
    <definedName name="__123Graph_BCOMPEXP" localSheetId="5" hidden="1">[6]OUT!#REF!</definedName>
    <definedName name="__123Graph_BCOMPEXP" localSheetId="7" hidden="1">[6]OUT!#REF!</definedName>
    <definedName name="__123Graph_BCOMPEXP" localSheetId="8" hidden="1">[6]OUT!#REF!</definedName>
    <definedName name="__123Graph_BCOMPEXP" localSheetId="11" hidden="1">[6]OUT!#REF!</definedName>
    <definedName name="__123Graph_BCOMPEXP" hidden="1">[6]OUT!#REF!</definedName>
    <definedName name="__123Graph_BGraph2" hidden="1">[3]Datos!$N$112:$DA$112</definedName>
    <definedName name="__123Graph_BINVEST" localSheetId="10" hidden="1">[6]OUT!#REF!</definedName>
    <definedName name="__123Graph_BINVEST" localSheetId="3" hidden="1">[6]OUT!#REF!</definedName>
    <definedName name="__123Graph_BINVEST" localSheetId="4" hidden="1">[6]OUT!#REF!</definedName>
    <definedName name="__123Graph_BINVEST" localSheetId="5" hidden="1">[6]OUT!#REF!</definedName>
    <definedName name="__123Graph_BINVEST" localSheetId="7" hidden="1">[6]OUT!#REF!</definedName>
    <definedName name="__123Graph_BINVEST" localSheetId="8" hidden="1">[6]OUT!#REF!</definedName>
    <definedName name="__123Graph_BINVEST" localSheetId="11" hidden="1">[6]OUT!#REF!</definedName>
    <definedName name="__123Graph_BINVEST" hidden="1">[6]OUT!#REF!</definedName>
    <definedName name="__123Graph_BKUWAIT6" localSheetId="10" hidden="1">[6]OUT!#REF!</definedName>
    <definedName name="__123Graph_BKUWAIT6" localSheetId="3" hidden="1">[6]OUT!#REF!</definedName>
    <definedName name="__123Graph_BKUWAIT6" localSheetId="4" hidden="1">[6]OUT!#REF!</definedName>
    <definedName name="__123Graph_BKUWAIT6" localSheetId="5" hidden="1">[6]OUT!#REF!</definedName>
    <definedName name="__123Graph_BKUWAIT6" localSheetId="7" hidden="1">[6]OUT!#REF!</definedName>
    <definedName name="__123Graph_BKUWAIT6" localSheetId="8" hidden="1">[6]OUT!#REF!</definedName>
    <definedName name="__123Graph_BKUWAIT6" localSheetId="11" hidden="1">[6]OUT!#REF!</definedName>
    <definedName name="__123Graph_BKUWAIT6" hidden="1">[6]OUT!#REF!</definedName>
    <definedName name="__123Graph_BMONEY" localSheetId="10" hidden="1">'[4]Table 4'!#REF!</definedName>
    <definedName name="__123Graph_BMONEY" localSheetId="3" hidden="1">'[4]Table 4'!#REF!</definedName>
    <definedName name="__123Graph_BMONEY" localSheetId="4" hidden="1">'[4]Table 4'!#REF!</definedName>
    <definedName name="__123Graph_BMONEY" localSheetId="5" hidden="1">'[4]Table 4'!#REF!</definedName>
    <definedName name="__123Graph_BMONEY" localSheetId="7" hidden="1">'[4]Table 4'!#REF!</definedName>
    <definedName name="__123Graph_BMONEY" localSheetId="8" hidden="1">'[4]Table 4'!#REF!</definedName>
    <definedName name="__123Graph_BMONEY" localSheetId="11" hidden="1">'[4]Table 4'!#REF!</definedName>
    <definedName name="__123Graph_BMONEY" hidden="1">'[4]Table 4'!#REF!</definedName>
    <definedName name="__123Graph_C" localSheetId="10" hidden="1">#REF!</definedName>
    <definedName name="__123Graph_C" localSheetId="3" hidden="1">#REF!</definedName>
    <definedName name="__123Graph_C" localSheetId="4" hidden="1">#REF!</definedName>
    <definedName name="__123Graph_C" localSheetId="5" hidden="1">#REF!</definedName>
    <definedName name="__123Graph_C" localSheetId="7" hidden="1">#REF!</definedName>
    <definedName name="__123Graph_C" localSheetId="8" hidden="1">#REF!</definedName>
    <definedName name="__123Graph_C" localSheetId="11" hidden="1">#REF!</definedName>
    <definedName name="__123Graph_C" hidden="1">#REF!</definedName>
    <definedName name="__123Graph_CMONEY" localSheetId="10" hidden="1">'[4]Table 4'!#REF!</definedName>
    <definedName name="__123Graph_CMONEY" localSheetId="3" hidden="1">'[4]Table 4'!#REF!</definedName>
    <definedName name="__123Graph_CMONEY" localSheetId="4" hidden="1">'[4]Table 4'!#REF!</definedName>
    <definedName name="__123Graph_CMONEY" localSheetId="5" hidden="1">'[4]Table 4'!#REF!</definedName>
    <definedName name="__123Graph_CMONEY" localSheetId="7" hidden="1">'[4]Table 4'!#REF!</definedName>
    <definedName name="__123Graph_CMONEY" localSheetId="8" hidden="1">'[4]Table 4'!#REF!</definedName>
    <definedName name="__123Graph_CMONEY" localSheetId="11" hidden="1">'[4]Table 4'!#REF!</definedName>
    <definedName name="__123Graph_CMONEY" hidden="1">'[4]Table 4'!#REF!</definedName>
    <definedName name="__123Graph_D" hidden="1">[7]Database!$L$163:$L$163</definedName>
    <definedName name="__123Graph_DFISCDEV1" localSheetId="10" hidden="1">[6]OUT!#REF!</definedName>
    <definedName name="__123Graph_DFISCDEV1" localSheetId="3" hidden="1">[6]OUT!#REF!</definedName>
    <definedName name="__123Graph_DFISCDEV1" localSheetId="4" hidden="1">[6]OUT!#REF!</definedName>
    <definedName name="__123Graph_DFISCDEV1" localSheetId="5" hidden="1">[6]OUT!#REF!</definedName>
    <definedName name="__123Graph_DFISCDEV1" localSheetId="7" hidden="1">[6]OUT!#REF!</definedName>
    <definedName name="__123Graph_DFISCDEV1" localSheetId="8" hidden="1">[6]OUT!#REF!</definedName>
    <definedName name="__123Graph_DFISCDEV1" localSheetId="11" hidden="1">[6]OUT!#REF!</definedName>
    <definedName name="__123Graph_DFISCDEV1" hidden="1">[6]OUT!#REF!</definedName>
    <definedName name="__123Graph_DINVEST" localSheetId="10" hidden="1">[6]OUT!#REF!</definedName>
    <definedName name="__123Graph_DINVEST" localSheetId="3" hidden="1">[6]OUT!#REF!</definedName>
    <definedName name="__123Graph_DINVEST" localSheetId="4" hidden="1">[6]OUT!#REF!</definedName>
    <definedName name="__123Graph_DINVEST" localSheetId="5" hidden="1">[6]OUT!#REF!</definedName>
    <definedName name="__123Graph_DINVEST" localSheetId="7" hidden="1">[6]OUT!#REF!</definedName>
    <definedName name="__123Graph_DINVEST" localSheetId="8" hidden="1">[6]OUT!#REF!</definedName>
    <definedName name="__123Graph_DINVEST" localSheetId="11" hidden="1">[6]OUT!#REF!</definedName>
    <definedName name="__123Graph_DINVEST" hidden="1">[6]OUT!#REF!</definedName>
    <definedName name="__123Graph_DKUWAIT5" localSheetId="10" hidden="1">[6]OUT!#REF!</definedName>
    <definedName name="__123Graph_DKUWAIT5" localSheetId="3" hidden="1">[6]OUT!#REF!</definedName>
    <definedName name="__123Graph_DKUWAIT5" localSheetId="4" hidden="1">[6]OUT!#REF!</definedName>
    <definedName name="__123Graph_DKUWAIT5" localSheetId="5" hidden="1">[6]OUT!#REF!</definedName>
    <definedName name="__123Graph_DKUWAIT5" localSheetId="7" hidden="1">[6]OUT!#REF!</definedName>
    <definedName name="__123Graph_DKUWAIT5" localSheetId="8" hidden="1">[6]OUT!#REF!</definedName>
    <definedName name="__123Graph_DKUWAIT5" localSheetId="11" hidden="1">[6]OUT!#REF!</definedName>
    <definedName name="__123Graph_DKUWAIT5" hidden="1">[6]OUT!#REF!</definedName>
    <definedName name="__123Graph_DMONEY" localSheetId="10" hidden="1">'[4]Table 4'!#REF!</definedName>
    <definedName name="__123Graph_DMONEY" localSheetId="3" hidden="1">'[4]Table 4'!#REF!</definedName>
    <definedName name="__123Graph_DMONEY" localSheetId="4" hidden="1">'[4]Table 4'!#REF!</definedName>
    <definedName name="__123Graph_DMONEY" localSheetId="5" hidden="1">'[4]Table 4'!#REF!</definedName>
    <definedName name="__123Graph_DMONEY" localSheetId="7" hidden="1">'[4]Table 4'!#REF!</definedName>
    <definedName name="__123Graph_DMONEY" localSheetId="8" hidden="1">'[4]Table 4'!#REF!</definedName>
    <definedName name="__123Graph_DMONEY" localSheetId="11" hidden="1">'[4]Table 4'!#REF!</definedName>
    <definedName name="__123Graph_DMONEY" hidden="1">'[4]Table 4'!#REF!</definedName>
    <definedName name="__123Graph_E" hidden="1">[8]Database!$G$59:$G$63</definedName>
    <definedName name="__123Graph_EFISCDEV1" localSheetId="10" hidden="1">[6]OUT!#REF!</definedName>
    <definedName name="__123Graph_EFISCDEV1" localSheetId="3" hidden="1">[6]OUT!#REF!</definedName>
    <definedName name="__123Graph_EFISCDEV1" localSheetId="4" hidden="1">[6]OUT!#REF!</definedName>
    <definedName name="__123Graph_EFISCDEV1" localSheetId="5" hidden="1">[6]OUT!#REF!</definedName>
    <definedName name="__123Graph_EFISCDEV1" localSheetId="7" hidden="1">[6]OUT!#REF!</definedName>
    <definedName name="__123Graph_EFISCDEV1" localSheetId="8" hidden="1">[6]OUT!#REF!</definedName>
    <definedName name="__123Graph_EFISCDEV1" localSheetId="11" hidden="1">[6]OUT!#REF!</definedName>
    <definedName name="__123Graph_EFISCDEV1" hidden="1">[6]OUT!#REF!</definedName>
    <definedName name="__123Graph_EINVEST" localSheetId="10" hidden="1">[6]OUT!#REF!</definedName>
    <definedName name="__123Graph_EINVEST" localSheetId="3" hidden="1">[6]OUT!#REF!</definedName>
    <definedName name="__123Graph_EINVEST" localSheetId="4" hidden="1">[6]OUT!#REF!</definedName>
    <definedName name="__123Graph_EINVEST" localSheetId="5" hidden="1">[6]OUT!#REF!</definedName>
    <definedName name="__123Graph_EINVEST" localSheetId="7" hidden="1">[6]OUT!#REF!</definedName>
    <definedName name="__123Graph_EINVEST" localSheetId="8" hidden="1">[6]OUT!#REF!</definedName>
    <definedName name="__123Graph_EINVEST" localSheetId="11" hidden="1">[6]OUT!#REF!</definedName>
    <definedName name="__123Graph_EINVEST" hidden="1">[6]OUT!#REF!</definedName>
    <definedName name="__123Graph_EKUWAIT5" localSheetId="10" hidden="1">[6]OUT!#REF!</definedName>
    <definedName name="__123Graph_EKUWAIT5" localSheetId="3" hidden="1">[6]OUT!#REF!</definedName>
    <definedName name="__123Graph_EKUWAIT5" localSheetId="4" hidden="1">[6]OUT!#REF!</definedName>
    <definedName name="__123Graph_EKUWAIT5" localSheetId="5" hidden="1">[6]OUT!#REF!</definedName>
    <definedName name="__123Graph_EKUWAIT5" localSheetId="7" hidden="1">[6]OUT!#REF!</definedName>
    <definedName name="__123Graph_EKUWAIT5" localSheetId="8" hidden="1">[6]OUT!#REF!</definedName>
    <definedName name="__123Graph_EKUWAIT5" localSheetId="11" hidden="1">[6]OUT!#REF!</definedName>
    <definedName name="__123Graph_EKUWAIT5" hidden="1">[6]OUT!#REF!</definedName>
    <definedName name="__123Graph_F" hidden="1">[8]Database!$H$59:$H$63</definedName>
    <definedName name="__123Graph_LBL_Atcr" hidden="1">[3]Datos!$D$165:$K$165</definedName>
    <definedName name="__123Graph_X" localSheetId="10" hidden="1">[9]BOP!#REF!</definedName>
    <definedName name="__123Graph_X" localSheetId="3" hidden="1">[9]BOP!#REF!</definedName>
    <definedName name="__123Graph_X" localSheetId="4" hidden="1">[9]BOP!#REF!</definedName>
    <definedName name="__123Graph_X" localSheetId="5" hidden="1">[9]BOP!#REF!</definedName>
    <definedName name="__123Graph_X" localSheetId="7" hidden="1">[9]BOP!#REF!</definedName>
    <definedName name="__123Graph_X" localSheetId="8" hidden="1">[9]BOP!#REF!</definedName>
    <definedName name="__123Graph_X" localSheetId="11" hidden="1">[9]BOP!#REF!</definedName>
    <definedName name="__123Graph_X" hidden="1">[9]BOP!#REF!</definedName>
    <definedName name="__123Graph_XChart1" hidden="1">'[2]Chart 6'!$C$5:$AA$5</definedName>
    <definedName name="__123Graph_XGRAPH1" localSheetId="10" hidden="1">[9]BOP!#REF!</definedName>
    <definedName name="__123Graph_XGRAPH1" localSheetId="3" hidden="1">[9]BOP!#REF!</definedName>
    <definedName name="__123Graph_XGRAPH1" localSheetId="4" hidden="1">[9]BOP!#REF!</definedName>
    <definedName name="__123Graph_XGRAPH1" localSheetId="5" hidden="1">[9]BOP!#REF!</definedName>
    <definedName name="__123Graph_XGRAPH1" localSheetId="7" hidden="1">[9]BOP!#REF!</definedName>
    <definedName name="__123Graph_XGRAPH1" localSheetId="8" hidden="1">[9]BOP!#REF!</definedName>
    <definedName name="__123Graph_XGRAPH1" localSheetId="11" hidden="1">[9]BOP!#REF!</definedName>
    <definedName name="__123Graph_XGRAPH1" hidden="1">[9]BOP!#REF!</definedName>
    <definedName name="__2__123Graph_AGRßFICO_1B" localSheetId="10" hidden="1">#REF!</definedName>
    <definedName name="__2__123Graph_AGRßFICO_1B" localSheetId="3" hidden="1">#REF!</definedName>
    <definedName name="__2__123Graph_AGRßFICO_1B" localSheetId="4" hidden="1">#REF!</definedName>
    <definedName name="__2__123Graph_AGRßFICO_1B" localSheetId="5" hidden="1">#REF!</definedName>
    <definedName name="__2__123Graph_AGRßFICO_1B" localSheetId="7" hidden="1">#REF!</definedName>
    <definedName name="__2__123Graph_AGRßFICO_1B" localSheetId="8" hidden="1">#REF!</definedName>
    <definedName name="__2__123Graph_AGRßFICO_1B" localSheetId="11" hidden="1">#REF!</definedName>
    <definedName name="__2__123Graph_AGRßFICO_1B" hidden="1">#REF!</definedName>
    <definedName name="__2__123Graph_XGRßFICO_1B" localSheetId="10" hidden="1">#REF!</definedName>
    <definedName name="__2__123Graph_XGRßFICO_1B" localSheetId="3" hidden="1">#REF!</definedName>
    <definedName name="__2__123Graph_XGRßFICO_1B" localSheetId="4" hidden="1">#REF!</definedName>
    <definedName name="__2__123Graph_XGRßFICO_1B" localSheetId="5" hidden="1">#REF!</definedName>
    <definedName name="__2__123Graph_XGRßFICO_1B" localSheetId="7" hidden="1">#REF!</definedName>
    <definedName name="__2__123Graph_XGRßFICO_1B" localSheetId="8" hidden="1">#REF!</definedName>
    <definedName name="__2__123Graph_XGRßFICO_1B" localSheetId="11" hidden="1">#REF!</definedName>
    <definedName name="__2__123Graph_XGRßFICO_1B" hidden="1">#REF!</definedName>
    <definedName name="__4__123Graph_XGRßFICO_1B" localSheetId="10" hidden="1">#REF!</definedName>
    <definedName name="__4__123Graph_XGRßFICO_1B" localSheetId="3" hidden="1">#REF!</definedName>
    <definedName name="__4__123Graph_XGRßFICO_1B" localSheetId="4" hidden="1">#REF!</definedName>
    <definedName name="__4__123Graph_XGRßFICO_1B" localSheetId="5" hidden="1">#REF!</definedName>
    <definedName name="__4__123Graph_XGRßFICO_1B" localSheetId="7" hidden="1">#REF!</definedName>
    <definedName name="__4__123Graph_XGRßFICO_1B" localSheetId="8" hidden="1">#REF!</definedName>
    <definedName name="__4__123Graph_XGRßFICO_1B" localSheetId="11" hidden="1">#REF!</definedName>
    <definedName name="__4__123Graph_XGRßFICO_1B" hidden="1">#REF!</definedName>
    <definedName name="__a1" localSheetId="10">#REF!</definedName>
    <definedName name="__a1" localSheetId="4">#REF!</definedName>
    <definedName name="__a1" localSheetId="5">#REF!</definedName>
    <definedName name="__a1" localSheetId="11">#REF!</definedName>
    <definedName name="__a1">#REF!</definedName>
    <definedName name="__a94" localSheetId="10">#REF!</definedName>
    <definedName name="__a94" localSheetId="4">#REF!</definedName>
    <definedName name="__a94" localSheetId="5">#REF!</definedName>
    <definedName name="__a94" localSheetId="11">#REF!</definedName>
    <definedName name="__a94">#REF!</definedName>
    <definedName name="__a95" localSheetId="10">#REF!</definedName>
    <definedName name="__a95" localSheetId="4">#REF!</definedName>
    <definedName name="__a95" localSheetId="5">#REF!</definedName>
    <definedName name="__a95" localSheetId="11">#REF!</definedName>
    <definedName name="__a95">#REF!</definedName>
    <definedName name="__Arg1" localSheetId="10">#REF!</definedName>
    <definedName name="__Arg1" localSheetId="4">#REF!</definedName>
    <definedName name="__Arg1" localSheetId="5">#REF!</definedName>
    <definedName name="__Arg1" localSheetId="11">#REF!</definedName>
    <definedName name="__Arg1">#REF!</definedName>
    <definedName name="__Arg2" localSheetId="10">#REF!</definedName>
    <definedName name="__Arg2" localSheetId="4">#REF!</definedName>
    <definedName name="__Arg2" localSheetId="5">#REF!</definedName>
    <definedName name="__Arg2" localSheetId="11">#REF!</definedName>
    <definedName name="__Arg2">#REF!</definedName>
    <definedName name="__cdd12" localSheetId="10">#REF!</definedName>
    <definedName name="__cdd12" localSheetId="4">#REF!</definedName>
    <definedName name="__cdd12" localSheetId="5">#REF!</definedName>
    <definedName name="__cdd12" localSheetId="11">#REF!</definedName>
    <definedName name="__cdd12">#REF!</definedName>
    <definedName name="__cdd16" localSheetId="10">#REF!</definedName>
    <definedName name="__cdd16" localSheetId="4">#REF!</definedName>
    <definedName name="__cdd16" localSheetId="5">#REF!</definedName>
    <definedName name="__cdd16" localSheetId="11">#REF!</definedName>
    <definedName name="__cdd16">#REF!</definedName>
    <definedName name="__cgd12" localSheetId="10">#REF!</definedName>
    <definedName name="__cgd12" localSheetId="4">#REF!</definedName>
    <definedName name="__cgd12" localSheetId="5">#REF!</definedName>
    <definedName name="__cgd12" localSheetId="11">#REF!</definedName>
    <definedName name="__cgd12">#REF!</definedName>
    <definedName name="__cgd16" localSheetId="10">#REF!</definedName>
    <definedName name="__cgd16" localSheetId="4">#REF!</definedName>
    <definedName name="__cgd16" localSheetId="5">#REF!</definedName>
    <definedName name="__cgd16" localSheetId="11">#REF!</definedName>
    <definedName name="__cgd16">#REF!</definedName>
    <definedName name="__chd12" localSheetId="10">#REF!</definedName>
    <definedName name="__chd12" localSheetId="4">#REF!</definedName>
    <definedName name="__chd12" localSheetId="5">#REF!</definedName>
    <definedName name="__chd12" localSheetId="11">#REF!</definedName>
    <definedName name="__chd12">#REF!</definedName>
    <definedName name="__chd16" localSheetId="10">#REF!</definedName>
    <definedName name="__chd16" localSheetId="4">#REF!</definedName>
    <definedName name="__chd16" localSheetId="5">#REF!</definedName>
    <definedName name="__chd16" localSheetId="11">#REF!</definedName>
    <definedName name="__chd16">#REF!</definedName>
    <definedName name="__cpd12" localSheetId="10">#REF!</definedName>
    <definedName name="__cpd12" localSheetId="4">#REF!</definedName>
    <definedName name="__cpd12" localSheetId="5">#REF!</definedName>
    <definedName name="__cpd12" localSheetId="11">#REF!</definedName>
    <definedName name="__cpd12">#REF!</definedName>
    <definedName name="__cpd16" localSheetId="10">#REF!</definedName>
    <definedName name="__cpd16" localSheetId="4">#REF!</definedName>
    <definedName name="__cpd16" localSheetId="5">#REF!</definedName>
    <definedName name="__cpd16" localSheetId="11">#REF!</definedName>
    <definedName name="__cpd16">#REF!</definedName>
    <definedName name="__drt238" localSheetId="10">#REF!</definedName>
    <definedName name="__drt238" localSheetId="4">#REF!</definedName>
    <definedName name="__drt238" localSheetId="5">#REF!</definedName>
    <definedName name="__drt238" localSheetId="11">#REF!</definedName>
    <definedName name="__drt238">#REF!</definedName>
    <definedName name="__FDS_HYPERLINK_TOGGLE_STATE__" hidden="1">"ON"</definedName>
    <definedName name="__g1" localSheetId="9" hidden="1">#REF!</definedName>
    <definedName name="__g1" localSheetId="10" hidden="1">#REF!</definedName>
    <definedName name="__g1" localSheetId="3" hidden="1">#REF!</definedName>
    <definedName name="__g1" localSheetId="4" hidden="1">#REF!</definedName>
    <definedName name="__g1" localSheetId="5" hidden="1">#REF!</definedName>
    <definedName name="__g1" localSheetId="7" hidden="1">#REF!</definedName>
    <definedName name="__g1" localSheetId="8" hidden="1">#REF!</definedName>
    <definedName name="__g1" localSheetId="11" hidden="1">#REF!</definedName>
    <definedName name="__g1" hidden="1">#REF!</definedName>
    <definedName name="__gnd12" localSheetId="10">#REF!</definedName>
    <definedName name="__gnd12" localSheetId="4">#REF!</definedName>
    <definedName name="__gnd12" localSheetId="5">#REF!</definedName>
    <definedName name="__gnd12" localSheetId="7">#REF!</definedName>
    <definedName name="__gnd12" localSheetId="8">#REF!</definedName>
    <definedName name="__gnd12" localSheetId="11">#REF!</definedName>
    <definedName name="__gnd12">#REF!</definedName>
    <definedName name="__gnd16" localSheetId="10">#REF!</definedName>
    <definedName name="__gnd16" localSheetId="4">#REF!</definedName>
    <definedName name="__gnd16" localSheetId="5">#REF!</definedName>
    <definedName name="__gnd16" localSheetId="7">#REF!</definedName>
    <definedName name="__gnd16" localSheetId="8">#REF!</definedName>
    <definedName name="__gnd16" localSheetId="11">#REF!</definedName>
    <definedName name="__gnd16">#REF!</definedName>
    <definedName name="__gra010" localSheetId="10">#REF!</definedName>
    <definedName name="__gra010" localSheetId="4">#REF!</definedName>
    <definedName name="__gra010" localSheetId="5">#REF!</definedName>
    <definedName name="__gra010" localSheetId="11">#REF!</definedName>
    <definedName name="__gra010">#REF!</definedName>
    <definedName name="__gra10" localSheetId="10">#REF!</definedName>
    <definedName name="__gra10" localSheetId="4">#REF!</definedName>
    <definedName name="__gra10" localSheetId="5">#REF!</definedName>
    <definedName name="__gra10" localSheetId="11">#REF!</definedName>
    <definedName name="__gra10">#REF!</definedName>
    <definedName name="__gra6" localSheetId="10">#REF!</definedName>
    <definedName name="__gra6" localSheetId="4">#REF!</definedName>
    <definedName name="__gra6" localSheetId="5">#REF!</definedName>
    <definedName name="__gra6" localSheetId="11">#REF!</definedName>
    <definedName name="__gra6">#REF!</definedName>
    <definedName name="__gra7" localSheetId="10">#REF!</definedName>
    <definedName name="__gra7" localSheetId="4">#REF!</definedName>
    <definedName name="__gra7" localSheetId="5">#REF!</definedName>
    <definedName name="__gra7" localSheetId="11">#REF!</definedName>
    <definedName name="__gra7">#REF!</definedName>
    <definedName name="__gra8" localSheetId="10">#REF!</definedName>
    <definedName name="__gra8" localSheetId="4">#REF!</definedName>
    <definedName name="__gra8" localSheetId="5">#REF!</definedName>
    <definedName name="__gra8" localSheetId="11">#REF!</definedName>
    <definedName name="__gra8">#REF!</definedName>
    <definedName name="__gra9" localSheetId="10">#REF!</definedName>
    <definedName name="__gra9" localSheetId="4">#REF!</definedName>
    <definedName name="__gra9" localSheetId="5">#REF!</definedName>
    <definedName name="__gra9" localSheetId="11">#REF!</definedName>
    <definedName name="__gra9">#REF!</definedName>
    <definedName name="__grd12" localSheetId="10">#REF!</definedName>
    <definedName name="__grd12" localSheetId="4">#REF!</definedName>
    <definedName name="__grd12" localSheetId="5">#REF!</definedName>
    <definedName name="__grd12" localSheetId="11">#REF!</definedName>
    <definedName name="__grd12">#REF!</definedName>
    <definedName name="__grd16" localSheetId="10">#REF!</definedName>
    <definedName name="__grd16" localSheetId="4">#REF!</definedName>
    <definedName name="__grd16" localSheetId="5">#REF!</definedName>
    <definedName name="__grd16" localSheetId="11">#REF!</definedName>
    <definedName name="__grd16">#REF!</definedName>
    <definedName name="__idd12" localSheetId="10">#REF!</definedName>
    <definedName name="__idd12" localSheetId="4">#REF!</definedName>
    <definedName name="__idd12" localSheetId="5">#REF!</definedName>
    <definedName name="__idd12" localSheetId="11">#REF!</definedName>
    <definedName name="__idd12">#REF!</definedName>
    <definedName name="__idd16" localSheetId="10">#REF!</definedName>
    <definedName name="__idd16" localSheetId="4">#REF!</definedName>
    <definedName name="__idd16" localSheetId="5">#REF!</definedName>
    <definedName name="__idd16" localSheetId="11">#REF!</definedName>
    <definedName name="__idd16">#REF!</definedName>
    <definedName name="__ipe5" localSheetId="10">#REF!</definedName>
    <definedName name="__ipe5" localSheetId="4">#REF!</definedName>
    <definedName name="__ipe5" localSheetId="5">#REF!</definedName>
    <definedName name="__ipe5" localSheetId="11">#REF!</definedName>
    <definedName name="__ipe5">#REF!</definedName>
    <definedName name="__kcd12" localSheetId="10">#REF!</definedName>
    <definedName name="__kcd12" localSheetId="4">#REF!</definedName>
    <definedName name="__kcd12" localSheetId="5">#REF!</definedName>
    <definedName name="__kcd12" localSheetId="11">#REF!</definedName>
    <definedName name="__kcd12">#REF!</definedName>
    <definedName name="__kcd16" localSheetId="10">#REF!</definedName>
    <definedName name="__kcd16" localSheetId="4">#REF!</definedName>
    <definedName name="__kcd16" localSheetId="5">#REF!</definedName>
    <definedName name="__kcd16" localSheetId="11">#REF!</definedName>
    <definedName name="__kcd16">#REF!</definedName>
    <definedName name="__kmd12" localSheetId="10">#REF!</definedName>
    <definedName name="__kmd12" localSheetId="4">#REF!</definedName>
    <definedName name="__kmd12" localSheetId="5">#REF!</definedName>
    <definedName name="__kmd12" localSheetId="11">#REF!</definedName>
    <definedName name="__kmd12">#REF!</definedName>
    <definedName name="__kmd16" localSheetId="10">#REF!</definedName>
    <definedName name="__kmd16" localSheetId="4">#REF!</definedName>
    <definedName name="__kmd16" localSheetId="5">#REF!</definedName>
    <definedName name="__kmd16" localSheetId="11">#REF!</definedName>
    <definedName name="__kmd16">#REF!</definedName>
    <definedName name="__mbd12" localSheetId="10">#REF!</definedName>
    <definedName name="__mbd12" localSheetId="4">#REF!</definedName>
    <definedName name="__mbd12" localSheetId="5">#REF!</definedName>
    <definedName name="__mbd12" localSheetId="11">#REF!</definedName>
    <definedName name="__mbd12">#REF!</definedName>
    <definedName name="__mbd16" localSheetId="10">#REF!</definedName>
    <definedName name="__mbd16" localSheetId="4">#REF!</definedName>
    <definedName name="__mbd16" localSheetId="5">#REF!</definedName>
    <definedName name="__mbd16" localSheetId="11">#REF!</definedName>
    <definedName name="__mbd16">#REF!</definedName>
    <definedName name="__md12" localSheetId="10">#REF!</definedName>
    <definedName name="__md12" localSheetId="4">#REF!</definedName>
    <definedName name="__md12" localSheetId="5">#REF!</definedName>
    <definedName name="__md12" localSheetId="11">#REF!</definedName>
    <definedName name="__md12">#REF!</definedName>
    <definedName name="__md16" localSheetId="10">#REF!</definedName>
    <definedName name="__md16" localSheetId="4">#REF!</definedName>
    <definedName name="__md16" localSheetId="5">#REF!</definedName>
    <definedName name="__md16" localSheetId="11">#REF!</definedName>
    <definedName name="__md16">#REF!</definedName>
    <definedName name="__Mex1" localSheetId="10">#REF!</definedName>
    <definedName name="__Mex1" localSheetId="4">#REF!</definedName>
    <definedName name="__Mex1" localSheetId="5">#REF!</definedName>
    <definedName name="__Mex1" localSheetId="11">#REF!</definedName>
    <definedName name="__Mex1">#REF!</definedName>
    <definedName name="__Mex2" localSheetId="10">#REF!</definedName>
    <definedName name="__Mex2" localSheetId="4">#REF!</definedName>
    <definedName name="__Mex2" localSheetId="5">#REF!</definedName>
    <definedName name="__Mex2" localSheetId="11">#REF!</definedName>
    <definedName name="__Mex2">#REF!</definedName>
    <definedName name="__mnd12" localSheetId="10">#REF!</definedName>
    <definedName name="__mnd12" localSheetId="4">#REF!</definedName>
    <definedName name="__mnd12" localSheetId="5">#REF!</definedName>
    <definedName name="__mnd12" localSheetId="11">#REF!</definedName>
    <definedName name="__mnd12">#REF!</definedName>
    <definedName name="__mnd16" localSheetId="10">#REF!</definedName>
    <definedName name="__mnd16" localSheetId="4">#REF!</definedName>
    <definedName name="__mnd16" localSheetId="5">#REF!</definedName>
    <definedName name="__mnd16" localSheetId="11">#REF!</definedName>
    <definedName name="__mnd16">#REF!</definedName>
    <definedName name="__mo2" localSheetId="10">#REF!</definedName>
    <definedName name="__mo2" localSheetId="4">#REF!</definedName>
    <definedName name="__mo2" localSheetId="5">#REF!</definedName>
    <definedName name="__mo2" localSheetId="11">#REF!</definedName>
    <definedName name="__mo2">#REF!</definedName>
    <definedName name="__p1" localSheetId="10">#REF!</definedName>
    <definedName name="__p1" localSheetId="4">#REF!</definedName>
    <definedName name="__p1" localSheetId="5">#REF!</definedName>
    <definedName name="__p1" localSheetId="11">#REF!</definedName>
    <definedName name="__p1">#REF!</definedName>
    <definedName name="__p10" localSheetId="10">#REF!</definedName>
    <definedName name="__p10" localSheetId="4">#REF!</definedName>
    <definedName name="__p10" localSheetId="5">#REF!</definedName>
    <definedName name="__p10" localSheetId="11">#REF!</definedName>
    <definedName name="__p10">#REF!</definedName>
    <definedName name="__p11" localSheetId="10">#REF!</definedName>
    <definedName name="__p11" localSheetId="4">#REF!</definedName>
    <definedName name="__p11" localSheetId="5">#REF!</definedName>
    <definedName name="__p11" localSheetId="11">#REF!</definedName>
    <definedName name="__p11">#REF!</definedName>
    <definedName name="__p12" localSheetId="10">#REF!</definedName>
    <definedName name="__p12" localSheetId="4">#REF!</definedName>
    <definedName name="__p12" localSheetId="5">#REF!</definedName>
    <definedName name="__p12" localSheetId="11">#REF!</definedName>
    <definedName name="__p12">#REF!</definedName>
    <definedName name="__p13" localSheetId="10">#REF!</definedName>
    <definedName name="__p13" localSheetId="4">#REF!</definedName>
    <definedName name="__p13" localSheetId="5">#REF!</definedName>
    <definedName name="__p13" localSheetId="11">#REF!</definedName>
    <definedName name="__p13">#REF!</definedName>
    <definedName name="__p15" localSheetId="10">#REF!</definedName>
    <definedName name="__p15" localSheetId="4">#REF!</definedName>
    <definedName name="__p15" localSheetId="5">#REF!</definedName>
    <definedName name="__p15" localSheetId="11">#REF!</definedName>
    <definedName name="__p15">#REF!</definedName>
    <definedName name="__p2" localSheetId="10">#REF!</definedName>
    <definedName name="__p2" localSheetId="4">#REF!</definedName>
    <definedName name="__p2" localSheetId="5">#REF!</definedName>
    <definedName name="__p2" localSheetId="11">#REF!</definedName>
    <definedName name="__p2">#REF!</definedName>
    <definedName name="__p23" localSheetId="10">#REF!</definedName>
    <definedName name="__p23" localSheetId="4">#REF!</definedName>
    <definedName name="__p23" localSheetId="5">#REF!</definedName>
    <definedName name="__p23" localSheetId="11">#REF!</definedName>
    <definedName name="__p23">#REF!</definedName>
    <definedName name="__p4" localSheetId="10">#REF!</definedName>
    <definedName name="__p4" localSheetId="4">#REF!</definedName>
    <definedName name="__p4" localSheetId="5">#REF!</definedName>
    <definedName name="__p4" localSheetId="11">#REF!</definedName>
    <definedName name="__p4">#REF!</definedName>
    <definedName name="__p5" localSheetId="10">#REF!</definedName>
    <definedName name="__p5" localSheetId="4">#REF!</definedName>
    <definedName name="__p5" localSheetId="5">#REF!</definedName>
    <definedName name="__p5" localSheetId="11">#REF!</definedName>
    <definedName name="__p5">#REF!</definedName>
    <definedName name="__p6" localSheetId="10">#REF!</definedName>
    <definedName name="__p6" localSheetId="4">#REF!</definedName>
    <definedName name="__p6" localSheetId="5">#REF!</definedName>
    <definedName name="__p6" localSheetId="11">#REF!</definedName>
    <definedName name="__p6">#REF!</definedName>
    <definedName name="__p7" localSheetId="10">#REF!</definedName>
    <definedName name="__p7" localSheetId="4">#REF!</definedName>
    <definedName name="__p7" localSheetId="5">#REF!</definedName>
    <definedName name="__p7" localSheetId="11">#REF!</definedName>
    <definedName name="__p7">#REF!</definedName>
    <definedName name="__p8" localSheetId="10">#REF!</definedName>
    <definedName name="__p8" localSheetId="4">#REF!</definedName>
    <definedName name="__p8" localSheetId="5">#REF!</definedName>
    <definedName name="__p8" localSheetId="11">#REF!</definedName>
    <definedName name="__p8">#REF!</definedName>
    <definedName name="__p9" localSheetId="10">#REF!</definedName>
    <definedName name="__p9" localSheetId="4">#REF!</definedName>
    <definedName name="__p9" localSheetId="5">#REF!</definedName>
    <definedName name="__p9" localSheetId="11">#REF!</definedName>
    <definedName name="__p9">#REF!</definedName>
    <definedName name="__pa2" localSheetId="10">#REF!</definedName>
    <definedName name="__pa2" localSheetId="4">#REF!</definedName>
    <definedName name="__pa2" localSheetId="5">#REF!</definedName>
    <definedName name="__pa2" localSheetId="11">#REF!</definedName>
    <definedName name="__pa2">#REF!</definedName>
    <definedName name="__pa4" localSheetId="10">#REF!</definedName>
    <definedName name="__pa4" localSheetId="4">#REF!</definedName>
    <definedName name="__pa4" localSheetId="5">#REF!</definedName>
    <definedName name="__pa4" localSheetId="11">#REF!</definedName>
    <definedName name="__pa4">#REF!</definedName>
    <definedName name="__pa5" localSheetId="10">#REF!</definedName>
    <definedName name="__pa5" localSheetId="4">#REF!</definedName>
    <definedName name="__pa5" localSheetId="5">#REF!</definedName>
    <definedName name="__pa5" localSheetId="11">#REF!</definedName>
    <definedName name="__pa5">#REF!</definedName>
    <definedName name="__pa6" localSheetId="10">#REF!</definedName>
    <definedName name="__pa6" localSheetId="4">#REF!</definedName>
    <definedName name="__pa6" localSheetId="5">#REF!</definedName>
    <definedName name="__pa6" localSheetId="11">#REF!</definedName>
    <definedName name="__pa6">#REF!</definedName>
    <definedName name="__pa7" localSheetId="10">#REF!</definedName>
    <definedName name="__pa7" localSheetId="4">#REF!</definedName>
    <definedName name="__pa7" localSheetId="5">#REF!</definedName>
    <definedName name="__pa7" localSheetId="11">#REF!</definedName>
    <definedName name="__pa7">#REF!</definedName>
    <definedName name="__pa8" localSheetId="10">#REF!</definedName>
    <definedName name="__pa8" localSheetId="4">#REF!</definedName>
    <definedName name="__pa8" localSheetId="5">#REF!</definedName>
    <definedName name="__pa8" localSheetId="11">#REF!</definedName>
    <definedName name="__pa8">#REF!</definedName>
    <definedName name="__pa9" localSheetId="10">#REF!</definedName>
    <definedName name="__pa9" localSheetId="4">#REF!</definedName>
    <definedName name="__pa9" localSheetId="5">#REF!</definedName>
    <definedName name="__pa9" localSheetId="11">#REF!</definedName>
    <definedName name="__pa9">#REF!</definedName>
    <definedName name="__Pag1" localSheetId="10">#REF!</definedName>
    <definedName name="__Pag1" localSheetId="4">#REF!</definedName>
    <definedName name="__Pag1" localSheetId="5">#REF!</definedName>
    <definedName name="__Pag1" localSheetId="11">#REF!</definedName>
    <definedName name="__Pag1">#REF!</definedName>
    <definedName name="__pag10" localSheetId="10">#REF!</definedName>
    <definedName name="__pag10" localSheetId="4">#REF!</definedName>
    <definedName name="__pag10" localSheetId="5">#REF!</definedName>
    <definedName name="__pag10" localSheetId="11">#REF!</definedName>
    <definedName name="__pag10">#REF!</definedName>
    <definedName name="__pag11" localSheetId="10">#REF!</definedName>
    <definedName name="__pag11" localSheetId="4">#REF!</definedName>
    <definedName name="__pag11" localSheetId="5">#REF!</definedName>
    <definedName name="__pag11" localSheetId="11">#REF!</definedName>
    <definedName name="__pag11">#REF!</definedName>
    <definedName name="__pag12" localSheetId="10">#REF!</definedName>
    <definedName name="__pag12" localSheetId="4">#REF!</definedName>
    <definedName name="__pag12" localSheetId="5">#REF!</definedName>
    <definedName name="__pag12" localSheetId="11">#REF!</definedName>
    <definedName name="__pag12">#REF!</definedName>
    <definedName name="__pag13" localSheetId="10">#REF!</definedName>
    <definedName name="__pag13" localSheetId="4">#REF!</definedName>
    <definedName name="__pag13" localSheetId="5">#REF!</definedName>
    <definedName name="__pag13" localSheetId="11">#REF!</definedName>
    <definedName name="__pag13">#REF!</definedName>
    <definedName name="__pag14" localSheetId="10">#REF!</definedName>
    <definedName name="__pag14" localSheetId="4">#REF!</definedName>
    <definedName name="__pag14" localSheetId="5">#REF!</definedName>
    <definedName name="__pag14" localSheetId="11">#REF!</definedName>
    <definedName name="__pag14">#REF!</definedName>
    <definedName name="__pag15" localSheetId="10">#REF!</definedName>
    <definedName name="__pag15" localSheetId="4">#REF!</definedName>
    <definedName name="__pag15" localSheetId="5">#REF!</definedName>
    <definedName name="__pag15" localSheetId="11">#REF!</definedName>
    <definedName name="__pag15">#REF!</definedName>
    <definedName name="__pag16" localSheetId="10">#REF!</definedName>
    <definedName name="__pag16" localSheetId="4">#REF!</definedName>
    <definedName name="__pag16" localSheetId="5">#REF!</definedName>
    <definedName name="__pag16" localSheetId="11">#REF!</definedName>
    <definedName name="__pag16">#REF!</definedName>
    <definedName name="__pag17" localSheetId="10">#REF!</definedName>
    <definedName name="__pag17" localSheetId="4">#REF!</definedName>
    <definedName name="__pag17" localSheetId="5">#REF!</definedName>
    <definedName name="__pag17" localSheetId="11">#REF!</definedName>
    <definedName name="__pag17">#REF!</definedName>
    <definedName name="__pag18" localSheetId="10">#REF!</definedName>
    <definedName name="__pag18" localSheetId="4">#REF!</definedName>
    <definedName name="__pag18" localSheetId="5">#REF!</definedName>
    <definedName name="__pag18" localSheetId="11">#REF!</definedName>
    <definedName name="__pag18">#REF!</definedName>
    <definedName name="__pag19" localSheetId="10">#REF!</definedName>
    <definedName name="__pag19" localSheetId="4">#REF!</definedName>
    <definedName name="__pag19" localSheetId="5">#REF!</definedName>
    <definedName name="__pag19" localSheetId="11">#REF!</definedName>
    <definedName name="__pag19">#REF!</definedName>
    <definedName name="__pag2" localSheetId="10">#REF!</definedName>
    <definedName name="__pag2" localSheetId="4">#REF!</definedName>
    <definedName name="__pag2" localSheetId="5">#REF!</definedName>
    <definedName name="__pag2" localSheetId="11">#REF!</definedName>
    <definedName name="__pag2">#REF!</definedName>
    <definedName name="__pag20" localSheetId="10">#REF!</definedName>
    <definedName name="__pag20" localSheetId="4">#REF!</definedName>
    <definedName name="__pag20" localSheetId="5">#REF!</definedName>
    <definedName name="__pag20" localSheetId="11">#REF!</definedName>
    <definedName name="__pag20">#REF!</definedName>
    <definedName name="__pag21" localSheetId="10">#REF!</definedName>
    <definedName name="__pag21" localSheetId="4">#REF!</definedName>
    <definedName name="__pag21" localSheetId="5">#REF!</definedName>
    <definedName name="__pag21" localSheetId="11">#REF!</definedName>
    <definedName name="__pag21">#REF!</definedName>
    <definedName name="__pag3" localSheetId="10">#REF!</definedName>
    <definedName name="__pag3" localSheetId="4">#REF!</definedName>
    <definedName name="__pag3" localSheetId="5">#REF!</definedName>
    <definedName name="__pag3" localSheetId="11">#REF!</definedName>
    <definedName name="__pag3">#REF!</definedName>
    <definedName name="__pag4" localSheetId="10">#REF!</definedName>
    <definedName name="__pag4" localSheetId="4">#REF!</definedName>
    <definedName name="__pag4" localSheetId="5">#REF!</definedName>
    <definedName name="__pag4" localSheetId="11">#REF!</definedName>
    <definedName name="__pag4">#REF!</definedName>
    <definedName name="__pag5" localSheetId="10">#REF!</definedName>
    <definedName name="__pag5" localSheetId="4">#REF!</definedName>
    <definedName name="__pag5" localSheetId="5">#REF!</definedName>
    <definedName name="__pag5" localSheetId="11">#REF!</definedName>
    <definedName name="__pag5">#REF!</definedName>
    <definedName name="__pag6" localSheetId="10">#REF!</definedName>
    <definedName name="__pag6" localSheetId="4">#REF!</definedName>
    <definedName name="__pag6" localSheetId="5">#REF!</definedName>
    <definedName name="__pag6" localSheetId="11">#REF!</definedName>
    <definedName name="__pag6">#REF!</definedName>
    <definedName name="__pag7" localSheetId="10">#REF!</definedName>
    <definedName name="__pag7" localSheetId="4">#REF!</definedName>
    <definedName name="__pag7" localSheetId="5">#REF!</definedName>
    <definedName name="__pag7" localSheetId="11">#REF!</definedName>
    <definedName name="__pag7">#REF!</definedName>
    <definedName name="__pag8" localSheetId="10">#REF!</definedName>
    <definedName name="__pag8" localSheetId="4">#REF!</definedName>
    <definedName name="__pag8" localSheetId="5">#REF!</definedName>
    <definedName name="__pag8" localSheetId="11">#REF!</definedName>
    <definedName name="__pag8">#REF!</definedName>
    <definedName name="__pag9" localSheetId="10">#REF!</definedName>
    <definedName name="__pag9" localSheetId="4">#REF!</definedName>
    <definedName name="__pag9" localSheetId="5">#REF!</definedName>
    <definedName name="__pag9" localSheetId="11">#REF!</definedName>
    <definedName name="__pag9">#REF!</definedName>
    <definedName name="__pd12" localSheetId="10">#REF!</definedName>
    <definedName name="__pd12" localSheetId="4">#REF!</definedName>
    <definedName name="__pd12" localSheetId="5">#REF!</definedName>
    <definedName name="__pd12" localSheetId="11">#REF!</definedName>
    <definedName name="__pd12">#REF!</definedName>
    <definedName name="__pd16" localSheetId="10">#REF!</definedName>
    <definedName name="__pd16" localSheetId="4">#REF!</definedName>
    <definedName name="__pd16" localSheetId="5">#REF!</definedName>
    <definedName name="__pd16" localSheetId="11">#REF!</definedName>
    <definedName name="__pd16">#REF!</definedName>
    <definedName name="__PIB2" localSheetId="10">[10]PIB!#REF!</definedName>
    <definedName name="__PIB2" localSheetId="4">[10]PIB!#REF!</definedName>
    <definedName name="__PIB2" localSheetId="5">[10]PIB!#REF!</definedName>
    <definedName name="__PIB2" localSheetId="11">[10]PIB!#REF!</definedName>
    <definedName name="__PIB2">[10]PIB!#REF!</definedName>
    <definedName name="__pmd12" localSheetId="9">#REF!</definedName>
    <definedName name="__pmd12" localSheetId="10">#REF!</definedName>
    <definedName name="__pmd12" localSheetId="3">#REF!</definedName>
    <definedName name="__pmd12" localSheetId="4">#REF!</definedName>
    <definedName name="__pmd12" localSheetId="5">#REF!</definedName>
    <definedName name="__pmd12" localSheetId="7">#REF!</definedName>
    <definedName name="__pmd12" localSheetId="8">#REF!</definedName>
    <definedName name="__pmd12" localSheetId="11">#REF!</definedName>
    <definedName name="__pmd12">#REF!</definedName>
    <definedName name="__pmd16" localSheetId="10">#REF!</definedName>
    <definedName name="__pmd16" localSheetId="3">#REF!</definedName>
    <definedName name="__pmd16" localSheetId="4">#REF!</definedName>
    <definedName name="__pmd16" localSheetId="5">#REF!</definedName>
    <definedName name="__pmd16" localSheetId="7">#REF!</definedName>
    <definedName name="__pmd16" localSheetId="8">#REF!</definedName>
    <definedName name="__pmd16" localSheetId="11">#REF!</definedName>
    <definedName name="__pmd16">#REF!</definedName>
    <definedName name="__pxd12" localSheetId="10">#REF!</definedName>
    <definedName name="__pxd12" localSheetId="3">#REF!</definedName>
    <definedName name="__pxd12" localSheetId="4">#REF!</definedName>
    <definedName name="__pxd12" localSheetId="5">#REF!</definedName>
    <definedName name="__pxd12" localSheetId="7">#REF!</definedName>
    <definedName name="__pxd12" localSheetId="8">#REF!</definedName>
    <definedName name="__pxd12" localSheetId="11">#REF!</definedName>
    <definedName name="__pxd12">#REF!</definedName>
    <definedName name="__pxd16" localSheetId="10">#REF!</definedName>
    <definedName name="__pxd16" localSheetId="4">#REF!</definedName>
    <definedName name="__pxd16" localSheetId="5">#REF!</definedName>
    <definedName name="__pxd16" localSheetId="11">#REF!</definedName>
    <definedName name="__pxd16">#REF!</definedName>
    <definedName name="__se1" localSheetId="10">#REF!</definedName>
    <definedName name="__se1" localSheetId="4">#REF!</definedName>
    <definedName name="__se1" localSheetId="5">#REF!</definedName>
    <definedName name="__se1" localSheetId="11">#REF!</definedName>
    <definedName name="__se1">#REF!</definedName>
    <definedName name="__se2" localSheetId="10">#REF!</definedName>
    <definedName name="__se2" localSheetId="4">#REF!</definedName>
    <definedName name="__se2" localSheetId="5">#REF!</definedName>
    <definedName name="__se2" localSheetId="11">#REF!</definedName>
    <definedName name="__se2">#REF!</definedName>
    <definedName name="__se4" localSheetId="10">#REF!</definedName>
    <definedName name="__se4" localSheetId="4">#REF!</definedName>
    <definedName name="__se4" localSheetId="5">#REF!</definedName>
    <definedName name="__se4" localSheetId="11">#REF!</definedName>
    <definedName name="__se4">#REF!</definedName>
    <definedName name="__sem2" localSheetId="10">#REF!</definedName>
    <definedName name="__sem2" localSheetId="4">#REF!</definedName>
    <definedName name="__sem2" localSheetId="5">#REF!</definedName>
    <definedName name="__sem2" localSheetId="11">#REF!</definedName>
    <definedName name="__sem2">#REF!</definedName>
    <definedName name="__sem3" localSheetId="10">#REF!</definedName>
    <definedName name="__sem3" localSheetId="4">#REF!</definedName>
    <definedName name="__sem3" localSheetId="5">#REF!</definedName>
    <definedName name="__sem3" localSheetId="11">#REF!</definedName>
    <definedName name="__sem3">#REF!</definedName>
    <definedName name="__tcn1" localSheetId="10">#REF!</definedName>
    <definedName name="__tcn1" localSheetId="4">#REF!</definedName>
    <definedName name="__tcn1" localSheetId="5">#REF!</definedName>
    <definedName name="__tcn1" localSheetId="11">#REF!</definedName>
    <definedName name="__tcn1">#REF!</definedName>
    <definedName name="__tcn2" localSheetId="10">#REF!</definedName>
    <definedName name="__tcn2" localSheetId="4">#REF!</definedName>
    <definedName name="__tcn2" localSheetId="5">#REF!</definedName>
    <definedName name="__tcn2" localSheetId="11">#REF!</definedName>
    <definedName name="__tcn2">#REF!</definedName>
    <definedName name="__tcn3" localSheetId="10">#REF!</definedName>
    <definedName name="__tcn3" localSheetId="4">#REF!</definedName>
    <definedName name="__tcn3" localSheetId="5">#REF!</definedName>
    <definedName name="__tcn3" localSheetId="11">#REF!</definedName>
    <definedName name="__tcn3">#REF!</definedName>
    <definedName name="__tcn4" localSheetId="10">#REF!</definedName>
    <definedName name="__tcn4" localSheetId="4">#REF!</definedName>
    <definedName name="__tcn4" localSheetId="5">#REF!</definedName>
    <definedName name="__tcn4" localSheetId="11">#REF!</definedName>
    <definedName name="__tcn4">#REF!</definedName>
    <definedName name="__tcr5" localSheetId="10">#REF!</definedName>
    <definedName name="__tcr5" localSheetId="4">#REF!</definedName>
    <definedName name="__tcr5" localSheetId="5">#REF!</definedName>
    <definedName name="__tcr5" localSheetId="11">#REF!</definedName>
    <definedName name="__tcr5">#REF!</definedName>
    <definedName name="__vat2" localSheetId="9">#N/A</definedName>
    <definedName name="__vat2" localSheetId="10">MATCH(#REF!,INDEX('G I.11'!datos,1,),0)</definedName>
    <definedName name="__vat2" localSheetId="3">MATCH(#REF!,INDEX('G I.4'!datos,1,),0)</definedName>
    <definedName name="__vat2" localSheetId="4">MATCH(#REF!,INDEX('G I.5'!datos,1,),0)</definedName>
    <definedName name="__vat2" localSheetId="5">MATCH(#REF!,INDEX('G I.6'!datos,1,),0)</definedName>
    <definedName name="__vat2" localSheetId="7">MATCH(#REF!,INDEX('G I.8'!datos,1,),0)</definedName>
    <definedName name="__vat2" localSheetId="8">MATCH(#REF!,INDEX('G I.9'!datos,1,),0)</definedName>
    <definedName name="__vat2" localSheetId="11">MATCH(#REF!,INDEX(datos,1,),0)</definedName>
    <definedName name="__vat2">MATCH(#REF!,INDEX(datos,1,),0)</definedName>
    <definedName name="__xbd12" localSheetId="9">#REF!</definedName>
    <definedName name="__xbd12" localSheetId="10">#REF!</definedName>
    <definedName name="__xbd12" localSheetId="4">#REF!</definedName>
    <definedName name="__xbd12" localSheetId="5">#REF!</definedName>
    <definedName name="__xbd12" localSheetId="11">#REF!</definedName>
    <definedName name="__xbd12">#REF!</definedName>
    <definedName name="__xbd16" localSheetId="10">#REF!</definedName>
    <definedName name="__xbd16" localSheetId="4">#REF!</definedName>
    <definedName name="__xbd16" localSheetId="5">#REF!</definedName>
    <definedName name="__xbd16" localSheetId="11">#REF!</definedName>
    <definedName name="__xbd16">#REF!</definedName>
    <definedName name="__xd12" localSheetId="10">#REF!</definedName>
    <definedName name="__xd12" localSheetId="4">#REF!</definedName>
    <definedName name="__xd12" localSheetId="5">#REF!</definedName>
    <definedName name="__xd12" localSheetId="11">#REF!</definedName>
    <definedName name="__xd12">#REF!</definedName>
    <definedName name="__xd16" localSheetId="10">#REF!</definedName>
    <definedName name="__xd16" localSheetId="4">#REF!</definedName>
    <definedName name="__xd16" localSheetId="5">#REF!</definedName>
    <definedName name="__xd16" localSheetId="11">#REF!</definedName>
    <definedName name="__xd16">#REF!</definedName>
    <definedName name="__xlfn.RTD" hidden="1">#NAME?</definedName>
    <definedName name="__yd12" localSheetId="9">#REF!</definedName>
    <definedName name="__yd12" localSheetId="10">#REF!</definedName>
    <definedName name="__yd12" localSheetId="3">#REF!</definedName>
    <definedName name="__yd12" localSheetId="4">#REF!</definedName>
    <definedName name="__yd12" localSheetId="5">#REF!</definedName>
    <definedName name="__yd12" localSheetId="7">#REF!</definedName>
    <definedName name="__yd12" localSheetId="8">#REF!</definedName>
    <definedName name="__yd12" localSheetId="11">#REF!</definedName>
    <definedName name="__yd12">#REF!</definedName>
    <definedName name="__yd16" localSheetId="10">#REF!</definedName>
    <definedName name="__yd16" localSheetId="3">#REF!</definedName>
    <definedName name="__yd16" localSheetId="4">#REF!</definedName>
    <definedName name="__yd16" localSheetId="5">#REF!</definedName>
    <definedName name="__yd16" localSheetId="7">#REF!</definedName>
    <definedName name="__yd16" localSheetId="8">#REF!</definedName>
    <definedName name="__yd16" localSheetId="11">#REF!</definedName>
    <definedName name="__yd16">#REF!</definedName>
    <definedName name="_1" localSheetId="10">#REF!</definedName>
    <definedName name="_1" localSheetId="2">#REF!</definedName>
    <definedName name="_1" localSheetId="3">#REF!</definedName>
    <definedName name="_1" localSheetId="4">#REF!</definedName>
    <definedName name="_1" localSheetId="5">#REF!</definedName>
    <definedName name="_1" localSheetId="7">#REF!</definedName>
    <definedName name="_1" localSheetId="8">#REF!</definedName>
    <definedName name="_1" localSheetId="11">#REF!</definedName>
    <definedName name="_1">#REF!</definedName>
    <definedName name="_1.1_Former_Eastern_Bloc" localSheetId="10">'[11]Table 1.1'!#REF!</definedName>
    <definedName name="_1.1_Former_Eastern_Bloc" localSheetId="3">'[11]Table 1.1'!#REF!</definedName>
    <definedName name="_1.1_Former_Eastern_Bloc" localSheetId="4">'[11]Table 1.1'!#REF!</definedName>
    <definedName name="_1.1_Former_Eastern_Bloc" localSheetId="5">'[11]Table 1.1'!#REF!</definedName>
    <definedName name="_1.1_Former_Eastern_Bloc" localSheetId="7">'[11]Table 1.1'!#REF!</definedName>
    <definedName name="_1.1_Former_Eastern_Bloc" localSheetId="8">'[11]Table 1.1'!#REF!</definedName>
    <definedName name="_1.1_Former_Eastern_Bloc" localSheetId="11">'[11]Table 1.1'!#REF!</definedName>
    <definedName name="_1.1_Former_Eastern_Bloc">'[11]Table 1.1'!#REF!</definedName>
    <definedName name="_1.1_Western_World" localSheetId="10">'[11]Table 1.1'!#REF!</definedName>
    <definedName name="_1.1_Western_World" localSheetId="3">'[11]Table 1.1'!#REF!</definedName>
    <definedName name="_1.1_Western_World" localSheetId="4">'[11]Table 1.1'!#REF!</definedName>
    <definedName name="_1.1_Western_World" localSheetId="5">'[11]Table 1.1'!#REF!</definedName>
    <definedName name="_1.1_Western_World" localSheetId="7">'[11]Table 1.1'!#REF!</definedName>
    <definedName name="_1.1_Western_World" localSheetId="8">'[11]Table 1.1'!#REF!</definedName>
    <definedName name="_1.1_Western_World" localSheetId="11">'[11]Table 1.1'!#REF!</definedName>
    <definedName name="_1.1_Western_World">'[11]Table 1.1'!#REF!</definedName>
    <definedName name="_1______123Graph_XGRßFICO_1B" localSheetId="10" hidden="1">#REF!</definedName>
    <definedName name="_1______123Graph_XGRßFICO_1B" localSheetId="3" hidden="1">#REF!</definedName>
    <definedName name="_1______123Graph_XGRßFICO_1B" localSheetId="4" hidden="1">#REF!</definedName>
    <definedName name="_1______123Graph_XGRßFICO_1B" localSheetId="5" hidden="1">#REF!</definedName>
    <definedName name="_1______123Graph_XGRßFICO_1B" localSheetId="7" hidden="1">#REF!</definedName>
    <definedName name="_1______123Graph_XGRßFICO_1B" localSheetId="8" hidden="1">#REF!</definedName>
    <definedName name="_1______123Graph_XGRßFICO_1B" localSheetId="11" hidden="1">#REF!</definedName>
    <definedName name="_1______123Graph_XGRßFICO_1B" hidden="1">#REF!</definedName>
    <definedName name="_1____123Graph_AGRßFICO_1B" localSheetId="10" hidden="1">#REF!</definedName>
    <definedName name="_1____123Graph_AGRßFICO_1B" localSheetId="3" hidden="1">#REF!</definedName>
    <definedName name="_1____123Graph_AGRßFICO_1B" localSheetId="4" hidden="1">#REF!</definedName>
    <definedName name="_1____123Graph_AGRßFICO_1B" localSheetId="5" hidden="1">#REF!</definedName>
    <definedName name="_1____123Graph_AGRßFICO_1B" localSheetId="7" hidden="1">#REF!</definedName>
    <definedName name="_1____123Graph_AGRßFICO_1B" localSheetId="8" hidden="1">#REF!</definedName>
    <definedName name="_1____123Graph_AGRßFICO_1B" localSheetId="11" hidden="1">#REF!</definedName>
    <definedName name="_1____123Graph_AGRßFICO_1B" hidden="1">#REF!</definedName>
    <definedName name="_1__123Graph_ACHART_2" localSheetId="10" hidden="1">#REF!</definedName>
    <definedName name="_1__123Graph_ACHART_2" localSheetId="3" hidden="1">#REF!</definedName>
    <definedName name="_1__123Graph_ACHART_2" localSheetId="4" hidden="1">#REF!</definedName>
    <definedName name="_1__123Graph_ACHART_2" localSheetId="5" hidden="1">#REF!</definedName>
    <definedName name="_1__123Graph_ACHART_2" localSheetId="7" hidden="1">#REF!</definedName>
    <definedName name="_1__123Graph_ACHART_2" localSheetId="8" hidden="1">#REF!</definedName>
    <definedName name="_1__123Graph_ACHART_2" localSheetId="11" hidden="1">#REF!</definedName>
    <definedName name="_1__123Graph_ACHART_2" hidden="1">#REF!</definedName>
    <definedName name="_1__123Graph_AGRßFICO_1B" localSheetId="10" hidden="1">#REF!</definedName>
    <definedName name="_1__123Graph_AGRßFICO_1B" localSheetId="2" hidden="1">#REF!</definedName>
    <definedName name="_1__123Graph_AGRßFICO_1B" localSheetId="4" hidden="1">#REF!</definedName>
    <definedName name="_1__123Graph_AGRßFICO_1B" localSheetId="5" hidden="1">#REF!</definedName>
    <definedName name="_1__123Graph_AGRßFICO_1B" localSheetId="11" hidden="1">#REF!</definedName>
    <definedName name="_1__123Graph_AGRßFICO_1B" hidden="1">#REF!</definedName>
    <definedName name="_10__123Graph_ECHART_4" localSheetId="10" hidden="1">#REF!</definedName>
    <definedName name="_10__123Graph_ECHART_4" localSheetId="4" hidden="1">#REF!</definedName>
    <definedName name="_10__123Graph_ECHART_4" localSheetId="5" hidden="1">#REF!</definedName>
    <definedName name="_10__123Graph_ECHART_4" localSheetId="11" hidden="1">#REF!</definedName>
    <definedName name="_10__123Graph_ECHART_4" hidden="1">#REF!</definedName>
    <definedName name="_10__123Graph_FCHART_4" localSheetId="10" hidden="1">#REF!</definedName>
    <definedName name="_10__123Graph_FCHART_4" localSheetId="4" hidden="1">#REF!</definedName>
    <definedName name="_10__123Graph_FCHART_4" localSheetId="5" hidden="1">#REF!</definedName>
    <definedName name="_10__123Graph_FCHART_4" localSheetId="11" hidden="1">#REF!</definedName>
    <definedName name="_10__123Graph_FCHART_4" hidden="1">#REF!</definedName>
    <definedName name="_11__123Graph_FCHART_4" localSheetId="10" hidden="1">#REF!</definedName>
    <definedName name="_11__123Graph_FCHART_4" localSheetId="4" hidden="1">#REF!</definedName>
    <definedName name="_11__123Graph_FCHART_4" localSheetId="5" hidden="1">#REF!</definedName>
    <definedName name="_11__123Graph_FCHART_4" localSheetId="11" hidden="1">#REF!</definedName>
    <definedName name="_11__123Graph_FCHART_4" hidden="1">#REF!</definedName>
    <definedName name="_11__123Graph_XCHART_3" localSheetId="10" hidden="1">#REF!</definedName>
    <definedName name="_11__123Graph_XCHART_3" localSheetId="4" hidden="1">#REF!</definedName>
    <definedName name="_11__123Graph_XCHART_3" localSheetId="5" hidden="1">#REF!</definedName>
    <definedName name="_11__123Graph_XCHART_3" localSheetId="11" hidden="1">#REF!</definedName>
    <definedName name="_11__123Graph_XCHART_3" hidden="1">#REF!</definedName>
    <definedName name="_11__123Graph_XGRßFICO_1B" localSheetId="10" hidden="1">#REF!</definedName>
    <definedName name="_11__123Graph_XGRßFICO_1B" localSheetId="4" hidden="1">#REF!</definedName>
    <definedName name="_11__123Graph_XGRßFICO_1B" localSheetId="5" hidden="1">#REF!</definedName>
    <definedName name="_11__123Graph_XGRßFICO_1B" localSheetId="11" hidden="1">#REF!</definedName>
    <definedName name="_11__123Graph_XGRßFICO_1B" hidden="1">#REF!</definedName>
    <definedName name="_12__123Graph_AGRßFICO_1B" localSheetId="10" hidden="1">#REF!</definedName>
    <definedName name="_12__123Graph_AGRßFICO_1B" localSheetId="4" hidden="1">#REF!</definedName>
    <definedName name="_12__123Graph_AGRßFICO_1B" localSheetId="5" hidden="1">#REF!</definedName>
    <definedName name="_12__123Graph_AGRßFICO_1B" localSheetId="11" hidden="1">#REF!</definedName>
    <definedName name="_12__123Graph_AGRßFICO_1B" hidden="1">#REF!</definedName>
    <definedName name="_12__123Graph_XCHART_3" localSheetId="10" hidden="1">#REF!</definedName>
    <definedName name="_12__123Graph_XCHART_3" localSheetId="4" hidden="1">#REF!</definedName>
    <definedName name="_12__123Graph_XCHART_3" localSheetId="5" hidden="1">#REF!</definedName>
    <definedName name="_12__123Graph_XCHART_3" localSheetId="11" hidden="1">#REF!</definedName>
    <definedName name="_12__123Graph_XCHART_3" hidden="1">#REF!</definedName>
    <definedName name="_12__123Graph_XCHART_4" localSheetId="10" hidden="1">#REF!</definedName>
    <definedName name="_12__123Graph_XCHART_4" localSheetId="4" hidden="1">#REF!</definedName>
    <definedName name="_12__123Graph_XCHART_4" localSheetId="5" hidden="1">#REF!</definedName>
    <definedName name="_12__123Graph_XCHART_4" localSheetId="11" hidden="1">#REF!</definedName>
    <definedName name="_12__123Graph_XCHART_4" hidden="1">#REF!</definedName>
    <definedName name="_12__123Graph_XGRßFICO_1B" localSheetId="10" hidden="1">#REF!</definedName>
    <definedName name="_12__123Graph_XGRßFICO_1B" localSheetId="4" hidden="1">#REF!</definedName>
    <definedName name="_12__123Graph_XGRßFICO_1B" localSheetId="5" hidden="1">#REF!</definedName>
    <definedName name="_12__123Graph_XGRßFICO_1B" localSheetId="11" hidden="1">#REF!</definedName>
    <definedName name="_12__123Graph_XGRßFICO_1B" hidden="1">#REF!</definedName>
    <definedName name="_13__123Graph_XCHART_4" localSheetId="10" hidden="1">#REF!</definedName>
    <definedName name="_13__123Graph_XCHART_4" localSheetId="4" hidden="1">#REF!</definedName>
    <definedName name="_13__123Graph_XCHART_4" localSheetId="5" hidden="1">#REF!</definedName>
    <definedName name="_13__123Graph_XCHART_4" localSheetId="11" hidden="1">#REF!</definedName>
    <definedName name="_13__123Graph_XCHART_4" hidden="1">#REF!</definedName>
    <definedName name="_14__123Graph_XGRßFICO_1B" localSheetId="10" hidden="1">#REF!</definedName>
    <definedName name="_14__123Graph_XGRßFICO_1B" localSheetId="4" hidden="1">#REF!</definedName>
    <definedName name="_14__123Graph_XGRßFICO_1B" localSheetId="5" hidden="1">#REF!</definedName>
    <definedName name="_14__123Graph_XGRßFICO_1B" localSheetId="11" hidden="1">#REF!</definedName>
    <definedName name="_14__123Graph_XGRßFICO_1B" hidden="1">#REF!</definedName>
    <definedName name="_151" localSheetId="10">#REF!</definedName>
    <definedName name="_151" localSheetId="4">#REF!</definedName>
    <definedName name="_151" localSheetId="5">#REF!</definedName>
    <definedName name="_151" localSheetId="11">#REF!</definedName>
    <definedName name="_151">#REF!</definedName>
    <definedName name="_17__123Graph_XGRßFICO_1B" localSheetId="10" hidden="1">#REF!</definedName>
    <definedName name="_17__123Graph_XGRßFICO_1B" localSheetId="4" hidden="1">#REF!</definedName>
    <definedName name="_17__123Graph_XGRßFICO_1B" localSheetId="5" hidden="1">#REF!</definedName>
    <definedName name="_17__123Graph_XGRßFICO_1B" localSheetId="11" hidden="1">#REF!</definedName>
    <definedName name="_17__123Graph_XGRßFICO_1B" hidden="1">#REF!</definedName>
    <definedName name="_2" localSheetId="10">#REF!</definedName>
    <definedName name="_2" localSheetId="2">#REF!</definedName>
    <definedName name="_2" localSheetId="4">#REF!</definedName>
    <definedName name="_2" localSheetId="5">#REF!</definedName>
    <definedName name="_2" localSheetId="11">#REF!</definedName>
    <definedName name="_2">#REF!</definedName>
    <definedName name="_2_____123Graph_AGRßFICO_1B" localSheetId="10" hidden="1">#REF!</definedName>
    <definedName name="_2_____123Graph_AGRßFICO_1B" localSheetId="4" hidden="1">#REF!</definedName>
    <definedName name="_2_____123Graph_AGRßFICO_1B" localSheetId="5" hidden="1">#REF!</definedName>
    <definedName name="_2_____123Graph_AGRßFICO_1B" localSheetId="11" hidden="1">#REF!</definedName>
    <definedName name="_2_____123Graph_AGRßFICO_1B" hidden="1">#REF!</definedName>
    <definedName name="_2____123Graph_XGRßFICO_1B" localSheetId="10" hidden="1">#REF!</definedName>
    <definedName name="_2____123Graph_XGRßFICO_1B" localSheetId="4" hidden="1">#REF!</definedName>
    <definedName name="_2____123Graph_XGRßFICO_1B" localSheetId="5" hidden="1">#REF!</definedName>
    <definedName name="_2____123Graph_XGRßFICO_1B" localSheetId="11" hidden="1">#REF!</definedName>
    <definedName name="_2____123Graph_XGRßFICO_1B" hidden="1">#REF!</definedName>
    <definedName name="_2__123Graph_ACHART_3" localSheetId="10" hidden="1">#REF!</definedName>
    <definedName name="_2__123Graph_ACHART_3" localSheetId="4" hidden="1">#REF!</definedName>
    <definedName name="_2__123Graph_ACHART_3" localSheetId="5" hidden="1">#REF!</definedName>
    <definedName name="_2__123Graph_ACHART_3" localSheetId="11" hidden="1">#REF!</definedName>
    <definedName name="_2__123Graph_ACHART_3" hidden="1">#REF!</definedName>
    <definedName name="_2__123Graph_AGRßFICO_1B" localSheetId="10" hidden="1">#REF!</definedName>
    <definedName name="_2__123Graph_AGRßFICO_1B" localSheetId="4" hidden="1">#REF!</definedName>
    <definedName name="_2__123Graph_AGRßFICO_1B" localSheetId="5" hidden="1">#REF!</definedName>
    <definedName name="_2__123Graph_AGRßFICO_1B" localSheetId="11" hidden="1">#REF!</definedName>
    <definedName name="_2__123Graph_AGRßFICO_1B" hidden="1">#REF!</definedName>
    <definedName name="_2__123Graph_XGRßFICO_1B" localSheetId="10" hidden="1">#REF!</definedName>
    <definedName name="_2__123Graph_XGRßFICO_1B" localSheetId="2" hidden="1">#REF!</definedName>
    <definedName name="_2__123Graph_XGRßFICO_1B" localSheetId="4" hidden="1">#REF!</definedName>
    <definedName name="_2__123Graph_XGRßFICO_1B" localSheetId="5" hidden="1">#REF!</definedName>
    <definedName name="_2__123Graph_XGRßFICO_1B" localSheetId="11" hidden="1">#REF!</definedName>
    <definedName name="_2__123Graph_XGRßFICO_1B" hidden="1">#REF!</definedName>
    <definedName name="_3" localSheetId="10">#REF!</definedName>
    <definedName name="_3" localSheetId="2">#REF!</definedName>
    <definedName name="_3" localSheetId="4">#REF!</definedName>
    <definedName name="_3" localSheetId="5">#REF!</definedName>
    <definedName name="_3" localSheetId="11">#REF!</definedName>
    <definedName name="_3">#REF!</definedName>
    <definedName name="_3_____123Graph_XGRßFICO_1B" localSheetId="10" hidden="1">#REF!</definedName>
    <definedName name="_3_____123Graph_XGRßFICO_1B" localSheetId="4" hidden="1">#REF!</definedName>
    <definedName name="_3_____123Graph_XGRßFICO_1B" localSheetId="5" hidden="1">#REF!</definedName>
    <definedName name="_3_____123Graph_XGRßFICO_1B" localSheetId="11" hidden="1">#REF!</definedName>
    <definedName name="_3_____123Graph_XGRßFICO_1B" hidden="1">#REF!</definedName>
    <definedName name="_3__123Graph_ACHART_4" localSheetId="10" hidden="1">#REF!</definedName>
    <definedName name="_3__123Graph_ACHART_4" localSheetId="4" hidden="1">#REF!</definedName>
    <definedName name="_3__123Graph_ACHART_4" localSheetId="5" hidden="1">#REF!</definedName>
    <definedName name="_3__123Graph_ACHART_4" localSheetId="11" hidden="1">#REF!</definedName>
    <definedName name="_3__123Graph_ACHART_4" hidden="1">#REF!</definedName>
    <definedName name="_3__123Graph_AGRßFICO_1B" localSheetId="10" hidden="1">#REF!</definedName>
    <definedName name="_3__123Graph_AGRßFICO_1B" localSheetId="4" hidden="1">#REF!</definedName>
    <definedName name="_3__123Graph_AGRßFICO_1B" localSheetId="5" hidden="1">#REF!</definedName>
    <definedName name="_3__123Graph_AGRßFICO_1B" localSheetId="11" hidden="1">#REF!</definedName>
    <definedName name="_3__123Graph_AGRßFICO_1B" hidden="1">#REF!</definedName>
    <definedName name="_4____123Graph_AGRßFICO_1B" localSheetId="10" hidden="1">#REF!</definedName>
    <definedName name="_4____123Graph_AGRßFICO_1B" localSheetId="4" hidden="1">#REF!</definedName>
    <definedName name="_4____123Graph_AGRßFICO_1B" localSheetId="5" hidden="1">#REF!</definedName>
    <definedName name="_4____123Graph_AGRßFICO_1B" localSheetId="11" hidden="1">#REF!</definedName>
    <definedName name="_4____123Graph_AGRßFICO_1B" hidden="1">#REF!</definedName>
    <definedName name="_4__123Graph_AGRßFICO_1B" localSheetId="10" hidden="1">#REF!</definedName>
    <definedName name="_4__123Graph_AGRßFICO_1B" localSheetId="4" hidden="1">#REF!</definedName>
    <definedName name="_4__123Graph_AGRßFICO_1B" localSheetId="5" hidden="1">#REF!</definedName>
    <definedName name="_4__123Graph_AGRßFICO_1B" localSheetId="11" hidden="1">#REF!</definedName>
    <definedName name="_4__123Graph_AGRßFICO_1B" hidden="1">#REF!</definedName>
    <definedName name="_4__123Graph_BCHART_2" localSheetId="10" hidden="1">#REF!</definedName>
    <definedName name="_4__123Graph_BCHART_2" localSheetId="4" hidden="1">#REF!</definedName>
    <definedName name="_4__123Graph_BCHART_2" localSheetId="5" hidden="1">#REF!</definedName>
    <definedName name="_4__123Graph_BCHART_2" localSheetId="11" hidden="1">#REF!</definedName>
    <definedName name="_4__123Graph_BCHART_2" hidden="1">#REF!</definedName>
    <definedName name="_4__123Graph_XGRßFICO_1B" localSheetId="10" hidden="1">#REF!</definedName>
    <definedName name="_4__123Graph_XGRßFICO_1B" localSheetId="4" hidden="1">#REF!</definedName>
    <definedName name="_4__123Graph_XGRßFICO_1B" localSheetId="5" hidden="1">#REF!</definedName>
    <definedName name="_4__123Graph_XGRßFICO_1B" localSheetId="11" hidden="1">#REF!</definedName>
    <definedName name="_4__123Graph_XGRßFICO_1B" hidden="1">#REF!</definedName>
    <definedName name="_5____123Graph_XGRßFICO_1B" localSheetId="10" hidden="1">#REF!</definedName>
    <definedName name="_5____123Graph_XGRßFICO_1B" localSheetId="4" hidden="1">#REF!</definedName>
    <definedName name="_5____123Graph_XGRßFICO_1B" localSheetId="5" hidden="1">#REF!</definedName>
    <definedName name="_5____123Graph_XGRßFICO_1B" localSheetId="11" hidden="1">#REF!</definedName>
    <definedName name="_5____123Graph_XGRßFICO_1B" hidden="1">#REF!</definedName>
    <definedName name="_5__123Graph_BCHART_2" localSheetId="10" hidden="1">#REF!</definedName>
    <definedName name="_5__123Graph_BCHART_2" localSheetId="4" hidden="1">#REF!</definedName>
    <definedName name="_5__123Graph_BCHART_2" localSheetId="5" hidden="1">#REF!</definedName>
    <definedName name="_5__123Graph_BCHART_2" localSheetId="11" hidden="1">#REF!</definedName>
    <definedName name="_5__123Graph_BCHART_2" hidden="1">#REF!</definedName>
    <definedName name="_5__123Graph_BCHART_3" localSheetId="10" hidden="1">#REF!</definedName>
    <definedName name="_5__123Graph_BCHART_3" localSheetId="4" hidden="1">#REF!</definedName>
    <definedName name="_5__123Graph_BCHART_3" localSheetId="5" hidden="1">#REF!</definedName>
    <definedName name="_5__123Graph_BCHART_3" localSheetId="11" hidden="1">#REF!</definedName>
    <definedName name="_5__123Graph_BCHART_3" hidden="1">#REF!</definedName>
    <definedName name="_6___123Graph_AGRßFICO_1B" localSheetId="10" hidden="1">#REF!</definedName>
    <definedName name="_6___123Graph_AGRßFICO_1B" localSheetId="4" hidden="1">#REF!</definedName>
    <definedName name="_6___123Graph_AGRßFICO_1B" localSheetId="5" hidden="1">#REF!</definedName>
    <definedName name="_6___123Graph_AGRßFICO_1B" localSheetId="11" hidden="1">#REF!</definedName>
    <definedName name="_6___123Graph_AGRßFICO_1B" hidden="1">#REF!</definedName>
    <definedName name="_6__123Graph_AGRßFICO_1B" localSheetId="10" hidden="1">#REF!</definedName>
    <definedName name="_6__123Graph_AGRßFICO_1B" localSheetId="4" hidden="1">#REF!</definedName>
    <definedName name="_6__123Graph_AGRßFICO_1B" localSheetId="5" hidden="1">#REF!</definedName>
    <definedName name="_6__123Graph_AGRßFICO_1B" localSheetId="11" hidden="1">#REF!</definedName>
    <definedName name="_6__123Graph_AGRßFICO_1B" hidden="1">#REF!</definedName>
    <definedName name="_6__123Graph_BCHART_3" localSheetId="10" hidden="1">#REF!</definedName>
    <definedName name="_6__123Graph_BCHART_3" localSheetId="4" hidden="1">#REF!</definedName>
    <definedName name="_6__123Graph_BCHART_3" localSheetId="5" hidden="1">#REF!</definedName>
    <definedName name="_6__123Graph_BCHART_3" localSheetId="11" hidden="1">#REF!</definedName>
    <definedName name="_6__123Graph_BCHART_3" hidden="1">#REF!</definedName>
    <definedName name="_6__123Graph_BCHART_4" localSheetId="10" hidden="1">#REF!</definedName>
    <definedName name="_6__123Graph_BCHART_4" localSheetId="4" hidden="1">#REF!</definedName>
    <definedName name="_6__123Graph_BCHART_4" localSheetId="5" hidden="1">#REF!</definedName>
    <definedName name="_6__123Graph_BCHART_4" localSheetId="11" hidden="1">#REF!</definedName>
    <definedName name="_6__123Graph_BCHART_4" hidden="1">#REF!</definedName>
    <definedName name="_6__123Graph_XGRßFICO_1B" localSheetId="10" hidden="1">#REF!</definedName>
    <definedName name="_6__123Graph_XGRßFICO_1B" localSheetId="4" hidden="1">#REF!</definedName>
    <definedName name="_6__123Graph_XGRßFICO_1B" localSheetId="5" hidden="1">#REF!</definedName>
    <definedName name="_6__123Graph_XGRßFICO_1B" localSheetId="11" hidden="1">#REF!</definedName>
    <definedName name="_6__123Graph_XGRßFICO_1B" hidden="1">#REF!</definedName>
    <definedName name="_7___123Graph_XGRßFICO_1B" localSheetId="10" hidden="1">#REF!</definedName>
    <definedName name="_7___123Graph_XGRßFICO_1B" localSheetId="4" hidden="1">#REF!</definedName>
    <definedName name="_7___123Graph_XGRßFICO_1B" localSheetId="5" hidden="1">#REF!</definedName>
    <definedName name="_7___123Graph_XGRßFICO_1B" localSheetId="11" hidden="1">#REF!</definedName>
    <definedName name="_7___123Graph_XGRßFICO_1B" hidden="1">#REF!</definedName>
    <definedName name="_7__123Graph_AGRßFICO_1B" localSheetId="10" hidden="1">#REF!</definedName>
    <definedName name="_7__123Graph_AGRßFICO_1B" localSheetId="4" hidden="1">#REF!</definedName>
    <definedName name="_7__123Graph_AGRßFICO_1B" localSheetId="5" hidden="1">#REF!</definedName>
    <definedName name="_7__123Graph_AGRßFICO_1B" localSheetId="11" hidden="1">#REF!</definedName>
    <definedName name="_7__123Graph_AGRßFICO_1B" hidden="1">#REF!</definedName>
    <definedName name="_7__123Graph_BCHART_4" localSheetId="10" hidden="1">#REF!</definedName>
    <definedName name="_7__123Graph_BCHART_4" localSheetId="4" hidden="1">#REF!</definedName>
    <definedName name="_7__123Graph_BCHART_4" localSheetId="5" hidden="1">#REF!</definedName>
    <definedName name="_7__123Graph_BCHART_4" localSheetId="11" hidden="1">#REF!</definedName>
    <definedName name="_7__123Graph_BCHART_4" hidden="1">#REF!</definedName>
    <definedName name="_7__123Graph_CCHART_2" localSheetId="10" hidden="1">#REF!</definedName>
    <definedName name="_7__123Graph_CCHART_2" localSheetId="4" hidden="1">#REF!</definedName>
    <definedName name="_7__123Graph_CCHART_2" localSheetId="5" hidden="1">#REF!</definedName>
    <definedName name="_7__123Graph_CCHART_2" localSheetId="11" hidden="1">#REF!</definedName>
    <definedName name="_7__123Graph_CCHART_2" hidden="1">#REF!</definedName>
    <definedName name="_8__123Graph_AGRßFICO_1B" localSheetId="10" hidden="1">#REF!</definedName>
    <definedName name="_8__123Graph_AGRßFICO_1B" localSheetId="4" hidden="1">#REF!</definedName>
    <definedName name="_8__123Graph_AGRßFICO_1B" localSheetId="5" hidden="1">#REF!</definedName>
    <definedName name="_8__123Graph_AGRßFICO_1B" localSheetId="11" hidden="1">#REF!</definedName>
    <definedName name="_8__123Graph_AGRßFICO_1B" hidden="1">#REF!</definedName>
    <definedName name="_8__123Graph_CCHART_2" localSheetId="10" hidden="1">#REF!</definedName>
    <definedName name="_8__123Graph_CCHART_2" localSheetId="4" hidden="1">#REF!</definedName>
    <definedName name="_8__123Graph_CCHART_2" localSheetId="5" hidden="1">#REF!</definedName>
    <definedName name="_8__123Graph_CCHART_2" localSheetId="11" hidden="1">#REF!</definedName>
    <definedName name="_8__123Graph_CCHART_2" hidden="1">#REF!</definedName>
    <definedName name="_8__123Graph_CCHART_3" localSheetId="10" hidden="1">#REF!</definedName>
    <definedName name="_8__123Graph_CCHART_3" localSheetId="4" hidden="1">#REF!</definedName>
    <definedName name="_8__123Graph_CCHART_3" localSheetId="5" hidden="1">#REF!</definedName>
    <definedName name="_8__123Graph_CCHART_3" localSheetId="11" hidden="1">#REF!</definedName>
    <definedName name="_8__123Graph_CCHART_3" hidden="1">#REF!</definedName>
    <definedName name="_8__123Graph_XGRßFICO_1B" localSheetId="10" hidden="1">#REF!</definedName>
    <definedName name="_8__123Graph_XGRßFICO_1B" localSheetId="4" hidden="1">#REF!</definedName>
    <definedName name="_8__123Graph_XGRßFICO_1B" localSheetId="5" hidden="1">#REF!</definedName>
    <definedName name="_8__123Graph_XGRßFICO_1B" localSheetId="11" hidden="1">#REF!</definedName>
    <definedName name="_8__123Graph_XGRßFICO_1B" hidden="1">#REF!</definedName>
    <definedName name="_9__123Graph_AGRßFICO_1B" localSheetId="10" hidden="1">#REF!</definedName>
    <definedName name="_9__123Graph_AGRßFICO_1B" localSheetId="4" hidden="1">#REF!</definedName>
    <definedName name="_9__123Graph_AGRßFICO_1B" localSheetId="5" hidden="1">#REF!</definedName>
    <definedName name="_9__123Graph_AGRßFICO_1B" localSheetId="11" hidden="1">#REF!</definedName>
    <definedName name="_9__123Graph_AGRßFICO_1B" hidden="1">#REF!</definedName>
    <definedName name="_9__123Graph_CCHART_3" localSheetId="10" hidden="1">#REF!</definedName>
    <definedName name="_9__123Graph_CCHART_3" localSheetId="4" hidden="1">#REF!</definedName>
    <definedName name="_9__123Graph_CCHART_3" localSheetId="5" hidden="1">#REF!</definedName>
    <definedName name="_9__123Graph_CCHART_3" localSheetId="11" hidden="1">#REF!</definedName>
    <definedName name="_9__123Graph_CCHART_3" hidden="1">#REF!</definedName>
    <definedName name="_9__123Graph_ECHART_4" localSheetId="10" hidden="1">#REF!</definedName>
    <definedName name="_9__123Graph_ECHART_4" localSheetId="4" hidden="1">#REF!</definedName>
    <definedName name="_9__123Graph_ECHART_4" localSheetId="5" hidden="1">#REF!</definedName>
    <definedName name="_9__123Graph_ECHART_4" localSheetId="11" hidden="1">#REF!</definedName>
    <definedName name="_9__123Graph_ECHART_4" hidden="1">#REF!</definedName>
    <definedName name="_9__123Graph_XGRßFICO_1B" localSheetId="10" hidden="1">#REF!</definedName>
    <definedName name="_9__123Graph_XGRßFICO_1B" localSheetId="4" hidden="1">#REF!</definedName>
    <definedName name="_9__123Graph_XGRßFICO_1B" localSheetId="5" hidden="1">#REF!</definedName>
    <definedName name="_9__123Graph_XGRßFICO_1B" localSheetId="11" hidden="1">#REF!</definedName>
    <definedName name="_9__123Graph_XGRßFICO_1B" hidden="1">#REF!</definedName>
    <definedName name="_a1" localSheetId="10">#REF!</definedName>
    <definedName name="_a1" localSheetId="4">#REF!</definedName>
    <definedName name="_a1" localSheetId="5">#REF!</definedName>
    <definedName name="_a1" localSheetId="11">#REF!</definedName>
    <definedName name="_a1">#REF!</definedName>
    <definedName name="_a94" localSheetId="10">#REF!</definedName>
    <definedName name="_a94" localSheetId="2">#REF!</definedName>
    <definedName name="_a94" localSheetId="4">#REF!</definedName>
    <definedName name="_a94" localSheetId="5">#REF!</definedName>
    <definedName name="_a94" localSheetId="11">#REF!</definedName>
    <definedName name="_a94">#REF!</definedName>
    <definedName name="_a95" localSheetId="10">#REF!</definedName>
    <definedName name="_a95" localSheetId="2">#REF!</definedName>
    <definedName name="_a95" localSheetId="4">#REF!</definedName>
    <definedName name="_a95" localSheetId="5">#REF!</definedName>
    <definedName name="_a95" localSheetId="11">#REF!</definedName>
    <definedName name="_a95">#REF!</definedName>
    <definedName name="_ac">[12]Alfa!$E$7</definedName>
    <definedName name="_am">[12]Alfa!$D$7</definedName>
    <definedName name="_an">[12]Alfa!$C$7</definedName>
    <definedName name="_Arg1" localSheetId="9">#REF!</definedName>
    <definedName name="_Arg1" localSheetId="10">#REF!</definedName>
    <definedName name="_Arg1" localSheetId="2">#REF!</definedName>
    <definedName name="_Arg1" localSheetId="3">#REF!</definedName>
    <definedName name="_Arg1" localSheetId="4">#REF!</definedName>
    <definedName name="_Arg1" localSheetId="5">#REF!</definedName>
    <definedName name="_Arg1" localSheetId="7">#REF!</definedName>
    <definedName name="_Arg1" localSheetId="8">#REF!</definedName>
    <definedName name="_Arg1" localSheetId="11">#REF!</definedName>
    <definedName name="_Arg1">#REF!</definedName>
    <definedName name="_Arg2" localSheetId="10">#REF!</definedName>
    <definedName name="_Arg2" localSheetId="2">#REF!</definedName>
    <definedName name="_Arg2" localSheetId="3">#REF!</definedName>
    <definedName name="_Arg2" localSheetId="4">#REF!</definedName>
    <definedName name="_Arg2" localSheetId="5">#REF!</definedName>
    <definedName name="_Arg2" localSheetId="7">#REF!</definedName>
    <definedName name="_Arg2" localSheetId="8">#REF!</definedName>
    <definedName name="_Arg2" localSheetId="11">#REF!</definedName>
    <definedName name="_Arg2">#REF!</definedName>
    <definedName name="_AtRisk_SimSetting_AutomaticallyGenerateReports" hidden="1">FALSE</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2</definedName>
    <definedName name="_AtRisk_SimSetting_StdRecalcWithoutRiskStaticPercentile" hidden="1">0.5</definedName>
    <definedName name="_cdd12" localSheetId="10">#REF!</definedName>
    <definedName name="_cdd12" localSheetId="4">#REF!</definedName>
    <definedName name="_cdd12" localSheetId="5">#REF!</definedName>
    <definedName name="_cdd12" localSheetId="11">#REF!</definedName>
    <definedName name="_cdd12">#REF!</definedName>
    <definedName name="_cdd16" localSheetId="10">#REF!</definedName>
    <definedName name="_cdd16" localSheetId="4">#REF!</definedName>
    <definedName name="_cdd16" localSheetId="5">#REF!</definedName>
    <definedName name="_cdd16" localSheetId="11">#REF!</definedName>
    <definedName name="_cdd16">#REF!</definedName>
    <definedName name="_cgd12" localSheetId="10">#REF!</definedName>
    <definedName name="_cgd12" localSheetId="4">#REF!</definedName>
    <definedName name="_cgd12" localSheetId="5">#REF!</definedName>
    <definedName name="_cgd12" localSheetId="11">#REF!</definedName>
    <definedName name="_cgd12">#REF!</definedName>
    <definedName name="_cgd16" localSheetId="10">#REF!</definedName>
    <definedName name="_cgd16" localSheetId="4">#REF!</definedName>
    <definedName name="_cgd16" localSheetId="5">#REF!</definedName>
    <definedName name="_cgd16" localSheetId="11">#REF!</definedName>
    <definedName name="_cgd16">#REF!</definedName>
    <definedName name="_chd12" localSheetId="10">#REF!</definedName>
    <definedName name="_chd12" localSheetId="4">#REF!</definedName>
    <definedName name="_chd12" localSheetId="5">#REF!</definedName>
    <definedName name="_chd12" localSheetId="11">#REF!</definedName>
    <definedName name="_chd12">#REF!</definedName>
    <definedName name="_chd16" localSheetId="10">#REF!</definedName>
    <definedName name="_chd16" localSheetId="4">#REF!</definedName>
    <definedName name="_chd16" localSheetId="5">#REF!</definedName>
    <definedName name="_chd16" localSheetId="11">#REF!</definedName>
    <definedName name="_chd16">#REF!</definedName>
    <definedName name="_cpd12" localSheetId="10">#REF!</definedName>
    <definedName name="_cpd12" localSheetId="4">#REF!</definedName>
    <definedName name="_cpd12" localSheetId="5">#REF!</definedName>
    <definedName name="_cpd12" localSheetId="11">#REF!</definedName>
    <definedName name="_cpd12">#REF!</definedName>
    <definedName name="_cpd16" localSheetId="10">#REF!</definedName>
    <definedName name="_cpd16" localSheetId="4">#REF!</definedName>
    <definedName name="_cpd16" localSheetId="5">#REF!</definedName>
    <definedName name="_cpd16" localSheetId="11">#REF!</definedName>
    <definedName name="_cpd16">#REF!</definedName>
    <definedName name="_date">[12]PIBpot!$B:$B</definedName>
    <definedName name="_depc">[12]PTF!$U$8</definedName>
    <definedName name="_depm">[12]PTF!$T$8</definedName>
    <definedName name="_drt238" localSheetId="9">#REF!</definedName>
    <definedName name="_drt238" localSheetId="10">#REF!</definedName>
    <definedName name="_drt238" localSheetId="2">#REF!</definedName>
    <definedName name="_drt238" localSheetId="3">#REF!</definedName>
    <definedName name="_drt238" localSheetId="4">#REF!</definedName>
    <definedName name="_drt238" localSheetId="5">#REF!</definedName>
    <definedName name="_drt238" localSheetId="7">#REF!</definedName>
    <definedName name="_drt238" localSheetId="8">#REF!</definedName>
    <definedName name="_drt238" localSheetId="11">#REF!</definedName>
    <definedName name="_drt238">#REF!</definedName>
    <definedName name="_fechas">[13]mes!$B:$B</definedName>
    <definedName name="_Fill" localSheetId="9" hidden="1">#REF!</definedName>
    <definedName name="_Fill" localSheetId="10" hidden="1">#REF!</definedName>
    <definedName name="_Fill" localSheetId="2" hidden="1">#REF!</definedName>
    <definedName name="_Fill" localSheetId="3" hidden="1">#REF!</definedName>
    <definedName name="_Fill" localSheetId="4" hidden="1">#REF!</definedName>
    <definedName name="_Fill" localSheetId="5" hidden="1">#REF!</definedName>
    <definedName name="_Fill" localSheetId="7" hidden="1">#REF!</definedName>
    <definedName name="_Fill" localSheetId="8" hidden="1">#REF!</definedName>
    <definedName name="_Fill" localSheetId="11" hidden="1">#REF!</definedName>
    <definedName name="_Fill" hidden="1">#REF!</definedName>
    <definedName name="_xlnm._FilterDatabase" localSheetId="5" hidden="1">'G I.6'!#REF!</definedName>
    <definedName name="_ftd12">[12]PTF!$AK:$AK</definedName>
    <definedName name="_g1" localSheetId="9" hidden="1">#REF!</definedName>
    <definedName name="_g1" localSheetId="10" hidden="1">#REF!</definedName>
    <definedName name="_g1" localSheetId="3" hidden="1">#REF!</definedName>
    <definedName name="_g1" localSheetId="4" hidden="1">#REF!</definedName>
    <definedName name="_g1" localSheetId="5" hidden="1">#REF!</definedName>
    <definedName name="_g1" localSheetId="7" hidden="1">#REF!</definedName>
    <definedName name="_g1" localSheetId="8" hidden="1">#REF!</definedName>
    <definedName name="_g1" localSheetId="11" hidden="1">#REF!</definedName>
    <definedName name="_g1" hidden="1">#REF!</definedName>
    <definedName name="_gnd12" localSheetId="10">#REF!</definedName>
    <definedName name="_gnd12" localSheetId="3">#REF!</definedName>
    <definedName name="_gnd12" localSheetId="4">#REF!</definedName>
    <definedName name="_gnd12" localSheetId="5">#REF!</definedName>
    <definedName name="_gnd12" localSheetId="7">#REF!</definedName>
    <definedName name="_gnd12" localSheetId="8">#REF!</definedName>
    <definedName name="_gnd12" localSheetId="11">#REF!</definedName>
    <definedName name="_gnd12">#REF!</definedName>
    <definedName name="_gnd16" localSheetId="10">#REF!</definedName>
    <definedName name="_gnd16" localSheetId="3">#REF!</definedName>
    <definedName name="_gnd16" localSheetId="4">#REF!</definedName>
    <definedName name="_gnd16" localSheetId="5">#REF!</definedName>
    <definedName name="_gnd16" localSheetId="7">#REF!</definedName>
    <definedName name="_gnd16" localSheetId="8">#REF!</definedName>
    <definedName name="_gnd16" localSheetId="11">#REF!</definedName>
    <definedName name="_gnd16">#REF!</definedName>
    <definedName name="_gra010" localSheetId="10">#REF!</definedName>
    <definedName name="_gra010" localSheetId="2">#REF!</definedName>
    <definedName name="_gra010" localSheetId="4">#REF!</definedName>
    <definedName name="_gra010" localSheetId="5">#REF!</definedName>
    <definedName name="_gra010" localSheetId="11">#REF!</definedName>
    <definedName name="_gra010">#REF!</definedName>
    <definedName name="_gra1" localSheetId="2">[14]gra1!$A$1:$J$46</definedName>
    <definedName name="_gra1" localSheetId="11">[14]gra1!$A$1:$J$46</definedName>
    <definedName name="_gra1">[15]gra1!$A$1:$J$46</definedName>
    <definedName name="_gra10" localSheetId="9">#REF!</definedName>
    <definedName name="_gra10" localSheetId="10">#REF!</definedName>
    <definedName name="_gra10" localSheetId="2">#REF!</definedName>
    <definedName name="_gra10" localSheetId="3">#REF!</definedName>
    <definedName name="_gra10" localSheetId="4">#REF!</definedName>
    <definedName name="_gra10" localSheetId="5">#REF!</definedName>
    <definedName name="_gra10" localSheetId="7">#REF!</definedName>
    <definedName name="_gra10" localSheetId="8">#REF!</definedName>
    <definedName name="_gra10" localSheetId="11">#REF!</definedName>
    <definedName name="_gra10">#REF!</definedName>
    <definedName name="_gra11" localSheetId="2">[14]gra11!$A$1:$H$41</definedName>
    <definedName name="_gra11" localSheetId="11">[14]gra11!$A$1:$H$41</definedName>
    <definedName name="_gra11">[15]gra11!$A$1:$H$41</definedName>
    <definedName name="_gra2" localSheetId="2">[14]gra2!$A$1:$N$39</definedName>
    <definedName name="_gra2" localSheetId="11">[14]gra2!$A$1:$N$39</definedName>
    <definedName name="_gra2">[15]gra2!$A$1:$N$39</definedName>
    <definedName name="_gra3" localSheetId="2">[14]gra3!$A$1:$L$70</definedName>
    <definedName name="_gra3" localSheetId="11">[14]gra3!$A$1:$L$70</definedName>
    <definedName name="_gra3">[15]gra3!$A$1:$L$70</definedName>
    <definedName name="_gra4" localSheetId="2">[14]gra4!$A$1:$M$64</definedName>
    <definedName name="_gra4" localSheetId="11">[14]gra4!$A$1:$M$64</definedName>
    <definedName name="_gra4">[15]gra4!$A$1:$M$64</definedName>
    <definedName name="_gra5" localSheetId="2">[14]gra5!$A$1:$Q$69</definedName>
    <definedName name="_gra5" localSheetId="11">[14]gra5!$A$1:$Q$69</definedName>
    <definedName name="_gra5">[15]gra5!$A$1:$Q$69</definedName>
    <definedName name="_gra6" localSheetId="9">#REF!</definedName>
    <definedName name="_gra6" localSheetId="10">#REF!</definedName>
    <definedName name="_gra6" localSheetId="2">#REF!</definedName>
    <definedName name="_gra6" localSheetId="3">#REF!</definedName>
    <definedName name="_gra6" localSheetId="4">#REF!</definedName>
    <definedName name="_gra6" localSheetId="5">#REF!</definedName>
    <definedName name="_gra6" localSheetId="7">#REF!</definedName>
    <definedName name="_gra6" localSheetId="8">#REF!</definedName>
    <definedName name="_gra6" localSheetId="11">#REF!</definedName>
    <definedName name="_gra6">#REF!</definedName>
    <definedName name="_gra7" localSheetId="10">#REF!</definedName>
    <definedName name="_gra7" localSheetId="2">#REF!</definedName>
    <definedName name="_gra7" localSheetId="3">#REF!</definedName>
    <definedName name="_gra7" localSheetId="4">#REF!</definedName>
    <definedName name="_gra7" localSheetId="5">#REF!</definedName>
    <definedName name="_gra7" localSheetId="7">#REF!</definedName>
    <definedName name="_gra7" localSheetId="8">#REF!</definedName>
    <definedName name="_gra7" localSheetId="11">#REF!</definedName>
    <definedName name="_gra7">#REF!</definedName>
    <definedName name="_gra8" localSheetId="10">#REF!</definedName>
    <definedName name="_gra8" localSheetId="2">#REF!</definedName>
    <definedName name="_gra8" localSheetId="3">#REF!</definedName>
    <definedName name="_gra8" localSheetId="4">#REF!</definedName>
    <definedName name="_gra8" localSheetId="5">#REF!</definedName>
    <definedName name="_gra8" localSheetId="7">#REF!</definedName>
    <definedName name="_gra8" localSheetId="8">#REF!</definedName>
    <definedName name="_gra8" localSheetId="11">#REF!</definedName>
    <definedName name="_gra8">#REF!</definedName>
    <definedName name="_gra9" localSheetId="10">#REF!</definedName>
    <definedName name="_gra9" localSheetId="2">#REF!</definedName>
    <definedName name="_gra9" localSheetId="4">#REF!</definedName>
    <definedName name="_gra9" localSheetId="5">#REF!</definedName>
    <definedName name="_gra9" localSheetId="11">#REF!</definedName>
    <definedName name="_gra9">#REF!</definedName>
    <definedName name="_grd12" localSheetId="10">#REF!</definedName>
    <definedName name="_grd12" localSheetId="4">#REF!</definedName>
    <definedName name="_grd12" localSheetId="5">#REF!</definedName>
    <definedName name="_grd12" localSheetId="11">#REF!</definedName>
    <definedName name="_grd12">#REF!</definedName>
    <definedName name="_grd16" localSheetId="10">#REF!</definedName>
    <definedName name="_grd16" localSheetId="4">#REF!</definedName>
    <definedName name="_grd16" localSheetId="5">#REF!</definedName>
    <definedName name="_grd16" localSheetId="11">#REF!</definedName>
    <definedName name="_grd16">#REF!</definedName>
    <definedName name="_h9" localSheetId="10" hidden="1">{"'Inversión Extranjera'!$A$1:$AG$74","'Inversión Extranjera'!$G$7:$AF$61"}</definedName>
    <definedName name="_h9" localSheetId="3" hidden="1">{"'Inversión Extranjera'!$A$1:$AG$74","'Inversión Extranjera'!$G$7:$AF$61"}</definedName>
    <definedName name="_h9" localSheetId="4" hidden="1">{"'Inversión Extranjera'!$A$1:$AG$74","'Inversión Extranjera'!$G$7:$AF$61"}</definedName>
    <definedName name="_h9" localSheetId="5" hidden="1">{"'Inversión Extranjera'!$A$1:$AG$74","'Inversión Extranjera'!$G$7:$AF$61"}</definedName>
    <definedName name="_h9" localSheetId="7" hidden="1">{"'Inversión Extranjera'!$A$1:$AG$74","'Inversión Extranjera'!$G$7:$AF$61"}</definedName>
    <definedName name="_h9" localSheetId="8" hidden="1">{"'Inversión Extranjera'!$A$1:$AG$74","'Inversión Extranjera'!$G$7:$AF$61"}</definedName>
    <definedName name="_h9" localSheetId="11" hidden="1">{"'Inversión Extranjera'!$A$1:$AG$74","'Inversión Extranjera'!$G$7:$AF$61"}</definedName>
    <definedName name="_h9" hidden="1">{"'Inversión Extranjera'!$A$1:$AG$74","'Inversión Extranjera'!$G$7:$AF$61"}</definedName>
    <definedName name="_hrd12">[12]PTF!$BA:$BA</definedName>
    <definedName name="_idd12" localSheetId="9">#REF!</definedName>
    <definedName name="_idd12" localSheetId="10">#REF!</definedName>
    <definedName name="_idd12" localSheetId="3">#REF!</definedName>
    <definedName name="_idd12" localSheetId="4">#REF!</definedName>
    <definedName name="_idd12" localSheetId="5">#REF!</definedName>
    <definedName name="_idd12" localSheetId="7">#REF!</definedName>
    <definedName name="_idd12" localSheetId="8">#REF!</definedName>
    <definedName name="_idd12" localSheetId="11">#REF!</definedName>
    <definedName name="_idd12">#REF!</definedName>
    <definedName name="_idd16" localSheetId="10">#REF!</definedName>
    <definedName name="_idd16" localSheetId="3">#REF!</definedName>
    <definedName name="_idd16" localSheetId="4">#REF!</definedName>
    <definedName name="_idd16" localSheetId="5">#REF!</definedName>
    <definedName name="_idd16" localSheetId="7">#REF!</definedName>
    <definedName name="_idd16" localSheetId="8">#REF!</definedName>
    <definedName name="_idd16" localSheetId="11">#REF!</definedName>
    <definedName name="_idd16">#REF!</definedName>
    <definedName name="_ipe5" localSheetId="10">#REF!</definedName>
    <definedName name="_ipe5" localSheetId="3">#REF!</definedName>
    <definedName name="_ipe5" localSheetId="4">#REF!</definedName>
    <definedName name="_ipe5" localSheetId="5">#REF!</definedName>
    <definedName name="_ipe5" localSheetId="7">#REF!</definedName>
    <definedName name="_ipe5" localSheetId="8">#REF!</definedName>
    <definedName name="_ipe5" localSheetId="11">#REF!</definedName>
    <definedName name="_ipe5">#REF!</definedName>
    <definedName name="_kc_2">[12]PTF!$U1048575</definedName>
    <definedName name="_kcd12" localSheetId="9">#REF!</definedName>
    <definedName name="_kcd12" localSheetId="10">#REF!</definedName>
    <definedName name="_kcd12" localSheetId="3">#REF!</definedName>
    <definedName name="_kcd12" localSheetId="4">#REF!</definedName>
    <definedName name="_kcd12" localSheetId="5">#REF!</definedName>
    <definedName name="_kcd12" localSheetId="7">#REF!</definedName>
    <definedName name="_kcd12" localSheetId="8">#REF!</definedName>
    <definedName name="_kcd12" localSheetId="11">#REF!</definedName>
    <definedName name="_kcd12">#REF!</definedName>
    <definedName name="_kcd16" localSheetId="10">#REF!</definedName>
    <definedName name="_kcd16" localSheetId="3">#REF!</definedName>
    <definedName name="_kcd16" localSheetId="4">#REF!</definedName>
    <definedName name="_kcd16" localSheetId="5">#REF!</definedName>
    <definedName name="_kcd16" localSheetId="7">#REF!</definedName>
    <definedName name="_kcd16" localSheetId="8">#REF!</definedName>
    <definedName name="_kcd16" localSheetId="11">#REF!</definedName>
    <definedName name="_kcd16">#REF!</definedName>
    <definedName name="_Key1" localSheetId="10" hidden="1">#REF!</definedName>
    <definedName name="_Key1" localSheetId="3" hidden="1">#REF!</definedName>
    <definedName name="_Key1" localSheetId="4" hidden="1">#REF!</definedName>
    <definedName name="_Key1" localSheetId="5" hidden="1">#REF!</definedName>
    <definedName name="_Key1" localSheetId="7" hidden="1">#REF!</definedName>
    <definedName name="_Key1" localSheetId="8" hidden="1">#REF!</definedName>
    <definedName name="_Key1" localSheetId="11" hidden="1">#REF!</definedName>
    <definedName name="_Key1" hidden="1">#REF!</definedName>
    <definedName name="_Key2" localSheetId="10" hidden="1">#REF!</definedName>
    <definedName name="_Key2" localSheetId="4" hidden="1">#REF!</definedName>
    <definedName name="_Key2" localSheetId="5" hidden="1">#REF!</definedName>
    <definedName name="_Key2" localSheetId="11" hidden="1">#REF!</definedName>
    <definedName name="_Key2" hidden="1">#REF!</definedName>
    <definedName name="_km_2">[12]PTF!$T1048575</definedName>
    <definedName name="_kmd12" localSheetId="9">#REF!</definedName>
    <definedName name="_kmd12" localSheetId="10">#REF!</definedName>
    <definedName name="_kmd12" localSheetId="3">#REF!</definedName>
    <definedName name="_kmd12" localSheetId="4">#REF!</definedName>
    <definedName name="_kmd12" localSheetId="5">#REF!</definedName>
    <definedName name="_kmd12" localSheetId="7">#REF!</definedName>
    <definedName name="_kmd12" localSheetId="8">#REF!</definedName>
    <definedName name="_kmd12" localSheetId="11">#REF!</definedName>
    <definedName name="_kmd12">#REF!</definedName>
    <definedName name="_kmd16" localSheetId="10">#REF!</definedName>
    <definedName name="_kmd16" localSheetId="3">#REF!</definedName>
    <definedName name="_kmd16" localSheetId="4">#REF!</definedName>
    <definedName name="_kmd16" localSheetId="5">#REF!</definedName>
    <definedName name="_kmd16" localSheetId="7">#REF!</definedName>
    <definedName name="_kmd16" localSheetId="8">#REF!</definedName>
    <definedName name="_kmd16" localSheetId="11">#REF!</definedName>
    <definedName name="_kmd16">#REF!</definedName>
    <definedName name="_lag4">[12]PTF!A1048573</definedName>
    <definedName name="_MatMult_A" hidden="1">[16]Contents!$C$20:$D$28</definedName>
    <definedName name="_MatMult_B" hidden="1">[16]Contents!$C$20:$D$28</definedName>
    <definedName name="_mbd12" localSheetId="9">#REF!</definedName>
    <definedName name="_mbd12" localSheetId="10">#REF!</definedName>
    <definedName name="_mbd12" localSheetId="3">#REF!</definedName>
    <definedName name="_mbd12" localSheetId="4">#REF!</definedName>
    <definedName name="_mbd12" localSheetId="5">#REF!</definedName>
    <definedName name="_mbd12" localSheetId="7">#REF!</definedName>
    <definedName name="_mbd12" localSheetId="8">#REF!</definedName>
    <definedName name="_mbd12" localSheetId="11">#REF!</definedName>
    <definedName name="_mbd12">#REF!</definedName>
    <definedName name="_mbd16" localSheetId="10">#REF!</definedName>
    <definedName name="_mbd16" localSheetId="3">#REF!</definedName>
    <definedName name="_mbd16" localSheetId="4">#REF!</definedName>
    <definedName name="_mbd16" localSheetId="5">#REF!</definedName>
    <definedName name="_mbd16" localSheetId="7">#REF!</definedName>
    <definedName name="_mbd16" localSheetId="8">#REF!</definedName>
    <definedName name="_mbd16" localSheetId="11">#REF!</definedName>
    <definedName name="_mbd16">#REF!</definedName>
    <definedName name="_md12" localSheetId="10">#REF!</definedName>
    <definedName name="_md12" localSheetId="3">#REF!</definedName>
    <definedName name="_md12" localSheetId="4">#REF!</definedName>
    <definedName name="_md12" localSheetId="5">#REF!</definedName>
    <definedName name="_md12" localSheetId="7">#REF!</definedName>
    <definedName name="_md12" localSheetId="8">#REF!</definedName>
    <definedName name="_md12" localSheetId="11">#REF!</definedName>
    <definedName name="_md12">#REF!</definedName>
    <definedName name="_md16" localSheetId="10">#REF!</definedName>
    <definedName name="_md16" localSheetId="4">#REF!</definedName>
    <definedName name="_md16" localSheetId="5">#REF!</definedName>
    <definedName name="_md16" localSheetId="11">#REF!</definedName>
    <definedName name="_md16">#REF!</definedName>
    <definedName name="_Mex1" localSheetId="10">#REF!</definedName>
    <definedName name="_Mex1" localSheetId="2">#REF!</definedName>
    <definedName name="_Mex1" localSheetId="4">#REF!</definedName>
    <definedName name="_Mex1" localSheetId="5">#REF!</definedName>
    <definedName name="_Mex1" localSheetId="11">#REF!</definedName>
    <definedName name="_Mex1">#REF!</definedName>
    <definedName name="_Mex2" localSheetId="10">#REF!</definedName>
    <definedName name="_Mex2" localSheetId="2">#REF!</definedName>
    <definedName name="_Mex2" localSheetId="4">#REF!</definedName>
    <definedName name="_Mex2" localSheetId="5">#REF!</definedName>
    <definedName name="_Mex2" localSheetId="11">#REF!</definedName>
    <definedName name="_Mex2">#REF!</definedName>
    <definedName name="_mnd12" localSheetId="10">#REF!</definedName>
    <definedName name="_mnd12" localSheetId="4">#REF!</definedName>
    <definedName name="_mnd12" localSheetId="5">#REF!</definedName>
    <definedName name="_mnd12" localSheetId="11">#REF!</definedName>
    <definedName name="_mnd12">#REF!</definedName>
    <definedName name="_mnd16" localSheetId="10">#REF!</definedName>
    <definedName name="_mnd16" localSheetId="4">#REF!</definedName>
    <definedName name="_mnd16" localSheetId="5">#REF!</definedName>
    <definedName name="_mnd16" localSheetId="11">#REF!</definedName>
    <definedName name="_mnd16">#REF!</definedName>
    <definedName name="_mo2" localSheetId="10">#REF!</definedName>
    <definedName name="_mo2" localSheetId="2">#REF!</definedName>
    <definedName name="_mo2" localSheetId="4">#REF!</definedName>
    <definedName name="_mo2" localSheetId="5">#REF!</definedName>
    <definedName name="_mo2" localSheetId="11">#REF!</definedName>
    <definedName name="_mo2">#REF!</definedName>
    <definedName name="_mon1">[3]coyuntural!$K$107:$EH$133</definedName>
    <definedName name="_mon2">[3]coyuntural!$K$136:$EH$172</definedName>
    <definedName name="_Order1" hidden="1">0</definedName>
    <definedName name="_Order2" hidden="1">255</definedName>
    <definedName name="_p1" localSheetId="9">#REF!</definedName>
    <definedName name="_p1" localSheetId="10">#REF!</definedName>
    <definedName name="_p1" localSheetId="2">#REF!</definedName>
    <definedName name="_p1" localSheetId="3">#REF!</definedName>
    <definedName name="_p1" localSheetId="4">#REF!</definedName>
    <definedName name="_p1" localSheetId="5">#REF!</definedName>
    <definedName name="_p1" localSheetId="7">#REF!</definedName>
    <definedName name="_p1" localSheetId="8">#REF!</definedName>
    <definedName name="_p1" localSheetId="11">#REF!</definedName>
    <definedName name="_p1">#REF!</definedName>
    <definedName name="_p10" localSheetId="10">#REF!</definedName>
    <definedName name="_p10" localSheetId="2">#REF!</definedName>
    <definedName name="_p10" localSheetId="3">#REF!</definedName>
    <definedName name="_p10" localSheetId="4">#REF!</definedName>
    <definedName name="_p10" localSheetId="5">#REF!</definedName>
    <definedName name="_p10" localSheetId="7">#REF!</definedName>
    <definedName name="_p10" localSheetId="8">#REF!</definedName>
    <definedName name="_p10" localSheetId="11">#REF!</definedName>
    <definedName name="_p10">#REF!</definedName>
    <definedName name="_p11" localSheetId="10">#REF!</definedName>
    <definedName name="_p11" localSheetId="2">#REF!</definedName>
    <definedName name="_p11" localSheetId="3">#REF!</definedName>
    <definedName name="_p11" localSheetId="4">#REF!</definedName>
    <definedName name="_p11" localSheetId="5">#REF!</definedName>
    <definedName name="_p11" localSheetId="7">#REF!</definedName>
    <definedName name="_p11" localSheetId="8">#REF!</definedName>
    <definedName name="_p11" localSheetId="11">#REF!</definedName>
    <definedName name="_p11">#REF!</definedName>
    <definedName name="_p12" localSheetId="10">#REF!</definedName>
    <definedName name="_p12" localSheetId="2">#REF!</definedName>
    <definedName name="_p12" localSheetId="4">#REF!</definedName>
    <definedName name="_p12" localSheetId="5">#REF!</definedName>
    <definedName name="_p12" localSheetId="11">#REF!</definedName>
    <definedName name="_p12">#REF!</definedName>
    <definedName name="_p13" localSheetId="10">#REF!</definedName>
    <definedName name="_p13" localSheetId="2">#REF!</definedName>
    <definedName name="_p13" localSheetId="4">#REF!</definedName>
    <definedName name="_p13" localSheetId="5">#REF!</definedName>
    <definedName name="_p13" localSheetId="11">#REF!</definedName>
    <definedName name="_p13">#REF!</definedName>
    <definedName name="_p14" localSheetId="2">[17]sectorial!$B$7:$G$48</definedName>
    <definedName name="_p14" localSheetId="11">[17]sectorial!$B$7:$G$48</definedName>
    <definedName name="_p14">[18]sectorial!$B$7:$G$48</definedName>
    <definedName name="_p15" localSheetId="9">#REF!</definedName>
    <definedName name="_p15" localSheetId="10">#REF!</definedName>
    <definedName name="_p15" localSheetId="2">#REF!</definedName>
    <definedName name="_p15" localSheetId="3">#REF!</definedName>
    <definedName name="_p15" localSheetId="4">#REF!</definedName>
    <definedName name="_p15" localSheetId="5">#REF!</definedName>
    <definedName name="_p15" localSheetId="7">#REF!</definedName>
    <definedName name="_p15" localSheetId="8">#REF!</definedName>
    <definedName name="_p15" localSheetId="11">#REF!</definedName>
    <definedName name="_p15">#REF!</definedName>
    <definedName name="_p16" localSheetId="2">[17]sectorial!$Q$7:$U$48</definedName>
    <definedName name="_p16" localSheetId="11">[17]sectorial!$Q$7:$U$48</definedName>
    <definedName name="_p16">[18]sectorial!$Q$7:$U$48</definedName>
    <definedName name="_p17" localSheetId="2">[17]sectorial!$W$7:$AA$48</definedName>
    <definedName name="_p17" localSheetId="11">[17]sectorial!$W$7:$AA$48</definedName>
    <definedName name="_p17">[18]sectorial!$W$7:$AA$48</definedName>
    <definedName name="_p18" localSheetId="2">[17]sectorial!$AC$7:$AH$48</definedName>
    <definedName name="_p18" localSheetId="11">[17]sectorial!$AC$7:$AH$48</definedName>
    <definedName name="_p18">[18]sectorial!$AC$7:$AH$48</definedName>
    <definedName name="_p19" localSheetId="2">[17]sectorial!$AL$7:$AO$48</definedName>
    <definedName name="_p19" localSheetId="11">[17]sectorial!$AL$7:$AO$48</definedName>
    <definedName name="_p19">[18]sectorial!$AL$7:$AO$48</definedName>
    <definedName name="_p2" localSheetId="9">#REF!</definedName>
    <definedName name="_p2" localSheetId="10">#REF!</definedName>
    <definedName name="_p2" localSheetId="2">#REF!</definedName>
    <definedName name="_p2" localSheetId="3">#REF!</definedName>
    <definedName name="_p2" localSheetId="4">#REF!</definedName>
    <definedName name="_p2" localSheetId="5">#REF!</definedName>
    <definedName name="_p2" localSheetId="7">#REF!</definedName>
    <definedName name="_p2" localSheetId="8">#REF!</definedName>
    <definedName name="_p2" localSheetId="11">#REF!</definedName>
    <definedName name="_p2">#REF!</definedName>
    <definedName name="_p20" localSheetId="2">[17]sectorial!$AQ$7:$AV$48</definedName>
    <definedName name="_p20" localSheetId="11">[17]sectorial!$AQ$7:$AV$48</definedName>
    <definedName name="_p20">[18]sectorial!$AQ$7:$AV$48</definedName>
    <definedName name="_p21" localSheetId="2">[17]sectorial!$AX$7:$AZ$48</definedName>
    <definedName name="_p21" localSheetId="11">[17]sectorial!$AX$7:$AZ$48</definedName>
    <definedName name="_p21">[18]sectorial!$AX$7:$AZ$48</definedName>
    <definedName name="_p23" localSheetId="9">#REF!</definedName>
    <definedName name="_p23" localSheetId="10">#REF!</definedName>
    <definedName name="_p23" localSheetId="2">#REF!</definedName>
    <definedName name="_p23" localSheetId="3">#REF!</definedName>
    <definedName name="_p23" localSheetId="4">#REF!</definedName>
    <definedName name="_p23" localSheetId="5">#REF!</definedName>
    <definedName name="_p23" localSheetId="7">#REF!</definedName>
    <definedName name="_p23" localSheetId="8">#REF!</definedName>
    <definedName name="_p23" localSheetId="11">#REF!</definedName>
    <definedName name="_p23">#REF!</definedName>
    <definedName name="_p4" localSheetId="10">#REF!</definedName>
    <definedName name="_p4" localSheetId="2">#REF!</definedName>
    <definedName name="_p4" localSheetId="3">#REF!</definedName>
    <definedName name="_p4" localSheetId="4">#REF!</definedName>
    <definedName name="_p4" localSheetId="5">#REF!</definedName>
    <definedName name="_p4" localSheetId="7">#REF!</definedName>
    <definedName name="_p4" localSheetId="8">#REF!</definedName>
    <definedName name="_p4" localSheetId="11">#REF!</definedName>
    <definedName name="_p4">#REF!</definedName>
    <definedName name="_p5" localSheetId="10">#REF!</definedName>
    <definedName name="_p5" localSheetId="2">#REF!</definedName>
    <definedName name="_p5" localSheetId="3">#REF!</definedName>
    <definedName name="_p5" localSheetId="4">#REF!</definedName>
    <definedName name="_p5" localSheetId="5">#REF!</definedName>
    <definedName name="_p5" localSheetId="7">#REF!</definedName>
    <definedName name="_p5" localSheetId="8">#REF!</definedName>
    <definedName name="_p5" localSheetId="11">#REF!</definedName>
    <definedName name="_p5">#REF!</definedName>
    <definedName name="_p6" localSheetId="10">#REF!</definedName>
    <definedName name="_p6" localSheetId="2">#REF!</definedName>
    <definedName name="_p6" localSheetId="4">#REF!</definedName>
    <definedName name="_p6" localSheetId="5">#REF!</definedName>
    <definedName name="_p6" localSheetId="11">#REF!</definedName>
    <definedName name="_p6">#REF!</definedName>
    <definedName name="_p7" localSheetId="10">#REF!</definedName>
    <definedName name="_p7" localSheetId="2">#REF!</definedName>
    <definedName name="_p7" localSheetId="4">#REF!</definedName>
    <definedName name="_p7" localSheetId="5">#REF!</definedName>
    <definedName name="_p7" localSheetId="11">#REF!</definedName>
    <definedName name="_p7">#REF!</definedName>
    <definedName name="_p8" localSheetId="10">#REF!</definedName>
    <definedName name="_p8" localSheetId="2">#REF!</definedName>
    <definedName name="_p8" localSheetId="4">#REF!</definedName>
    <definedName name="_p8" localSheetId="5">#REF!</definedName>
    <definedName name="_p8" localSheetId="11">#REF!</definedName>
    <definedName name="_p8">#REF!</definedName>
    <definedName name="_p9" localSheetId="10">#REF!</definedName>
    <definedName name="_p9" localSheetId="2">#REF!</definedName>
    <definedName name="_p9" localSheetId="4">#REF!</definedName>
    <definedName name="_p9" localSheetId="5">#REF!</definedName>
    <definedName name="_p9" localSheetId="11">#REF!</definedName>
    <definedName name="_p9">#REF!</definedName>
    <definedName name="_pa1">'[3]V ertical'!$B$7:$I$50</definedName>
    <definedName name="_pa10">'[3]V ertical'!$BT$7:$CB$50</definedName>
    <definedName name="_pa11">'[3]V ertical'!$CD$6:$CO$50</definedName>
    <definedName name="_pa12">'[3]V ertical'!$CQ$6:$DA$50</definedName>
    <definedName name="_pa13">'[3]V ertical'!$DC$7:$DK$50</definedName>
    <definedName name="_pa14">[3]sectorial!$B$7:$G$48</definedName>
    <definedName name="_pa15" localSheetId="2">[17]sectorial!$I$7:$M$48</definedName>
    <definedName name="_pa15" localSheetId="11">[17]sectorial!$I$7:$M$48</definedName>
    <definedName name="_pa15">[18]sectorial!$I$7:$M$48</definedName>
    <definedName name="_pa2" localSheetId="9">#REF!</definedName>
    <definedName name="_pa2" localSheetId="10">#REF!</definedName>
    <definedName name="_pa2" localSheetId="2">#REF!</definedName>
    <definedName name="_pa2" localSheetId="3">#REF!</definedName>
    <definedName name="_pa2" localSheetId="4">#REF!</definedName>
    <definedName name="_pa2" localSheetId="5">#REF!</definedName>
    <definedName name="_pa2" localSheetId="7">#REF!</definedName>
    <definedName name="_pa2" localSheetId="8">#REF!</definedName>
    <definedName name="_pa2" localSheetId="11">#REF!</definedName>
    <definedName name="_pa2">#REF!</definedName>
    <definedName name="_pa4" localSheetId="10">#REF!</definedName>
    <definedName name="_pa4" localSheetId="2">#REF!</definedName>
    <definedName name="_pa4" localSheetId="3">#REF!</definedName>
    <definedName name="_pa4" localSheetId="4">#REF!</definedName>
    <definedName name="_pa4" localSheetId="5">#REF!</definedName>
    <definedName name="_pa4" localSheetId="7">#REF!</definedName>
    <definedName name="_pa4" localSheetId="8">#REF!</definedName>
    <definedName name="_pa4" localSheetId="11">#REF!</definedName>
    <definedName name="_pa4">#REF!</definedName>
    <definedName name="_pa5" localSheetId="10">#REF!</definedName>
    <definedName name="_pa5" localSheetId="2">#REF!</definedName>
    <definedName name="_pa5" localSheetId="3">#REF!</definedName>
    <definedName name="_pa5" localSheetId="4">#REF!</definedName>
    <definedName name="_pa5" localSheetId="5">#REF!</definedName>
    <definedName name="_pa5" localSheetId="7">#REF!</definedName>
    <definedName name="_pa5" localSheetId="8">#REF!</definedName>
    <definedName name="_pa5" localSheetId="11">#REF!</definedName>
    <definedName name="_pa5">#REF!</definedName>
    <definedName name="_pa6" localSheetId="10">#REF!</definedName>
    <definedName name="_pa6" localSheetId="2">#REF!</definedName>
    <definedName name="_pa6" localSheetId="4">#REF!</definedName>
    <definedName name="_pa6" localSheetId="5">#REF!</definedName>
    <definedName name="_pa6" localSheetId="11">#REF!</definedName>
    <definedName name="_pa6">#REF!</definedName>
    <definedName name="_pa7" localSheetId="10">#REF!</definedName>
    <definedName name="_pa7" localSheetId="2">#REF!</definedName>
    <definedName name="_pa7" localSheetId="4">#REF!</definedName>
    <definedName name="_pa7" localSheetId="5">#REF!</definedName>
    <definedName name="_pa7" localSheetId="11">#REF!</definedName>
    <definedName name="_pa7">#REF!</definedName>
    <definedName name="_pa8" localSheetId="10">#REF!</definedName>
    <definedName name="_pa8" localSheetId="2">#REF!</definedName>
    <definedName name="_pa8" localSheetId="4">#REF!</definedName>
    <definedName name="_pa8" localSheetId="5">#REF!</definedName>
    <definedName name="_pa8" localSheetId="11">#REF!</definedName>
    <definedName name="_pa8">#REF!</definedName>
    <definedName name="_pa9" localSheetId="10">#REF!</definedName>
    <definedName name="_pa9" localSheetId="2">#REF!</definedName>
    <definedName name="_pa9" localSheetId="4">#REF!</definedName>
    <definedName name="_pa9" localSheetId="5">#REF!</definedName>
    <definedName name="_pa9" localSheetId="11">#REF!</definedName>
    <definedName name="_pa9">#REF!</definedName>
    <definedName name="_paa12">'[3]V ertical'!$K$7:$S$50</definedName>
    <definedName name="_paa13">'[3]V ertical'!$U$7:$X$50</definedName>
    <definedName name="_paa15">[3]sectorial!$I$7:$M$48</definedName>
    <definedName name="_paa16">[3]sectorial!$Q$7:$U$48</definedName>
    <definedName name="_paa17">[3]sectorial!$W$7:$AA$48</definedName>
    <definedName name="_paa18">[3]sectorial!$AC$7:$AH$48</definedName>
    <definedName name="_paa19">[3]sectorial!$AL$7:$AO$48</definedName>
    <definedName name="_paa20">[3]sectorial!$AQ$7:$AV$48</definedName>
    <definedName name="_paa21">[3]sectorial!$AX$7:$AZ$48</definedName>
    <definedName name="_paa4">'[3]V ertical'!$AA$7:$AF$48</definedName>
    <definedName name="_paa5">'[3]V ertical'!$AH$7:$AO$50</definedName>
    <definedName name="_paa6">'[3]V ertical'!$AP$7:$AU$50</definedName>
    <definedName name="_paa7">'[3]V ertical'!$AW$7:$BB$50</definedName>
    <definedName name="_paa8">'[3]V ertical'!$BD$7:$BJ$50</definedName>
    <definedName name="_paa9">'[3]V ertical'!$BL$7:$BR$50</definedName>
    <definedName name="_Pag1" localSheetId="9">#REF!</definedName>
    <definedName name="_Pag1" localSheetId="10">#REF!</definedName>
    <definedName name="_Pag1" localSheetId="2">#REF!</definedName>
    <definedName name="_Pag1" localSheetId="3">#REF!</definedName>
    <definedName name="_Pag1" localSheetId="4">#REF!</definedName>
    <definedName name="_Pag1" localSheetId="5">#REF!</definedName>
    <definedName name="_Pag1" localSheetId="7">#REF!</definedName>
    <definedName name="_Pag1" localSheetId="8">#REF!</definedName>
    <definedName name="_Pag1" localSheetId="11">#REF!</definedName>
    <definedName name="_Pag1">#REF!</definedName>
    <definedName name="_pag10" localSheetId="10">#REF!</definedName>
    <definedName name="_pag10" localSheetId="2">#REF!</definedName>
    <definedName name="_pag10" localSheetId="3">#REF!</definedName>
    <definedName name="_pag10" localSheetId="4">#REF!</definedName>
    <definedName name="_pag10" localSheetId="5">#REF!</definedName>
    <definedName name="_pag10" localSheetId="7">#REF!</definedName>
    <definedName name="_pag10" localSheetId="8">#REF!</definedName>
    <definedName name="_pag10" localSheetId="11">#REF!</definedName>
    <definedName name="_pag10">#REF!</definedName>
    <definedName name="_pag11" localSheetId="10">#REF!</definedName>
    <definedName name="_pag11" localSheetId="2">#REF!</definedName>
    <definedName name="_pag11" localSheetId="3">#REF!</definedName>
    <definedName name="_pag11" localSheetId="4">#REF!</definedName>
    <definedName name="_pag11" localSheetId="5">#REF!</definedName>
    <definedName name="_pag11" localSheetId="7">#REF!</definedName>
    <definedName name="_pag11" localSheetId="8">#REF!</definedName>
    <definedName name="_pag11" localSheetId="11">#REF!</definedName>
    <definedName name="_pag11">#REF!</definedName>
    <definedName name="_pag12" localSheetId="10">#REF!</definedName>
    <definedName name="_pag12" localSheetId="2">#REF!</definedName>
    <definedName name="_pag12" localSheetId="4">#REF!</definedName>
    <definedName name="_pag12" localSheetId="5">#REF!</definedName>
    <definedName name="_pag12" localSheetId="11">#REF!</definedName>
    <definedName name="_pag12">#REF!</definedName>
    <definedName name="_pag13" localSheetId="10">#REF!</definedName>
    <definedName name="_pag13" localSheetId="2">#REF!</definedName>
    <definedName name="_pag13" localSheetId="4">#REF!</definedName>
    <definedName name="_pag13" localSheetId="5">#REF!</definedName>
    <definedName name="_pag13" localSheetId="11">#REF!</definedName>
    <definedName name="_pag13">#REF!</definedName>
    <definedName name="_pag14" localSheetId="10">#REF!</definedName>
    <definedName name="_pag14" localSheetId="2">#REF!</definedName>
    <definedName name="_pag14" localSheetId="4">#REF!</definedName>
    <definedName name="_pag14" localSheetId="5">#REF!</definedName>
    <definedName name="_pag14" localSheetId="11">#REF!</definedName>
    <definedName name="_pag14">#REF!</definedName>
    <definedName name="_pag15" localSheetId="10">#REF!</definedName>
    <definedName name="_pag15" localSheetId="2">#REF!</definedName>
    <definedName name="_pag15" localSheetId="4">#REF!</definedName>
    <definedName name="_pag15" localSheetId="5">#REF!</definedName>
    <definedName name="_pag15" localSheetId="11">#REF!</definedName>
    <definedName name="_pag15">#REF!</definedName>
    <definedName name="_pag16" localSheetId="10">#REF!</definedName>
    <definedName name="_pag16" localSheetId="2">#REF!</definedName>
    <definedName name="_pag16" localSheetId="4">#REF!</definedName>
    <definedName name="_pag16" localSheetId="5">#REF!</definedName>
    <definedName name="_pag16" localSheetId="11">#REF!</definedName>
    <definedName name="_pag16">#REF!</definedName>
    <definedName name="_pag17" localSheetId="10">#REF!</definedName>
    <definedName name="_pag17" localSheetId="2">#REF!</definedName>
    <definedName name="_pag17" localSheetId="4">#REF!</definedName>
    <definedName name="_pag17" localSheetId="5">#REF!</definedName>
    <definedName name="_pag17" localSheetId="11">#REF!</definedName>
    <definedName name="_pag17">#REF!</definedName>
    <definedName name="_pag18" localSheetId="10">#REF!</definedName>
    <definedName name="_pag18" localSheetId="2">#REF!</definedName>
    <definedName name="_pag18" localSheetId="4">#REF!</definedName>
    <definedName name="_pag18" localSheetId="5">#REF!</definedName>
    <definedName name="_pag18" localSheetId="11">#REF!</definedName>
    <definedName name="_pag18">#REF!</definedName>
    <definedName name="_pag19" localSheetId="10">#REF!</definedName>
    <definedName name="_pag19" localSheetId="2">#REF!</definedName>
    <definedName name="_pag19" localSheetId="4">#REF!</definedName>
    <definedName name="_pag19" localSheetId="5">#REF!</definedName>
    <definedName name="_pag19" localSheetId="11">#REF!</definedName>
    <definedName name="_pag19">#REF!</definedName>
    <definedName name="_pag2" localSheetId="10">#REF!</definedName>
    <definedName name="_pag2" localSheetId="2">#REF!</definedName>
    <definedName name="_pag2" localSheetId="4">#REF!</definedName>
    <definedName name="_pag2" localSheetId="5">#REF!</definedName>
    <definedName name="_pag2" localSheetId="11">#REF!</definedName>
    <definedName name="_pag2">#REF!</definedName>
    <definedName name="_pag20" localSheetId="10">#REF!</definedName>
    <definedName name="_pag20" localSheetId="2">#REF!</definedName>
    <definedName name="_pag20" localSheetId="4">#REF!</definedName>
    <definedName name="_pag20" localSheetId="5">#REF!</definedName>
    <definedName name="_pag20" localSheetId="11">#REF!</definedName>
    <definedName name="_pag20">#REF!</definedName>
    <definedName name="_pag21" localSheetId="10">#REF!</definedName>
    <definedName name="_pag21" localSheetId="2">#REF!</definedName>
    <definedName name="_pag21" localSheetId="4">#REF!</definedName>
    <definedName name="_pag21" localSheetId="5">#REF!</definedName>
    <definedName name="_pag21" localSheetId="11">#REF!</definedName>
    <definedName name="_pag21">#REF!</definedName>
    <definedName name="_pag3" localSheetId="10">#REF!</definedName>
    <definedName name="_pag3" localSheetId="2">#REF!</definedName>
    <definedName name="_pag3" localSheetId="4">#REF!</definedName>
    <definedName name="_pag3" localSheetId="5">#REF!</definedName>
    <definedName name="_pag3" localSheetId="11">#REF!</definedName>
    <definedName name="_pag3">#REF!</definedName>
    <definedName name="_pag4" localSheetId="10">#REF!</definedName>
    <definedName name="_pag4" localSheetId="2">#REF!</definedName>
    <definedName name="_pag4" localSheetId="4">#REF!</definedName>
    <definedName name="_pag4" localSheetId="5">#REF!</definedName>
    <definedName name="_pag4" localSheetId="11">#REF!</definedName>
    <definedName name="_pag4">#REF!</definedName>
    <definedName name="_pag5" localSheetId="10">#REF!</definedName>
    <definedName name="_pag5" localSheetId="2">#REF!</definedName>
    <definedName name="_pag5" localSheetId="4">#REF!</definedName>
    <definedName name="_pag5" localSheetId="5">#REF!</definedName>
    <definedName name="_pag5" localSheetId="11">#REF!</definedName>
    <definedName name="_pag5">#REF!</definedName>
    <definedName name="_pag6" localSheetId="10">#REF!</definedName>
    <definedName name="_pag6" localSheetId="2">#REF!</definedName>
    <definedName name="_pag6" localSheetId="4">#REF!</definedName>
    <definedName name="_pag6" localSheetId="5">#REF!</definedName>
    <definedName name="_pag6" localSheetId="11">#REF!</definedName>
    <definedName name="_pag6">#REF!</definedName>
    <definedName name="_pag7" localSheetId="10">#REF!</definedName>
    <definedName name="_pag7" localSheetId="2">#REF!</definedName>
    <definedName name="_pag7" localSheetId="4">#REF!</definedName>
    <definedName name="_pag7" localSheetId="5">#REF!</definedName>
    <definedName name="_pag7" localSheetId="11">#REF!</definedName>
    <definedName name="_pag7">#REF!</definedName>
    <definedName name="_pag8" localSheetId="10">#REF!</definedName>
    <definedName name="_pag8" localSheetId="2">#REF!</definedName>
    <definedName name="_pag8" localSheetId="4">#REF!</definedName>
    <definedName name="_pag8" localSheetId="5">#REF!</definedName>
    <definedName name="_pag8" localSheetId="11">#REF!</definedName>
    <definedName name="_pag8">#REF!</definedName>
    <definedName name="_pag9" localSheetId="10">#REF!</definedName>
    <definedName name="_pag9" localSheetId="2">#REF!</definedName>
    <definedName name="_pag9" localSheetId="4">#REF!</definedName>
    <definedName name="_pag9" localSheetId="5">#REF!</definedName>
    <definedName name="_pag9" localSheetId="11">#REF!</definedName>
    <definedName name="_pag9">#REF!</definedName>
    <definedName name="_pd12" localSheetId="10">#REF!</definedName>
    <definedName name="_pd12" localSheetId="4">#REF!</definedName>
    <definedName name="_pd12" localSheetId="5">#REF!</definedName>
    <definedName name="_pd12" localSheetId="11">#REF!</definedName>
    <definedName name="_pd12">#REF!</definedName>
    <definedName name="_pd16" localSheetId="10">#REF!</definedName>
    <definedName name="_pd16" localSheetId="4">#REF!</definedName>
    <definedName name="_pd16" localSheetId="5">#REF!</definedName>
    <definedName name="_pd16" localSheetId="11">#REF!</definedName>
    <definedName name="_pd16">#REF!</definedName>
    <definedName name="_PIB2" localSheetId="10">[19]PIB!#REF!</definedName>
    <definedName name="_PIB2" localSheetId="2">[10]PIB!#REF!</definedName>
    <definedName name="_PIB2" localSheetId="4">[19]PIB!#REF!</definedName>
    <definedName name="_PIB2" localSheetId="5">[19]PIB!#REF!</definedName>
    <definedName name="_PIB2" localSheetId="11">[10]PIB!#REF!</definedName>
    <definedName name="_PIB2">[19]PIB!#REF!</definedName>
    <definedName name="_pmd12" localSheetId="9">#REF!</definedName>
    <definedName name="_pmd12" localSheetId="10">#REF!</definedName>
    <definedName name="_pmd12" localSheetId="3">#REF!</definedName>
    <definedName name="_pmd12" localSheetId="4">#REF!</definedName>
    <definedName name="_pmd12" localSheetId="5">#REF!</definedName>
    <definedName name="_pmd12" localSheetId="7">#REF!</definedName>
    <definedName name="_pmd12" localSheetId="8">#REF!</definedName>
    <definedName name="_pmd12" localSheetId="11">#REF!</definedName>
    <definedName name="_pmd12">#REF!</definedName>
    <definedName name="_pmd16" localSheetId="10">#REF!</definedName>
    <definedName name="_pmd16" localSheetId="3">#REF!</definedName>
    <definedName name="_pmd16" localSheetId="4">#REF!</definedName>
    <definedName name="_pmd16" localSheetId="5">#REF!</definedName>
    <definedName name="_pmd16" localSheetId="7">#REF!</definedName>
    <definedName name="_pmd16" localSheetId="8">#REF!</definedName>
    <definedName name="_pmd16" localSheetId="11">#REF!</definedName>
    <definedName name="_pmd16">#REF!</definedName>
    <definedName name="_prc8">[12]Alfa!$S:$S</definedName>
    <definedName name="_ptf2">[12]PTF!$G:$G</definedName>
    <definedName name="_pxd12" localSheetId="9">#REF!</definedName>
    <definedName name="_pxd12" localSheetId="10">#REF!</definedName>
    <definedName name="_pxd12" localSheetId="3">#REF!</definedName>
    <definedName name="_pxd12" localSheetId="4">#REF!</definedName>
    <definedName name="_pxd12" localSheetId="5">#REF!</definedName>
    <definedName name="_pxd12" localSheetId="7">#REF!</definedName>
    <definedName name="_pxd12" localSheetId="8">#REF!</definedName>
    <definedName name="_pxd12" localSheetId="11">#REF!</definedName>
    <definedName name="_pxd12">#REF!</definedName>
    <definedName name="_pxd16" localSheetId="10">#REF!</definedName>
    <definedName name="_pxd16" localSheetId="3">#REF!</definedName>
    <definedName name="_pxd16" localSheetId="4">#REF!</definedName>
    <definedName name="_pxd16" localSheetId="5">#REF!</definedName>
    <definedName name="_pxd16" localSheetId="7">#REF!</definedName>
    <definedName name="_pxd16" localSheetId="8">#REF!</definedName>
    <definedName name="_pxd16" localSheetId="11">#REF!</definedName>
    <definedName name="_pxd16">#REF!</definedName>
    <definedName name="_Regression_Int">1</definedName>
    <definedName name="_Regression_Out" hidden="1">[16]Contents!$A$168</definedName>
    <definedName name="_Regression_X" hidden="1">[16]Contents!$C$157:$D$164</definedName>
    <definedName name="_Regression_Y" hidden="1">[16]Contents!$B$163:$B$170</definedName>
    <definedName name="_se1" localSheetId="9">#REF!</definedName>
    <definedName name="_se1" localSheetId="10">#REF!</definedName>
    <definedName name="_se1" localSheetId="3">#REF!</definedName>
    <definedName name="_se1" localSheetId="4">#REF!</definedName>
    <definedName name="_se1" localSheetId="5">#REF!</definedName>
    <definedName name="_se1" localSheetId="7">#REF!</definedName>
    <definedName name="_se1" localSheetId="8">#REF!</definedName>
    <definedName name="_se1" localSheetId="11">#REF!</definedName>
    <definedName name="_se1">#REF!</definedName>
    <definedName name="_se2" localSheetId="10">#REF!</definedName>
    <definedName name="_se2" localSheetId="3">#REF!</definedName>
    <definedName name="_se2" localSheetId="4">#REF!</definedName>
    <definedName name="_se2" localSheetId="5">#REF!</definedName>
    <definedName name="_se2" localSheetId="7">#REF!</definedName>
    <definedName name="_se2" localSheetId="8">#REF!</definedName>
    <definedName name="_se2" localSheetId="11">#REF!</definedName>
    <definedName name="_se2">#REF!</definedName>
    <definedName name="_se4" localSheetId="10">#REF!</definedName>
    <definedName name="_se4" localSheetId="3">#REF!</definedName>
    <definedName name="_se4" localSheetId="4">#REF!</definedName>
    <definedName name="_se4" localSheetId="5">#REF!</definedName>
    <definedName name="_se4" localSheetId="7">#REF!</definedName>
    <definedName name="_se4" localSheetId="8">#REF!</definedName>
    <definedName name="_se4" localSheetId="11">#REF!</definedName>
    <definedName name="_se4">#REF!</definedName>
    <definedName name="_sem2" localSheetId="10">#REF!</definedName>
    <definedName name="_sem2" localSheetId="4">#REF!</definedName>
    <definedName name="_sem2" localSheetId="5">#REF!</definedName>
    <definedName name="_sem2" localSheetId="11">#REF!</definedName>
    <definedName name="_sem2">#REF!</definedName>
    <definedName name="_sem3" localSheetId="10">#REF!</definedName>
    <definedName name="_sem3" localSheetId="4">#REF!</definedName>
    <definedName name="_sem3" localSheetId="5">#REF!</definedName>
    <definedName name="_sem3" localSheetId="11">#REF!</definedName>
    <definedName name="_sem3">#REF!</definedName>
    <definedName name="_Sort" localSheetId="10" hidden="1">#REF!</definedName>
    <definedName name="_Sort" localSheetId="4" hidden="1">#REF!</definedName>
    <definedName name="_Sort" localSheetId="5" hidden="1">#REF!</definedName>
    <definedName name="_Sort" localSheetId="11" hidden="1">#REF!</definedName>
    <definedName name="_Sort" hidden="1">#REF!</definedName>
    <definedName name="_tcn1" localSheetId="10">#REF!</definedName>
    <definedName name="_tcn1" localSheetId="2">#REF!</definedName>
    <definedName name="_tcn1" localSheetId="4">#REF!</definedName>
    <definedName name="_tcn1" localSheetId="5">#REF!</definedName>
    <definedName name="_tcn1" localSheetId="11">#REF!</definedName>
    <definedName name="_tcn1">#REF!</definedName>
    <definedName name="_tcn2" localSheetId="10">#REF!</definedName>
    <definedName name="_tcn2" localSheetId="2">#REF!</definedName>
    <definedName name="_tcn2" localSheetId="4">#REF!</definedName>
    <definedName name="_tcn2" localSheetId="5">#REF!</definedName>
    <definedName name="_tcn2" localSheetId="11">#REF!</definedName>
    <definedName name="_tcn2">#REF!</definedName>
    <definedName name="_tcn3" localSheetId="10">#REF!</definedName>
    <definedName name="_tcn3" localSheetId="2">#REF!</definedName>
    <definedName name="_tcn3" localSheetId="4">#REF!</definedName>
    <definedName name="_tcn3" localSheetId="5">#REF!</definedName>
    <definedName name="_tcn3" localSheetId="11">#REF!</definedName>
    <definedName name="_tcn3">#REF!</definedName>
    <definedName name="_tcn4" localSheetId="10">#REF!</definedName>
    <definedName name="_tcn4" localSheetId="2">#REF!</definedName>
    <definedName name="_tcn4" localSheetId="4">#REF!</definedName>
    <definedName name="_tcn4" localSheetId="5">#REF!</definedName>
    <definedName name="_tcn4" localSheetId="11">#REF!</definedName>
    <definedName name="_tcn4">#REF!</definedName>
    <definedName name="_tcr5" localSheetId="10">#REF!</definedName>
    <definedName name="_tcr5" localSheetId="4">#REF!</definedName>
    <definedName name="_tcr5" localSheetId="5">#REF!</definedName>
    <definedName name="_tcr5" localSheetId="11">#REF!</definedName>
    <definedName name="_tcr5">#REF!</definedName>
    <definedName name="_top1" localSheetId="2">[20]datos!$C$2</definedName>
    <definedName name="_top1">[21]datos!$C$2</definedName>
    <definedName name="_TOP12" localSheetId="10">#REF!</definedName>
    <definedName name="_TOP12" localSheetId="4">#REF!</definedName>
    <definedName name="_TOP12" localSheetId="5">#REF!</definedName>
    <definedName name="_TOP12" localSheetId="7">#REF!</definedName>
    <definedName name="_TOP12" localSheetId="8">#REF!</definedName>
    <definedName name="_TOP12" localSheetId="11">#REF!</definedName>
    <definedName name="_TOP12">#REF!</definedName>
    <definedName name="_TOP14" localSheetId="10">#REF!</definedName>
    <definedName name="_TOP14" localSheetId="4">#REF!</definedName>
    <definedName name="_TOP14" localSheetId="5">#REF!</definedName>
    <definedName name="_TOP14" localSheetId="7">#REF!</definedName>
    <definedName name="_TOP14" localSheetId="8">#REF!</definedName>
    <definedName name="_TOP14" localSheetId="11">#REF!</definedName>
    <definedName name="_TOP14">#REF!</definedName>
    <definedName name="_TOP15" localSheetId="10">#REF!</definedName>
    <definedName name="_TOP15" localSheetId="4">#REF!</definedName>
    <definedName name="_TOP15" localSheetId="5">#REF!</definedName>
    <definedName name="_TOP15" localSheetId="7">#REF!</definedName>
    <definedName name="_TOP15" localSheetId="8">#REF!</definedName>
    <definedName name="_TOP15" localSheetId="11">#REF!</definedName>
    <definedName name="_TOP15">#REF!</definedName>
    <definedName name="_TOP16" localSheetId="10">#REF!</definedName>
    <definedName name="_TOP16" localSheetId="4">#REF!</definedName>
    <definedName name="_TOP16" localSheetId="5">#REF!</definedName>
    <definedName name="_TOP16" localSheetId="7">#REF!</definedName>
    <definedName name="_TOP16" localSheetId="11">#REF!</definedName>
    <definedName name="_TOP16">#REF!</definedName>
    <definedName name="_TOP17" localSheetId="10">#REF!</definedName>
    <definedName name="_TOP17" localSheetId="4">#REF!</definedName>
    <definedName name="_TOP17" localSheetId="5">#REF!</definedName>
    <definedName name="_TOP17" localSheetId="7">#REF!</definedName>
    <definedName name="_TOP17" localSheetId="11">#REF!</definedName>
    <definedName name="_TOP17">#REF!</definedName>
    <definedName name="_TOP18" localSheetId="10">#REF!</definedName>
    <definedName name="_TOP18" localSheetId="4">#REF!</definedName>
    <definedName name="_TOP18" localSheetId="5">#REF!</definedName>
    <definedName name="_TOP18" localSheetId="7">#REF!</definedName>
    <definedName name="_TOP18" localSheetId="11">#REF!</definedName>
    <definedName name="_TOP18">#REF!</definedName>
    <definedName name="_vat2" localSheetId="10">MATCH(#REF!,INDEX('G I.11'!datos,1,),0)</definedName>
    <definedName name="_vat2" localSheetId="3">MATCH(#REF!,INDEX('G I.4'!datos,1,),0)</definedName>
    <definedName name="_vat2" localSheetId="4">MATCH(#REF!,INDEX('G I.5'!datos,1,),0)</definedName>
    <definedName name="_vat2" localSheetId="5">MATCH(#REF!,INDEX('G I.6'!datos,1,),0)</definedName>
    <definedName name="_vat2" localSheetId="7">MATCH(#REF!,INDEX('G I.8'!datos,1,),0)</definedName>
    <definedName name="_vat2" localSheetId="8">MATCH(#REF!,INDEX('G I.9'!datos,1,),0)</definedName>
    <definedName name="_vat2" localSheetId="11">MATCH(#REF!,INDEX('T I.1'!datos,1,),0)</definedName>
    <definedName name="_vat2">MATCH(#REF!,INDEX(datos,1,),0)</definedName>
    <definedName name="_xbd12" localSheetId="10">#REF!</definedName>
    <definedName name="_xbd12" localSheetId="3">#REF!</definedName>
    <definedName name="_xbd12" localSheetId="4">#REF!</definedName>
    <definedName name="_xbd12" localSheetId="5">#REF!</definedName>
    <definedName name="_xbd12" localSheetId="11">#REF!</definedName>
    <definedName name="_xbd12">#REF!</definedName>
    <definedName name="_xbd16" localSheetId="10">#REF!</definedName>
    <definedName name="_xbd16" localSheetId="3">#REF!</definedName>
    <definedName name="_xbd16" localSheetId="4">#REF!</definedName>
    <definedName name="_xbd16" localSheetId="5">#REF!</definedName>
    <definedName name="_xbd16" localSheetId="11">#REF!</definedName>
    <definedName name="_xbd16">#REF!</definedName>
    <definedName name="_xd12" localSheetId="10">#REF!</definedName>
    <definedName name="_xd12" localSheetId="4">#REF!</definedName>
    <definedName name="_xd12" localSheetId="5">#REF!</definedName>
    <definedName name="_xd12" localSheetId="11">#REF!</definedName>
    <definedName name="_xd12">#REF!</definedName>
    <definedName name="_xd16" localSheetId="10">#REF!</definedName>
    <definedName name="_xd16" localSheetId="4">#REF!</definedName>
    <definedName name="_xd16" localSheetId="5">#REF!</definedName>
    <definedName name="_xd16" localSheetId="11">#REF!</definedName>
    <definedName name="_xd16">#REF!</definedName>
    <definedName name="_yd12" localSheetId="10">#REF!</definedName>
    <definedName name="_yd12" localSheetId="4">#REF!</definedName>
    <definedName name="_yd12" localSheetId="5">#REF!</definedName>
    <definedName name="_yd12" localSheetId="11">#REF!</definedName>
    <definedName name="_yd12">#REF!</definedName>
    <definedName name="_yd16" localSheetId="10">#REF!</definedName>
    <definedName name="_yd16" localSheetId="4">#REF!</definedName>
    <definedName name="_yd16" localSheetId="5">#REF!</definedName>
    <definedName name="_yd16" localSheetId="11">#REF!</definedName>
    <definedName name="_yd16">#REF!</definedName>
    <definedName name="a" localSheetId="10">#REF!</definedName>
    <definedName name="a" localSheetId="2">#REF!</definedName>
    <definedName name="a" localSheetId="4">#REF!</definedName>
    <definedName name="a" localSheetId="5">#REF!</definedName>
    <definedName name="a" localSheetId="11">#REF!</definedName>
    <definedName name="a">#REF!</definedName>
    <definedName name="A_CH">[22]PARAMETROS!$C:$C</definedName>
    <definedName name="A_USA">[22]PARAMETROS!$J:$J</definedName>
    <definedName name="a142587425213036978123035448" localSheetId="10">INDEX('G I.11'!estadigrafos,[0]!inicio_variable_subsiguiente):INDEX('G I.11'!estadigrafos,COLUMNS('G I.11'!datos))</definedName>
    <definedName name="a142587425213036978123035448" localSheetId="3">INDEX('G I.4'!estadigrafos,'G I.4'!inicio_variable_subsiguiente):INDEX('G I.4'!estadigrafos,COLUMNS('G I.4'!datos))</definedName>
    <definedName name="a142587425213036978123035448" localSheetId="4">INDEX('G I.5'!estadigrafos,'G I.5'!inicio_variable_subsiguiente):INDEX('G I.5'!estadigrafos,COLUMNS('G I.5'!datos))</definedName>
    <definedName name="a142587425213036978123035448" localSheetId="5">INDEX('G I.6'!estadigrafos,'G I.6'!inicio_variable_subsiguiente):INDEX('G I.6'!estadigrafos,COLUMNS('G I.6'!datos))</definedName>
    <definedName name="a142587425213036978123035448" localSheetId="7">INDEX('G I.8'!estadigrafos,[0]!inicio_variable_subsiguiente):INDEX('G I.8'!estadigrafos,COLUMNS('G I.8'!datos))</definedName>
    <definedName name="a142587425213036978123035448" localSheetId="8">INDEX('G I.9'!estadigrafos,'G I.9'!inicio_variable_subsiguiente):INDEX('G I.9'!estadigrafos,COLUMNS('G I.9'!datos))</definedName>
    <definedName name="a142587425213036978123035448" localSheetId="11">INDEX(estadigrafos,[0]!inicio_variable_subsiguiente):INDEX(estadigrafos,COLUMNS(datos))</definedName>
    <definedName name="a142587425213036978123035448">INDEX(estadigrafos,[0]!inicio_variable_subsiguiente):INDEX(estadigrafos,COLUMNS(datos))</definedName>
    <definedName name="aa" localSheetId="9" hidden="1">#REF!</definedName>
    <definedName name="aa" localSheetId="10" hidden="1">#REF!</definedName>
    <definedName name="aa" localSheetId="2" hidden="1">#REF!</definedName>
    <definedName name="aa" localSheetId="3" hidden="1">#REF!</definedName>
    <definedName name="aa" localSheetId="4" hidden="1">#REF!</definedName>
    <definedName name="aa" localSheetId="5" hidden="1">#REF!</definedName>
    <definedName name="aa" localSheetId="7" hidden="1">#REF!</definedName>
    <definedName name="aa" localSheetId="8" hidden="1">#REF!</definedName>
    <definedName name="aa" localSheetId="11" hidden="1">#REF!</definedName>
    <definedName name="aa" hidden="1">#REF!</definedName>
    <definedName name="aaa" localSheetId="10">#REF!</definedName>
    <definedName name="aaa" localSheetId="3">#REF!</definedName>
    <definedName name="aaa" localSheetId="4">#REF!</definedName>
    <definedName name="aaa" localSheetId="5">#REF!</definedName>
    <definedName name="aaa" localSheetId="7">#REF!</definedName>
    <definedName name="aaa" localSheetId="8">#REF!</definedName>
    <definedName name="aaa" localSheetId="11">#REF!</definedName>
    <definedName name="aaa">#REF!</definedName>
    <definedName name="aaaaa" localSheetId="10" hidden="1">{"'Inversión Extranjera'!$A$1:$AG$74","'Inversión Extranjera'!$G$7:$AF$61"}</definedName>
    <definedName name="aaaaa" localSheetId="3" hidden="1">{"'Inversión Extranjera'!$A$1:$AG$74","'Inversión Extranjera'!$G$7:$AF$61"}</definedName>
    <definedName name="aaaaa" localSheetId="4" hidden="1">{"'Inversión Extranjera'!$A$1:$AG$74","'Inversión Extranjera'!$G$7:$AF$61"}</definedName>
    <definedName name="aaaaa" localSheetId="5" hidden="1">{"'Inversión Extranjera'!$A$1:$AG$74","'Inversión Extranjera'!$G$7:$AF$61"}</definedName>
    <definedName name="aaaaa" localSheetId="7" hidden="1">{"'Inversión Extranjera'!$A$1:$AG$74","'Inversión Extranjera'!$G$7:$AF$61"}</definedName>
    <definedName name="aaaaa" localSheetId="8" hidden="1">{"'Inversión Extranjera'!$A$1:$AG$74","'Inversión Extranjera'!$G$7:$AF$61"}</definedName>
    <definedName name="aaaaa" localSheetId="11" hidden="1">{"'Inversión Extranjera'!$A$1:$AG$74","'Inversión Extranjera'!$G$7:$AF$61"}</definedName>
    <definedName name="aaaaa" hidden="1">{"'Inversión Extranjera'!$A$1:$AG$74","'Inversión Extranjera'!$G$7:$AF$61"}</definedName>
    <definedName name="AAAAAA" localSheetId="10">#REF!</definedName>
    <definedName name="AAAAAA" localSheetId="4">#REF!</definedName>
    <definedName name="AAAAAA" localSheetId="5">#REF!</definedName>
    <definedName name="AAAAAA" localSheetId="7">#REF!</definedName>
    <definedName name="AAAAAA" localSheetId="8">#REF!</definedName>
    <definedName name="AAAAAA" localSheetId="11">#REF!</definedName>
    <definedName name="AAAAAA">#REF!</definedName>
    <definedName name="aaaaaaaaaa" localSheetId="10" hidden="1">#REF!</definedName>
    <definedName name="aaaaaaaaaa" localSheetId="3" hidden="1">#REF!</definedName>
    <definedName name="aaaaaaaaaa" localSheetId="4" hidden="1">#REF!</definedName>
    <definedName name="aaaaaaaaaa" localSheetId="5" hidden="1">#REF!</definedName>
    <definedName name="aaaaaaaaaa" localSheetId="7" hidden="1">#REF!</definedName>
    <definedName name="aaaaaaaaaa" localSheetId="8" hidden="1">#REF!</definedName>
    <definedName name="aaaaaaaaaa" localSheetId="11" hidden="1">#REF!</definedName>
    <definedName name="aaaaaaaaaa" hidden="1">#REF!</definedName>
    <definedName name="aaaaaaaaaaaa" localSheetId="10" hidden="1">'[23]Grafico I.5 C. Neg'!#REF!</definedName>
    <definedName name="aaaaaaaaaaaa" localSheetId="4" hidden="1">'[23]Grafico I.5 C. Neg'!#REF!</definedName>
    <definedName name="aaaaaaaaaaaa" localSheetId="5" hidden="1">'[23]Grafico I.5 C. Neg'!#REF!</definedName>
    <definedName name="aaaaaaaaaaaa" localSheetId="7" hidden="1">'[23]Grafico I.5 C. Neg'!#REF!</definedName>
    <definedName name="aaaaaaaaaaaa" localSheetId="8" hidden="1">'[23]Grafico I.5 C. Neg'!#REF!</definedName>
    <definedName name="aaaaaaaaaaaa" localSheetId="11" hidden="1">'[23]Grafico I.5 C. Neg'!#REF!</definedName>
    <definedName name="aaaaaaaaaaaa" hidden="1">'[23]Grafico I.5 C. Neg'!#REF!</definedName>
    <definedName name="aaaaaaaaaaaaaaaaa" localSheetId="10" hidden="1">'[24]Grafico I.5 C. Neg'!#REF!</definedName>
    <definedName name="aaaaaaaaaaaaaaaaa" localSheetId="4" hidden="1">'[24]Grafico I.5 C. Neg'!#REF!</definedName>
    <definedName name="aaaaaaaaaaaaaaaaa" localSheetId="7" hidden="1">'[24]Grafico I.5 C. Neg'!#REF!</definedName>
    <definedName name="aaaaaaaaaaaaaaaaa" localSheetId="8" hidden="1">'[24]Grafico I.5 C. Neg'!#REF!</definedName>
    <definedName name="aaaaaaaaaaaaaaaaa" localSheetId="11" hidden="1">'[24]Grafico I.5 C. Neg'!#REF!</definedName>
    <definedName name="aaaaaaaaaaaaaaaaa" hidden="1">'[24]Grafico I.5 C. Neg'!#REF!</definedName>
    <definedName name="aaaaaaaaaaaaaaaaaaaaaa" localSheetId="10" hidden="1">#REF!</definedName>
    <definedName name="aaaaaaaaaaaaaaaaaaaaaa" localSheetId="3" hidden="1">#REF!</definedName>
    <definedName name="aaaaaaaaaaaaaaaaaaaaaa" localSheetId="4" hidden="1">#REF!</definedName>
    <definedName name="aaaaaaaaaaaaaaaaaaaaaa" localSheetId="5" hidden="1">#REF!</definedName>
    <definedName name="aaaaaaaaaaaaaaaaaaaaaa" localSheetId="7" hidden="1">#REF!</definedName>
    <definedName name="aaaaaaaaaaaaaaaaaaaaaa" localSheetId="8" hidden="1">#REF!</definedName>
    <definedName name="aaaaaaaaaaaaaaaaaaaaaa" localSheetId="11" hidden="1">#REF!</definedName>
    <definedName name="aaaaaaaaaaaaaaaaaaaaaa" hidden="1">#REF!</definedName>
    <definedName name="aadd" localSheetId="10" hidden="1">#REF!</definedName>
    <definedName name="aadd" localSheetId="3" hidden="1">#REF!</definedName>
    <definedName name="aadd" localSheetId="4" hidden="1">#REF!</definedName>
    <definedName name="aadd" localSheetId="5" hidden="1">#REF!</definedName>
    <definedName name="aadd" localSheetId="7" hidden="1">#REF!</definedName>
    <definedName name="aadd" localSheetId="8" hidden="1">#REF!</definedName>
    <definedName name="aadd" localSheetId="11" hidden="1">#REF!</definedName>
    <definedName name="aadd" hidden="1">#REF!</definedName>
    <definedName name="ab">[25]TITULO!$A$1:$G$58</definedName>
    <definedName name="abp">[26]Datos!$BV:$BV</definedName>
    <definedName name="abpd12" localSheetId="9">#REF!</definedName>
    <definedName name="abpd12" localSheetId="10">#REF!</definedName>
    <definedName name="abpd12" localSheetId="3">#REF!</definedName>
    <definedName name="abpd12" localSheetId="4">#REF!</definedName>
    <definedName name="abpd12" localSheetId="5">#REF!</definedName>
    <definedName name="abpd12" localSheetId="7">#REF!</definedName>
    <definedName name="abpd12" localSheetId="8">#REF!</definedName>
    <definedName name="abpd12" localSheetId="11">#REF!</definedName>
    <definedName name="abpd12">#REF!</definedName>
    <definedName name="abpd16" localSheetId="10">#REF!</definedName>
    <definedName name="abpd16" localSheetId="3">#REF!</definedName>
    <definedName name="abpd16" localSheetId="4">#REF!</definedName>
    <definedName name="abpd16" localSheetId="5">#REF!</definedName>
    <definedName name="abpd16" localSheetId="7">#REF!</definedName>
    <definedName name="abpd16" localSheetId="8">#REF!</definedName>
    <definedName name="abpd16" localSheetId="11">#REF!</definedName>
    <definedName name="abpd16">#REF!</definedName>
    <definedName name="abpd17" localSheetId="10">#REF!</definedName>
    <definedName name="abpd17" localSheetId="3">#REF!</definedName>
    <definedName name="abpd17" localSheetId="4">#REF!</definedName>
    <definedName name="abpd17" localSheetId="5">#REF!</definedName>
    <definedName name="abpd17" localSheetId="7">#REF!</definedName>
    <definedName name="abpd17" localSheetId="8">#REF!</definedName>
    <definedName name="abpd17" localSheetId="11">#REF!</definedName>
    <definedName name="abpd17">#REF!</definedName>
    <definedName name="abps" localSheetId="10">#REF!</definedName>
    <definedName name="abps" localSheetId="4">#REF!</definedName>
    <definedName name="abps" localSheetId="5">#REF!</definedName>
    <definedName name="abps" localSheetId="11">#REF!</definedName>
    <definedName name="abps">#REF!</definedName>
    <definedName name="ac" localSheetId="10">#REF!</definedName>
    <definedName name="ac" localSheetId="4">#REF!</definedName>
    <definedName name="ac" localSheetId="5">#REF!</definedName>
    <definedName name="ac" localSheetId="11">#REF!</definedName>
    <definedName name="ac">#REF!</definedName>
    <definedName name="Acumulado" localSheetId="9">#REF!,#REF!,#REF!,#REF!,#REF!,#REF!,#REF!,#REF!,#REF!</definedName>
    <definedName name="Acumulado" localSheetId="10">#REF!,#REF!,#REF!,#REF!,#REF!,#REF!,#REF!,#REF!,#REF!</definedName>
    <definedName name="Acumulado" localSheetId="2">#REF!,#REF!,#REF!,#REF!,#REF!,#REF!,#REF!,#REF!,#REF!</definedName>
    <definedName name="Acumulado" localSheetId="3">#REF!,#REF!,#REF!,#REF!,#REF!,#REF!,#REF!,#REF!,#REF!</definedName>
    <definedName name="Acumulado" localSheetId="4">#REF!,#REF!,#REF!,#REF!,#REF!,#REF!,#REF!,#REF!,#REF!</definedName>
    <definedName name="Acumulado" localSheetId="5">#REF!,#REF!,#REF!,#REF!,#REF!,#REF!,#REF!,#REF!,#REF!</definedName>
    <definedName name="Acumulado" localSheetId="7">#REF!,#REF!,#REF!,#REF!,#REF!,#REF!,#REF!,#REF!,#REF!</definedName>
    <definedName name="Acumulado" localSheetId="8">#REF!,#REF!,#REF!,#REF!,#REF!,#REF!,#REF!,#REF!,#REF!</definedName>
    <definedName name="Acumulado" localSheetId="11">#REF!,#REF!,#REF!,#REF!,#REF!,#REF!,#REF!,#REF!,#REF!</definedName>
    <definedName name="Acumulado">#REF!,#REF!,#REF!,#REF!,#REF!,#REF!,#REF!,#REF!,#REF!</definedName>
    <definedName name="adat" localSheetId="10">#REF!</definedName>
    <definedName name="adat" localSheetId="3">#REF!</definedName>
    <definedName name="adat" localSheetId="4">#REF!</definedName>
    <definedName name="adat" localSheetId="5">#REF!</definedName>
    <definedName name="adat" localSheetId="7">#REF!</definedName>
    <definedName name="adat" localSheetId="8">#REF!</definedName>
    <definedName name="adat" localSheetId="11">#REF!</definedName>
    <definedName name="adat">#REF!</definedName>
    <definedName name="adat96" localSheetId="10">#REF!</definedName>
    <definedName name="adat96" localSheetId="3">#REF!</definedName>
    <definedName name="adat96" localSheetId="4">#REF!</definedName>
    <definedName name="adat96" localSheetId="5">#REF!</definedName>
    <definedName name="adat96" localSheetId="7">#REF!</definedName>
    <definedName name="adat96" localSheetId="8">#REF!</definedName>
    <definedName name="adat96" localSheetId="11">#REF!</definedName>
    <definedName name="adat96">#REF!</definedName>
    <definedName name="aerra" localSheetId="9">MATCH("mediana",[0]!verera,0)+[0]!erer-1</definedName>
    <definedName name="aerra" localSheetId="10">MATCH("mediana",[0]!verera,0)+[0]!erer-1</definedName>
    <definedName name="aerra" localSheetId="3">MATCH("mediana",[0]!verera,0)+[0]!erer-1</definedName>
    <definedName name="aerra" localSheetId="4">MATCH("mediana",[0]!verera,0)+[0]!erer-1</definedName>
    <definedName name="aerra" localSheetId="5">MATCH("mediana",[0]!verera,0)+[0]!erer-1</definedName>
    <definedName name="aerra" localSheetId="8">MATCH("mediana",[0]!verera,0)+[0]!erer-1</definedName>
    <definedName name="aerra" localSheetId="11">MATCH("mediana",[0]!verera,0)+[0]!erer-1</definedName>
    <definedName name="aerra">MATCH("mediana",[0]!verera,0)+[0]!erer-1</definedName>
    <definedName name="afaad">#N/A</definedName>
    <definedName name="afaf" localSheetId="9">MATCH("mediana",[0]!vererar,0)+[0]!erara-1</definedName>
    <definedName name="afaf" localSheetId="10">MATCH("mediana",[0]!vererar,0)+[0]!erara-1</definedName>
    <definedName name="afaf" localSheetId="3">MATCH("mediana",[0]!vererar,0)+[0]!erara-1</definedName>
    <definedName name="afaf" localSheetId="4">MATCH("mediana",[0]!vererar,0)+[0]!erara-1</definedName>
    <definedName name="afaf" localSheetId="5">MATCH("mediana",[0]!vererar,0)+[0]!erara-1</definedName>
    <definedName name="afaf" localSheetId="8">MATCH("mediana",[0]!vererar,0)+[0]!erara-1</definedName>
    <definedName name="afaf" localSheetId="11">MATCH("mediana",[0]!vererar,0)+[0]!erara-1</definedName>
    <definedName name="afaf">MATCH("mediana",[0]!vererar,0)+[0]!erara-1</definedName>
    <definedName name="afafa">#N/A</definedName>
    <definedName name="AGRICULTOR" localSheetId="10">#REF!</definedName>
    <definedName name="AGRICULTOR" localSheetId="3">#REF!</definedName>
    <definedName name="AGRICULTOR" localSheetId="4">#REF!</definedName>
    <definedName name="AGRICULTOR" localSheetId="5">#REF!</definedName>
    <definedName name="AGRICULTOR" localSheetId="7">#REF!</definedName>
    <definedName name="AGRICULTOR" localSheetId="8">#REF!</definedName>
    <definedName name="AGRICULTOR" localSheetId="11">#REF!</definedName>
    <definedName name="AGRICULTOR">#REF!</definedName>
    <definedName name="AGUAS" localSheetId="10">#REF!</definedName>
    <definedName name="AGUAS" localSheetId="3">#REF!</definedName>
    <definedName name="AGUAS" localSheetId="4">#REF!</definedName>
    <definedName name="AGUAS" localSheetId="5">#REF!</definedName>
    <definedName name="AGUAS" localSheetId="7">#REF!</definedName>
    <definedName name="AGUAS" localSheetId="8">#REF!</definedName>
    <definedName name="AGUAS" localSheetId="11">#REF!</definedName>
    <definedName name="AGUAS">#REF!</definedName>
    <definedName name="AGUNSA" localSheetId="10">#REF!</definedName>
    <definedName name="AGUNSA" localSheetId="3">#REF!</definedName>
    <definedName name="AGUNSA" localSheetId="4">#REF!</definedName>
    <definedName name="AGUNSA" localSheetId="5">#REF!</definedName>
    <definedName name="AGUNSA" localSheetId="7">#REF!</definedName>
    <definedName name="AGUNSA" localSheetId="8">#REF!</definedName>
    <definedName name="AGUNSA" localSheetId="11">#REF!</definedName>
    <definedName name="AGUNSA">#REF!</definedName>
    <definedName name="ak" localSheetId="10">#REF!</definedName>
    <definedName name="ak" localSheetId="2">#REF!</definedName>
    <definedName name="ak" localSheetId="4">#REF!</definedName>
    <definedName name="ak" localSheetId="5">#REF!</definedName>
    <definedName name="ak" localSheetId="11">#REF!</definedName>
    <definedName name="ak">#REF!</definedName>
    <definedName name="aklsdj" localSheetId="10">#REF!</definedName>
    <definedName name="aklsdj" localSheetId="4">#REF!</definedName>
    <definedName name="aklsdj" localSheetId="5">#REF!</definedName>
    <definedName name="aklsdj" localSheetId="11">#REF!</definedName>
    <definedName name="aklsdj">#REF!</definedName>
    <definedName name="ALFA">[22]intermedio!$Q:$Q</definedName>
    <definedName name="ALFA_NOM" localSheetId="9">#REF!</definedName>
    <definedName name="ALFA_NOM" localSheetId="10">#REF!</definedName>
    <definedName name="ALFA_NOM" localSheetId="3">#REF!</definedName>
    <definedName name="ALFA_NOM" localSheetId="4">#REF!</definedName>
    <definedName name="ALFA_NOM" localSheetId="5">#REF!</definedName>
    <definedName name="ALFA_NOM" localSheetId="7">#REF!</definedName>
    <definedName name="ALFA_NOM" localSheetId="8">#REF!</definedName>
    <definedName name="ALFA_NOM" localSheetId="11">#REF!</definedName>
    <definedName name="ALFA_NOM">#REF!</definedName>
    <definedName name="ALFA_TC" localSheetId="10">#REF!</definedName>
    <definedName name="ALFA_TC" localSheetId="3">#REF!</definedName>
    <definedName name="ALFA_TC" localSheetId="4">#REF!</definedName>
    <definedName name="ALFA_TC" localSheetId="5">#REF!</definedName>
    <definedName name="ALFA_TC" localSheetId="7">#REF!</definedName>
    <definedName name="ALFA_TC" localSheetId="8">#REF!</definedName>
    <definedName name="ALFA_TC" localSheetId="11">#REF!</definedName>
    <definedName name="ALFA_TC">#REF!</definedName>
    <definedName name="ALFA_UF" localSheetId="10">#REF!</definedName>
    <definedName name="ALFA_UF" localSheetId="3">#REF!</definedName>
    <definedName name="ALFA_UF" localSheetId="4">#REF!</definedName>
    <definedName name="ALFA_UF" localSheetId="5">#REF!</definedName>
    <definedName name="ALFA_UF" localSheetId="7">#REF!</definedName>
    <definedName name="ALFA_UF" localSheetId="8">#REF!</definedName>
    <definedName name="ALFA_UF" localSheetId="11">#REF!</definedName>
    <definedName name="ALFA_UF">#REF!</definedName>
    <definedName name="ALFA_US" localSheetId="10">#REF!</definedName>
    <definedName name="ALFA_US" localSheetId="4">#REF!</definedName>
    <definedName name="ALFA_US" localSheetId="5">#REF!</definedName>
    <definedName name="ALFA_US" localSheetId="11">#REF!</definedName>
    <definedName name="ALFA_US">#REF!</definedName>
    <definedName name="alfaa">'[22]Forward US'!$B:$B</definedName>
    <definedName name="alfac">[12]Alfa!$E:$E</definedName>
    <definedName name="alfam">[12]Alfa!$D:$D</definedName>
    <definedName name="alfan">[12]Alfa!$C:$C</definedName>
    <definedName name="ALMAGRO" localSheetId="9">#REF!</definedName>
    <definedName name="ALMAGRO" localSheetId="10">#REF!</definedName>
    <definedName name="ALMAGRO" localSheetId="3">#REF!</definedName>
    <definedName name="ALMAGRO" localSheetId="4">#REF!</definedName>
    <definedName name="ALMAGRO" localSheetId="5">#REF!</definedName>
    <definedName name="ALMAGRO" localSheetId="7">#REF!</definedName>
    <definedName name="ALMAGRO" localSheetId="8">#REF!</definedName>
    <definedName name="ALMAGRO" localSheetId="11">#REF!</definedName>
    <definedName name="ALMAGRO">#REF!</definedName>
    <definedName name="ALMENDRAL" localSheetId="10">#REF!</definedName>
    <definedName name="ALMENDRAL" localSheetId="3">#REF!</definedName>
    <definedName name="ALMENDRAL" localSheetId="4">#REF!</definedName>
    <definedName name="ALMENDRAL" localSheetId="5">#REF!</definedName>
    <definedName name="ALMENDRAL" localSheetId="7">#REF!</definedName>
    <definedName name="ALMENDRAL" localSheetId="8">#REF!</definedName>
    <definedName name="ALMENDRAL" localSheetId="11">#REF!</definedName>
    <definedName name="ALMENDRAL">#REF!</definedName>
    <definedName name="AluminaProjects" localSheetId="10">#REF!</definedName>
    <definedName name="AluminaProjects" localSheetId="3">#REF!</definedName>
    <definedName name="AluminaProjects" localSheetId="4">#REF!</definedName>
    <definedName name="AluminaProjects" localSheetId="5">#REF!</definedName>
    <definedName name="AluminaProjects" localSheetId="7">#REF!</definedName>
    <definedName name="AluminaProjects" localSheetId="8">#REF!</definedName>
    <definedName name="AluminaProjects" localSheetId="11">#REF!</definedName>
    <definedName name="AluminaProjects">#REF!</definedName>
    <definedName name="am" localSheetId="10">#REF!</definedName>
    <definedName name="am" localSheetId="4">#REF!</definedName>
    <definedName name="am" localSheetId="5">#REF!</definedName>
    <definedName name="am" localSheetId="11">#REF!</definedName>
    <definedName name="am">#REF!</definedName>
    <definedName name="an" localSheetId="10">#REF!</definedName>
    <definedName name="an" localSheetId="4">#REF!</definedName>
    <definedName name="an" localSheetId="5">#REF!</definedName>
    <definedName name="an" localSheetId="11">#REF!</definedName>
    <definedName name="an">#REF!</definedName>
    <definedName name="ANASAC" localSheetId="10">#REF!</definedName>
    <definedName name="ANASAC" localSheetId="4">#REF!</definedName>
    <definedName name="ANASAC" localSheetId="5">#REF!</definedName>
    <definedName name="ANASAC" localSheetId="11">#REF!</definedName>
    <definedName name="ANASAC">#REF!</definedName>
    <definedName name="ANDACOR" localSheetId="10">#REF!</definedName>
    <definedName name="ANDACOR" localSheetId="4">#REF!</definedName>
    <definedName name="ANDACOR" localSheetId="5">#REF!</definedName>
    <definedName name="ANDACOR" localSheetId="11">#REF!</definedName>
    <definedName name="ANDACOR">#REF!</definedName>
    <definedName name="ANDINA" localSheetId="10">#REF!</definedName>
    <definedName name="ANDINA" localSheetId="4">#REF!</definedName>
    <definedName name="ANDINA" localSheetId="5">#REF!</definedName>
    <definedName name="ANDINA" localSheetId="11">#REF!</definedName>
    <definedName name="ANDINA">#REF!</definedName>
    <definedName name="ANDROMACO" localSheetId="10">#REF!</definedName>
    <definedName name="ANDROMACO" localSheetId="4">#REF!</definedName>
    <definedName name="ANDROMACO" localSheetId="5">#REF!</definedName>
    <definedName name="ANDROMACO" localSheetId="11">#REF!</definedName>
    <definedName name="ANDROMACO">#REF!</definedName>
    <definedName name="ANTARCHILE" localSheetId="10">#REF!</definedName>
    <definedName name="ANTARCHILE" localSheetId="4">#REF!</definedName>
    <definedName name="ANTARCHILE" localSheetId="5">#REF!</definedName>
    <definedName name="ANTARCHILE" localSheetId="11">#REF!</definedName>
    <definedName name="ANTARCHILE">#REF!</definedName>
    <definedName name="AÑO" localSheetId="10">#REF!,#REF!</definedName>
    <definedName name="AÑO" localSheetId="2">#REF!,#REF!</definedName>
    <definedName name="AÑO" localSheetId="3">#REF!,#REF!</definedName>
    <definedName name="AÑO" localSheetId="4">#REF!,#REF!</definedName>
    <definedName name="AÑO" localSheetId="5">#REF!,#REF!</definedName>
    <definedName name="AÑO" localSheetId="7">#REF!,#REF!</definedName>
    <definedName name="AÑO" localSheetId="8">#REF!,#REF!</definedName>
    <definedName name="AÑO" localSheetId="11">#REF!,#REF!</definedName>
    <definedName name="AÑO">#REF!,#REF!</definedName>
    <definedName name="año_1989" localSheetId="10">'[27]4'!#REF!,'[27]4'!#REF!</definedName>
    <definedName name="año_1989" localSheetId="3">'[27]4'!#REF!,'[27]4'!#REF!</definedName>
    <definedName name="año_1989" localSheetId="4">'[27]4'!#REF!,'[27]4'!#REF!</definedName>
    <definedName name="año_1989" localSheetId="5">'[27]4'!#REF!,'[27]4'!#REF!</definedName>
    <definedName name="año_1989" localSheetId="7">'[27]4'!#REF!,'[27]4'!#REF!</definedName>
    <definedName name="año_1989" localSheetId="8">'[27]4'!#REF!,'[27]4'!#REF!</definedName>
    <definedName name="año_1989" localSheetId="11">'[27]4'!#REF!,'[27]4'!#REF!</definedName>
    <definedName name="año_1989">'[27]4'!#REF!,'[27]4'!#REF!</definedName>
    <definedName name="año_1989_a" localSheetId="10">'[27]4'!#REF!</definedName>
    <definedName name="año_1989_a" localSheetId="3">'[27]4'!#REF!</definedName>
    <definedName name="año_1989_a" localSheetId="4">'[27]4'!#REF!</definedName>
    <definedName name="año_1989_a" localSheetId="5">'[27]4'!#REF!</definedName>
    <definedName name="año_1989_a" localSheetId="7">'[27]4'!#REF!</definedName>
    <definedName name="año_1989_a" localSheetId="8">'[27]4'!#REF!</definedName>
    <definedName name="año_1989_a" localSheetId="11">'[27]4'!#REF!</definedName>
    <definedName name="año_1989_a">'[27]4'!#REF!</definedName>
    <definedName name="año_1990" localSheetId="10">'[27]4'!$A$1:$H$21,'[27]4'!#REF!</definedName>
    <definedName name="año_1990" localSheetId="3">'[27]4'!$A$1:$H$21,'[27]4'!#REF!</definedName>
    <definedName name="año_1990" localSheetId="4">'[27]4'!$A$1:$H$21,'[27]4'!#REF!</definedName>
    <definedName name="año_1990" localSheetId="5">'[27]4'!$A$1:$H$21,'[27]4'!#REF!</definedName>
    <definedName name="año_1990" localSheetId="7">'[27]4'!$A$1:$H$21,'[27]4'!#REF!</definedName>
    <definedName name="año_1990" localSheetId="8">'[27]4'!$A$1:$H$21,'[27]4'!#REF!</definedName>
    <definedName name="año_1990" localSheetId="11">'[27]4'!$A$1:$H$21,'[27]4'!#REF!</definedName>
    <definedName name="año_1990">'[27]4'!$A$1:$H$21,'[27]4'!#REF!</definedName>
    <definedName name="año_1991" localSheetId="10">'[27]4'!#REF!</definedName>
    <definedName name="año_1991" localSheetId="3">'[27]4'!#REF!</definedName>
    <definedName name="año_1991" localSheetId="4">'[27]4'!#REF!</definedName>
    <definedName name="año_1991" localSheetId="5">'[27]4'!#REF!</definedName>
    <definedName name="año_1991" localSheetId="7">'[27]4'!#REF!</definedName>
    <definedName name="año_1991" localSheetId="8">'[27]4'!#REF!</definedName>
    <definedName name="año_1991" localSheetId="11">'[27]4'!#REF!</definedName>
    <definedName name="año_1991">'[27]4'!#REF!</definedName>
    <definedName name="año_1992" localSheetId="10">'[27]4'!#REF!</definedName>
    <definedName name="año_1992" localSheetId="4">'[27]4'!#REF!</definedName>
    <definedName name="año_1992" localSheetId="5">'[27]4'!#REF!</definedName>
    <definedName name="año_1992" localSheetId="11">'[27]4'!#REF!</definedName>
    <definedName name="año_1992">'[27]4'!#REF!</definedName>
    <definedName name="año_1993" localSheetId="10">'[27]4'!#REF!</definedName>
    <definedName name="año_1993" localSheetId="4">'[27]4'!#REF!</definedName>
    <definedName name="año_1993" localSheetId="5">'[27]4'!#REF!</definedName>
    <definedName name="año_1993" localSheetId="11">'[27]4'!#REF!</definedName>
    <definedName name="año_1993">'[27]4'!#REF!</definedName>
    <definedName name="año_1994" localSheetId="10">'[27]4'!#REF!</definedName>
    <definedName name="año_1994" localSheetId="4">'[27]4'!#REF!</definedName>
    <definedName name="año_1994" localSheetId="5">'[27]4'!#REF!</definedName>
    <definedName name="año_1994" localSheetId="11">'[27]4'!#REF!</definedName>
    <definedName name="año_1994">'[27]4'!#REF!</definedName>
    <definedName name="año_89" localSheetId="10">'[27]4'!#REF!</definedName>
    <definedName name="año_89" localSheetId="4">'[27]4'!#REF!</definedName>
    <definedName name="año_89" localSheetId="5">'[27]4'!#REF!</definedName>
    <definedName name="año_89" localSheetId="11">'[27]4'!#REF!</definedName>
    <definedName name="año_89">'[27]4'!#REF!</definedName>
    <definedName name="año100000" localSheetId="10">#REF!</definedName>
    <definedName name="año100000" localSheetId="3">#REF!</definedName>
    <definedName name="año100000" localSheetId="4">#REF!</definedName>
    <definedName name="año100000" localSheetId="5">#REF!</definedName>
    <definedName name="año100000" localSheetId="7">#REF!</definedName>
    <definedName name="año100000" localSheetId="8">#REF!</definedName>
    <definedName name="año100000" localSheetId="11">#REF!</definedName>
    <definedName name="año100000">#REF!</definedName>
    <definedName name="año1975_1998" localSheetId="9">#REF!</definedName>
    <definedName name="año1975_1998" localSheetId="10">#REF!</definedName>
    <definedName name="año1975_1998" localSheetId="3">#REF!</definedName>
    <definedName name="año1975_1998" localSheetId="4">#REF!</definedName>
    <definedName name="año1975_1998" localSheetId="5">#REF!</definedName>
    <definedName name="año1975_1998" localSheetId="7">#REF!</definedName>
    <definedName name="año1975_1998" localSheetId="8">#REF!</definedName>
    <definedName name="año1975_1998" localSheetId="11">#REF!</definedName>
    <definedName name="año1975_1998">#REF!</definedName>
    <definedName name="año1993" localSheetId="10">#REF!</definedName>
    <definedName name="año1993" localSheetId="2">#REF!</definedName>
    <definedName name="año1993" localSheetId="3">#REF!</definedName>
    <definedName name="año1993" localSheetId="4">#REF!</definedName>
    <definedName name="año1993" localSheetId="5">#REF!</definedName>
    <definedName name="año1993" localSheetId="7">#REF!</definedName>
    <definedName name="año1993" localSheetId="8">#REF!</definedName>
    <definedName name="año1993" localSheetId="11">#REF!</definedName>
    <definedName name="año1993">#REF!</definedName>
    <definedName name="año1994" localSheetId="10">#REF!</definedName>
    <definedName name="año1994" localSheetId="2">#REF!</definedName>
    <definedName name="año1994" localSheetId="4">#REF!</definedName>
    <definedName name="año1994" localSheetId="5">#REF!</definedName>
    <definedName name="año1994" localSheetId="11">#REF!</definedName>
    <definedName name="año1994">#REF!</definedName>
    <definedName name="año1995" localSheetId="10">#REF!</definedName>
    <definedName name="año1995" localSheetId="2">#REF!</definedName>
    <definedName name="año1995" localSheetId="4">#REF!</definedName>
    <definedName name="año1995" localSheetId="5">#REF!</definedName>
    <definedName name="año1995" localSheetId="11">#REF!</definedName>
    <definedName name="año1995">#REF!</definedName>
    <definedName name="año1996" localSheetId="10">#REF!</definedName>
    <definedName name="año1996" localSheetId="2">#REF!</definedName>
    <definedName name="año1996" localSheetId="4">#REF!</definedName>
    <definedName name="año1996" localSheetId="5">#REF!</definedName>
    <definedName name="año1996" localSheetId="11">#REF!</definedName>
    <definedName name="año1996">#REF!</definedName>
    <definedName name="año88_89" localSheetId="10">[28]Cuadro_5!#REF!</definedName>
    <definedName name="año88_89" localSheetId="2">[28]Cuadro_5!#REF!</definedName>
    <definedName name="año88_89" localSheetId="4">[28]Cuadro_5!#REF!</definedName>
    <definedName name="año88_89" localSheetId="5">[28]Cuadro_5!#REF!</definedName>
    <definedName name="año88_89" localSheetId="11">[28]Cuadro_5!#REF!</definedName>
    <definedName name="año88_89">[28]Cuadro_5!#REF!</definedName>
    <definedName name="año89" localSheetId="10">[28]Cuadro_3!#REF!</definedName>
    <definedName name="año89" localSheetId="2">[28]Cuadro_3!#REF!</definedName>
    <definedName name="año89" localSheetId="4">[28]Cuadro_3!#REF!</definedName>
    <definedName name="año89" localSheetId="5">[28]Cuadro_3!#REF!</definedName>
    <definedName name="año89" localSheetId="11">[28]Cuadro_3!#REF!</definedName>
    <definedName name="año89">[28]Cuadro_3!#REF!</definedName>
    <definedName name="año89_91">[28]Cuadro_5!$E$1:$J$60,[28]Cuadro_5!$K$1:$S$60</definedName>
    <definedName name="año89_94">[28]Cuadro_5!$E$1:$J$60,[28]Cuadro_5!$K$1:$S$60</definedName>
    <definedName name="año90" localSheetId="10">[28]Cuadro_3!#REF!</definedName>
    <definedName name="año90" localSheetId="2">[28]Cuadro_3!#REF!</definedName>
    <definedName name="año90" localSheetId="3">[28]Cuadro_3!#REF!</definedName>
    <definedName name="año90" localSheetId="4">[28]Cuadro_3!#REF!</definedName>
    <definedName name="año90" localSheetId="5">[28]Cuadro_3!#REF!</definedName>
    <definedName name="año90" localSheetId="7">[28]Cuadro_3!#REF!</definedName>
    <definedName name="año90" localSheetId="8">[28]Cuadro_3!#REF!</definedName>
    <definedName name="año90" localSheetId="11">[28]Cuadro_3!#REF!</definedName>
    <definedName name="año90">[28]Cuadro_3!#REF!</definedName>
    <definedName name="año90_91" localSheetId="9">#REF!</definedName>
    <definedName name="año90_91" localSheetId="10">#REF!</definedName>
    <definedName name="año90_91" localSheetId="2">#REF!</definedName>
    <definedName name="año90_91" localSheetId="3">#REF!</definedName>
    <definedName name="año90_91" localSheetId="4">#REF!</definedName>
    <definedName name="año90_91" localSheetId="5">#REF!</definedName>
    <definedName name="año90_91" localSheetId="7">#REF!</definedName>
    <definedName name="año90_91" localSheetId="8">#REF!</definedName>
    <definedName name="año90_91" localSheetId="11">#REF!</definedName>
    <definedName name="año90_91">#REF!</definedName>
    <definedName name="año91" localSheetId="10">[28]Cuadro_3!#REF!</definedName>
    <definedName name="año91" localSheetId="2">[28]Cuadro_3!#REF!</definedName>
    <definedName name="año91" localSheetId="3">[28]Cuadro_3!#REF!</definedName>
    <definedName name="año91" localSheetId="4">[28]Cuadro_3!#REF!</definedName>
    <definedName name="año91" localSheetId="5">[28]Cuadro_3!#REF!</definedName>
    <definedName name="año91" localSheetId="7">[28]Cuadro_3!#REF!</definedName>
    <definedName name="año91" localSheetId="8">[28]Cuadro_3!#REF!</definedName>
    <definedName name="año91" localSheetId="11">[28]Cuadro_3!#REF!</definedName>
    <definedName name="año91">[28]Cuadro_3!#REF!</definedName>
    <definedName name="año92" localSheetId="10">[28]Cuadro_3!#REF!</definedName>
    <definedName name="año92" localSheetId="2">[28]Cuadro_3!#REF!</definedName>
    <definedName name="año92" localSheetId="3">[28]Cuadro_3!#REF!</definedName>
    <definedName name="año92" localSheetId="4">[28]Cuadro_3!#REF!</definedName>
    <definedName name="año92" localSheetId="5">[28]Cuadro_3!#REF!</definedName>
    <definedName name="año92" localSheetId="7">[28]Cuadro_3!#REF!</definedName>
    <definedName name="año92" localSheetId="8">[28]Cuadro_3!#REF!</definedName>
    <definedName name="año92" localSheetId="11">[28]Cuadro_3!#REF!</definedName>
    <definedName name="año92">[28]Cuadro_3!#REF!</definedName>
    <definedName name="año92_93" localSheetId="9">#REF!</definedName>
    <definedName name="año92_93" localSheetId="10">#REF!</definedName>
    <definedName name="año92_93" localSheetId="2">#REF!</definedName>
    <definedName name="año92_93" localSheetId="3">#REF!</definedName>
    <definedName name="año92_93" localSheetId="4">#REF!</definedName>
    <definedName name="año92_93" localSheetId="5">#REF!</definedName>
    <definedName name="año92_93" localSheetId="7">#REF!</definedName>
    <definedName name="año92_93" localSheetId="8">#REF!</definedName>
    <definedName name="año92_93" localSheetId="11">#REF!</definedName>
    <definedName name="año92_93">#REF!</definedName>
    <definedName name="año93" localSheetId="10">[28]Cuadro_3!#REF!</definedName>
    <definedName name="año93" localSheetId="2">[28]Cuadro_3!#REF!</definedName>
    <definedName name="año93" localSheetId="3">[28]Cuadro_3!#REF!</definedName>
    <definedName name="año93" localSheetId="4">[28]Cuadro_3!#REF!</definedName>
    <definedName name="año93" localSheetId="5">[28]Cuadro_3!#REF!</definedName>
    <definedName name="año93" localSheetId="7">[28]Cuadro_3!#REF!</definedName>
    <definedName name="año93" localSheetId="8">[28]Cuadro_3!#REF!</definedName>
    <definedName name="año93" localSheetId="11">[28]Cuadro_3!#REF!</definedName>
    <definedName name="año93">[28]Cuadro_3!#REF!</definedName>
    <definedName name="año93_94" localSheetId="9">#REF!</definedName>
    <definedName name="año93_94" localSheetId="10">#REF!</definedName>
    <definedName name="año93_94" localSheetId="2">#REF!</definedName>
    <definedName name="año93_94" localSheetId="3">#REF!</definedName>
    <definedName name="año93_94" localSheetId="4">#REF!</definedName>
    <definedName name="año93_94" localSheetId="5">#REF!</definedName>
    <definedName name="año93_94" localSheetId="7">#REF!</definedName>
    <definedName name="año93_94" localSheetId="8">#REF!</definedName>
    <definedName name="año93_94" localSheetId="11">#REF!</definedName>
    <definedName name="año93_94">#REF!</definedName>
    <definedName name="año94" localSheetId="10">#REF!</definedName>
    <definedName name="año94" localSheetId="2">#REF!</definedName>
    <definedName name="año94" localSheetId="3">#REF!</definedName>
    <definedName name="año94" localSheetId="4">#REF!</definedName>
    <definedName name="año94" localSheetId="5">#REF!</definedName>
    <definedName name="año94" localSheetId="7">#REF!</definedName>
    <definedName name="año94" localSheetId="8">#REF!</definedName>
    <definedName name="año94" localSheetId="11">#REF!</definedName>
    <definedName name="año94">#REF!</definedName>
    <definedName name="año94_95" localSheetId="10">#REF!</definedName>
    <definedName name="año94_95" localSheetId="2">#REF!</definedName>
    <definedName name="año94_95" localSheetId="3">#REF!</definedName>
    <definedName name="año94_95" localSheetId="4">#REF!</definedName>
    <definedName name="año94_95" localSheetId="5">#REF!</definedName>
    <definedName name="año94_95" localSheetId="7">#REF!</definedName>
    <definedName name="año94_95" localSheetId="8">#REF!</definedName>
    <definedName name="año94_95" localSheetId="11">#REF!</definedName>
    <definedName name="año94_95">#REF!</definedName>
    <definedName name="año95" localSheetId="10">#REF!</definedName>
    <definedName name="año95" localSheetId="2">#REF!</definedName>
    <definedName name="año95" localSheetId="4">#REF!</definedName>
    <definedName name="año95" localSheetId="5">#REF!</definedName>
    <definedName name="año95" localSheetId="11">#REF!</definedName>
    <definedName name="año95">#REF!</definedName>
    <definedName name="año95_96" localSheetId="10">#REF!</definedName>
    <definedName name="año95_96" localSheetId="2">#REF!</definedName>
    <definedName name="año95_96" localSheetId="4">#REF!</definedName>
    <definedName name="año95_96" localSheetId="5">#REF!</definedName>
    <definedName name="año95_96" localSheetId="11">#REF!</definedName>
    <definedName name="año95_96">#REF!</definedName>
    <definedName name="año96_97" localSheetId="10">#REF!</definedName>
    <definedName name="año96_97" localSheetId="2">#REF!</definedName>
    <definedName name="año96_97" localSheetId="4">#REF!</definedName>
    <definedName name="año96_97" localSheetId="5">#REF!</definedName>
    <definedName name="año96_97" localSheetId="11">#REF!</definedName>
    <definedName name="año96_97">#REF!</definedName>
    <definedName name="año98" localSheetId="10">#REF!</definedName>
    <definedName name="año98" localSheetId="4">#REF!</definedName>
    <definedName name="año98" localSheetId="5">#REF!</definedName>
    <definedName name="año98" localSheetId="11">#REF!</definedName>
    <definedName name="año98">#REF!</definedName>
    <definedName name="años" localSheetId="10">#REF!</definedName>
    <definedName name="años" localSheetId="4">#REF!</definedName>
    <definedName name="años" localSheetId="5">#REF!</definedName>
    <definedName name="años" localSheetId="11">#REF!</definedName>
    <definedName name="años">#REF!</definedName>
    <definedName name="ar" localSheetId="9">MATCH("mediana",'G I.10'!vector_estadigrafos_2,0)+[0]!ar_9-1</definedName>
    <definedName name="ar">#N/A</definedName>
    <definedName name="ar_1" localSheetId="9">MATCH("mediana",'G I.10'!vector_estadigrafos_siguiente,0)+[0]!ar_11-1</definedName>
    <definedName name="ar_1">#N/A</definedName>
    <definedName name="ar_10">#N/A</definedName>
    <definedName name="ar_11">#N/A</definedName>
    <definedName name="ar_12">#N/A</definedName>
    <definedName name="ar_13" localSheetId="9">{"January ";"February ";"March ";"April ";"May ";"June ";"July ";"August ";"September ";"October ";"November ";"December "}</definedName>
    <definedName name="ar_13" localSheetId="10">{"January ";"February ";"March ";"April ";"May ";"June ";"July ";"August ";"September ";"October ";"November ";"December "}</definedName>
    <definedName name="ar_13" localSheetId="3">{"January ";"February ";"March ";"April ";"May ";"June ";"July ";"August ";"September ";"October ";"November ";"December "}</definedName>
    <definedName name="ar_13" localSheetId="4">{"January ";"February ";"March ";"April ";"May ";"June ";"July ";"August ";"September ";"October ";"November ";"December "}</definedName>
    <definedName name="ar_13" localSheetId="5">{"January ";"February ";"March ";"April ";"May ";"June ";"July ";"August ";"September ";"October ";"November ";"December "}</definedName>
    <definedName name="ar_13" localSheetId="7">{"January ";"February ";"March ";"April ";"May ";"June ";"July ";"August ";"September ";"October ";"November ";"December "}</definedName>
    <definedName name="ar_13" localSheetId="8">{"January ";"February ";"March ";"April ";"May ";"June ";"July ";"August ";"September ";"October ";"November ";"December "}</definedName>
    <definedName name="ar_13" localSheetId="11">{"January ";"February ";"March ";"April ";"May ";"June ";"July ";"August ";"September ";"October ";"November ";"December "}</definedName>
    <definedName name="ar_13">{"January ";"February ";"March ";"April ";"May ";"June ";"July ";"August ";"September ";"October ";"November ";"December "}</definedName>
    <definedName name="ar_14" localSheetId="9">{"Jan' ";"Feb' ";"Mar' ";"Apr' ";"May' ";"Jun' ";"Jul' ";"Aug' ";"Sep' ";"Oct' ";"Nov' ";"Dec' "}</definedName>
    <definedName name="ar_14" localSheetId="10">{"Jan' ";"Feb' ";"Mar' ";"Apr' ";"May' ";"Jun' ";"Jul' ";"Aug' ";"Sep' ";"Oct' ";"Nov' ";"Dec' "}</definedName>
    <definedName name="ar_14" localSheetId="3">{"Jan' ";"Feb' ";"Mar' ";"Apr' ";"May' ";"Jun' ";"Jul' ";"Aug' ";"Sep' ";"Oct' ";"Nov' ";"Dec' "}</definedName>
    <definedName name="ar_14" localSheetId="4">{"Jan' ";"Feb' ";"Mar' ";"Apr' ";"May' ";"Jun' ";"Jul' ";"Aug' ";"Sep' ";"Oct' ";"Nov' ";"Dec' "}</definedName>
    <definedName name="ar_14" localSheetId="5">{"Jan' ";"Feb' ";"Mar' ";"Apr' ";"May' ";"Jun' ";"Jul' ";"Aug' ";"Sep' ";"Oct' ";"Nov' ";"Dec' "}</definedName>
    <definedName name="ar_14" localSheetId="7">{"Jan' ";"Feb' ";"Mar' ";"Apr' ";"May' ";"Jun' ";"Jul' ";"Aug' ";"Sep' ";"Oct' ";"Nov' ";"Dec' "}</definedName>
    <definedName name="ar_14" localSheetId="8">{"Jan' ";"Feb' ";"Mar' ";"Apr' ";"May' ";"Jun' ";"Jul' ";"Aug' ";"Sep' ";"Oct' ";"Nov' ";"Dec' "}</definedName>
    <definedName name="ar_14" localSheetId="11">{"Jan' ";"Feb' ";"Mar' ";"Apr' ";"May' ";"Jun' ";"Jul' ";"Aug' ";"Sep' ";"Oct' ";"Nov' ";"Dec' "}</definedName>
    <definedName name="ar_14">{"Jan' ";"Feb' ";"Mar' ";"Apr' ";"May' ";"Jun' ";"Jul' ";"Aug' ";"Sep' ";"Oct' ";"Nov' ";"Dec' "}</definedName>
    <definedName name="ar_15" localSheetId="9">{"enero";"febrero";"marzo";"abril";"mayo";"junio";"julio";"agosto";"septiembre";"octubre";"noviembre";"diciembre"}</definedName>
    <definedName name="ar_15" localSheetId="10">{"enero";"febrero";"marzo";"abril";"mayo";"junio";"julio";"agosto";"septiembre";"octubre";"noviembre";"diciembre"}</definedName>
    <definedName name="ar_15" localSheetId="3">{"enero";"febrero";"marzo";"abril";"mayo";"junio";"julio";"agosto";"septiembre";"octubre";"noviembre";"diciembre"}</definedName>
    <definedName name="ar_15" localSheetId="4">{"enero";"febrero";"marzo";"abril";"mayo";"junio";"julio";"agosto";"septiembre";"octubre";"noviembre";"diciembre"}</definedName>
    <definedName name="ar_15" localSheetId="5">{"enero";"febrero";"marzo";"abril";"mayo";"junio";"julio";"agosto";"septiembre";"octubre";"noviembre";"diciembre"}</definedName>
    <definedName name="ar_15" localSheetId="7">{"enero";"febrero";"marzo";"abril";"mayo";"junio";"julio";"agosto";"septiembre";"octubre";"noviembre";"diciembre"}</definedName>
    <definedName name="ar_15" localSheetId="8">{"enero";"febrero";"marzo";"abril";"mayo";"junio";"julio";"agosto";"septiembre";"octubre";"noviembre";"diciembre"}</definedName>
    <definedName name="ar_15" localSheetId="11">{"enero";"febrero";"marzo";"abril";"mayo";"junio";"julio";"agosto";"septiembre";"octubre";"noviembre";"diciembre"}</definedName>
    <definedName name="ar_15">{"enero";"febrero";"marzo";"abril";"mayo";"junio";"julio";"agosto";"septiembre";"octubre";"noviembre";"diciembre"}</definedName>
    <definedName name="ar_16" localSheetId="9">{"T1";"T2";"T3";"T4"}</definedName>
    <definedName name="ar_16" localSheetId="10">{"T1";"T2";"T3";"T4"}</definedName>
    <definedName name="ar_16" localSheetId="3">{"T1";"T2";"T3";"T4"}</definedName>
    <definedName name="ar_16" localSheetId="4">{"T1";"T2";"T3";"T4"}</definedName>
    <definedName name="ar_16" localSheetId="5">{"T1";"T2";"T3";"T4"}</definedName>
    <definedName name="ar_16" localSheetId="7">{"T1";"T2";"T3";"T4"}</definedName>
    <definedName name="ar_16" localSheetId="8">{"T1";"T2";"T3";"T4"}</definedName>
    <definedName name="ar_16" localSheetId="11">{"T1";"T2";"T3";"T4"}</definedName>
    <definedName name="ar_16">{"T1";"T2";"T3";"T4"}</definedName>
    <definedName name="ar_17">#N/A</definedName>
    <definedName name="ar_18">#N/A</definedName>
    <definedName name="ar_2" localSheetId="9">MATCH("mediana",'G I.10'!vector_estadigrafos_subsiguiente,0)+[0]!ar_12-1</definedName>
    <definedName name="ar_2">#N/A</definedName>
    <definedName name="ar_3">#N/A</definedName>
    <definedName name="ar_43" localSheetId="9">MATCH("mediana",[0]!ar_18,0)+[0]!ar_8-1</definedName>
    <definedName name="ar_43" localSheetId="10">MATCH("mediana",[0]!ar_18,0)+[0]!ar_8-1</definedName>
    <definedName name="ar_43" localSheetId="3">MATCH("mediana",[0]!ar_18,0)+[0]!ar_8-1</definedName>
    <definedName name="ar_43" localSheetId="4">MATCH("mediana",[0]!ar_18,0)+[0]!ar_8-1</definedName>
    <definedName name="ar_43" localSheetId="5">MATCH("mediana",[0]!ar_18,0)+[0]!ar_8-1</definedName>
    <definedName name="ar_43" localSheetId="8">MATCH("mediana",[0]!ar_18,0)+[0]!ar_8-1</definedName>
    <definedName name="ar_43" localSheetId="11">MATCH("mediana",[0]!ar_18,0)+[0]!ar_8-1</definedName>
    <definedName name="ar_43">MATCH("mediana",[0]!ar_18,0)+[0]!ar_8-1</definedName>
    <definedName name="ar_5">#N/A</definedName>
    <definedName name="ar_6">#N/A</definedName>
    <definedName name="ar_7" localSheetId="9" hidden="1">{"'Inversión Extranjera'!$A$1:$AG$74","'Inversión Extranjera'!$G$7:$AF$61"}</definedName>
    <definedName name="ar_7" localSheetId="10" hidden="1">{"'Inversión Extranjera'!$A$1:$AG$74","'Inversión Extranjera'!$G$7:$AF$61"}</definedName>
    <definedName name="ar_7" localSheetId="3" hidden="1">{"'Inversión Extranjera'!$A$1:$AG$74","'Inversión Extranjera'!$G$7:$AF$61"}</definedName>
    <definedName name="ar_7" localSheetId="4" hidden="1">{"'Inversión Extranjera'!$A$1:$AG$74","'Inversión Extranjera'!$G$7:$AF$61"}</definedName>
    <definedName name="ar_7" localSheetId="5" hidden="1">{"'Inversión Extranjera'!$A$1:$AG$74","'Inversión Extranjera'!$G$7:$AF$61"}</definedName>
    <definedName name="ar_7" localSheetId="7" hidden="1">{"'Inversión Extranjera'!$A$1:$AG$74","'Inversión Extranjera'!$G$7:$AF$61"}</definedName>
    <definedName name="ar_7" localSheetId="8" hidden="1">{"'Inversión Extranjera'!$A$1:$AG$74","'Inversión Extranjera'!$G$7:$AF$61"}</definedName>
    <definedName name="ar_7" localSheetId="11" hidden="1">{"'Inversión Extranjera'!$A$1:$AG$74","'Inversión Extranjera'!$G$7:$AF$61"}</definedName>
    <definedName name="ar_7" hidden="1">{"'Inversión Extranjera'!$A$1:$AG$74","'Inversión Extranjera'!$G$7:$AF$61"}</definedName>
    <definedName name="ar_8">#N/A</definedName>
    <definedName name="ar_9">#N/A</definedName>
    <definedName name="arae4rer" localSheetId="9" hidden="1">{"Calculations",#N/A,FALSE,"Sheet1";"Charts 1",#N/A,FALSE,"Sheet1";"Charts 2",#N/A,FALSE,"Sheet1";"Charts 3",#N/A,FALSE,"Sheet1";"Charts 4",#N/A,FALSE,"Sheet1";"Raw Data",#N/A,FALSE,"Sheet1"}</definedName>
    <definedName name="arae4rer" localSheetId="10" hidden="1">{"Calculations",#N/A,FALSE,"Sheet1";"Charts 1",#N/A,FALSE,"Sheet1";"Charts 2",#N/A,FALSE,"Sheet1";"Charts 3",#N/A,FALSE,"Sheet1";"Charts 4",#N/A,FALSE,"Sheet1";"Raw Data",#N/A,FALSE,"Sheet1"}</definedName>
    <definedName name="arae4rer" localSheetId="3" hidden="1">{"Calculations",#N/A,FALSE,"Sheet1";"Charts 1",#N/A,FALSE,"Sheet1";"Charts 2",#N/A,FALSE,"Sheet1";"Charts 3",#N/A,FALSE,"Sheet1";"Charts 4",#N/A,FALSE,"Sheet1";"Raw Data",#N/A,FALSE,"Sheet1"}</definedName>
    <definedName name="arae4rer" localSheetId="4" hidden="1">{"Calculations",#N/A,FALSE,"Sheet1";"Charts 1",#N/A,FALSE,"Sheet1";"Charts 2",#N/A,FALSE,"Sheet1";"Charts 3",#N/A,FALSE,"Sheet1";"Charts 4",#N/A,FALSE,"Sheet1";"Raw Data",#N/A,FALSE,"Sheet1"}</definedName>
    <definedName name="arae4rer" localSheetId="5" hidden="1">{"Calculations",#N/A,FALSE,"Sheet1";"Charts 1",#N/A,FALSE,"Sheet1";"Charts 2",#N/A,FALSE,"Sheet1";"Charts 3",#N/A,FALSE,"Sheet1";"Charts 4",#N/A,FALSE,"Sheet1";"Raw Data",#N/A,FALSE,"Sheet1"}</definedName>
    <definedName name="arae4rer" localSheetId="7" hidden="1">{"Calculations",#N/A,FALSE,"Sheet1";"Charts 1",#N/A,FALSE,"Sheet1";"Charts 2",#N/A,FALSE,"Sheet1";"Charts 3",#N/A,FALSE,"Sheet1";"Charts 4",#N/A,FALSE,"Sheet1";"Raw Data",#N/A,FALSE,"Sheet1"}</definedName>
    <definedName name="arae4rer" localSheetId="8" hidden="1">{"Calculations",#N/A,FALSE,"Sheet1";"Charts 1",#N/A,FALSE,"Sheet1";"Charts 2",#N/A,FALSE,"Sheet1";"Charts 3",#N/A,FALSE,"Sheet1";"Charts 4",#N/A,FALSE,"Sheet1";"Raw Data",#N/A,FALSE,"Sheet1"}</definedName>
    <definedName name="arae4rer" localSheetId="11" hidden="1">{"Calculations",#N/A,FALSE,"Sheet1";"Charts 1",#N/A,FALSE,"Sheet1";"Charts 2",#N/A,FALSE,"Sheet1";"Charts 3",#N/A,FALSE,"Sheet1";"Charts 4",#N/A,FALSE,"Sheet1";"Raw Data",#N/A,FALSE,"Sheet1"}</definedName>
    <definedName name="arae4rer" hidden="1">{"Calculations",#N/A,FALSE,"Sheet1";"Charts 1",#N/A,FALSE,"Sheet1";"Charts 2",#N/A,FALSE,"Sheet1";"Charts 3",#N/A,FALSE,"Sheet1";"Charts 4",#N/A,FALSE,"Sheet1";"Raw Data",#N/A,FALSE,"Sheet1"}</definedName>
    <definedName name="Area_a_imprimir" localSheetId="10">#REF!</definedName>
    <definedName name="Area_a_imprimir" localSheetId="2">#REF!</definedName>
    <definedName name="Area_a_imprimir" localSheetId="3">#REF!</definedName>
    <definedName name="Area_a_imprimir" localSheetId="4">#REF!</definedName>
    <definedName name="Area_a_imprimir" localSheetId="5">#REF!</definedName>
    <definedName name="Area_a_imprimir" localSheetId="7">#REF!</definedName>
    <definedName name="Area_a_imprimir" localSheetId="8">#REF!</definedName>
    <definedName name="Area_a_imprimir" localSheetId="11">#REF!</definedName>
    <definedName name="Area_a_imprimir">#REF!</definedName>
    <definedName name="_xlnm.Print_Area" localSheetId="10">#REF!</definedName>
    <definedName name="_xlnm.Print_Area" localSheetId="2">#REF!</definedName>
    <definedName name="_xlnm.Print_Area" localSheetId="3">#REF!</definedName>
    <definedName name="_xlnm.Print_Area" localSheetId="4">#REF!</definedName>
    <definedName name="_xlnm.Print_Area" localSheetId="5">#REF!</definedName>
    <definedName name="_xlnm.Print_Area" localSheetId="7">#REF!</definedName>
    <definedName name="_xlnm.Print_Area" localSheetId="8">#REF!</definedName>
    <definedName name="_xlnm.Print_Area" localSheetId="11">#REF!</definedName>
    <definedName name="_xlnm.Print_Area">#REF!</definedName>
    <definedName name="Area_extrapolación">'[29]BCP-2'!$L$8:$N$41</definedName>
    <definedName name="areabolsa1" localSheetId="9">#REF!</definedName>
    <definedName name="areabolsa1" localSheetId="10">#REF!</definedName>
    <definedName name="areabolsa1" localSheetId="2">#REF!</definedName>
    <definedName name="areabolsa1" localSheetId="3">#REF!</definedName>
    <definedName name="areabolsa1" localSheetId="4">#REF!</definedName>
    <definedName name="areabolsa1" localSheetId="5">#REF!</definedName>
    <definedName name="areabolsa1" localSheetId="7">#REF!</definedName>
    <definedName name="areabolsa1" localSheetId="8">#REF!</definedName>
    <definedName name="areabolsa1" localSheetId="11">#REF!</definedName>
    <definedName name="areabolsa1">#REF!</definedName>
    <definedName name="areabolsa2" localSheetId="10">#REF!</definedName>
    <definedName name="areabolsa2" localSheetId="2">#REF!</definedName>
    <definedName name="areabolsa2" localSheetId="3">#REF!</definedName>
    <definedName name="areabolsa2" localSheetId="4">#REF!</definedName>
    <definedName name="areabolsa2" localSheetId="5">#REF!</definedName>
    <definedName name="areabolsa2" localSheetId="7">#REF!</definedName>
    <definedName name="areabolsa2" localSheetId="8">#REF!</definedName>
    <definedName name="areabolsa2" localSheetId="11">#REF!</definedName>
    <definedName name="areabolsa2">#REF!</definedName>
    <definedName name="areabolsa3" localSheetId="10">#REF!</definedName>
    <definedName name="areabolsa3" localSheetId="2">#REF!</definedName>
    <definedName name="areabolsa3" localSheetId="3">#REF!</definedName>
    <definedName name="areabolsa3" localSheetId="4">#REF!</definedName>
    <definedName name="areabolsa3" localSheetId="5">#REF!</definedName>
    <definedName name="areabolsa3" localSheetId="7">#REF!</definedName>
    <definedName name="areabolsa3" localSheetId="8">#REF!</definedName>
    <definedName name="areabolsa3" localSheetId="11">#REF!</definedName>
    <definedName name="areabolsa3">#REF!</definedName>
    <definedName name="areabolsa4" localSheetId="10">#REF!</definedName>
    <definedName name="areabolsa4" localSheetId="2">#REF!</definedName>
    <definedName name="areabolsa4" localSheetId="4">#REF!</definedName>
    <definedName name="areabolsa4" localSheetId="5">#REF!</definedName>
    <definedName name="areabolsa4" localSheetId="11">#REF!</definedName>
    <definedName name="areabolsa4">#REF!</definedName>
    <definedName name="areacomm1" localSheetId="10">#REF!</definedName>
    <definedName name="areacomm1" localSheetId="2">#REF!</definedName>
    <definedName name="areacomm1" localSheetId="4">#REF!</definedName>
    <definedName name="areacomm1" localSheetId="5">#REF!</definedName>
    <definedName name="areacomm1" localSheetId="11">#REF!</definedName>
    <definedName name="areacomm1">#REF!</definedName>
    <definedName name="areacomm2" localSheetId="10">#REF!</definedName>
    <definedName name="areacomm2" localSheetId="2">#REF!</definedName>
    <definedName name="areacomm2" localSheetId="4">#REF!</definedName>
    <definedName name="areacomm2" localSheetId="5">#REF!</definedName>
    <definedName name="areacomm2" localSheetId="11">#REF!</definedName>
    <definedName name="areacomm2">#REF!</definedName>
    <definedName name="arere">#N/A</definedName>
    <definedName name="arerer" localSheetId="9">{"enero";"febrero";"marzo";"abril";"mayo";"junio";"julio";"agosto";"septiembre";"octubre";"noviembre";"diciembre"}</definedName>
    <definedName name="arerer" localSheetId="10">{"enero";"febrero";"marzo";"abril";"mayo";"junio";"julio";"agosto";"septiembre";"octubre";"noviembre";"diciembre"}</definedName>
    <definedName name="arerer" localSheetId="3">{"enero";"febrero";"marzo";"abril";"mayo";"junio";"julio";"agosto";"septiembre";"octubre";"noviembre";"diciembre"}</definedName>
    <definedName name="arerer" localSheetId="4">{"enero";"febrero";"marzo";"abril";"mayo";"junio";"julio";"agosto";"septiembre";"octubre";"noviembre";"diciembre"}</definedName>
    <definedName name="arerer" localSheetId="5">{"enero";"febrero";"marzo";"abril";"mayo";"junio";"julio";"agosto";"septiembre";"octubre";"noviembre";"diciembre"}</definedName>
    <definedName name="arerer" localSheetId="7">{"enero";"febrero";"marzo";"abril";"mayo";"junio";"julio";"agosto";"septiembre";"octubre";"noviembre";"diciembre"}</definedName>
    <definedName name="arerer" localSheetId="8">{"enero";"febrero";"marzo";"abril";"mayo";"junio";"julio";"agosto";"septiembre";"octubre";"noviembre";"diciembre"}</definedName>
    <definedName name="arerer" localSheetId="11">{"enero";"febrero";"marzo";"abril";"mayo";"junio";"julio";"agosto";"septiembre";"octubre";"noviembre";"diciembre"}</definedName>
    <definedName name="arerer">{"enero";"febrero";"marzo";"abril";"mayo";"junio";"julio";"agosto";"septiembre";"octubre";"noviembre";"diciembre"}</definedName>
    <definedName name="Argentina" localSheetId="10">#REF!</definedName>
    <definedName name="Argentina" localSheetId="4">#REF!</definedName>
    <definedName name="Argentina" localSheetId="5">#REF!</definedName>
    <definedName name="Argentina" localSheetId="7">#REF!</definedName>
    <definedName name="Argentina" localSheetId="8">#REF!</definedName>
    <definedName name="Argentina" localSheetId="11">#REF!</definedName>
    <definedName name="Argentina">#REF!</definedName>
    <definedName name="asca" localSheetId="10" hidden="1">#REF!</definedName>
    <definedName name="asca" localSheetId="3" hidden="1">#REF!</definedName>
    <definedName name="asca" localSheetId="4" hidden="1">#REF!</definedName>
    <definedName name="asca" localSheetId="5" hidden="1">#REF!</definedName>
    <definedName name="asca" localSheetId="8" hidden="1">#REF!</definedName>
    <definedName name="asca" localSheetId="11" hidden="1">#REF!</definedName>
    <definedName name="asca" hidden="1">#REF!</definedName>
    <definedName name="ascfa" localSheetId="10" hidden="1">#REF!</definedName>
    <definedName name="ascfa" localSheetId="3" hidden="1">#REF!</definedName>
    <definedName name="ascfa" localSheetId="4" hidden="1">#REF!</definedName>
    <definedName name="ascfa" localSheetId="5" hidden="1">#REF!</definedName>
    <definedName name="ascfa" localSheetId="11" hidden="1">#REF!</definedName>
    <definedName name="ascfa" hidden="1">#REF!</definedName>
    <definedName name="asd" localSheetId="9" hidden="1">#REF!</definedName>
    <definedName name="asd" localSheetId="10" hidden="1">#REF!</definedName>
    <definedName name="asd" localSheetId="2" hidden="1">#REF!</definedName>
    <definedName name="asd" localSheetId="4" hidden="1">#REF!</definedName>
    <definedName name="asd" localSheetId="5" hidden="1">#REF!</definedName>
    <definedName name="asd" localSheetId="11" hidden="1">#REF!</definedName>
    <definedName name="asd" hidden="1">#REF!</definedName>
    <definedName name="asda" localSheetId="10" hidden="1">#REF!</definedName>
    <definedName name="asda" localSheetId="4" hidden="1">#REF!</definedName>
    <definedName name="asda" localSheetId="5" hidden="1">#REF!</definedName>
    <definedName name="asda" localSheetId="11" hidden="1">#REF!</definedName>
    <definedName name="asda" hidden="1">#REF!</definedName>
    <definedName name="asdad" localSheetId="10" hidden="1">#REF!</definedName>
    <definedName name="asdad" localSheetId="4" hidden="1">#REF!</definedName>
    <definedName name="asdad" localSheetId="5" hidden="1">#REF!</definedName>
    <definedName name="asdad" localSheetId="11" hidden="1">#REF!</definedName>
    <definedName name="asdad" hidden="1">#REF!</definedName>
    <definedName name="asdgsdgh" localSheetId="10">#REF!</definedName>
    <definedName name="asdgsdgh" localSheetId="4">#REF!</definedName>
    <definedName name="asdgsdgh" localSheetId="5">#REF!</definedName>
    <definedName name="asdgsdgh" localSheetId="11">#REF!</definedName>
    <definedName name="asdgsdgh">#REF!</definedName>
    <definedName name="asl" localSheetId="10" hidden="1">#REF!</definedName>
    <definedName name="asl" localSheetId="4" hidden="1">#REF!</definedName>
    <definedName name="asl" localSheetId="5" hidden="1">#REF!</definedName>
    <definedName name="asl" localSheetId="11" hidden="1">#REF!</definedName>
    <definedName name="asl" hidden="1">#REF!</definedName>
    <definedName name="AssetAnal9" localSheetId="10">[30]VOD!#REF!</definedName>
    <definedName name="AssetAnal9" localSheetId="4">[31]VOD!#REF!</definedName>
    <definedName name="AssetAnal9" localSheetId="5">[30]VOD!#REF!</definedName>
    <definedName name="AssetAnal9" localSheetId="7">[31]VOD!#REF!</definedName>
    <definedName name="AssetAnal9" localSheetId="11">[30]VOD!#REF!</definedName>
    <definedName name="AssetAnal9">[30]VOD!#REF!</definedName>
    <definedName name="asss" localSheetId="10">#REF!</definedName>
    <definedName name="asss" localSheetId="3">#REF!</definedName>
    <definedName name="asss" localSheetId="4">#REF!</definedName>
    <definedName name="asss" localSheetId="5">#REF!</definedName>
    <definedName name="asss" localSheetId="7">#REF!</definedName>
    <definedName name="asss" localSheetId="8">#REF!</definedName>
    <definedName name="asss" localSheetId="11">#REF!</definedName>
    <definedName name="asss">#REF!</definedName>
    <definedName name="ATSA" localSheetId="10">#REF!</definedName>
    <definedName name="ATSA" localSheetId="4">#REF!</definedName>
    <definedName name="ATSA" localSheetId="5">#REF!</definedName>
    <definedName name="ATSA" localSheetId="7">#REF!</definedName>
    <definedName name="ATSA" localSheetId="8">#REF!</definedName>
    <definedName name="ATSA" localSheetId="11">#REF!</definedName>
    <definedName name="ATSA">#REF!</definedName>
    <definedName name="auxcuadro33" localSheetId="10">#REF!</definedName>
    <definedName name="auxcuadro33" localSheetId="2">#REF!</definedName>
    <definedName name="auxcuadro33" localSheetId="4">#REF!</definedName>
    <definedName name="auxcuadro33" localSheetId="5">#REF!</definedName>
    <definedName name="auxcuadro33" localSheetId="7">#REF!</definedName>
    <definedName name="auxcuadro33" localSheetId="8">#REF!</definedName>
    <definedName name="auxcuadro33" localSheetId="11">#REF!</definedName>
    <definedName name="auxcuadro33">#REF!</definedName>
    <definedName name="awda" localSheetId="10" hidden="1">{"Calculations",#N/A,FALSE,"Sheet1";"Charts 1",#N/A,FALSE,"Sheet1";"Charts 2",#N/A,FALSE,"Sheet1";"Charts 3",#N/A,FALSE,"Sheet1";"Charts 4",#N/A,FALSE,"Sheet1";"Raw Data",#N/A,FALSE,"Sheet1"}</definedName>
    <definedName name="awda" localSheetId="3" hidden="1">{"Calculations",#N/A,FALSE,"Sheet1";"Charts 1",#N/A,FALSE,"Sheet1";"Charts 2",#N/A,FALSE,"Sheet1";"Charts 3",#N/A,FALSE,"Sheet1";"Charts 4",#N/A,FALSE,"Sheet1";"Raw Data",#N/A,FALSE,"Sheet1"}</definedName>
    <definedName name="awda" localSheetId="4" hidden="1">{"Calculations",#N/A,FALSE,"Sheet1";"Charts 1",#N/A,FALSE,"Sheet1";"Charts 2",#N/A,FALSE,"Sheet1";"Charts 3",#N/A,FALSE,"Sheet1";"Charts 4",#N/A,FALSE,"Sheet1";"Raw Data",#N/A,FALSE,"Sheet1"}</definedName>
    <definedName name="awda" localSheetId="5" hidden="1">{"Calculations",#N/A,FALSE,"Sheet1";"Charts 1",#N/A,FALSE,"Sheet1";"Charts 2",#N/A,FALSE,"Sheet1";"Charts 3",#N/A,FALSE,"Sheet1";"Charts 4",#N/A,FALSE,"Sheet1";"Raw Data",#N/A,FALSE,"Sheet1"}</definedName>
    <definedName name="awda" localSheetId="7" hidden="1">{"Calculations",#N/A,FALSE,"Sheet1";"Charts 1",#N/A,FALSE,"Sheet1";"Charts 2",#N/A,FALSE,"Sheet1";"Charts 3",#N/A,FALSE,"Sheet1";"Charts 4",#N/A,FALSE,"Sheet1";"Raw Data",#N/A,FALSE,"Sheet1"}</definedName>
    <definedName name="awda" localSheetId="8" hidden="1">{"Calculations",#N/A,FALSE,"Sheet1";"Charts 1",#N/A,FALSE,"Sheet1";"Charts 2",#N/A,FALSE,"Sheet1";"Charts 3",#N/A,FALSE,"Sheet1";"Charts 4",#N/A,FALSE,"Sheet1";"Raw Data",#N/A,FALSE,"Sheet1"}</definedName>
    <definedName name="awda" localSheetId="11" hidden="1">{"Calculations",#N/A,FALSE,"Sheet1";"Charts 1",#N/A,FALSE,"Sheet1";"Charts 2",#N/A,FALSE,"Sheet1";"Charts 3",#N/A,FALSE,"Sheet1";"Charts 4",#N/A,FALSE,"Sheet1";"Raw Data",#N/A,FALSE,"Sheet1"}</definedName>
    <definedName name="awda" hidden="1">{"Calculations",#N/A,FALSE,"Sheet1";"Charts 1",#N/A,FALSE,"Sheet1";"Charts 2",#N/A,FALSE,"Sheet1";"Charts 3",#N/A,FALSE,"Sheet1";"Charts 4",#N/A,FALSE,"Sheet1";"Raw Data",#N/A,FALSE,"Sheet1"}</definedName>
    <definedName name="AXXION" localSheetId="9">#REF!</definedName>
    <definedName name="AXXION" localSheetId="10">#REF!</definedName>
    <definedName name="AXXION" localSheetId="3">#REF!</definedName>
    <definedName name="AXXION" localSheetId="4">#REF!</definedName>
    <definedName name="AXXION" localSheetId="5">#REF!</definedName>
    <definedName name="AXXION" localSheetId="7">#REF!</definedName>
    <definedName name="AXXION" localSheetId="8">#REF!</definedName>
    <definedName name="AXXION" localSheetId="11">#REF!</definedName>
    <definedName name="AXXION">#REF!</definedName>
    <definedName name="b" localSheetId="9">#REF!</definedName>
    <definedName name="b" localSheetId="10">MATCH(#REF!,INDEX([0]!datos,1,),0)</definedName>
    <definedName name="b" localSheetId="3">MATCH(#REF!,INDEX('G I.4'!datos,1,),0)</definedName>
    <definedName name="b" localSheetId="4">MATCH(#REF!,INDEX('G I.5'!datos,1,),0)</definedName>
    <definedName name="b" localSheetId="5">MATCH(#REF!,INDEX('G I.6'!datos,1,),0)</definedName>
    <definedName name="b" localSheetId="7">MATCH(#REF!,INDEX([0]!datos,1,),0)</definedName>
    <definedName name="b" localSheetId="8">MATCH(#REF!,INDEX('G I.9'!datos,1,),0)</definedName>
    <definedName name="b" localSheetId="11">MATCH(#REF!,INDEX([0]!datos,1,),0)</definedName>
    <definedName name="b">MATCH(#REF!,INDEX([0]!datos,1,),0)</definedName>
    <definedName name="b_11">'[22]Forward US'!$C:$C</definedName>
    <definedName name="B_1NOM" localSheetId="9">#REF!</definedName>
    <definedName name="B_1NOM" localSheetId="10">#REF!</definedName>
    <definedName name="B_1NOM" localSheetId="3">#REF!</definedName>
    <definedName name="B_1NOM" localSheetId="4">#REF!</definedName>
    <definedName name="B_1NOM" localSheetId="5">#REF!</definedName>
    <definedName name="B_1NOM" localSheetId="7">#REF!</definedName>
    <definedName name="B_1NOM" localSheetId="8">#REF!</definedName>
    <definedName name="B_1NOM" localSheetId="11">#REF!</definedName>
    <definedName name="B_1NOM">#REF!</definedName>
    <definedName name="B_1TC" localSheetId="10">#REF!</definedName>
    <definedName name="B_1TC" localSheetId="3">#REF!</definedName>
    <definedName name="B_1TC" localSheetId="4">#REF!</definedName>
    <definedName name="B_1TC" localSheetId="5">#REF!</definedName>
    <definedName name="B_1TC" localSheetId="7">#REF!</definedName>
    <definedName name="B_1TC" localSheetId="8">#REF!</definedName>
    <definedName name="B_1TC" localSheetId="11">#REF!</definedName>
    <definedName name="B_1TC">#REF!</definedName>
    <definedName name="B_1UF" localSheetId="10">#REF!</definedName>
    <definedName name="B_1UF" localSheetId="3">#REF!</definedName>
    <definedName name="B_1UF" localSheetId="4">#REF!</definedName>
    <definedName name="B_1UF" localSheetId="5">#REF!</definedName>
    <definedName name="B_1UF" localSheetId="7">#REF!</definedName>
    <definedName name="B_1UF" localSheetId="8">#REF!</definedName>
    <definedName name="B_1UF" localSheetId="11">#REF!</definedName>
    <definedName name="B_1UF">#REF!</definedName>
    <definedName name="B_1US" localSheetId="10">#REF!</definedName>
    <definedName name="B_1US" localSheetId="4">#REF!</definedName>
    <definedName name="B_1US" localSheetId="5">#REF!</definedName>
    <definedName name="B_1US" localSheetId="11">#REF!</definedName>
    <definedName name="B_1US">#REF!</definedName>
    <definedName name="b_22">'[22]Forward US'!$D:$D</definedName>
    <definedName name="B_2NOM" localSheetId="9">#REF!</definedName>
    <definedName name="B_2NOM" localSheetId="10">#REF!</definedName>
    <definedName name="B_2NOM" localSheetId="3">#REF!</definedName>
    <definedName name="B_2NOM" localSheetId="4">#REF!</definedName>
    <definedName name="B_2NOM" localSheetId="5">#REF!</definedName>
    <definedName name="B_2NOM" localSheetId="7">#REF!</definedName>
    <definedName name="B_2NOM" localSheetId="8">#REF!</definedName>
    <definedName name="B_2NOM" localSheetId="11">#REF!</definedName>
    <definedName name="B_2NOM">#REF!</definedName>
    <definedName name="B_2TC" localSheetId="10">#REF!</definedName>
    <definedName name="B_2TC" localSheetId="3">#REF!</definedName>
    <definedName name="B_2TC" localSheetId="4">#REF!</definedName>
    <definedName name="B_2TC" localSheetId="5">#REF!</definedName>
    <definedName name="B_2TC" localSheetId="7">#REF!</definedName>
    <definedName name="B_2TC" localSheetId="8">#REF!</definedName>
    <definedName name="B_2TC" localSheetId="11">#REF!</definedName>
    <definedName name="B_2TC">#REF!</definedName>
    <definedName name="B_2UF" localSheetId="10">#REF!</definedName>
    <definedName name="B_2UF" localSheetId="3">#REF!</definedName>
    <definedName name="B_2UF" localSheetId="4">#REF!</definedName>
    <definedName name="B_2UF" localSheetId="5">#REF!</definedName>
    <definedName name="B_2UF" localSheetId="7">#REF!</definedName>
    <definedName name="B_2UF" localSheetId="8">#REF!</definedName>
    <definedName name="B_2UF" localSheetId="11">#REF!</definedName>
    <definedName name="B_2UF">#REF!</definedName>
    <definedName name="B_2US" localSheetId="10">#REF!</definedName>
    <definedName name="B_2US" localSheetId="4">#REF!</definedName>
    <definedName name="B_2US" localSheetId="5">#REF!</definedName>
    <definedName name="B_2US" localSheetId="11">#REF!</definedName>
    <definedName name="B_2US">#REF!</definedName>
    <definedName name="b_33">'[22]Forward US'!$E:$E</definedName>
    <definedName name="B_3NOM" localSheetId="9">#REF!</definedName>
    <definedName name="B_3NOM" localSheetId="10">#REF!</definedName>
    <definedName name="B_3NOM" localSheetId="3">#REF!</definedName>
    <definedName name="B_3NOM" localSheetId="4">#REF!</definedName>
    <definedName name="B_3NOM" localSheetId="5">#REF!</definedName>
    <definedName name="B_3NOM" localSheetId="7">#REF!</definedName>
    <definedName name="B_3NOM" localSheetId="8">#REF!</definedName>
    <definedName name="B_3NOM" localSheetId="11">#REF!</definedName>
    <definedName name="B_3NOM">#REF!</definedName>
    <definedName name="B_3TC" localSheetId="10">#REF!</definedName>
    <definedName name="B_3TC" localSheetId="3">#REF!</definedName>
    <definedName name="B_3TC" localSheetId="4">#REF!</definedName>
    <definedName name="B_3TC" localSheetId="5">#REF!</definedName>
    <definedName name="B_3TC" localSheetId="7">#REF!</definedName>
    <definedName name="B_3TC" localSheetId="8">#REF!</definedName>
    <definedName name="B_3TC" localSheetId="11">#REF!</definedName>
    <definedName name="B_3TC">#REF!</definedName>
    <definedName name="B_3UF" localSheetId="10">#REF!</definedName>
    <definedName name="B_3UF" localSheetId="3">#REF!</definedName>
    <definedName name="B_3UF" localSheetId="4">#REF!</definedName>
    <definedName name="B_3UF" localSheetId="5">#REF!</definedName>
    <definedName name="B_3UF" localSheetId="7">#REF!</definedName>
    <definedName name="B_3UF" localSheetId="8">#REF!</definedName>
    <definedName name="B_3UF" localSheetId="11">#REF!</definedName>
    <definedName name="B_3UF">#REF!</definedName>
    <definedName name="B_3US" localSheetId="10">#REF!</definedName>
    <definedName name="B_3US" localSheetId="4">#REF!</definedName>
    <definedName name="B_3US" localSheetId="5">#REF!</definedName>
    <definedName name="B_3US" localSheetId="11">#REF!</definedName>
    <definedName name="B_3US">#REF!</definedName>
    <definedName name="B1_CH">[22]PARAMETROS!$D:$D</definedName>
    <definedName name="B1_USA">[22]PARAMETROS!$K:$K</definedName>
    <definedName name="B2_CH">[22]PARAMETROS!$E:$E</definedName>
    <definedName name="B2_USA">[22]PARAMETROS!$L:$L</definedName>
    <definedName name="B3_CH">[22]PARAMETROS!$F:$F</definedName>
    <definedName name="B3_USA">[22]PARAMETROS!$M:$M</definedName>
    <definedName name="balance" localSheetId="10">#REF!,#REF!,#REF!,#REF!,#REF!,#REF!,#REF!,#REF!,#REF!,#REF!,#REF!</definedName>
    <definedName name="balance" localSheetId="3">#REF!,#REF!,#REF!,#REF!,#REF!,#REF!,#REF!,#REF!,#REF!,#REF!,#REF!</definedName>
    <definedName name="balance" localSheetId="4">#REF!,#REF!,#REF!,#REF!,#REF!,#REF!,#REF!,#REF!,#REF!,#REF!,#REF!</definedName>
    <definedName name="balance" localSheetId="5">#REF!,#REF!,#REF!,#REF!,#REF!,#REF!,#REF!,#REF!,#REF!,#REF!,#REF!</definedName>
    <definedName name="balance" localSheetId="7">#REF!,#REF!,#REF!,#REF!,#REF!,#REF!,#REF!,#REF!,#REF!,#REF!,#REF!</definedName>
    <definedName name="balance" localSheetId="8">#REF!,#REF!,#REF!,#REF!,#REF!,#REF!,#REF!,#REF!,#REF!,#REF!,#REF!</definedName>
    <definedName name="balance" localSheetId="11">#REF!,#REF!,#REF!,#REF!,#REF!,#REF!,#REF!,#REF!,#REF!,#REF!,#REF!</definedName>
    <definedName name="balance">#REF!,#REF!,#REF!,#REF!,#REF!,#REF!,#REF!,#REF!,#REF!,#REF!,#REF!</definedName>
    <definedName name="BANCO__CENTRAL__DE__CHILE" localSheetId="9">#REF!</definedName>
    <definedName name="BANCO__CENTRAL__DE__CHILE" localSheetId="10">#REF!</definedName>
    <definedName name="BANCO__CENTRAL__DE__CHILE" localSheetId="3">#REF!</definedName>
    <definedName name="BANCO__CENTRAL__DE__CHILE" localSheetId="4">#REF!</definedName>
    <definedName name="BANCO__CENTRAL__DE__CHILE" localSheetId="5">#REF!</definedName>
    <definedName name="BANCO__CENTRAL__DE__CHILE" localSheetId="7">#REF!</definedName>
    <definedName name="BANCO__CENTRAL__DE__CHILE" localSheetId="8">#REF!</definedName>
    <definedName name="BANCO__CENTRAL__DE__CHILE" localSheetId="11">#REF!</definedName>
    <definedName name="BANCO__CENTRAL__DE__CHILE">#REF!</definedName>
    <definedName name="BANMEDICA" localSheetId="10">#REF!</definedName>
    <definedName name="BANMEDICA" localSheetId="3">#REF!</definedName>
    <definedName name="BANMEDICA" localSheetId="4">#REF!</definedName>
    <definedName name="BANMEDICA" localSheetId="5">#REF!</definedName>
    <definedName name="BANMEDICA" localSheetId="7">#REF!</definedName>
    <definedName name="BANMEDICA" localSheetId="8">#REF!</definedName>
    <definedName name="BANMEDICA" localSheetId="11">#REF!</definedName>
    <definedName name="BANMEDICA">#REF!</definedName>
    <definedName name="BANVIDA" localSheetId="10">#REF!</definedName>
    <definedName name="BANVIDA" localSheetId="3">#REF!</definedName>
    <definedName name="BANVIDA" localSheetId="4">#REF!</definedName>
    <definedName name="BANVIDA" localSheetId="5">#REF!</definedName>
    <definedName name="BANVIDA" localSheetId="7">#REF!</definedName>
    <definedName name="BANVIDA" localSheetId="8">#REF!</definedName>
    <definedName name="BANVIDA" localSheetId="11">#REF!</definedName>
    <definedName name="BANVIDA">#REF!</definedName>
    <definedName name="base" localSheetId="10">#REF!</definedName>
    <definedName name="base" localSheetId="2">#REF!</definedName>
    <definedName name="base" localSheetId="4">#REF!</definedName>
    <definedName name="base" localSheetId="5">#REF!</definedName>
    <definedName name="base" localSheetId="11">#REF!</definedName>
    <definedName name="base">#REF!</definedName>
    <definedName name="Base_datos_IM" localSheetId="10">#REF!</definedName>
    <definedName name="Base_datos_IM" localSheetId="4">#REF!</definedName>
    <definedName name="Base_datos_IM" localSheetId="5">#REF!</definedName>
    <definedName name="Base_datos_IM" localSheetId="11">#REF!</definedName>
    <definedName name="Base_datos_IM">#REF!</definedName>
    <definedName name="_xlnm.Database" localSheetId="10">#REF!</definedName>
    <definedName name="_xlnm.Database" localSheetId="2">#REF!</definedName>
    <definedName name="_xlnm.Database" localSheetId="4">#REF!</definedName>
    <definedName name="_xlnm.Database" localSheetId="5">#REF!</definedName>
    <definedName name="_xlnm.Database" localSheetId="11">#REF!</definedName>
    <definedName name="_xlnm.Database">#REF!</definedName>
    <definedName name="baset" localSheetId="10">#REF!</definedName>
    <definedName name="baset" localSheetId="2">#REF!</definedName>
    <definedName name="baset" localSheetId="4">#REF!</definedName>
    <definedName name="baset" localSheetId="5">#REF!</definedName>
    <definedName name="baset" localSheetId="11">#REF!</definedName>
    <definedName name="baset">#REF!</definedName>
    <definedName name="BATA" localSheetId="10">#REF!</definedName>
    <definedName name="BATA" localSheetId="4">#REF!</definedName>
    <definedName name="BATA" localSheetId="5">#REF!</definedName>
    <definedName name="BATA" localSheetId="11">#REF!</definedName>
    <definedName name="BATA">#REF!</definedName>
    <definedName name="bb" localSheetId="9" hidden="1">#REF!</definedName>
    <definedName name="bb" localSheetId="10">MATCH(#REF!,INDEX([0]!datos,1,),0)</definedName>
    <definedName name="bb" localSheetId="3">MATCH(#REF!,INDEX('G I.4'!datos,1,),0)</definedName>
    <definedName name="bb" localSheetId="4">MATCH(#REF!,INDEX('G I.5'!datos,1,),0)</definedName>
    <definedName name="bb" localSheetId="5">MATCH(#REF!,INDEX('G I.6'!datos,1,),0)</definedName>
    <definedName name="bb" localSheetId="7">MATCH(#REF!,INDEX([0]!datos,1,),0)</definedName>
    <definedName name="bb" localSheetId="8">MATCH(#REF!,INDEX('G I.9'!datos,1,),0)</definedName>
    <definedName name="bb" localSheetId="11">MATCH(#REF!,INDEX([0]!datos,1,),0)</definedName>
    <definedName name="bb">MATCH(#REF!,INDEX([0]!datos,1,),0)</definedName>
    <definedName name="bbb" localSheetId="10">#REF!</definedName>
    <definedName name="bbb" localSheetId="4">#REF!</definedName>
    <definedName name="bbb" localSheetId="5">#REF!</definedName>
    <definedName name="bbb" localSheetId="11">#REF!</definedName>
    <definedName name="bbb">#REF!</definedName>
    <definedName name="BESALCO" localSheetId="10">#REF!</definedName>
    <definedName name="BESALCO" localSheetId="4">#REF!</definedName>
    <definedName name="BESALCO" localSheetId="5">#REF!</definedName>
    <definedName name="BESALCO" localSheetId="11">#REF!</definedName>
    <definedName name="BESALCO">#REF!</definedName>
    <definedName name="BETA1">[22]intermedio!$R:$R</definedName>
    <definedName name="BETA2">[22]intermedio!$S:$S</definedName>
    <definedName name="BETA3">[22]intermedio!$T:$T</definedName>
    <definedName name="bgfdg" localSheetId="10" hidden="1">{"'Hoja1'!$A$2:$O$33"}</definedName>
    <definedName name="bgfdg" localSheetId="3" hidden="1">{"'Hoja1'!$A$2:$O$33"}</definedName>
    <definedName name="bgfdg" localSheetId="4" hidden="1">{"'Hoja1'!$A$2:$O$33"}</definedName>
    <definedName name="bgfdg" localSheetId="5" hidden="1">{"'Hoja1'!$A$2:$O$33"}</definedName>
    <definedName name="bgfdg" localSheetId="7" hidden="1">{"'Hoja1'!$A$2:$O$33"}</definedName>
    <definedName name="bgfdg" localSheetId="8" hidden="1">{"'Hoja1'!$A$2:$O$33"}</definedName>
    <definedName name="bgfdg" localSheetId="11" hidden="1">{"'Hoja1'!$A$2:$O$33"}</definedName>
    <definedName name="bgfdg" hidden="1">{"'Hoja1'!$A$2:$O$33"}</definedName>
    <definedName name="bghjsiofhdfjj67776" localSheetId="10" hidden="1">#REF!</definedName>
    <definedName name="bghjsiofhdfjj67776" localSheetId="2" hidden="1">#REF!</definedName>
    <definedName name="bghjsiofhdfjj67776" localSheetId="4" hidden="1">#REF!</definedName>
    <definedName name="bghjsiofhdfjj67776" localSheetId="5" hidden="1">#REF!</definedName>
    <definedName name="bghjsiofhdfjj67776" localSheetId="11" hidden="1">#REF!</definedName>
    <definedName name="bghjsiofhdfjj67776" hidden="1">#REF!</definedName>
    <definedName name="BICECORP" localSheetId="10">#REF!</definedName>
    <definedName name="BICECORP" localSheetId="4">#REF!</definedName>
    <definedName name="BICECORP" localSheetId="5">#REF!</definedName>
    <definedName name="BICECORP" localSheetId="11">#REF!</definedName>
    <definedName name="BICECORP">#REF!</definedName>
    <definedName name="bl" localSheetId="10">#REF!</definedName>
    <definedName name="bl" localSheetId="4">#REF!</definedName>
    <definedName name="bl" localSheetId="5">#REF!</definedName>
    <definedName name="bl" localSheetId="11">#REF!</definedName>
    <definedName name="bl">#REF!</definedName>
    <definedName name="blayneg" localSheetId="10">#REF!</definedName>
    <definedName name="blayneg" localSheetId="2">#REF!</definedName>
    <definedName name="blayneg" localSheetId="4">#REF!</definedName>
    <definedName name="blayneg" localSheetId="5">#REF!</definedName>
    <definedName name="blayneg" localSheetId="11">#REF!</definedName>
    <definedName name="blayneg">#REF!</definedName>
    <definedName name="BLPH1" localSheetId="2" hidden="1">'[32]PIB TRIMESTRALES'!$S$5</definedName>
    <definedName name="BLPH1" localSheetId="11" hidden="1">'[33]PIB TRIMESTRALES'!$S$5</definedName>
    <definedName name="BLPH1" hidden="1">'[34]PIB TRIMESTRALES'!$S$5</definedName>
    <definedName name="BLPH10" localSheetId="2" hidden="1">'[35]Base Comm'!$E$31</definedName>
    <definedName name="BLPH10" localSheetId="11" hidden="1">'[35]Base Comm'!$E$31</definedName>
    <definedName name="BLPH10" hidden="1">'[36]Base Comm'!$E$31</definedName>
    <definedName name="BLPH11" localSheetId="9" hidden="1">#REF!</definedName>
    <definedName name="BLPH11" localSheetId="10" hidden="1">#REF!</definedName>
    <definedName name="BLPH11" localSheetId="2" hidden="1">#REF!</definedName>
    <definedName name="BLPH11" localSheetId="3" hidden="1">#REF!</definedName>
    <definedName name="BLPH11" localSheetId="4" hidden="1">#REF!</definedName>
    <definedName name="BLPH11" localSheetId="5" hidden="1">#REF!</definedName>
    <definedName name="BLPH11" localSheetId="7" hidden="1">#REF!</definedName>
    <definedName name="BLPH11" localSheetId="8" hidden="1">#REF!</definedName>
    <definedName name="BLPH11" localSheetId="11" hidden="1">#REF!</definedName>
    <definedName name="BLPH11" hidden="1">#REF!</definedName>
    <definedName name="BLPH12" localSheetId="10" hidden="1">#REF!</definedName>
    <definedName name="BLPH12" localSheetId="2" hidden="1">#REF!</definedName>
    <definedName name="BLPH12" localSheetId="3" hidden="1">#REF!</definedName>
    <definedName name="BLPH12" localSheetId="4" hidden="1">#REF!</definedName>
    <definedName name="BLPH12" localSheetId="5" hidden="1">#REF!</definedName>
    <definedName name="BLPH12" localSheetId="7" hidden="1">#REF!</definedName>
    <definedName name="BLPH12" localSheetId="8" hidden="1">#REF!</definedName>
    <definedName name="BLPH12" localSheetId="11" hidden="1">#REF!</definedName>
    <definedName name="BLPH12" hidden="1">#REF!</definedName>
    <definedName name="BLPH13" localSheetId="10" hidden="1">'[24]Grafico I.5 C. Neg'!#REF!</definedName>
    <definedName name="BLPH13" localSheetId="2" hidden="1">'[37]Grafico I.5 C. Neg'!#REF!</definedName>
    <definedName name="BLPH13" localSheetId="3" hidden="1">'[24]Grafico I.5 C. Neg'!#REF!</definedName>
    <definedName name="BLPH13" localSheetId="4" hidden="1">'[24]Grafico I.5 C. Neg'!#REF!</definedName>
    <definedName name="BLPH13" localSheetId="5" hidden="1">'[24]Grafico I.5 C. Neg'!#REF!</definedName>
    <definedName name="BLPH13" localSheetId="7" hidden="1">'[24]Grafico I.5 C. Neg'!#REF!</definedName>
    <definedName name="BLPH13" localSheetId="8" hidden="1">'[24]Grafico I.5 C. Neg'!#REF!</definedName>
    <definedName name="BLPH13" localSheetId="11" hidden="1">'[37]Grafico I.5 C. Neg'!#REF!</definedName>
    <definedName name="BLPH13" hidden="1">'[24]Grafico I.5 C. Neg'!#REF!</definedName>
    <definedName name="BLPH14" localSheetId="10" hidden="1">'[24]Grafico I.5 C. Neg'!#REF!</definedName>
    <definedName name="BLPH14" localSheetId="2" hidden="1">'[37]Grafico I.5 C. Neg'!#REF!</definedName>
    <definedName name="BLPH14" localSheetId="3" hidden="1">'[24]Grafico I.5 C. Neg'!#REF!</definedName>
    <definedName name="BLPH14" localSheetId="4" hidden="1">'[24]Grafico I.5 C. Neg'!#REF!</definedName>
    <definedName name="BLPH14" localSheetId="5" hidden="1">'[24]Grafico I.5 C. Neg'!#REF!</definedName>
    <definedName name="BLPH14" localSheetId="7" hidden="1">'[24]Grafico I.5 C. Neg'!#REF!</definedName>
    <definedName name="BLPH14" localSheetId="8" hidden="1">'[24]Grafico I.5 C. Neg'!#REF!</definedName>
    <definedName name="BLPH14" localSheetId="11" hidden="1">'[37]Grafico I.5 C. Neg'!#REF!</definedName>
    <definedName name="BLPH14" hidden="1">'[24]Grafico I.5 C. Neg'!#REF!</definedName>
    <definedName name="BLPH15" localSheetId="10" hidden="1">'[24]Grafico I.5 C. Neg'!#REF!</definedName>
    <definedName name="BLPH15" localSheetId="2" hidden="1">'[37]Grafico I.5 C. Neg'!#REF!</definedName>
    <definedName name="BLPH15" localSheetId="3" hidden="1">'[24]Grafico I.5 C. Neg'!#REF!</definedName>
    <definedName name="BLPH15" localSheetId="4" hidden="1">'[24]Grafico I.5 C. Neg'!#REF!</definedName>
    <definedName name="BLPH15" localSheetId="5" hidden="1">'[24]Grafico I.5 C. Neg'!#REF!</definedName>
    <definedName name="BLPH15" localSheetId="7" hidden="1">'[24]Grafico I.5 C. Neg'!#REF!</definedName>
    <definedName name="BLPH15" localSheetId="8" hidden="1">'[24]Grafico I.5 C. Neg'!#REF!</definedName>
    <definedName name="BLPH15" localSheetId="11" hidden="1">'[37]Grafico I.5 C. Neg'!#REF!</definedName>
    <definedName name="BLPH15" hidden="1">'[24]Grafico I.5 C. Neg'!#REF!</definedName>
    <definedName name="BLPH16" localSheetId="10" hidden="1">'[24]Grafico I.5 C. Neg'!#REF!</definedName>
    <definedName name="BLPH16" localSheetId="2" hidden="1">'[37]Grafico I.5 C. Neg'!#REF!</definedName>
    <definedName name="BLPH16" localSheetId="3" hidden="1">'[24]Grafico I.5 C. Neg'!#REF!</definedName>
    <definedName name="BLPH16" localSheetId="4" hidden="1">'[24]Grafico I.5 C. Neg'!#REF!</definedName>
    <definedName name="BLPH16" localSheetId="5" hidden="1">'[24]Grafico I.5 C. Neg'!#REF!</definedName>
    <definedName name="BLPH16" localSheetId="7" hidden="1">'[24]Grafico I.5 C. Neg'!#REF!</definedName>
    <definedName name="BLPH16" localSheetId="8" hidden="1">'[24]Grafico I.5 C. Neg'!#REF!</definedName>
    <definedName name="BLPH16" localSheetId="11" hidden="1">'[37]Grafico I.5 C. Neg'!#REF!</definedName>
    <definedName name="BLPH16" hidden="1">'[24]Grafico I.5 C. Neg'!#REF!</definedName>
    <definedName name="BLPH17" localSheetId="10" hidden="1">'[24]Grafico I.5 C. Neg'!#REF!</definedName>
    <definedName name="BLPH17" localSheetId="2" hidden="1">'[37]Grafico I.5 C. Neg'!#REF!</definedName>
    <definedName name="BLPH17" localSheetId="4" hidden="1">'[24]Grafico I.5 C. Neg'!#REF!</definedName>
    <definedName name="BLPH17" localSheetId="5" hidden="1">'[24]Grafico I.5 C. Neg'!#REF!</definedName>
    <definedName name="BLPH17" localSheetId="11" hidden="1">'[37]Grafico I.5 C. Neg'!#REF!</definedName>
    <definedName name="BLPH17" hidden="1">'[24]Grafico I.5 C. Neg'!#REF!</definedName>
    <definedName name="BLPH18" localSheetId="10" hidden="1">'[24]Grafico I.5 C. Neg'!#REF!</definedName>
    <definedName name="BLPH18" localSheetId="2" hidden="1">'[37]Grafico I.5 C. Neg'!#REF!</definedName>
    <definedName name="BLPH18" localSheetId="4" hidden="1">'[24]Grafico I.5 C. Neg'!#REF!</definedName>
    <definedName name="BLPH18" localSheetId="5" hidden="1">'[24]Grafico I.5 C. Neg'!#REF!</definedName>
    <definedName name="BLPH18" localSheetId="11" hidden="1">'[37]Grafico I.5 C. Neg'!#REF!</definedName>
    <definedName name="BLPH18" hidden="1">'[24]Grafico I.5 C. Neg'!#REF!</definedName>
    <definedName name="BLPH19" localSheetId="10" hidden="1">'[24]Grafico I.5 C. Neg'!#REF!</definedName>
    <definedName name="BLPH19" localSheetId="2" hidden="1">'[37]Grafico I.5 C. Neg'!#REF!</definedName>
    <definedName name="BLPH19" localSheetId="4" hidden="1">'[24]Grafico I.5 C. Neg'!#REF!</definedName>
    <definedName name="BLPH19" localSheetId="5" hidden="1">'[24]Grafico I.5 C. Neg'!#REF!</definedName>
    <definedName name="BLPH19" localSheetId="11" hidden="1">'[37]Grafico I.5 C. Neg'!#REF!</definedName>
    <definedName name="BLPH19" hidden="1">'[24]Grafico I.5 C. Neg'!#REF!</definedName>
    <definedName name="BLPH2" localSheetId="2" hidden="1">'[32]PIB TRIMESTRALES'!$A$5</definedName>
    <definedName name="BLPH2" localSheetId="11" hidden="1">'[33]PIB TRIMESTRALES'!$A$5</definedName>
    <definedName name="BLPH2" hidden="1">'[34]PIB TRIMESTRALES'!$A$5</definedName>
    <definedName name="BLPH20" localSheetId="10" hidden="1">'[24]Grafico I.5 C. Neg'!#REF!</definedName>
    <definedName name="BLPH20" localSheetId="2" hidden="1">'[37]Grafico I.5 C. Neg'!#REF!</definedName>
    <definedName name="BLPH20" localSheetId="4" hidden="1">'[24]Grafico I.5 C. Neg'!#REF!</definedName>
    <definedName name="BLPH20" localSheetId="5" hidden="1">'[24]Grafico I.5 C. Neg'!#REF!</definedName>
    <definedName name="BLPH20" localSheetId="11" hidden="1">'[37]Grafico I.5 C. Neg'!#REF!</definedName>
    <definedName name="BLPH20" hidden="1">'[24]Grafico I.5 C. Neg'!#REF!</definedName>
    <definedName name="BLPH20120830203451_1" localSheetId="9" hidden="1">'G I.10'!#REF!</definedName>
    <definedName name="BLPH20120830203451_2" localSheetId="9" hidden="1">'G I.10'!#REF!</definedName>
    <definedName name="BLPH20120830203451_3" localSheetId="9" hidden="1">'G I.10'!#REF!</definedName>
    <definedName name="BLPH20120830203452_1" localSheetId="9" hidden="1">'G I.10'!#REF!</definedName>
    <definedName name="BLPH20120903200251_1" localSheetId="9" hidden="1">'G I.10'!#REF!</definedName>
    <definedName name="BLPH20130304173357_1" localSheetId="6" hidden="1">'G I.7'!#REF!</definedName>
    <definedName name="BLPH20130304173357_2" localSheetId="6" hidden="1">'G I.7'!#REF!</definedName>
    <definedName name="BLPH20130304173357_3" localSheetId="6" hidden="1">'G I.7'!#REF!</definedName>
    <definedName name="BLPH20130304173357_4" localSheetId="6" hidden="1">'G I.7'!#REF!</definedName>
    <definedName name="BLPH20130304173357_5" localSheetId="6" hidden="1">'G I.7'!#REF!</definedName>
    <definedName name="BLPH20130304173357_6" localSheetId="6" hidden="1">'G I.7'!#REF!</definedName>
    <definedName name="BLPH20130304173357_7" localSheetId="6" hidden="1">'G I.7'!#REF!</definedName>
    <definedName name="BLPH20130304173357_8" localSheetId="6" hidden="1">'G I.7'!#REF!</definedName>
    <definedName name="BLPH20130304173357_9" localSheetId="6" hidden="1">'G I.7'!#REF!</definedName>
    <definedName name="BLPH20130611183243_1" localSheetId="9" hidden="1">'G I.10'!#REF!</definedName>
    <definedName name="BLPH20130611183506_1" localSheetId="9" hidden="1">'G I.10'!#REF!</definedName>
    <definedName name="BLPH20130611183535_1" localSheetId="9" hidden="1">'G I.10'!#REF!</definedName>
    <definedName name="BLPH20130619174302_1" localSheetId="9" hidden="1">'G I.10'!#REF!</definedName>
    <definedName name="BLPH20131120204531_1" localSheetId="9" hidden="1">'G I.10'!#REF!</definedName>
    <definedName name="BLPH20140318130757_1" localSheetId="9" hidden="1">'G I.10'!#REF!</definedName>
    <definedName name="BLPH20151110144409_2" localSheetId="9" hidden="1">'G I.10'!#REF!</definedName>
    <definedName name="BLPH21" localSheetId="10" hidden="1">'[24]Grafico I.5 C. Neg'!#REF!</definedName>
    <definedName name="BLPH21" localSheetId="2" hidden="1">'[37]Grafico I.5 C. Neg'!#REF!</definedName>
    <definedName name="BLPH21" localSheetId="4" hidden="1">'[24]Grafico I.5 C. Neg'!#REF!</definedName>
    <definedName name="BLPH21" localSheetId="5" hidden="1">'[24]Grafico I.5 C. Neg'!#REF!</definedName>
    <definedName name="BLPH21" localSheetId="11" hidden="1">'[37]Grafico I.5 C. Neg'!#REF!</definedName>
    <definedName name="BLPH21" hidden="1">'[24]Grafico I.5 C. Neg'!#REF!</definedName>
    <definedName name="BLPH22" localSheetId="10" hidden="1">'[24]Grafico I.5 C. Neg'!#REF!</definedName>
    <definedName name="BLPH22" localSheetId="2" hidden="1">'[37]Grafico I.5 C. Neg'!#REF!</definedName>
    <definedName name="BLPH22" localSheetId="4" hidden="1">'[24]Grafico I.5 C. Neg'!#REF!</definedName>
    <definedName name="BLPH22" localSheetId="5" hidden="1">'[24]Grafico I.5 C. Neg'!#REF!</definedName>
    <definedName name="BLPH22" localSheetId="11" hidden="1">'[37]Grafico I.5 C. Neg'!#REF!</definedName>
    <definedName name="BLPH22" hidden="1">'[24]Grafico I.5 C. Neg'!#REF!</definedName>
    <definedName name="BLPH23" localSheetId="9" hidden="1">#REF!</definedName>
    <definedName name="BLPH23" localSheetId="10" hidden="1">#REF!</definedName>
    <definedName name="BLPH23" localSheetId="2" hidden="1">#REF!</definedName>
    <definedName name="BLPH23" localSheetId="3" hidden="1">#REF!</definedName>
    <definedName name="BLPH23" localSheetId="4" hidden="1">#REF!</definedName>
    <definedName name="BLPH23" localSheetId="5" hidden="1">#REF!</definedName>
    <definedName name="BLPH23" localSheetId="7" hidden="1">#REF!</definedName>
    <definedName name="BLPH23" localSheetId="8" hidden="1">#REF!</definedName>
    <definedName name="BLPH23" localSheetId="11" hidden="1">#REF!</definedName>
    <definedName name="BLPH23" hidden="1">#REF!</definedName>
    <definedName name="BLPH24" localSheetId="10" hidden="1">#REF!</definedName>
    <definedName name="BLPH24" localSheetId="2" hidden="1">#REF!</definedName>
    <definedName name="BLPH24" localSheetId="3" hidden="1">#REF!</definedName>
    <definedName name="BLPH24" localSheetId="4" hidden="1">#REF!</definedName>
    <definedName name="BLPH24" localSheetId="5" hidden="1">#REF!</definedName>
    <definedName name="BLPH24" localSheetId="7" hidden="1">#REF!</definedName>
    <definedName name="BLPH24" localSheetId="8" hidden="1">#REF!</definedName>
    <definedName name="BLPH24" localSheetId="11" hidden="1">#REF!</definedName>
    <definedName name="BLPH24" hidden="1">#REF!</definedName>
    <definedName name="BLPH25" localSheetId="10" hidden="1">'[24]Grafico I.5 C. Neg'!#REF!</definedName>
    <definedName name="BLPH25" localSheetId="2" hidden="1">'[37]Grafico I.5 C. Neg'!#REF!</definedName>
    <definedName name="BLPH25" localSheetId="3" hidden="1">'[24]Grafico I.5 C. Neg'!#REF!</definedName>
    <definedName name="BLPH25" localSheetId="4" hidden="1">'[24]Grafico I.5 C. Neg'!#REF!</definedName>
    <definedName name="BLPH25" localSheetId="5" hidden="1">'[24]Grafico I.5 C. Neg'!#REF!</definedName>
    <definedName name="BLPH25" localSheetId="7" hidden="1">'[24]Grafico I.5 C. Neg'!#REF!</definedName>
    <definedName name="BLPH25" localSheetId="8" hidden="1">'[24]Grafico I.5 C. Neg'!#REF!</definedName>
    <definedName name="BLPH25" localSheetId="11" hidden="1">'[37]Grafico I.5 C. Neg'!#REF!</definedName>
    <definedName name="BLPH25" hidden="1">'[24]Grafico I.5 C. Neg'!#REF!</definedName>
    <definedName name="BLPH26" localSheetId="10" hidden="1">'[24]Grafico I.5 C. Neg'!#REF!</definedName>
    <definedName name="BLPH26" localSheetId="2" hidden="1">'[37]Grafico I.5 C. Neg'!#REF!</definedName>
    <definedName name="BLPH26" localSheetId="3" hidden="1">'[24]Grafico I.5 C. Neg'!#REF!</definedName>
    <definedName name="BLPH26" localSheetId="4" hidden="1">'[24]Grafico I.5 C. Neg'!#REF!</definedName>
    <definedName name="BLPH26" localSheetId="5" hidden="1">'[24]Grafico I.5 C. Neg'!#REF!</definedName>
    <definedName name="BLPH26" localSheetId="7" hidden="1">'[24]Grafico I.5 C. Neg'!#REF!</definedName>
    <definedName name="BLPH26" localSheetId="8" hidden="1">'[24]Grafico I.5 C. Neg'!#REF!</definedName>
    <definedName name="BLPH26" localSheetId="11" hidden="1">'[37]Grafico I.5 C. Neg'!#REF!</definedName>
    <definedName name="BLPH26" hidden="1">'[24]Grafico I.5 C. Neg'!#REF!</definedName>
    <definedName name="BLPH27" localSheetId="10" hidden="1">'[24]Grafico I.5 C. Neg'!#REF!</definedName>
    <definedName name="BLPH27" localSheetId="2" hidden="1">'[37]Grafico I.5 C. Neg'!#REF!</definedName>
    <definedName name="BLPH27" localSheetId="4" hidden="1">'[24]Grafico I.5 C. Neg'!#REF!</definedName>
    <definedName name="BLPH27" localSheetId="5" hidden="1">'[24]Grafico I.5 C. Neg'!#REF!</definedName>
    <definedName name="BLPH27" localSheetId="11" hidden="1">'[37]Grafico I.5 C. Neg'!#REF!</definedName>
    <definedName name="BLPH27" hidden="1">'[24]Grafico I.5 C. Neg'!#REF!</definedName>
    <definedName name="BLPH28" localSheetId="9" hidden="1">#REF!</definedName>
    <definedName name="BLPH28" localSheetId="10" hidden="1">#REF!</definedName>
    <definedName name="BLPH28" localSheetId="2" hidden="1">#REF!</definedName>
    <definedName name="BLPH28" localSheetId="3" hidden="1">#REF!</definedName>
    <definedName name="BLPH28" localSheetId="4" hidden="1">#REF!</definedName>
    <definedName name="BLPH28" localSheetId="5" hidden="1">#REF!</definedName>
    <definedName name="BLPH28" localSheetId="7" hidden="1">#REF!</definedName>
    <definedName name="BLPH28" localSheetId="8" hidden="1">#REF!</definedName>
    <definedName name="BLPH28" localSheetId="11" hidden="1">#REF!</definedName>
    <definedName name="BLPH28" hidden="1">#REF!</definedName>
    <definedName name="BLPH29" localSheetId="10" hidden="1">'[24]Grafico I.5 C. Neg'!#REF!</definedName>
    <definedName name="BLPH29" localSheetId="2" hidden="1">'[37]Grafico I.5 C. Neg'!#REF!</definedName>
    <definedName name="BLPH29" localSheetId="3" hidden="1">'[24]Grafico I.5 C. Neg'!#REF!</definedName>
    <definedName name="BLPH29" localSheetId="4" hidden="1">'[24]Grafico I.5 C. Neg'!#REF!</definedName>
    <definedName name="BLPH29" localSheetId="5" hidden="1">'[24]Grafico I.5 C. Neg'!#REF!</definedName>
    <definedName name="BLPH29" localSheetId="11" hidden="1">'[37]Grafico I.5 C. Neg'!#REF!</definedName>
    <definedName name="BLPH29" hidden="1">'[24]Grafico I.5 C. Neg'!#REF!</definedName>
    <definedName name="BLPH3" localSheetId="2" hidden="1">'[32]PIB TRIMESTRALES'!$F$5</definedName>
    <definedName name="BLPH3" localSheetId="11" hidden="1">'[33]PIB TRIMESTRALES'!$F$5</definedName>
    <definedName name="BLPH3" hidden="1">'[34]PIB TRIMESTRALES'!$F$5</definedName>
    <definedName name="BLPH32" localSheetId="10" hidden="1">'[24]Grafico I.5 C. Neg'!#REF!</definedName>
    <definedName name="BLPH32" localSheetId="2" hidden="1">'[37]Grafico I.5 C. Neg'!#REF!</definedName>
    <definedName name="BLPH32" localSheetId="3" hidden="1">'[24]Grafico I.5 C. Neg'!#REF!</definedName>
    <definedName name="BLPH32" localSheetId="4" hidden="1">'[24]Grafico I.5 C. Neg'!#REF!</definedName>
    <definedName name="BLPH32" localSheetId="5" hidden="1">'[24]Grafico I.5 C. Neg'!#REF!</definedName>
    <definedName name="BLPH32" localSheetId="7" hidden="1">'[24]Grafico I.5 C. Neg'!#REF!</definedName>
    <definedName name="BLPH32" localSheetId="8" hidden="1">'[24]Grafico I.5 C. Neg'!#REF!</definedName>
    <definedName name="BLPH32" localSheetId="11" hidden="1">'[37]Grafico I.5 C. Neg'!#REF!</definedName>
    <definedName name="BLPH32" hidden="1">'[24]Grafico I.5 C. Neg'!#REF!</definedName>
    <definedName name="BLPH33" localSheetId="10" hidden="1">'[24]Grafico I.5 C. Neg'!#REF!</definedName>
    <definedName name="BLPH33" localSheetId="2" hidden="1">'[37]Grafico I.5 C. Neg'!#REF!</definedName>
    <definedName name="BLPH33" localSheetId="3" hidden="1">'[24]Grafico I.5 C. Neg'!#REF!</definedName>
    <definedName name="BLPH33" localSheetId="4" hidden="1">'[24]Grafico I.5 C. Neg'!#REF!</definedName>
    <definedName name="BLPH33" localSheetId="5" hidden="1">'[24]Grafico I.5 C. Neg'!#REF!</definedName>
    <definedName name="BLPH33" localSheetId="7" hidden="1">'[24]Grafico I.5 C. Neg'!#REF!</definedName>
    <definedName name="BLPH33" localSheetId="8" hidden="1">'[24]Grafico I.5 C. Neg'!#REF!</definedName>
    <definedName name="BLPH33" localSheetId="11" hidden="1">'[37]Grafico I.5 C. Neg'!#REF!</definedName>
    <definedName name="BLPH33" hidden="1">'[24]Grafico I.5 C. Neg'!#REF!</definedName>
    <definedName name="BLPH34" localSheetId="10" hidden="1">'[24]Grafico I.5 C. Neg'!#REF!</definedName>
    <definedName name="BLPH34" localSheetId="2" hidden="1">'[37]Grafico I.5 C. Neg'!#REF!</definedName>
    <definedName name="BLPH34" localSheetId="3" hidden="1">'[24]Grafico I.5 C. Neg'!#REF!</definedName>
    <definedName name="BLPH34" localSheetId="4" hidden="1">'[24]Grafico I.5 C. Neg'!#REF!</definedName>
    <definedName name="BLPH34" localSheetId="5" hidden="1">'[24]Grafico I.5 C. Neg'!#REF!</definedName>
    <definedName name="BLPH34" localSheetId="7" hidden="1">'[24]Grafico I.5 C. Neg'!#REF!</definedName>
    <definedName name="BLPH34" localSheetId="8" hidden="1">'[24]Grafico I.5 C. Neg'!#REF!</definedName>
    <definedName name="BLPH34" localSheetId="11" hidden="1">'[37]Grafico I.5 C. Neg'!#REF!</definedName>
    <definedName name="BLPH34" hidden="1">'[24]Grafico I.5 C. Neg'!#REF!</definedName>
    <definedName name="BLPH35" localSheetId="9" hidden="1">#REF!</definedName>
    <definedName name="BLPH35" localSheetId="10" hidden="1">#REF!</definedName>
    <definedName name="BLPH35" localSheetId="2" hidden="1">#REF!</definedName>
    <definedName name="BLPH35" localSheetId="3" hidden="1">#REF!</definedName>
    <definedName name="BLPH35" localSheetId="4" hidden="1">#REF!</definedName>
    <definedName name="BLPH35" localSheetId="5" hidden="1">#REF!</definedName>
    <definedName name="BLPH35" localSheetId="7" hidden="1">#REF!</definedName>
    <definedName name="BLPH35" localSheetId="8" hidden="1">#REF!</definedName>
    <definedName name="BLPH35" localSheetId="11" hidden="1">#REF!</definedName>
    <definedName name="BLPH35" hidden="1">#REF!</definedName>
    <definedName name="BLPH36" localSheetId="10" hidden="1">#REF!</definedName>
    <definedName name="BLPH36" localSheetId="2" hidden="1">#REF!</definedName>
    <definedName name="BLPH36" localSheetId="3" hidden="1">#REF!</definedName>
    <definedName name="BLPH36" localSheetId="4" hidden="1">#REF!</definedName>
    <definedName name="BLPH36" localSheetId="5" hidden="1">#REF!</definedName>
    <definedName name="BLPH36" localSheetId="7" hidden="1">#REF!</definedName>
    <definedName name="BLPH36" localSheetId="8" hidden="1">#REF!</definedName>
    <definedName name="BLPH36" localSheetId="11" hidden="1">#REF!</definedName>
    <definedName name="BLPH36" hidden="1">#REF!</definedName>
    <definedName name="BLPH37" localSheetId="10" hidden="1">'[24]Grafico I.5 C. Neg'!#REF!</definedName>
    <definedName name="BLPH37" localSheetId="2" hidden="1">'[37]Grafico I.5 C. Neg'!#REF!</definedName>
    <definedName name="BLPH37" localSheetId="3" hidden="1">'[24]Grafico I.5 C. Neg'!#REF!</definedName>
    <definedName name="BLPH37" localSheetId="4" hidden="1">'[24]Grafico I.5 C. Neg'!#REF!</definedName>
    <definedName name="BLPH37" localSheetId="5" hidden="1">'[24]Grafico I.5 C. Neg'!#REF!</definedName>
    <definedName name="BLPH37" localSheetId="7" hidden="1">'[24]Grafico I.5 C. Neg'!#REF!</definedName>
    <definedName name="BLPH37" localSheetId="8" hidden="1">'[24]Grafico I.5 C. Neg'!#REF!</definedName>
    <definedName name="BLPH37" localSheetId="11" hidden="1">'[37]Grafico I.5 C. Neg'!#REF!</definedName>
    <definedName name="BLPH37" hidden="1">'[24]Grafico I.5 C. Neg'!#REF!</definedName>
    <definedName name="BLPH38" localSheetId="10" hidden="1">'[24]Grafico I.5 C. Neg'!#REF!</definedName>
    <definedName name="BLPH38" localSheetId="2" hidden="1">'[37]Grafico I.5 C. Neg'!#REF!</definedName>
    <definedName name="BLPH38" localSheetId="3" hidden="1">'[24]Grafico I.5 C. Neg'!#REF!</definedName>
    <definedName name="BLPH38" localSheetId="4" hidden="1">'[24]Grafico I.5 C. Neg'!#REF!</definedName>
    <definedName name="BLPH38" localSheetId="5" hidden="1">'[24]Grafico I.5 C. Neg'!#REF!</definedName>
    <definedName name="BLPH38" localSheetId="7" hidden="1">'[24]Grafico I.5 C. Neg'!#REF!</definedName>
    <definedName name="BLPH38" localSheetId="8" hidden="1">'[24]Grafico I.5 C. Neg'!#REF!</definedName>
    <definedName name="BLPH38" localSheetId="11" hidden="1">'[37]Grafico I.5 C. Neg'!#REF!</definedName>
    <definedName name="BLPH38" hidden="1">'[24]Grafico I.5 C. Neg'!#REF!</definedName>
    <definedName name="BLPH39" localSheetId="10" hidden="1">'[24]Grafico I.5 C. Neg'!#REF!</definedName>
    <definedName name="BLPH39" localSheetId="2" hidden="1">'[37]Grafico I.5 C. Neg'!#REF!</definedName>
    <definedName name="BLPH39" localSheetId="3" hidden="1">'[24]Grafico I.5 C. Neg'!#REF!</definedName>
    <definedName name="BLPH39" localSheetId="4" hidden="1">'[24]Grafico I.5 C. Neg'!#REF!</definedName>
    <definedName name="BLPH39" localSheetId="5" hidden="1">'[24]Grafico I.5 C. Neg'!#REF!</definedName>
    <definedName name="BLPH39" localSheetId="7" hidden="1">'[24]Grafico I.5 C. Neg'!#REF!</definedName>
    <definedName name="BLPH39" localSheetId="8" hidden="1">'[24]Grafico I.5 C. Neg'!#REF!</definedName>
    <definedName name="BLPH39" localSheetId="11" hidden="1">'[37]Grafico I.5 C. Neg'!#REF!</definedName>
    <definedName name="BLPH39" hidden="1">'[24]Grafico I.5 C. Neg'!#REF!</definedName>
    <definedName name="BLPH4" localSheetId="2" hidden="1">'[32]PIB TRIMESTRALES'!$O$5</definedName>
    <definedName name="BLPH4" localSheetId="11" hidden="1">'[33]PIB TRIMESTRALES'!$O$5</definedName>
    <definedName name="BLPH4" hidden="1">'[34]PIB TRIMESTRALES'!$O$5</definedName>
    <definedName name="BLPH40" localSheetId="10" hidden="1">'[24]Grafico I.5 C. Neg'!#REF!</definedName>
    <definedName name="BLPH40" localSheetId="2" hidden="1">'[37]Grafico I.5 C. Neg'!#REF!</definedName>
    <definedName name="BLPH40" localSheetId="3" hidden="1">'[24]Grafico I.5 C. Neg'!#REF!</definedName>
    <definedName name="BLPH40" localSheetId="4" hidden="1">'[24]Grafico I.5 C. Neg'!#REF!</definedName>
    <definedName name="BLPH40" localSheetId="5" hidden="1">'[24]Grafico I.5 C. Neg'!#REF!</definedName>
    <definedName name="BLPH40" localSheetId="7" hidden="1">'[24]Grafico I.5 C. Neg'!#REF!</definedName>
    <definedName name="BLPH40" localSheetId="8" hidden="1">'[24]Grafico I.5 C. Neg'!#REF!</definedName>
    <definedName name="BLPH40" localSheetId="11" hidden="1">'[37]Grafico I.5 C. Neg'!#REF!</definedName>
    <definedName name="BLPH40" hidden="1">'[24]Grafico I.5 C. Neg'!#REF!</definedName>
    <definedName name="BLPH41" localSheetId="10" hidden="1">'[24]Grafico I.5 C. Neg'!#REF!</definedName>
    <definedName name="BLPH41" localSheetId="2" hidden="1">'[37]Grafico I.5 C. Neg'!#REF!</definedName>
    <definedName name="BLPH41" localSheetId="3" hidden="1">'[24]Grafico I.5 C. Neg'!#REF!</definedName>
    <definedName name="BLPH41" localSheetId="4" hidden="1">'[24]Grafico I.5 C. Neg'!#REF!</definedName>
    <definedName name="BLPH41" localSheetId="5" hidden="1">'[24]Grafico I.5 C. Neg'!#REF!</definedName>
    <definedName name="BLPH41" localSheetId="7" hidden="1">'[24]Grafico I.5 C. Neg'!#REF!</definedName>
    <definedName name="BLPH41" localSheetId="8" hidden="1">'[24]Grafico I.5 C. Neg'!#REF!</definedName>
    <definedName name="BLPH41" localSheetId="11" hidden="1">'[37]Grafico I.5 C. Neg'!#REF!</definedName>
    <definedName name="BLPH41" hidden="1">'[24]Grafico I.5 C. Neg'!#REF!</definedName>
    <definedName name="BLPH42" localSheetId="10" hidden="1">'[24]Grafico I.5 C. Neg'!#REF!</definedName>
    <definedName name="BLPH42" localSheetId="2" hidden="1">'[37]Grafico I.5 C. Neg'!#REF!</definedName>
    <definedName name="BLPH42" localSheetId="3" hidden="1">'[24]Grafico I.5 C. Neg'!#REF!</definedName>
    <definedName name="BLPH42" localSheetId="4" hidden="1">'[24]Grafico I.5 C. Neg'!#REF!</definedName>
    <definedName name="BLPH42" localSheetId="5" hidden="1">'[24]Grafico I.5 C. Neg'!#REF!</definedName>
    <definedName name="BLPH42" localSheetId="7" hidden="1">'[24]Grafico I.5 C. Neg'!#REF!</definedName>
    <definedName name="BLPH42" localSheetId="8" hidden="1">'[24]Grafico I.5 C. Neg'!#REF!</definedName>
    <definedName name="BLPH42" localSheetId="11" hidden="1">'[37]Grafico I.5 C. Neg'!#REF!</definedName>
    <definedName name="BLPH42" hidden="1">'[24]Grafico I.5 C. Neg'!#REF!</definedName>
    <definedName name="BLPH43" localSheetId="10" hidden="1">'[24]Grafico I.5 C. Neg'!#REF!</definedName>
    <definedName name="BLPH43" localSheetId="2" hidden="1">'[37]Grafico I.5 C. Neg'!#REF!</definedName>
    <definedName name="BLPH43" localSheetId="3" hidden="1">'[24]Grafico I.5 C. Neg'!#REF!</definedName>
    <definedName name="BLPH43" localSheetId="4" hidden="1">'[24]Grafico I.5 C. Neg'!#REF!</definedName>
    <definedName name="BLPH43" localSheetId="5" hidden="1">'[24]Grafico I.5 C. Neg'!#REF!</definedName>
    <definedName name="BLPH43" localSheetId="7" hidden="1">'[24]Grafico I.5 C. Neg'!#REF!</definedName>
    <definedName name="BLPH43" localSheetId="8" hidden="1">'[24]Grafico I.5 C. Neg'!#REF!</definedName>
    <definedName name="BLPH43" localSheetId="11" hidden="1">'[37]Grafico I.5 C. Neg'!#REF!</definedName>
    <definedName name="BLPH43" hidden="1">'[24]Grafico I.5 C. Neg'!#REF!</definedName>
    <definedName name="BLPH44" localSheetId="10" hidden="1">'[24]Grafico I.5 C. Neg'!#REF!</definedName>
    <definedName name="BLPH44" localSheetId="2" hidden="1">'[37]Grafico I.5 C. Neg'!#REF!</definedName>
    <definedName name="BLPH44" localSheetId="4" hidden="1">'[24]Grafico I.5 C. Neg'!#REF!</definedName>
    <definedName name="BLPH44" localSheetId="5" hidden="1">'[24]Grafico I.5 C. Neg'!#REF!</definedName>
    <definedName name="BLPH44" localSheetId="11" hidden="1">'[37]Grafico I.5 C. Neg'!#REF!</definedName>
    <definedName name="BLPH44" hidden="1">'[24]Grafico I.5 C. Neg'!#REF!</definedName>
    <definedName name="BLPH45" localSheetId="10" hidden="1">'[24]Grafico I.5 C. Neg'!#REF!</definedName>
    <definedName name="BLPH45" localSheetId="2" hidden="1">'[37]Grafico I.5 C. Neg'!#REF!</definedName>
    <definedName name="BLPH45" localSheetId="4" hidden="1">'[24]Grafico I.5 C. Neg'!#REF!</definedName>
    <definedName name="BLPH45" localSheetId="5" hidden="1">'[24]Grafico I.5 C. Neg'!#REF!</definedName>
    <definedName name="BLPH45" localSheetId="11" hidden="1">'[37]Grafico I.5 C. Neg'!#REF!</definedName>
    <definedName name="BLPH45" hidden="1">'[24]Grafico I.5 C. Neg'!#REF!</definedName>
    <definedName name="BLPH46" localSheetId="10" hidden="1">'[24]Grafico I.5 C. Neg'!#REF!</definedName>
    <definedName name="BLPH46" localSheetId="2" hidden="1">'[37]Grafico I.5 C. Neg'!#REF!</definedName>
    <definedName name="BLPH46" localSheetId="4" hidden="1">'[24]Grafico I.5 C. Neg'!#REF!</definedName>
    <definedName name="BLPH46" localSheetId="5" hidden="1">'[24]Grafico I.5 C. Neg'!#REF!</definedName>
    <definedName name="BLPH46" localSheetId="11" hidden="1">'[37]Grafico I.5 C. Neg'!#REF!</definedName>
    <definedName name="BLPH46" hidden="1">'[24]Grafico I.5 C. Neg'!#REF!</definedName>
    <definedName name="BLPH47" localSheetId="10" hidden="1">'[24]Grafico I.5 C. Neg'!#REF!</definedName>
    <definedName name="BLPH47" localSheetId="2" hidden="1">'[37]Grafico I.5 C. Neg'!#REF!</definedName>
    <definedName name="BLPH47" localSheetId="4" hidden="1">'[24]Grafico I.5 C. Neg'!#REF!</definedName>
    <definedName name="BLPH47" localSheetId="5" hidden="1">'[24]Grafico I.5 C. Neg'!#REF!</definedName>
    <definedName name="BLPH47" localSheetId="11" hidden="1">'[37]Grafico I.5 C. Neg'!#REF!</definedName>
    <definedName name="BLPH47" hidden="1">'[24]Grafico I.5 C. Neg'!#REF!</definedName>
    <definedName name="BLPH48" localSheetId="10" hidden="1">'[24]Grafico I.5 C. Neg'!#REF!</definedName>
    <definedName name="BLPH48" localSheetId="2" hidden="1">'[37]Grafico I.5 C. Neg'!#REF!</definedName>
    <definedName name="BLPH48" localSheetId="4" hidden="1">'[24]Grafico I.5 C. Neg'!#REF!</definedName>
    <definedName name="BLPH48" localSheetId="5" hidden="1">'[24]Grafico I.5 C. Neg'!#REF!</definedName>
    <definedName name="BLPH48" localSheetId="11" hidden="1">'[37]Grafico I.5 C. Neg'!#REF!</definedName>
    <definedName name="BLPH48" hidden="1">'[24]Grafico I.5 C. Neg'!#REF!</definedName>
    <definedName name="BLPH49" localSheetId="10" hidden="1">'[24]Grafico I.5 C. Neg'!#REF!</definedName>
    <definedName name="BLPH49" localSheetId="2" hidden="1">'[37]Grafico I.5 C. Neg'!#REF!</definedName>
    <definedName name="BLPH49" localSheetId="4" hidden="1">'[24]Grafico I.5 C. Neg'!#REF!</definedName>
    <definedName name="BLPH49" localSheetId="5" hidden="1">'[24]Grafico I.5 C. Neg'!#REF!</definedName>
    <definedName name="BLPH49" localSheetId="11" hidden="1">'[37]Grafico I.5 C. Neg'!#REF!</definedName>
    <definedName name="BLPH49" hidden="1">'[24]Grafico I.5 C. Neg'!#REF!</definedName>
    <definedName name="BLPH5" localSheetId="9" hidden="1">#REF!</definedName>
    <definedName name="BLPH5" localSheetId="10" hidden="1">#REF!</definedName>
    <definedName name="BLPH5" localSheetId="2" hidden="1">#REF!</definedName>
    <definedName name="BLPH5" localSheetId="3" hidden="1">#REF!</definedName>
    <definedName name="BLPH5" localSheetId="4" hidden="1">#REF!</definedName>
    <definedName name="BLPH5" localSheetId="5" hidden="1">#REF!</definedName>
    <definedName name="BLPH5" localSheetId="7" hidden="1">#REF!</definedName>
    <definedName name="BLPH5" localSheetId="8" hidden="1">#REF!</definedName>
    <definedName name="BLPH5" localSheetId="11" hidden="1">#REF!</definedName>
    <definedName name="BLPH5" hidden="1">#REF!</definedName>
    <definedName name="BLPH50" localSheetId="10" hidden="1">'[24]Grafico I.5 C. Neg'!#REF!</definedName>
    <definedName name="BLPH50" localSheetId="2" hidden="1">'[37]Grafico I.5 C. Neg'!#REF!</definedName>
    <definedName name="BLPH50" localSheetId="3" hidden="1">'[24]Grafico I.5 C. Neg'!#REF!</definedName>
    <definedName name="BLPH50" localSheetId="4" hidden="1">'[24]Grafico I.5 C. Neg'!#REF!</definedName>
    <definedName name="BLPH50" localSheetId="5" hidden="1">'[24]Grafico I.5 C. Neg'!#REF!</definedName>
    <definedName name="BLPH50" localSheetId="11" hidden="1">'[37]Grafico I.5 C. Neg'!#REF!</definedName>
    <definedName name="BLPH50" hidden="1">'[24]Grafico I.5 C. Neg'!#REF!</definedName>
    <definedName name="BLPH51" localSheetId="10" hidden="1">'[24]Grafico I.5 C. Neg'!#REF!</definedName>
    <definedName name="BLPH51" localSheetId="2" hidden="1">'[37]Grafico I.5 C. Neg'!#REF!</definedName>
    <definedName name="BLPH51" localSheetId="4" hidden="1">'[24]Grafico I.5 C. Neg'!#REF!</definedName>
    <definedName name="BLPH51" localSheetId="5" hidden="1">'[24]Grafico I.5 C. Neg'!#REF!</definedName>
    <definedName name="BLPH51" localSheetId="11" hidden="1">'[37]Grafico I.5 C. Neg'!#REF!</definedName>
    <definedName name="BLPH51" hidden="1">'[24]Grafico I.5 C. Neg'!#REF!</definedName>
    <definedName name="BLPH52" localSheetId="2" hidden="1">'[37]Grafico I.5 C. Neg'!$D$5</definedName>
    <definedName name="BLPH52" localSheetId="11" hidden="1">'[37]Grafico I.5 C. Neg'!$D$5</definedName>
    <definedName name="BLPH52" hidden="1">'[24]Grafico I.5 C. Neg'!$D$5</definedName>
    <definedName name="BLPH53" localSheetId="10" hidden="1">'[24]Grafico I.5 C. Neg'!#REF!</definedName>
    <definedName name="BLPH53" localSheetId="2" hidden="1">'[37]Grafico I.5 C. Neg'!#REF!</definedName>
    <definedName name="BLPH53" localSheetId="3" hidden="1">'[24]Grafico I.5 C. Neg'!#REF!</definedName>
    <definedName name="BLPH53" localSheetId="4" hidden="1">'[24]Grafico I.5 C. Neg'!#REF!</definedName>
    <definedName name="BLPH53" localSheetId="5" hidden="1">'[24]Grafico I.5 C. Neg'!#REF!</definedName>
    <definedName name="BLPH53" localSheetId="7" hidden="1">'[24]Grafico I.5 C. Neg'!#REF!</definedName>
    <definedName name="BLPH53" localSheetId="8" hidden="1">'[24]Grafico I.5 C. Neg'!#REF!</definedName>
    <definedName name="BLPH53" localSheetId="11" hidden="1">'[37]Grafico I.5 C. Neg'!#REF!</definedName>
    <definedName name="BLPH53" hidden="1">'[24]Grafico I.5 C. Neg'!#REF!</definedName>
    <definedName name="BLPH54" localSheetId="10" hidden="1">'[24]Grafico I.5 C. Neg'!#REF!</definedName>
    <definedName name="BLPH54" localSheetId="2" hidden="1">'[37]Grafico I.5 C. Neg'!#REF!</definedName>
    <definedName name="BLPH54" localSheetId="3" hidden="1">'[24]Grafico I.5 C. Neg'!#REF!</definedName>
    <definedName name="BLPH54" localSheetId="4" hidden="1">'[24]Grafico I.5 C. Neg'!#REF!</definedName>
    <definedName name="BLPH54" localSheetId="5" hidden="1">'[24]Grafico I.5 C. Neg'!#REF!</definedName>
    <definedName name="BLPH54" localSheetId="7" hidden="1">'[24]Grafico I.5 C. Neg'!#REF!</definedName>
    <definedName name="BLPH54" localSheetId="8" hidden="1">'[24]Grafico I.5 C. Neg'!#REF!</definedName>
    <definedName name="BLPH54" localSheetId="11" hidden="1">'[37]Grafico I.5 C. Neg'!#REF!</definedName>
    <definedName name="BLPH54" hidden="1">'[24]Grafico I.5 C. Neg'!#REF!</definedName>
    <definedName name="BLPH55" localSheetId="10" hidden="1">'[24]Grafico I.5 C. Neg'!#REF!</definedName>
    <definedName name="BLPH55" localSheetId="2" hidden="1">'[37]Grafico I.5 C. Neg'!#REF!</definedName>
    <definedName name="BLPH55" localSheetId="3" hidden="1">'[24]Grafico I.5 C. Neg'!#REF!</definedName>
    <definedName name="BLPH55" localSheetId="4" hidden="1">'[24]Grafico I.5 C. Neg'!#REF!</definedName>
    <definedName name="BLPH55" localSheetId="5" hidden="1">'[24]Grafico I.5 C. Neg'!#REF!</definedName>
    <definedName name="BLPH55" localSheetId="7" hidden="1">'[24]Grafico I.5 C. Neg'!#REF!</definedName>
    <definedName name="BLPH55" localSheetId="8" hidden="1">'[24]Grafico I.5 C. Neg'!#REF!</definedName>
    <definedName name="BLPH55" localSheetId="11" hidden="1">'[37]Grafico I.5 C. Neg'!#REF!</definedName>
    <definedName name="BLPH55" hidden="1">'[24]Grafico I.5 C. Neg'!#REF!</definedName>
    <definedName name="BLPH56" localSheetId="10" hidden="1">'[24]Grafico I.5 C. Neg'!#REF!</definedName>
    <definedName name="BLPH56" localSheetId="2" hidden="1">'[37]Grafico I.5 C. Neg'!#REF!</definedName>
    <definedName name="BLPH56" localSheetId="3" hidden="1">'[24]Grafico I.5 C. Neg'!#REF!</definedName>
    <definedName name="BLPH56" localSheetId="4" hidden="1">'[24]Grafico I.5 C. Neg'!#REF!</definedName>
    <definedName name="BLPH56" localSheetId="5" hidden="1">'[24]Grafico I.5 C. Neg'!#REF!</definedName>
    <definedName name="BLPH56" localSheetId="7" hidden="1">'[24]Grafico I.5 C. Neg'!#REF!</definedName>
    <definedName name="BLPH56" localSheetId="8" hidden="1">'[24]Grafico I.5 C. Neg'!#REF!</definedName>
    <definedName name="BLPH56" localSheetId="11" hidden="1">'[37]Grafico I.5 C. Neg'!#REF!</definedName>
    <definedName name="BLPH56" hidden="1">'[24]Grafico I.5 C. Neg'!#REF!</definedName>
    <definedName name="BLPH57" localSheetId="10" hidden="1">'[24]Grafico I.5 C. Neg'!#REF!</definedName>
    <definedName name="BLPH57" localSheetId="2" hidden="1">'[37]Grafico I.5 C. Neg'!#REF!</definedName>
    <definedName name="BLPH57" localSheetId="4" hidden="1">'[24]Grafico I.5 C. Neg'!#REF!</definedName>
    <definedName name="BLPH57" localSheetId="5" hidden="1">'[24]Grafico I.5 C. Neg'!#REF!</definedName>
    <definedName name="BLPH57" localSheetId="11" hidden="1">'[37]Grafico I.5 C. Neg'!#REF!</definedName>
    <definedName name="BLPH57" hidden="1">'[24]Grafico I.5 C. Neg'!#REF!</definedName>
    <definedName name="BLPH58" localSheetId="10" hidden="1">'[24]Grafico I.5 C. Neg'!#REF!</definedName>
    <definedName name="BLPH58" localSheetId="2" hidden="1">'[37]Grafico I.5 C. Neg'!#REF!</definedName>
    <definedName name="BLPH58" localSheetId="4" hidden="1">'[24]Grafico I.5 C. Neg'!#REF!</definedName>
    <definedName name="BLPH58" localSheetId="5" hidden="1">'[24]Grafico I.5 C. Neg'!#REF!</definedName>
    <definedName name="BLPH58" localSheetId="11" hidden="1">'[37]Grafico I.5 C. Neg'!#REF!</definedName>
    <definedName name="BLPH58" hidden="1">'[24]Grafico I.5 C. Neg'!#REF!</definedName>
    <definedName name="BLPH59" localSheetId="10" hidden="1">'[24]Grafico I.5 C. Neg'!#REF!</definedName>
    <definedName name="BLPH59" localSheetId="2" hidden="1">'[37]Grafico I.5 C. Neg'!#REF!</definedName>
    <definedName name="BLPH59" localSheetId="4" hidden="1">'[24]Grafico I.5 C. Neg'!#REF!</definedName>
    <definedName name="BLPH59" localSheetId="5" hidden="1">'[24]Grafico I.5 C. Neg'!#REF!</definedName>
    <definedName name="BLPH59" localSheetId="11" hidden="1">'[37]Grafico I.5 C. Neg'!#REF!</definedName>
    <definedName name="BLPH59" hidden="1">'[24]Grafico I.5 C. Neg'!#REF!</definedName>
    <definedName name="BLPH6" localSheetId="9" hidden="1">#REF!</definedName>
    <definedName name="BLPH6" localSheetId="10" hidden="1">#REF!</definedName>
    <definedName name="BLPH6" localSheetId="2" hidden="1">#REF!</definedName>
    <definedName name="BLPH6" localSheetId="3" hidden="1">#REF!</definedName>
    <definedName name="BLPH6" localSheetId="4" hidden="1">#REF!</definedName>
    <definedName name="BLPH6" localSheetId="5" hidden="1">#REF!</definedName>
    <definedName name="BLPH6" localSheetId="7" hidden="1">#REF!</definedName>
    <definedName name="BLPH6" localSheetId="8" hidden="1">#REF!</definedName>
    <definedName name="BLPH6" localSheetId="11" hidden="1">#REF!</definedName>
    <definedName name="BLPH6" hidden="1">#REF!</definedName>
    <definedName name="BLPH60" localSheetId="10" hidden="1">'[24]Grafico I.5 C. Neg'!#REF!</definedName>
    <definedName name="BLPH60" localSheetId="2" hidden="1">'[37]Grafico I.5 C. Neg'!#REF!</definedName>
    <definedName name="BLPH60" localSheetId="3" hidden="1">'[24]Grafico I.5 C. Neg'!#REF!</definedName>
    <definedName name="BLPH60" localSheetId="4" hidden="1">'[24]Grafico I.5 C. Neg'!#REF!</definedName>
    <definedName name="BLPH60" localSheetId="5" hidden="1">'[24]Grafico I.5 C. Neg'!#REF!</definedName>
    <definedName name="BLPH60" localSheetId="11" hidden="1">'[37]Grafico I.5 C. Neg'!#REF!</definedName>
    <definedName name="BLPH60" hidden="1">'[24]Grafico I.5 C. Neg'!#REF!</definedName>
    <definedName name="BLPH61" localSheetId="10" hidden="1">'[24]Grafico I.5 C. Neg'!#REF!</definedName>
    <definedName name="BLPH61" localSheetId="2" hidden="1">'[37]Grafico I.5 C. Neg'!#REF!</definedName>
    <definedName name="BLPH61" localSheetId="4" hidden="1">'[24]Grafico I.5 C. Neg'!#REF!</definedName>
    <definedName name="BLPH61" localSheetId="5" hidden="1">'[24]Grafico I.5 C. Neg'!#REF!</definedName>
    <definedName name="BLPH61" localSheetId="11" hidden="1">'[37]Grafico I.5 C. Neg'!#REF!</definedName>
    <definedName name="BLPH61" hidden="1">'[24]Grafico I.5 C. Neg'!#REF!</definedName>
    <definedName name="BLPH62" localSheetId="10" hidden="1">'[24]Grafico I.5 C. Neg'!#REF!</definedName>
    <definedName name="BLPH62" localSheetId="2" hidden="1">'[37]Grafico I.5 C. Neg'!#REF!</definedName>
    <definedName name="BLPH62" localSheetId="4" hidden="1">'[24]Grafico I.5 C. Neg'!#REF!</definedName>
    <definedName name="BLPH62" localSheetId="5" hidden="1">'[24]Grafico I.5 C. Neg'!#REF!</definedName>
    <definedName name="BLPH62" localSheetId="11" hidden="1">'[37]Grafico I.5 C. Neg'!#REF!</definedName>
    <definedName name="BLPH62" hidden="1">'[24]Grafico I.5 C. Neg'!#REF!</definedName>
    <definedName name="BLPH63" localSheetId="10" hidden="1">'[24]Grafico I.5 C. Neg'!#REF!</definedName>
    <definedName name="BLPH63" localSheetId="2" hidden="1">'[37]Grafico I.5 C. Neg'!#REF!</definedName>
    <definedName name="BLPH63" localSheetId="4" hidden="1">'[24]Grafico I.5 C. Neg'!#REF!</definedName>
    <definedName name="BLPH63" localSheetId="5" hidden="1">'[24]Grafico I.5 C. Neg'!#REF!</definedName>
    <definedName name="BLPH63" localSheetId="11" hidden="1">'[37]Grafico I.5 C. Neg'!#REF!</definedName>
    <definedName name="BLPH63" hidden="1">'[24]Grafico I.5 C. Neg'!#REF!</definedName>
    <definedName name="BLPH64" localSheetId="10" hidden="1">'[24]Grafico I.5 C. Neg'!#REF!</definedName>
    <definedName name="BLPH64" localSheetId="2" hidden="1">'[37]Grafico I.5 C. Neg'!#REF!</definedName>
    <definedName name="BLPH64" localSheetId="4" hidden="1">'[24]Grafico I.5 C. Neg'!#REF!</definedName>
    <definedName name="BLPH64" localSheetId="5" hidden="1">'[24]Grafico I.5 C. Neg'!#REF!</definedName>
    <definedName name="BLPH64" localSheetId="11" hidden="1">'[37]Grafico I.5 C. Neg'!#REF!</definedName>
    <definedName name="BLPH64" hidden="1">'[24]Grafico I.5 C. Neg'!#REF!</definedName>
    <definedName name="BLPH66" localSheetId="10" hidden="1">'[24]Grafico I.5 C. Neg'!#REF!</definedName>
    <definedName name="BLPH66" localSheetId="2" hidden="1">'[37]Grafico I.5 C. Neg'!#REF!</definedName>
    <definedName name="BLPH66" localSheetId="4" hidden="1">'[24]Grafico I.5 C. Neg'!#REF!</definedName>
    <definedName name="BLPH66" localSheetId="5" hidden="1">'[24]Grafico I.5 C. Neg'!#REF!</definedName>
    <definedName name="BLPH66" localSheetId="11" hidden="1">'[37]Grafico I.5 C. Neg'!#REF!</definedName>
    <definedName name="BLPH66" hidden="1">'[24]Grafico I.5 C. Neg'!#REF!</definedName>
    <definedName name="BLPH67" localSheetId="10" hidden="1">'[24]Grafico I.5 C. Neg'!#REF!</definedName>
    <definedName name="BLPH67" localSheetId="2" hidden="1">'[37]Grafico I.5 C. Neg'!#REF!</definedName>
    <definedName name="BLPH67" localSheetId="4" hidden="1">'[24]Grafico I.5 C. Neg'!#REF!</definedName>
    <definedName name="BLPH67" localSheetId="5" hidden="1">'[24]Grafico I.5 C. Neg'!#REF!</definedName>
    <definedName name="BLPH67" localSheetId="11" hidden="1">'[37]Grafico I.5 C. Neg'!#REF!</definedName>
    <definedName name="BLPH67" hidden="1">'[24]Grafico I.5 C. Neg'!#REF!</definedName>
    <definedName name="BLPH68" localSheetId="10" hidden="1">'[24]Grafico I.5 C. Neg'!#REF!</definedName>
    <definedName name="BLPH68" localSheetId="2" hidden="1">'[37]Grafico I.5 C. Neg'!#REF!</definedName>
    <definedName name="BLPH68" localSheetId="4" hidden="1">'[24]Grafico I.5 C. Neg'!#REF!</definedName>
    <definedName name="BLPH68" localSheetId="5" hidden="1">'[24]Grafico I.5 C. Neg'!#REF!</definedName>
    <definedName name="BLPH68" localSheetId="11" hidden="1">'[37]Grafico I.5 C. Neg'!#REF!</definedName>
    <definedName name="BLPH68" hidden="1">'[24]Grafico I.5 C. Neg'!#REF!</definedName>
    <definedName name="BLPH69" localSheetId="10" hidden="1">'[24]Grafico I.5 C. Neg'!#REF!</definedName>
    <definedName name="BLPH69" localSheetId="2" hidden="1">'[37]Grafico I.5 C. Neg'!#REF!</definedName>
    <definedName name="BLPH69" localSheetId="4" hidden="1">'[24]Grafico I.5 C. Neg'!#REF!</definedName>
    <definedName name="BLPH69" localSheetId="5" hidden="1">'[24]Grafico I.5 C. Neg'!#REF!</definedName>
    <definedName name="BLPH69" localSheetId="11" hidden="1">'[37]Grafico I.5 C. Neg'!#REF!</definedName>
    <definedName name="BLPH69" hidden="1">'[24]Grafico I.5 C. Neg'!#REF!</definedName>
    <definedName name="BLPH7" localSheetId="9" hidden="1">#REF!</definedName>
    <definedName name="BLPH7" localSheetId="10" hidden="1">#REF!</definedName>
    <definedName name="BLPH7" localSheetId="2" hidden="1">#REF!</definedName>
    <definedName name="BLPH7" localSheetId="3" hidden="1">#REF!</definedName>
    <definedName name="BLPH7" localSheetId="4" hidden="1">#REF!</definedName>
    <definedName name="BLPH7" localSheetId="5" hidden="1">#REF!</definedName>
    <definedName name="BLPH7" localSheetId="7" hidden="1">#REF!</definedName>
    <definedName name="BLPH7" localSheetId="8" hidden="1">#REF!</definedName>
    <definedName name="BLPH7" localSheetId="11" hidden="1">#REF!</definedName>
    <definedName name="BLPH7" hidden="1">#REF!</definedName>
    <definedName name="BLPH70" localSheetId="10" hidden="1">'[24]Grafico I.5 C. Neg'!#REF!</definedName>
    <definedName name="BLPH70" localSheetId="2" hidden="1">'[37]Grafico I.5 C. Neg'!#REF!</definedName>
    <definedName name="BLPH70" localSheetId="3" hidden="1">'[24]Grafico I.5 C. Neg'!#REF!</definedName>
    <definedName name="BLPH70" localSheetId="4" hidden="1">'[24]Grafico I.5 C. Neg'!#REF!</definedName>
    <definedName name="BLPH70" localSheetId="5" hidden="1">'[24]Grafico I.5 C. Neg'!#REF!</definedName>
    <definedName name="BLPH70" localSheetId="11" hidden="1">'[37]Grafico I.5 C. Neg'!#REF!</definedName>
    <definedName name="BLPH70" hidden="1">'[24]Grafico I.5 C. Neg'!#REF!</definedName>
    <definedName name="BLPH71" localSheetId="10" hidden="1">'[24]Grafico I.5 C. Neg'!#REF!</definedName>
    <definedName name="BLPH71" localSheetId="2" hidden="1">'[37]Grafico I.5 C. Neg'!#REF!</definedName>
    <definedName name="BLPH71" localSheetId="4" hidden="1">'[24]Grafico I.5 C. Neg'!#REF!</definedName>
    <definedName name="BLPH71" localSheetId="5" hidden="1">'[24]Grafico I.5 C. Neg'!#REF!</definedName>
    <definedName name="BLPH71" localSheetId="11" hidden="1">'[37]Grafico I.5 C. Neg'!#REF!</definedName>
    <definedName name="BLPH71" hidden="1">'[24]Grafico I.5 C. Neg'!#REF!</definedName>
    <definedName name="BLPH72" localSheetId="10" hidden="1">'[24]Grafico I.5 C. Neg'!#REF!</definedName>
    <definedName name="BLPH72" localSheetId="2" hidden="1">'[37]Grafico I.5 C. Neg'!#REF!</definedName>
    <definedName name="BLPH72" localSheetId="4" hidden="1">'[24]Grafico I.5 C. Neg'!#REF!</definedName>
    <definedName name="BLPH72" localSheetId="5" hidden="1">'[24]Grafico I.5 C. Neg'!#REF!</definedName>
    <definedName name="BLPH72" localSheetId="11" hidden="1">'[37]Grafico I.5 C. Neg'!#REF!</definedName>
    <definedName name="BLPH72" hidden="1">'[24]Grafico I.5 C. Neg'!#REF!</definedName>
    <definedName name="BLPH73" localSheetId="10" hidden="1">'[24]Grafico I.5 C. Neg'!#REF!</definedName>
    <definedName name="BLPH73" localSheetId="2" hidden="1">'[37]Grafico I.5 C. Neg'!#REF!</definedName>
    <definedName name="BLPH73" localSheetId="4" hidden="1">'[24]Grafico I.5 C. Neg'!#REF!</definedName>
    <definedName name="BLPH73" localSheetId="5" hidden="1">'[24]Grafico I.5 C. Neg'!#REF!</definedName>
    <definedName name="BLPH73" localSheetId="11" hidden="1">'[37]Grafico I.5 C. Neg'!#REF!</definedName>
    <definedName name="BLPH73" hidden="1">'[24]Grafico I.5 C. Neg'!#REF!</definedName>
    <definedName name="BLPH74" localSheetId="10" hidden="1">'[24]Grafico I.5 C. Neg'!#REF!</definedName>
    <definedName name="BLPH74" localSheetId="2" hidden="1">'[37]Grafico I.5 C. Neg'!#REF!</definedName>
    <definedName name="BLPH74" localSheetId="4" hidden="1">'[24]Grafico I.5 C. Neg'!#REF!</definedName>
    <definedName name="BLPH74" localSheetId="5" hidden="1">'[24]Grafico I.5 C. Neg'!#REF!</definedName>
    <definedName name="BLPH74" localSheetId="11" hidden="1">'[37]Grafico I.5 C. Neg'!#REF!</definedName>
    <definedName name="BLPH74" hidden="1">'[24]Grafico I.5 C. Neg'!#REF!</definedName>
    <definedName name="BLPH8" localSheetId="9" hidden="1">#REF!</definedName>
    <definedName name="BLPH8" localSheetId="10" hidden="1">#REF!</definedName>
    <definedName name="BLPH8" localSheetId="2" hidden="1">#REF!</definedName>
    <definedName name="BLPH8" localSheetId="3" hidden="1">#REF!</definedName>
    <definedName name="BLPH8" localSheetId="4" hidden="1">#REF!</definedName>
    <definedName name="BLPH8" localSheetId="5" hidden="1">#REF!</definedName>
    <definedName name="BLPH8" localSheetId="7" hidden="1">#REF!</definedName>
    <definedName name="BLPH8" localSheetId="8" hidden="1">#REF!</definedName>
    <definedName name="BLPH8" localSheetId="11" hidden="1">#REF!</definedName>
    <definedName name="BLPH8" hidden="1">#REF!</definedName>
    <definedName name="BLPH9" localSheetId="10" hidden="1">[38]italia!#REF!</definedName>
    <definedName name="BLPH9" localSheetId="2" hidden="1">[39]italia!#REF!</definedName>
    <definedName name="BLPH9" localSheetId="3" hidden="1">[38]italia!#REF!</definedName>
    <definedName name="BLPH9" localSheetId="4" hidden="1">[38]italia!#REF!</definedName>
    <definedName name="BLPH9" localSheetId="5" hidden="1">[38]italia!#REF!</definedName>
    <definedName name="BLPH9" localSheetId="11" hidden="1">[39]italia!#REF!</definedName>
    <definedName name="BLPH9" hidden="1">[38]italia!#REF!</definedName>
    <definedName name="bm" localSheetId="9">#REF!</definedName>
    <definedName name="bm" localSheetId="10">#REF!</definedName>
    <definedName name="bm" localSheetId="2">#REF!</definedName>
    <definedName name="bm" localSheetId="3">#REF!</definedName>
    <definedName name="bm" localSheetId="4">#REF!</definedName>
    <definedName name="bm" localSheetId="5">#REF!</definedName>
    <definedName name="bm" localSheetId="7">#REF!</definedName>
    <definedName name="bm" localSheetId="8">#REF!</definedName>
    <definedName name="bm" localSheetId="11">#REF!</definedName>
    <definedName name="bm">#REF!</definedName>
    <definedName name="Borrar" localSheetId="9">#REF!,#REF!,#REF!</definedName>
    <definedName name="Borrar" localSheetId="10">#REF!,#REF!,#REF!</definedName>
    <definedName name="Borrar" localSheetId="3">#REF!,#REF!,#REF!</definedName>
    <definedName name="Borrar" localSheetId="4">#REF!,#REF!,#REF!</definedName>
    <definedName name="Borrar" localSheetId="5">#REF!,#REF!,#REF!</definedName>
    <definedName name="Borrar" localSheetId="7">#REF!,#REF!,#REF!</definedName>
    <definedName name="Borrar" localSheetId="8">#REF!,#REF!,#REF!</definedName>
    <definedName name="Borrar" localSheetId="11">#REF!,#REF!,#REF!</definedName>
    <definedName name="Borrar">#REF!,#REF!,#REF!</definedName>
    <definedName name="borre" localSheetId="10">#REF!</definedName>
    <definedName name="borre" localSheetId="3">#REF!</definedName>
    <definedName name="borre" localSheetId="4">#REF!</definedName>
    <definedName name="borre" localSheetId="5">#REF!</definedName>
    <definedName name="borre" localSheetId="7">#REF!</definedName>
    <definedName name="borre" localSheetId="8">#REF!</definedName>
    <definedName name="borre" localSheetId="11">#REF!</definedName>
    <definedName name="borre">#REF!</definedName>
    <definedName name="Brasil1" localSheetId="10">#REF!</definedName>
    <definedName name="Brasil1" localSheetId="2">#REF!</definedName>
    <definedName name="Brasil1" localSheetId="3">#REF!</definedName>
    <definedName name="Brasil1" localSheetId="4">#REF!</definedName>
    <definedName name="Brasil1" localSheetId="5">#REF!</definedName>
    <definedName name="Brasil1" localSheetId="7">#REF!</definedName>
    <definedName name="Brasil1" localSheetId="8">#REF!</definedName>
    <definedName name="Brasil1" localSheetId="11">#REF!</definedName>
    <definedName name="Brasil1">#REF!</definedName>
    <definedName name="Brasil2" localSheetId="10">#REF!</definedName>
    <definedName name="Brasil2" localSheetId="2">#REF!</definedName>
    <definedName name="Brasil2" localSheetId="3">#REF!</definedName>
    <definedName name="Brasil2" localSheetId="4">#REF!</definedName>
    <definedName name="Brasil2" localSheetId="5">#REF!</definedName>
    <definedName name="Brasil2" localSheetId="7">#REF!</definedName>
    <definedName name="Brasil2" localSheetId="8">#REF!</definedName>
    <definedName name="Brasil2" localSheetId="11">#REF!</definedName>
    <definedName name="Brasil2">#REF!</definedName>
    <definedName name="bsdfyjtyjfgh" localSheetId="10">#REF!</definedName>
    <definedName name="bsdfyjtyjfgh" localSheetId="4">#REF!</definedName>
    <definedName name="bsdfyjtyjfgh" localSheetId="5">#REF!</definedName>
    <definedName name="bsdfyjtyjfgh" localSheetId="11">#REF!</definedName>
    <definedName name="bsdfyjtyjfgh">#REF!</definedName>
    <definedName name="busca00" localSheetId="10">#REF!</definedName>
    <definedName name="busca00" localSheetId="2">#REF!</definedName>
    <definedName name="busca00" localSheetId="4">#REF!</definedName>
    <definedName name="busca00" localSheetId="5">#REF!</definedName>
    <definedName name="busca00" localSheetId="11">#REF!</definedName>
    <definedName name="busca00">#REF!</definedName>
    <definedName name="busca01" localSheetId="10">#REF!</definedName>
    <definedName name="busca01" localSheetId="2">#REF!</definedName>
    <definedName name="busca01" localSheetId="4">#REF!</definedName>
    <definedName name="busca01" localSheetId="5">#REF!</definedName>
    <definedName name="busca01" localSheetId="11">#REF!</definedName>
    <definedName name="busca01">#REF!</definedName>
    <definedName name="busca02" localSheetId="10">#REF!</definedName>
    <definedName name="busca02" localSheetId="2">#REF!</definedName>
    <definedName name="busca02" localSheetId="4">#REF!</definedName>
    <definedName name="busca02" localSheetId="5">#REF!</definedName>
    <definedName name="busca02" localSheetId="11">#REF!</definedName>
    <definedName name="busca02">#REF!</definedName>
    <definedName name="busca03" localSheetId="10">#REF!</definedName>
    <definedName name="busca03" localSheetId="2">#REF!</definedName>
    <definedName name="busca03" localSheetId="4">#REF!</definedName>
    <definedName name="busca03" localSheetId="5">#REF!</definedName>
    <definedName name="busca03" localSheetId="11">#REF!</definedName>
    <definedName name="busca03">#REF!</definedName>
    <definedName name="busca90" localSheetId="10">#REF!</definedName>
    <definedName name="busca90" localSheetId="2">#REF!</definedName>
    <definedName name="busca90" localSheetId="4">#REF!</definedName>
    <definedName name="busca90" localSheetId="5">#REF!</definedName>
    <definedName name="busca90" localSheetId="11">#REF!</definedName>
    <definedName name="busca90">#REF!</definedName>
    <definedName name="busca90a" localSheetId="10">#REF!</definedName>
    <definedName name="busca90a" localSheetId="2">#REF!</definedName>
    <definedName name="busca90a" localSheetId="4">#REF!</definedName>
    <definedName name="busca90a" localSheetId="5">#REF!</definedName>
    <definedName name="busca90a" localSheetId="11">#REF!</definedName>
    <definedName name="busca90a">#REF!</definedName>
    <definedName name="busca91" localSheetId="10">#REF!</definedName>
    <definedName name="busca91" localSheetId="2">#REF!</definedName>
    <definedName name="busca91" localSheetId="4">#REF!</definedName>
    <definedName name="busca91" localSheetId="5">#REF!</definedName>
    <definedName name="busca91" localSheetId="11">#REF!</definedName>
    <definedName name="busca91">#REF!</definedName>
    <definedName name="busca92" localSheetId="10">#REF!</definedName>
    <definedName name="busca92" localSheetId="2">#REF!</definedName>
    <definedName name="busca92" localSheetId="4">#REF!</definedName>
    <definedName name="busca92" localSheetId="5">#REF!</definedName>
    <definedName name="busca92" localSheetId="11">#REF!</definedName>
    <definedName name="busca92">#REF!</definedName>
    <definedName name="busca93" localSheetId="10">#REF!</definedName>
    <definedName name="busca93" localSheetId="2">#REF!</definedName>
    <definedName name="busca93" localSheetId="4">#REF!</definedName>
    <definedName name="busca93" localSheetId="5">#REF!</definedName>
    <definedName name="busca93" localSheetId="11">#REF!</definedName>
    <definedName name="busca93">#REF!</definedName>
    <definedName name="busca94" localSheetId="10">#REF!</definedName>
    <definedName name="busca94" localSheetId="2">#REF!</definedName>
    <definedName name="busca94" localSheetId="4">#REF!</definedName>
    <definedName name="busca94" localSheetId="5">#REF!</definedName>
    <definedName name="busca94" localSheetId="11">#REF!</definedName>
    <definedName name="busca94">#REF!</definedName>
    <definedName name="busca95" localSheetId="10">#REF!</definedName>
    <definedName name="busca95" localSheetId="2">#REF!</definedName>
    <definedName name="busca95" localSheetId="4">#REF!</definedName>
    <definedName name="busca95" localSheetId="5">#REF!</definedName>
    <definedName name="busca95" localSheetId="11">#REF!</definedName>
    <definedName name="busca95">#REF!</definedName>
    <definedName name="busca96" localSheetId="10">#REF!</definedName>
    <definedName name="busca96" localSheetId="2">#REF!</definedName>
    <definedName name="busca96" localSheetId="4">#REF!</definedName>
    <definedName name="busca96" localSheetId="5">#REF!</definedName>
    <definedName name="busca96" localSheetId="11">#REF!</definedName>
    <definedName name="busca96">#REF!</definedName>
    <definedName name="busca97" localSheetId="10">#REF!</definedName>
    <definedName name="busca97" localSheetId="2">#REF!</definedName>
    <definedName name="busca97" localSheetId="4">#REF!</definedName>
    <definedName name="busca97" localSheetId="5">#REF!</definedName>
    <definedName name="busca97" localSheetId="11">#REF!</definedName>
    <definedName name="busca97">#REF!</definedName>
    <definedName name="busca98" localSheetId="10">#REF!</definedName>
    <definedName name="busca98" localSheetId="2">#REF!</definedName>
    <definedName name="busca98" localSheetId="4">#REF!</definedName>
    <definedName name="busca98" localSheetId="5">#REF!</definedName>
    <definedName name="busca98" localSheetId="11">#REF!</definedName>
    <definedName name="busca98">#REF!</definedName>
    <definedName name="busca99" localSheetId="10">#REF!</definedName>
    <definedName name="busca99" localSheetId="2">#REF!</definedName>
    <definedName name="busca99" localSheetId="4">#REF!</definedName>
    <definedName name="busca99" localSheetId="5">#REF!</definedName>
    <definedName name="busca99" localSheetId="11">#REF!</definedName>
    <definedName name="busca99">#REF!</definedName>
    <definedName name="buscakk" localSheetId="10">#REF!</definedName>
    <definedName name="buscakk" localSheetId="4">#REF!</definedName>
    <definedName name="buscakk" localSheetId="5">#REF!</definedName>
    <definedName name="buscakk" localSheetId="11">#REF!</definedName>
    <definedName name="buscakk">#REF!</definedName>
    <definedName name="CADENA" localSheetId="10">#REF!</definedName>
    <definedName name="CADENA" localSheetId="4">#REF!</definedName>
    <definedName name="CADENA" localSheetId="5">#REF!</definedName>
    <definedName name="CADENA" localSheetId="11">#REF!</definedName>
    <definedName name="CADENA">#REF!</definedName>
    <definedName name="calamidad" localSheetId="10" hidden="1">#REF!</definedName>
    <definedName name="calamidad" localSheetId="4" hidden="1">#REF!</definedName>
    <definedName name="calamidad" localSheetId="5" hidden="1">#REF!</definedName>
    <definedName name="calamidad" localSheetId="11" hidden="1">#REF!</definedName>
    <definedName name="calamidad" hidden="1">#REF!</definedName>
    <definedName name="CALICHERA" localSheetId="10">#REF!</definedName>
    <definedName name="CALICHERA" localSheetId="4">#REF!</definedName>
    <definedName name="CALICHERA" localSheetId="5">#REF!</definedName>
    <definedName name="CALICHERA" localSheetId="11">#REF!</definedName>
    <definedName name="CALICHERA">#REF!</definedName>
    <definedName name="CAMPOS" localSheetId="10">#REF!</definedName>
    <definedName name="CAMPOS" localSheetId="4">#REF!</definedName>
    <definedName name="CAMPOS" localSheetId="5">#REF!</definedName>
    <definedName name="CAMPOS" localSheetId="11">#REF!</definedName>
    <definedName name="CAMPOS">#REF!</definedName>
    <definedName name="CANALISTAS" localSheetId="10">#REF!</definedName>
    <definedName name="CANALISTAS" localSheetId="4">#REF!</definedName>
    <definedName name="CANALISTAS" localSheetId="5">#REF!</definedName>
    <definedName name="CANALISTAS" localSheetId="11">#REF!</definedName>
    <definedName name="CANALISTAS">#REF!</definedName>
    <definedName name="CAP" localSheetId="10">#REF!</definedName>
    <definedName name="CAP" localSheetId="4">#REF!</definedName>
    <definedName name="CAP" localSheetId="5">#REF!</definedName>
    <definedName name="CAP" localSheetId="11">#REF!</definedName>
    <definedName name="CAP">#REF!</definedName>
    <definedName name="CapStruc10" localSheetId="10">[30]VOD!#REF!</definedName>
    <definedName name="CapStruc10" localSheetId="4">[31]VOD!#REF!</definedName>
    <definedName name="CapStruc10" localSheetId="5">[30]VOD!#REF!</definedName>
    <definedName name="CapStruc10" localSheetId="7">[31]VOD!#REF!</definedName>
    <definedName name="CapStruc10" localSheetId="11">[30]VOD!#REF!</definedName>
    <definedName name="CapStruc10">[30]VOD!#REF!</definedName>
    <definedName name="CARAMPANG" localSheetId="9">#REF!</definedName>
    <definedName name="CARAMPANG" localSheetId="10">#REF!</definedName>
    <definedName name="CARAMPANG" localSheetId="3">#REF!</definedName>
    <definedName name="CARAMPANG" localSheetId="4">#REF!</definedName>
    <definedName name="CARAMPANG" localSheetId="5">#REF!</definedName>
    <definedName name="CARAMPANG" localSheetId="7">#REF!</definedName>
    <definedName name="CARAMPANG" localSheetId="8">#REF!</definedName>
    <definedName name="CARAMPANG" localSheetId="11">#REF!</definedName>
    <definedName name="CARAMPANG">#REF!</definedName>
    <definedName name="caro" localSheetId="10">#REF!</definedName>
    <definedName name="caro" localSheetId="4">#REF!</definedName>
    <definedName name="caro" localSheetId="5">#REF!</definedName>
    <definedName name="caro" localSheetId="7">#REF!</definedName>
    <definedName name="caro" localSheetId="8">#REF!</definedName>
    <definedName name="caro" localSheetId="11">#REF!</definedName>
    <definedName name="caro">#REF!</definedName>
    <definedName name="CAROLINA" localSheetId="10">'[40]liquidez ok'!#REF!</definedName>
    <definedName name="CAROLINA" localSheetId="4">'[40]liquidez ok'!#REF!</definedName>
    <definedName name="CAROLINA" localSheetId="5">'[40]liquidez ok'!#REF!</definedName>
    <definedName name="CAROLINA" localSheetId="7">'[40]liquidez ok'!#REF!</definedName>
    <definedName name="CAROLINA" localSheetId="8">'[40]liquidez ok'!#REF!</definedName>
    <definedName name="CAROLINA" localSheetId="11">'[40]liquidez ok'!#REF!</definedName>
    <definedName name="CAROLINA">'[40]liquidez ok'!#REF!</definedName>
    <definedName name="CAROZZI" localSheetId="9">#REF!</definedName>
    <definedName name="CAROZZI" localSheetId="10">#REF!</definedName>
    <definedName name="CAROZZI" localSheetId="3">#REF!</definedName>
    <definedName name="CAROZZI" localSheetId="4">#REF!</definedName>
    <definedName name="CAROZZI" localSheetId="5">#REF!</definedName>
    <definedName name="CAROZZI" localSheetId="7">#REF!</definedName>
    <definedName name="CAROZZI" localSheetId="8">#REF!</definedName>
    <definedName name="CAROZZI" localSheetId="11">#REF!</definedName>
    <definedName name="CAROZZI">#REF!</definedName>
    <definedName name="CARRERA" localSheetId="10">#REF!</definedName>
    <definedName name="CARRERA" localSheetId="3">#REF!</definedName>
    <definedName name="CARRERA" localSheetId="4">#REF!</definedName>
    <definedName name="CARRERA" localSheetId="5">#REF!</definedName>
    <definedName name="CARRERA" localSheetId="7">#REF!</definedName>
    <definedName name="CARRERA" localSheetId="8">#REF!</definedName>
    <definedName name="CARRERA" localSheetId="11">#REF!</definedName>
    <definedName name="CARRERA">#REF!</definedName>
    <definedName name="CARVILE" localSheetId="10">#REF!</definedName>
    <definedName name="CARVILE" localSheetId="3">#REF!</definedName>
    <definedName name="CARVILE" localSheetId="4">#REF!</definedName>
    <definedName name="CARVILE" localSheetId="5">#REF!</definedName>
    <definedName name="CARVILE" localSheetId="7">#REF!</definedName>
    <definedName name="CARVILE" localSheetId="8">#REF!</definedName>
    <definedName name="CARVILE" localSheetId="11">#REF!</definedName>
    <definedName name="CARVILE">#REF!</definedName>
    <definedName name="cas" localSheetId="10">#REF!</definedName>
    <definedName name="cas" localSheetId="4">#REF!</definedName>
    <definedName name="cas" localSheetId="5">#REF!</definedName>
    <definedName name="cas" localSheetId="11">#REF!</definedName>
    <definedName name="cas">#REF!</definedName>
    <definedName name="CASABLANCA" localSheetId="10">#REF!</definedName>
    <definedName name="CASABLANCA" localSheetId="4">#REF!</definedName>
    <definedName name="CASABLANCA" localSheetId="5">#REF!</definedName>
    <definedName name="CASABLANCA" localSheetId="11">#REF!</definedName>
    <definedName name="CASABLANCA">#REF!</definedName>
    <definedName name="CB_CAPITAL" localSheetId="10">#REF!</definedName>
    <definedName name="CB_CAPITAL" localSheetId="4">#REF!</definedName>
    <definedName name="CB_CAPITAL" localSheetId="5">#REF!</definedName>
    <definedName name="CB_CAPITAL" localSheetId="11">#REF!</definedName>
    <definedName name="CB_CAPITAL">#REF!</definedName>
    <definedName name="CB_INVERIN" localSheetId="10">#REF!</definedName>
    <definedName name="CB_INVERIN" localSheetId="4">#REF!</definedName>
    <definedName name="CB_INVERIN" localSheetId="5">#REF!</definedName>
    <definedName name="CB_INVERIN" localSheetId="11">#REF!</definedName>
    <definedName name="CB_INVERIN">#REF!</definedName>
    <definedName name="CB_TI" localSheetId="10">#REF!</definedName>
    <definedName name="CB_TI" localSheetId="4">#REF!</definedName>
    <definedName name="CB_TI" localSheetId="5">#REF!</definedName>
    <definedName name="CB_TI" localSheetId="11">#REF!</definedName>
    <definedName name="CB_TI">#REF!</definedName>
    <definedName name="CBI" localSheetId="10">#REF!</definedName>
    <definedName name="CBI" localSheetId="4">#REF!</definedName>
    <definedName name="CBI" localSheetId="5">#REF!</definedName>
    <definedName name="CBI" localSheetId="11">#REF!</definedName>
    <definedName name="CBI">#REF!</definedName>
    <definedName name="cc" localSheetId="10">#REF!</definedName>
    <definedName name="cc" localSheetId="4">#REF!</definedName>
    <definedName name="cc" localSheetId="5">#REF!</definedName>
    <definedName name="cc" localSheetId="11">#REF!</definedName>
    <definedName name="cc">#REF!</definedName>
    <definedName name="ccc" localSheetId="10" hidden="1">#REF!</definedName>
    <definedName name="ccc" localSheetId="4" hidden="1">#REF!</definedName>
    <definedName name="ccc" localSheetId="5" hidden="1">#REF!</definedName>
    <definedName name="ccc" localSheetId="11" hidden="1">#REF!</definedName>
    <definedName name="ccc" hidden="1">#REF!</definedName>
    <definedName name="CCT" localSheetId="10">#REF!</definedName>
    <definedName name="CCT" localSheetId="4">#REF!</definedName>
    <definedName name="CCT" localSheetId="5">#REF!</definedName>
    <definedName name="CCT" localSheetId="11">#REF!</definedName>
    <definedName name="CCT">#REF!</definedName>
    <definedName name="ccx" localSheetId="10" hidden="1">#REF!</definedName>
    <definedName name="ccx" localSheetId="4" hidden="1">#REF!</definedName>
    <definedName name="ccx" localSheetId="5" hidden="1">#REF!</definedName>
    <definedName name="ccx" localSheetId="11" hidden="1">#REF!</definedName>
    <definedName name="ccx" hidden="1">#REF!</definedName>
    <definedName name="cd">[26]Datos!$AC:$AC</definedName>
    <definedName name="cdbdfb" localSheetId="10" hidden="1">'[41]Grafico I.5 C. Neg'!#REF!</definedName>
    <definedName name="cdbdfb" localSheetId="3" hidden="1">'[41]Grafico I.5 C. Neg'!#REF!</definedName>
    <definedName name="cdbdfb" localSheetId="4" hidden="1">'[41]Grafico I.5 C. Neg'!#REF!</definedName>
    <definedName name="cdbdfb" localSheetId="5" hidden="1">'[41]Grafico I.5 C. Neg'!#REF!</definedName>
    <definedName name="cdbdfb" localSheetId="7" hidden="1">'[41]Grafico I.5 C. Neg'!#REF!</definedName>
    <definedName name="cdbdfb" localSheetId="8" hidden="1">'[41]Grafico I.5 C. Neg'!#REF!</definedName>
    <definedName name="cdbdfb" localSheetId="11" hidden="1">'[41]Grafico I.5 C. Neg'!#REF!</definedName>
    <definedName name="cdbdfb" hidden="1">'[41]Grafico I.5 C. Neg'!#REF!</definedName>
    <definedName name="cdn">[26]Datos!$BL:$BL</definedName>
    <definedName name="cdnd12" localSheetId="9">#REF!</definedName>
    <definedName name="cdnd12" localSheetId="10">#REF!</definedName>
    <definedName name="cdnd12" localSheetId="3">#REF!</definedName>
    <definedName name="cdnd12" localSheetId="4">#REF!</definedName>
    <definedName name="cdnd12" localSheetId="5">#REF!</definedName>
    <definedName name="cdnd12" localSheetId="7">#REF!</definedName>
    <definedName name="cdnd12" localSheetId="8">#REF!</definedName>
    <definedName name="cdnd12" localSheetId="11">#REF!</definedName>
    <definedName name="cdnd12">#REF!</definedName>
    <definedName name="cdnd16" localSheetId="10">#REF!</definedName>
    <definedName name="cdnd16" localSheetId="3">#REF!</definedName>
    <definedName name="cdnd16" localSheetId="4">#REF!</definedName>
    <definedName name="cdnd16" localSheetId="5">#REF!</definedName>
    <definedName name="cdnd16" localSheetId="7">#REF!</definedName>
    <definedName name="cdnd16" localSheetId="8">#REF!</definedName>
    <definedName name="cdnd16" localSheetId="11">#REF!</definedName>
    <definedName name="cdnd16">#REF!</definedName>
    <definedName name="cdns" localSheetId="10">#REF!</definedName>
    <definedName name="cdns" localSheetId="3">#REF!</definedName>
    <definedName name="cdns" localSheetId="4">#REF!</definedName>
    <definedName name="cdns" localSheetId="5">#REF!</definedName>
    <definedName name="cdns" localSheetId="7">#REF!</definedName>
    <definedName name="cdns" localSheetId="8">#REF!</definedName>
    <definedName name="cdns" localSheetId="11">#REF!</definedName>
    <definedName name="cdns">#REF!</definedName>
    <definedName name="cds" localSheetId="10">#REF!</definedName>
    <definedName name="cds" localSheetId="4">#REF!</definedName>
    <definedName name="cds" localSheetId="5">#REF!</definedName>
    <definedName name="cds" localSheetId="11">#REF!</definedName>
    <definedName name="cds">#REF!</definedName>
    <definedName name="CEM" localSheetId="10">#REF!</definedName>
    <definedName name="CEM" localSheetId="4">#REF!</definedName>
    <definedName name="CEM" localSheetId="5">#REF!</definedName>
    <definedName name="CEM" localSheetId="11">#REF!</definedName>
    <definedName name="CEM">#REF!</definedName>
    <definedName name="CEMENTOS" localSheetId="10">#REF!</definedName>
    <definedName name="CEMENTOS" localSheetId="4">#REF!</definedName>
    <definedName name="CEMENTOS" localSheetId="5">#REF!</definedName>
    <definedName name="CEMENTOS" localSheetId="11">#REF!</definedName>
    <definedName name="CEMENTOS">#REF!</definedName>
    <definedName name="CERVEZAS" localSheetId="10">#REF!</definedName>
    <definedName name="CERVEZAS" localSheetId="4">#REF!</definedName>
    <definedName name="CERVEZAS" localSheetId="5">#REF!</definedName>
    <definedName name="CERVEZAS" localSheetId="11">#REF!</definedName>
    <definedName name="CERVEZAS">#REF!</definedName>
    <definedName name="cg">[26]Datos!$AD:$AD</definedName>
    <definedName name="CGE" localSheetId="9">#REF!</definedName>
    <definedName name="CGE" localSheetId="10">#REF!</definedName>
    <definedName name="CGE" localSheetId="3">#REF!</definedName>
    <definedName name="CGE" localSheetId="4">#REF!</definedName>
    <definedName name="CGE" localSheetId="5">#REF!</definedName>
    <definedName name="CGE" localSheetId="7">#REF!</definedName>
    <definedName name="CGE" localSheetId="8">#REF!</definedName>
    <definedName name="CGE" localSheetId="11">#REF!</definedName>
    <definedName name="CGE">#REF!</definedName>
    <definedName name="cgn">[26]Datos!$BJ:$BJ</definedName>
    <definedName name="cgnd12" localSheetId="9">#REF!</definedName>
    <definedName name="cgnd12" localSheetId="10">#REF!</definedName>
    <definedName name="cgnd12" localSheetId="3">#REF!</definedName>
    <definedName name="cgnd12" localSheetId="4">#REF!</definedName>
    <definedName name="cgnd12" localSheetId="5">#REF!</definedName>
    <definedName name="cgnd12" localSheetId="7">#REF!</definedName>
    <definedName name="cgnd12" localSheetId="8">#REF!</definedName>
    <definedName name="cgnd12" localSheetId="11">#REF!</definedName>
    <definedName name="cgnd12">#REF!</definedName>
    <definedName name="cgnd16" localSheetId="10">#REF!</definedName>
    <definedName name="cgnd16" localSheetId="3">#REF!</definedName>
    <definedName name="cgnd16" localSheetId="4">#REF!</definedName>
    <definedName name="cgnd16" localSheetId="5">#REF!</definedName>
    <definedName name="cgnd16" localSheetId="7">#REF!</definedName>
    <definedName name="cgnd16" localSheetId="8">#REF!</definedName>
    <definedName name="cgnd16" localSheetId="11">#REF!</definedName>
    <definedName name="cgnd16">#REF!</definedName>
    <definedName name="cgns" localSheetId="10">#REF!</definedName>
    <definedName name="cgns" localSheetId="3">#REF!</definedName>
    <definedName name="cgns" localSheetId="4">#REF!</definedName>
    <definedName name="cgns" localSheetId="5">#REF!</definedName>
    <definedName name="cgns" localSheetId="7">#REF!</definedName>
    <definedName name="cgns" localSheetId="8">#REF!</definedName>
    <definedName name="cgns" localSheetId="11">#REF!</definedName>
    <definedName name="cgns">#REF!</definedName>
    <definedName name="cgs" localSheetId="10">#REF!</definedName>
    <definedName name="cgs" localSheetId="4">#REF!</definedName>
    <definedName name="cgs" localSheetId="5">#REF!</definedName>
    <definedName name="cgs" localSheetId="11">#REF!</definedName>
    <definedName name="cgs">#REF!</definedName>
    <definedName name="ch">[26]Datos!$AB:$AB</definedName>
    <definedName name="Charts1" localSheetId="10">#REF!</definedName>
    <definedName name="Charts1" localSheetId="4">#REF!</definedName>
    <definedName name="Charts1" localSheetId="5">#REF!</definedName>
    <definedName name="Charts1" localSheetId="7">#REF!</definedName>
    <definedName name="Charts1" localSheetId="8">#REF!</definedName>
    <definedName name="Charts1" localSheetId="11">#REF!</definedName>
    <definedName name="Charts1">#REF!</definedName>
    <definedName name="Charts2" localSheetId="10">#REF!</definedName>
    <definedName name="Charts2" localSheetId="4">#REF!</definedName>
    <definedName name="Charts2" localSheetId="5">#REF!</definedName>
    <definedName name="Charts2" localSheetId="7">#REF!</definedName>
    <definedName name="Charts2" localSheetId="8">#REF!</definedName>
    <definedName name="Charts2" localSheetId="11">#REF!</definedName>
    <definedName name="Charts2">#REF!</definedName>
    <definedName name="Chile1" localSheetId="10">#REF!</definedName>
    <definedName name="Chile1" localSheetId="4">#REF!</definedName>
    <definedName name="Chile1" localSheetId="5">#REF!</definedName>
    <definedName name="Chile1" localSheetId="7">#REF!</definedName>
    <definedName name="Chile1" localSheetId="8">#REF!</definedName>
    <definedName name="Chile1" localSheetId="11">#REF!</definedName>
    <definedName name="Chile1">#REF!</definedName>
    <definedName name="Chile2" localSheetId="10">#REF!</definedName>
    <definedName name="Chile2" localSheetId="4">#REF!</definedName>
    <definedName name="Chile2" localSheetId="5">#REF!</definedName>
    <definedName name="Chile2" localSheetId="7">#REF!</definedName>
    <definedName name="Chile2" localSheetId="11">#REF!</definedName>
    <definedName name="Chile2">#REF!</definedName>
    <definedName name="CHILECTRA" localSheetId="10">#REF!</definedName>
    <definedName name="CHILECTRA" localSheetId="3">#REF!</definedName>
    <definedName name="CHILECTRA" localSheetId="4">#REF!</definedName>
    <definedName name="CHILECTRA" localSheetId="5">#REF!</definedName>
    <definedName name="CHILECTRA" localSheetId="11">#REF!</definedName>
    <definedName name="CHILECTRA">#REF!</definedName>
    <definedName name="CHILESAT" localSheetId="10">'[40]liquidez ok'!#REF!</definedName>
    <definedName name="CHILESAT" localSheetId="3">'[40]liquidez ok'!#REF!</definedName>
    <definedName name="CHILESAT" localSheetId="4">'[40]liquidez ok'!#REF!</definedName>
    <definedName name="CHILESAT" localSheetId="5">'[40]liquidez ok'!#REF!</definedName>
    <definedName name="CHILESAT" localSheetId="7">'[40]liquidez ok'!#REF!</definedName>
    <definedName name="CHILESAT" localSheetId="8">'[40]liquidez ok'!#REF!</definedName>
    <definedName name="CHILESAT" localSheetId="11">'[40]liquidez ok'!#REF!</definedName>
    <definedName name="CHILESAT">'[40]liquidez ok'!#REF!</definedName>
    <definedName name="chn">[26]Datos!$BM:$BM</definedName>
    <definedName name="chnd12" localSheetId="9">#REF!</definedName>
    <definedName name="chnd12" localSheetId="10">#REF!</definedName>
    <definedName name="chnd12" localSheetId="3">#REF!</definedName>
    <definedName name="chnd12" localSheetId="4">#REF!</definedName>
    <definedName name="chnd12" localSheetId="5">#REF!</definedName>
    <definedName name="chnd12" localSheetId="7">#REF!</definedName>
    <definedName name="chnd12" localSheetId="8">#REF!</definedName>
    <definedName name="chnd12" localSheetId="11">#REF!</definedName>
    <definedName name="chnd12">#REF!</definedName>
    <definedName name="chnd16" localSheetId="10">#REF!</definedName>
    <definedName name="chnd16" localSheetId="3">#REF!</definedName>
    <definedName name="chnd16" localSheetId="4">#REF!</definedName>
    <definedName name="chnd16" localSheetId="5">#REF!</definedName>
    <definedName name="chnd16" localSheetId="7">#REF!</definedName>
    <definedName name="chnd16" localSheetId="8">#REF!</definedName>
    <definedName name="chnd16" localSheetId="11">#REF!</definedName>
    <definedName name="chnd16">#REF!</definedName>
    <definedName name="chns" localSheetId="10">#REF!</definedName>
    <definedName name="chns" localSheetId="3">#REF!</definedName>
    <definedName name="chns" localSheetId="4">#REF!</definedName>
    <definedName name="chns" localSheetId="5">#REF!</definedName>
    <definedName name="chns" localSheetId="7">#REF!</definedName>
    <definedName name="chns" localSheetId="8">#REF!</definedName>
    <definedName name="chns" localSheetId="11">#REF!</definedName>
    <definedName name="chns">#REF!</definedName>
    <definedName name="CHOLGUAN" localSheetId="10">#REF!</definedName>
    <definedName name="CHOLGUAN" localSheetId="4">#REF!</definedName>
    <definedName name="CHOLGUAN" localSheetId="5">#REF!</definedName>
    <definedName name="CHOLGUAN" localSheetId="11">#REF!</definedName>
    <definedName name="CHOLGUAN">#REF!</definedName>
    <definedName name="chs" localSheetId="10">#REF!</definedName>
    <definedName name="chs" localSheetId="4">#REF!</definedName>
    <definedName name="chs" localSheetId="5">#REF!</definedName>
    <definedName name="chs" localSheetId="11">#REF!</definedName>
    <definedName name="chs">#REF!</definedName>
    <definedName name="CIC" localSheetId="10">#REF!</definedName>
    <definedName name="CIC" localSheetId="4">#REF!</definedName>
    <definedName name="CIC" localSheetId="5">#REF!</definedName>
    <definedName name="CIC" localSheetId="11">#REF!</definedName>
    <definedName name="CIC">#REF!</definedName>
    <definedName name="CINTAC" localSheetId="10">#REF!</definedName>
    <definedName name="CINTAC" localSheetId="4">#REF!</definedName>
    <definedName name="CINTAC" localSheetId="5">#REF!</definedName>
    <definedName name="CINTAC" localSheetId="11">#REF!</definedName>
    <definedName name="CINTAC">#REF!</definedName>
    <definedName name="circ">[42]inicial!$A$1:$AR$84</definedName>
    <definedName name="CIRCULO" localSheetId="9">#REF!</definedName>
    <definedName name="CIRCULO" localSheetId="10">#REF!</definedName>
    <definedName name="CIRCULO" localSheetId="3">#REF!</definedName>
    <definedName name="CIRCULO" localSheetId="4">#REF!</definedName>
    <definedName name="CIRCULO" localSheetId="5">#REF!</definedName>
    <definedName name="CIRCULO" localSheetId="7">#REF!</definedName>
    <definedName name="CIRCULO" localSheetId="8">#REF!</definedName>
    <definedName name="CIRCULO" localSheetId="11">#REF!</definedName>
    <definedName name="CIRCULO">#REF!</definedName>
    <definedName name="ck">[12]Alfa!$O:$O</definedName>
    <definedName name="CK_2">[12]Alfa!$P:$P</definedName>
    <definedName name="ckc">[26]Datos!$BS:$BS</definedName>
    <definedName name="ckcd12" localSheetId="9">#REF!</definedName>
    <definedName name="ckcd12" localSheetId="10">#REF!</definedName>
    <definedName name="ckcd12" localSheetId="3">#REF!</definedName>
    <definedName name="ckcd12" localSheetId="4">#REF!</definedName>
    <definedName name="ckcd12" localSheetId="5">#REF!</definedName>
    <definedName name="ckcd12" localSheetId="7">#REF!</definedName>
    <definedName name="ckcd12" localSheetId="8">#REF!</definedName>
    <definedName name="ckcd12" localSheetId="11">#REF!</definedName>
    <definedName name="ckcd12">#REF!</definedName>
    <definedName name="ckcd16" localSheetId="10">#REF!</definedName>
    <definedName name="ckcd16" localSheetId="3">#REF!</definedName>
    <definedName name="ckcd16" localSheetId="4">#REF!</definedName>
    <definedName name="ckcd16" localSheetId="5">#REF!</definedName>
    <definedName name="ckcd16" localSheetId="7">#REF!</definedName>
    <definedName name="ckcd16" localSheetId="8">#REF!</definedName>
    <definedName name="ckcd16" localSheetId="11">#REF!</definedName>
    <definedName name="ckcd16">#REF!</definedName>
    <definedName name="ckcs" localSheetId="10">#REF!</definedName>
    <definedName name="ckcs" localSheetId="3">#REF!</definedName>
    <definedName name="ckcs" localSheetId="4">#REF!</definedName>
    <definedName name="ckcs" localSheetId="5">#REF!</definedName>
    <definedName name="ckcs" localSheetId="7">#REF!</definedName>
    <definedName name="ckcs" localSheetId="8">#REF!</definedName>
    <definedName name="ckcs" localSheetId="11">#REF!</definedName>
    <definedName name="ckcs">#REF!</definedName>
    <definedName name="ckm">[26]Datos!$BR:$BR</definedName>
    <definedName name="ckmd12" localSheetId="9">#REF!</definedName>
    <definedName name="ckmd12" localSheetId="10">#REF!</definedName>
    <definedName name="ckmd12" localSheetId="3">#REF!</definedName>
    <definedName name="ckmd12" localSheetId="4">#REF!</definedName>
    <definedName name="ckmd12" localSheetId="5">#REF!</definedName>
    <definedName name="ckmd12" localSheetId="7">#REF!</definedName>
    <definedName name="ckmd12" localSheetId="8">#REF!</definedName>
    <definedName name="ckmd12" localSheetId="11">#REF!</definedName>
    <definedName name="ckmd12">#REF!</definedName>
    <definedName name="ckmd16" localSheetId="10">#REF!</definedName>
    <definedName name="ckmd16" localSheetId="3">#REF!</definedName>
    <definedName name="ckmd16" localSheetId="4">#REF!</definedName>
    <definedName name="ckmd16" localSheetId="5">#REF!</definedName>
    <definedName name="ckmd16" localSheetId="7">#REF!</definedName>
    <definedName name="ckmd16" localSheetId="8">#REF!</definedName>
    <definedName name="ckmd16" localSheetId="11">#REF!</definedName>
    <definedName name="ckmd16">#REF!</definedName>
    <definedName name="ckms" localSheetId="10">#REF!</definedName>
    <definedName name="ckms" localSheetId="3">#REF!</definedName>
    <definedName name="ckms" localSheetId="4">#REF!</definedName>
    <definedName name="ckms" localSheetId="5">#REF!</definedName>
    <definedName name="ckms" localSheetId="7">#REF!</definedName>
    <definedName name="ckms" localSheetId="8">#REF!</definedName>
    <definedName name="ckms" localSheetId="11">#REF!</definedName>
    <definedName name="ckms">#REF!</definedName>
    <definedName name="cl" localSheetId="9">MATCH("mediana",[0]!ar_18,0)+[0]!ar_8-1</definedName>
    <definedName name="cl" localSheetId="10">MATCH("mediana",[0]!ar_18,0)+[0]!ar_8-1</definedName>
    <definedName name="cl" localSheetId="3">MATCH("mediana",[0]!ar_18,0)+[0]!ar_8-1</definedName>
    <definedName name="cl" localSheetId="4">MATCH("mediana",[0]!ar_18,0)+[0]!ar_8-1</definedName>
    <definedName name="cl" localSheetId="5">MATCH("mediana",[0]!ar_18,0)+[0]!ar_8-1</definedName>
    <definedName name="cl" localSheetId="8">MATCH("mediana",[0]!ar_18,0)+[0]!ar_8-1</definedName>
    <definedName name="cl" localSheetId="11">MATCH("mediana",[0]!ar_18,0)+[0]!ar_8-1</definedName>
    <definedName name="cl">MATCH("mediana",[0]!ar_18,0)+[0]!ar_8-1</definedName>
    <definedName name="Closed_End" localSheetId="10">#REF!</definedName>
    <definedName name="Closed_End" localSheetId="4">#REF!</definedName>
    <definedName name="Closed_End" localSheetId="5">#REF!</definedName>
    <definedName name="Closed_End" localSheetId="7">#REF!</definedName>
    <definedName name="Closed_End" localSheetId="8">#REF!</definedName>
    <definedName name="Closed_End" localSheetId="11">#REF!</definedName>
    <definedName name="Closed_End">#REF!</definedName>
    <definedName name="CLUBCAMPO" localSheetId="9">#REF!</definedName>
    <definedName name="CLUBCAMPO" localSheetId="10">#REF!</definedName>
    <definedName name="CLUBCAMPO" localSheetId="3">#REF!</definedName>
    <definedName name="CLUBCAMPO" localSheetId="4">#REF!</definedName>
    <definedName name="CLUBCAMPO" localSheetId="5">#REF!</definedName>
    <definedName name="CLUBCAMPO" localSheetId="8">#REF!</definedName>
    <definedName name="CLUBCAMPO" localSheetId="11">#REF!</definedName>
    <definedName name="CLUBCAMPO">#REF!</definedName>
    <definedName name="CLUBUNION" localSheetId="10">#REF!</definedName>
    <definedName name="CLUBUNION" localSheetId="3">#REF!</definedName>
    <definedName name="CLUBUNION" localSheetId="4">#REF!</definedName>
    <definedName name="CLUBUNION" localSheetId="5">#REF!</definedName>
    <definedName name="CLUBUNION" localSheetId="8">#REF!</definedName>
    <definedName name="CLUBUNION" localSheetId="11">#REF!</definedName>
    <definedName name="CLUBUNION">#REF!</definedName>
    <definedName name="CMO" localSheetId="10">#REF!</definedName>
    <definedName name="CMO" localSheetId="3">#REF!</definedName>
    <definedName name="CMO" localSheetId="4">#REF!</definedName>
    <definedName name="CMO" localSheetId="5">#REF!</definedName>
    <definedName name="CMO" localSheetId="11">#REF!</definedName>
    <definedName name="CMO">#REF!</definedName>
    <definedName name="cmocom" localSheetId="10">#REF!</definedName>
    <definedName name="cmocom" localSheetId="4">#REF!</definedName>
    <definedName name="cmocom" localSheetId="5">#REF!</definedName>
    <definedName name="cmocom" localSheetId="11">#REF!</definedName>
    <definedName name="cmocom">#REF!</definedName>
    <definedName name="cmocon" localSheetId="10">#REF!</definedName>
    <definedName name="cmocon" localSheetId="4">#REF!</definedName>
    <definedName name="cmocon" localSheetId="5">#REF!</definedName>
    <definedName name="cmocon" localSheetId="11">#REF!</definedName>
    <definedName name="cmocon">#REF!</definedName>
    <definedName name="cmoega" localSheetId="10">#REF!</definedName>
    <definedName name="cmoega" localSheetId="4">#REF!</definedName>
    <definedName name="cmoega" localSheetId="5">#REF!</definedName>
    <definedName name="cmoega" localSheetId="11">#REF!</definedName>
    <definedName name="cmoega">#REF!</definedName>
    <definedName name="cmoind" localSheetId="10">#REF!</definedName>
    <definedName name="cmoind" localSheetId="4">#REF!</definedName>
    <definedName name="cmoind" localSheetId="5">#REF!</definedName>
    <definedName name="cmoind" localSheetId="11">#REF!</definedName>
    <definedName name="cmoind">#REF!</definedName>
    <definedName name="cmomin" localSheetId="10">#REF!</definedName>
    <definedName name="cmomin" localSheetId="4">#REF!</definedName>
    <definedName name="cmomin" localSheetId="5">#REF!</definedName>
    <definedName name="cmomin" localSheetId="11">#REF!</definedName>
    <definedName name="cmomin">#REF!</definedName>
    <definedName name="cmopn_m">[12]mes!$D:$D</definedName>
    <definedName name="cmopns">[12]Alfa!$G:$G</definedName>
    <definedName name="cmopuns" localSheetId="9">#REF!</definedName>
    <definedName name="cmopuns" localSheetId="10">#REF!</definedName>
    <definedName name="cmopuns" localSheetId="3">#REF!</definedName>
    <definedName name="cmopuns" localSheetId="4">#REF!</definedName>
    <definedName name="cmopuns" localSheetId="5">#REF!</definedName>
    <definedName name="cmopuns" localSheetId="7">#REF!</definedName>
    <definedName name="cmopuns" localSheetId="8">#REF!</definedName>
    <definedName name="cmopuns" localSheetId="11">#REF!</definedName>
    <definedName name="cmopuns">#REF!</definedName>
    <definedName name="cmoscom" localSheetId="10">#REF!</definedName>
    <definedName name="cmoscom" localSheetId="3">#REF!</definedName>
    <definedName name="cmoscom" localSheetId="4">#REF!</definedName>
    <definedName name="cmoscom" localSheetId="5">#REF!</definedName>
    <definedName name="cmoscom" localSheetId="7">#REF!</definedName>
    <definedName name="cmoscom" localSheetId="8">#REF!</definedName>
    <definedName name="cmoscom" localSheetId="11">#REF!</definedName>
    <definedName name="cmoscom">#REF!</definedName>
    <definedName name="cmosfi" localSheetId="10">#REF!</definedName>
    <definedName name="cmosfi" localSheetId="3">#REF!</definedName>
    <definedName name="cmosfi" localSheetId="4">#REF!</definedName>
    <definedName name="cmosfi" localSheetId="5">#REF!</definedName>
    <definedName name="cmosfi" localSheetId="7">#REF!</definedName>
    <definedName name="cmosfi" localSheetId="8">#REF!</definedName>
    <definedName name="cmosfi" localSheetId="11">#REF!</definedName>
    <definedName name="cmosfi">#REF!</definedName>
    <definedName name="cmot" localSheetId="10">#REF!</definedName>
    <definedName name="cmot" localSheetId="4">#REF!</definedName>
    <definedName name="cmot" localSheetId="5">#REF!</definedName>
    <definedName name="cmot" localSheetId="11">#REF!</definedName>
    <definedName name="cmot">#REF!</definedName>
    <definedName name="cmotran" localSheetId="10">#REF!</definedName>
    <definedName name="cmotran" localSheetId="4">#REF!</definedName>
    <definedName name="cmotran" localSheetId="5">#REF!</definedName>
    <definedName name="cmotran" localSheetId="11">#REF!</definedName>
    <definedName name="cmotran">#REF!</definedName>
    <definedName name="CMPC" localSheetId="10">#REF!</definedName>
    <definedName name="CMPC" localSheetId="4">#REF!</definedName>
    <definedName name="CMPC" localSheetId="5">#REF!</definedName>
    <definedName name="CMPC" localSheetId="11">#REF!</definedName>
    <definedName name="CMPC">#REF!</definedName>
    <definedName name="CNTCARRIER" localSheetId="10">'[40]liquidez ok'!#REF!</definedName>
    <definedName name="CNTCARRIER" localSheetId="3">'[40]liquidez ok'!#REF!</definedName>
    <definedName name="CNTCARRIER" localSheetId="4">'[40]liquidez ok'!#REF!</definedName>
    <definedName name="CNTCARRIER" localSheetId="5">'[40]liquidez ok'!#REF!</definedName>
    <definedName name="CNTCARRIER" localSheetId="7">'[40]liquidez ok'!#REF!</definedName>
    <definedName name="CNTCARRIER" localSheetId="8">'[40]liquidez ok'!#REF!</definedName>
    <definedName name="CNTCARRIER" localSheetId="11">'[40]liquidez ok'!#REF!</definedName>
    <definedName name="CNTCARRIER">'[40]liquidez ok'!#REF!</definedName>
    <definedName name="Cobre">'[43]Precios diarios'!$D$7</definedName>
    <definedName name="Cobre1">[43]Prom.semanales!$D$7</definedName>
    <definedName name="Cobre2">'[43]Prom. mensuales'!$D$7</definedName>
    <definedName name="COCESA" localSheetId="9">#REF!</definedName>
    <definedName name="COCESA" localSheetId="10">#REF!</definedName>
    <definedName name="COCESA" localSheetId="3">#REF!</definedName>
    <definedName name="COCESA" localSheetId="4">#REF!</definedName>
    <definedName name="COCESA" localSheetId="5">#REF!</definedName>
    <definedName name="COCESA" localSheetId="7">#REF!</definedName>
    <definedName name="COCESA" localSheetId="8">#REF!</definedName>
    <definedName name="COCESA" localSheetId="11">#REF!</definedName>
    <definedName name="COCESA">#REF!</definedName>
    <definedName name="COCHRANE" localSheetId="10">#REF!</definedName>
    <definedName name="COCHRANE" localSheetId="3">#REF!</definedName>
    <definedName name="COCHRANE" localSheetId="4">#REF!</definedName>
    <definedName name="COCHRANE" localSheetId="5">#REF!</definedName>
    <definedName name="COCHRANE" localSheetId="7">#REF!</definedName>
    <definedName name="COCHRANE" localSheetId="8">#REF!</definedName>
    <definedName name="COCHRANE" localSheetId="11">#REF!</definedName>
    <definedName name="COCHRANE">#REF!</definedName>
    <definedName name="COLBUN" localSheetId="10">#REF!</definedName>
    <definedName name="COLBUN" localSheetId="3">#REF!</definedName>
    <definedName name="COLBUN" localSheetId="4">#REF!</definedName>
    <definedName name="COLBUN" localSheetId="5">#REF!</definedName>
    <definedName name="COLBUN" localSheetId="7">#REF!</definedName>
    <definedName name="COLBUN" localSheetId="8">#REF!</definedName>
    <definedName name="COLBUN" localSheetId="11">#REF!</definedName>
    <definedName name="COLBUN">#REF!</definedName>
    <definedName name="COLCRAIG" localSheetId="10">#REF!</definedName>
    <definedName name="COLCRAIG" localSheetId="4">#REF!</definedName>
    <definedName name="COLCRAIG" localSheetId="5">#REF!</definedName>
    <definedName name="COLCRAIG" localSheetId="11">#REF!</definedName>
    <definedName name="COLCRAIG">#REF!</definedName>
    <definedName name="COLINA" localSheetId="10">#REF!</definedName>
    <definedName name="COLINA" localSheetId="4">#REF!</definedName>
    <definedName name="COLINA" localSheetId="5">#REF!</definedName>
    <definedName name="COLINA" localSheetId="11">#REF!</definedName>
    <definedName name="COLINA">#REF!</definedName>
    <definedName name="COLINSE" localSheetId="10">#REF!</definedName>
    <definedName name="COLINSE" localSheetId="4">#REF!</definedName>
    <definedName name="COLINSE" localSheetId="5">#REF!</definedName>
    <definedName name="COLINSE" localSheetId="11">#REF!</definedName>
    <definedName name="COLINSE">#REF!</definedName>
    <definedName name="COLOSO" localSheetId="10">'[40]liquidez ok'!#REF!</definedName>
    <definedName name="COLOSO" localSheetId="4">'[40]liquidez ok'!#REF!</definedName>
    <definedName name="COLOSO" localSheetId="5">'[40]liquidez ok'!#REF!</definedName>
    <definedName name="COLOSO" localSheetId="11">'[40]liquidez ok'!#REF!</definedName>
    <definedName name="COLOSO">'[40]liquidez ok'!#REF!</definedName>
    <definedName name="columna_contestadas" localSheetId="9">MATCH("contestadas",INDEX([0]!datos,1,),0)</definedName>
    <definedName name="columna_contestadas" localSheetId="10">MATCH("contestadas",INDEX('G I.11'!datos,1,),0)</definedName>
    <definedName name="columna_contestadas" localSheetId="2">MATCH("contestadas",INDEX('G I.3'!datos,1,),0)</definedName>
    <definedName name="columna_contestadas" localSheetId="3">MATCH("contestadas",INDEX('G I.4'!datos,1,),0)</definedName>
    <definedName name="columna_contestadas" localSheetId="4">MATCH("contestadas",INDEX('G I.5'!datos,1,),0)</definedName>
    <definedName name="columna_contestadas" localSheetId="5">MATCH("contestadas",INDEX('G I.6'!datos,1,),0)</definedName>
    <definedName name="columna_contestadas" localSheetId="7">MATCH("contestadas",INDEX('G I.8'!datos,1,),0)</definedName>
    <definedName name="columna_contestadas" localSheetId="8">MATCH("contestadas",INDEX('G I.9'!datos,1,),0)</definedName>
    <definedName name="columna_contestadas" localSheetId="11">MATCH("contestadas",INDEX('T I.1'!datos,1,),0)</definedName>
    <definedName name="columna_contestadas">MATCH("contestadas",INDEX(datos,1,),0)</definedName>
    <definedName name="columna_enviada" localSheetId="9">MATCH("enviada",INDEX([0]!datos,1,),0)</definedName>
    <definedName name="columna_enviada" localSheetId="10">MATCH("enviada",INDEX('G I.11'!datos,1,),0)</definedName>
    <definedName name="columna_enviada" localSheetId="2">MATCH("enviada",INDEX('G I.3'!datos,1,),0)</definedName>
    <definedName name="columna_enviada" localSheetId="3">MATCH("enviada",INDEX('G I.4'!datos,1,),0)</definedName>
    <definedName name="columna_enviada" localSheetId="4">MATCH("enviada",INDEX('G I.5'!datos,1,),0)</definedName>
    <definedName name="columna_enviada" localSheetId="5">MATCH("enviada",INDEX('G I.6'!datos,1,),0)</definedName>
    <definedName name="columna_enviada" localSheetId="7">MATCH("enviada",INDEX('G I.8'!datos,1,),0)</definedName>
    <definedName name="columna_enviada" localSheetId="8">MATCH("enviada",INDEX('G I.9'!datos,1,),0)</definedName>
    <definedName name="columna_enviada" localSheetId="11">MATCH("enviada",INDEX('T I.1'!datos,1,),0)</definedName>
    <definedName name="columna_enviada">MATCH("enviada",INDEX(datos,1,),0)</definedName>
    <definedName name="columna_enviadas" localSheetId="9">MATCH("enviadas",INDEX([0]!datos,1,),0)</definedName>
    <definedName name="columna_enviadas" localSheetId="10">MATCH("enviadas",INDEX('G I.11'!datos,1,),0)</definedName>
    <definedName name="columna_enviadas" localSheetId="2">MATCH("enviadas",INDEX('G I.3'!datos,1,),0)</definedName>
    <definedName name="columna_enviadas" localSheetId="3">MATCH("enviadas",INDEX('G I.4'!datos,1,),0)</definedName>
    <definedName name="columna_enviadas" localSheetId="4">MATCH("enviadas",INDEX('G I.5'!datos,1,),0)</definedName>
    <definedName name="columna_enviadas" localSheetId="5">MATCH("enviadas",INDEX('G I.6'!datos,1,),0)</definedName>
    <definedName name="columna_enviadas" localSheetId="7">MATCH("enviadas",INDEX('G I.8'!datos,1,),0)</definedName>
    <definedName name="columna_enviadas" localSheetId="8">MATCH("enviadas",INDEX('G I.9'!datos,1,),0)</definedName>
    <definedName name="columna_enviadas" localSheetId="11">MATCH("enviadas",INDEX('T I.1'!datos,1,),0)</definedName>
    <definedName name="columna_enviadas">MATCH("enviadas",INDEX(datos,1,),0)</definedName>
    <definedName name="columna_mediana" localSheetId="9">MATCH("mediana",'G I.10'!vector_estadigrafos,0)+'G I.10'!inicio_variable-1</definedName>
    <definedName name="columna_mediana" localSheetId="10">MATCH("mediana",[0]!vector_estadigrafos,0)+[0]!inicio_variable-1</definedName>
    <definedName name="columna_mediana" localSheetId="2">MATCH("mediana",'G I.3'!vector_estadigrafos,0)+'G I.3'!inicio_variable-1</definedName>
    <definedName name="columna_mediana" localSheetId="3">MATCH("mediana",'G I.4'!vector_estadigrafos,0)+'G I.4'!inicio_variable-1</definedName>
    <definedName name="columna_mediana" localSheetId="4">MATCH("mediana",'G I.5'!vector_estadigrafos,0)+'G I.5'!inicio_variable-1</definedName>
    <definedName name="columna_mediana" localSheetId="5">MATCH("mediana",'G I.6'!vector_estadigrafos,0)+'G I.6'!inicio_variable-1</definedName>
    <definedName name="columna_mediana" localSheetId="7">MATCH("mediana",[0]!vector_estadigrafos,0)+[0]!inicio_variable-1</definedName>
    <definedName name="columna_mediana" localSheetId="8">MATCH("mediana",'G I.9'!vector_estadigrafos,0)+'G I.9'!inicio_variable-1</definedName>
    <definedName name="columna_mediana" localSheetId="11">MATCH("mediana",'T I.1'!vector_estadigrafos,0)+'T I.1'!inicio_variable-1</definedName>
    <definedName name="columna_mediana">MATCH("mediana",[0]!vector_estadigrafos,0)+[0]!inicio_variable-1</definedName>
    <definedName name="columna_mediana_2" localSheetId="9">MATCH("mediana",'G I.10'!vector_estadigrafos_2,0)+'G I.10'!inicio_variable_2-1</definedName>
    <definedName name="columna_mediana_2" localSheetId="10">MATCH("mediana",[0]!vector_estadigrafos_2,0)+[0]!inicio_variable_2-1</definedName>
    <definedName name="columna_mediana_2" localSheetId="2">MATCH("mediana",'G I.3'!vector_estadigrafos_2,0)+'G I.3'!inicio_variable_2-1</definedName>
    <definedName name="columna_mediana_2" localSheetId="3">MATCH("mediana",'G I.4'!vector_estadigrafos_2,0)+'G I.4'!inicio_variable_2-1</definedName>
    <definedName name="columna_mediana_2" localSheetId="4">MATCH("mediana",'G I.5'!vector_estadigrafos_2,0)+'G I.5'!inicio_variable_2-1</definedName>
    <definedName name="columna_mediana_2" localSheetId="5">MATCH("mediana",'G I.6'!vector_estadigrafos_2,0)+'G I.6'!inicio_variable_2-1</definedName>
    <definedName name="columna_mediana_2" localSheetId="7">MATCH("mediana",[0]!vector_estadigrafos_2,0)+[0]!inicio_variable_2-1</definedName>
    <definedName name="columna_mediana_2" localSheetId="8">MATCH("mediana",'G I.9'!vector_estadigrafos_2,0)+'G I.9'!inicio_variable_2-1</definedName>
    <definedName name="columna_mediana_2" localSheetId="11">MATCH("mediana",'T I.1'!vector_estadigrafos_2,0)+'T I.1'!inicio_variable_2-1</definedName>
    <definedName name="columna_mediana_2">MATCH("mediana",[0]!vector_estadigrafos_2,0)+[0]!inicio_variable_2-1</definedName>
    <definedName name="columna_mediana_anterior" localSheetId="9">MATCH("mediana",'G I.10'!vector_estadigrafos_anterior,0)+'G I.10'!inicio_variable_anterior-1</definedName>
    <definedName name="columna_mediana_anterior" localSheetId="10">MATCH("mediana",[0]!vector_estadigrafos_anterior,0)+[0]!inicio_variable_anterior-1</definedName>
    <definedName name="columna_mediana_anterior" localSheetId="2">MATCH("mediana",'G I.3'!vector_estadigrafos_anterior,0)+'G I.3'!inicio_variable_anterior-1</definedName>
    <definedName name="columna_mediana_anterior" localSheetId="3">MATCH("mediana",'G I.4'!vector_estadigrafos_anterior,0)+'G I.4'!inicio_variable_anterior-1</definedName>
    <definedName name="columna_mediana_anterior" localSheetId="4">MATCH("mediana",'G I.5'!vector_estadigrafos_anterior,0)+'G I.5'!inicio_variable_anterior-1</definedName>
    <definedName name="columna_mediana_anterior" localSheetId="5">MATCH("mediana",'G I.6'!vector_estadigrafos_anterior,0)+'G I.6'!inicio_variable_anterior-1</definedName>
    <definedName name="columna_mediana_anterior" localSheetId="7">MATCH("mediana",[0]!vector_estadigrafos_anterior,0)+[0]!inicio_variable_anterior-1</definedName>
    <definedName name="columna_mediana_anterior" localSheetId="8">MATCH("mediana",'G I.9'!vector_estadigrafos_anterior,0)+'G I.9'!inicio_variable_anterior-1</definedName>
    <definedName name="columna_mediana_anterior" localSheetId="11">MATCH("mediana",'T I.1'!vector_estadigrafos_anterior,0)+'T I.1'!inicio_variable_anterior-1</definedName>
    <definedName name="columna_mediana_anterior">MATCH("mediana",[0]!vector_estadigrafos_anterior,0)+[0]!inicio_variable_anterior-1</definedName>
    <definedName name="columna_mediana_siguiente" localSheetId="9">MATCH("mediana",'G I.10'!vector_estadigrafos_siguiente,0)+'G I.10'!inicio_variable_siguiente-1</definedName>
    <definedName name="columna_mediana_siguiente" localSheetId="10">MATCH("mediana",[0]!vector_estadigrafos_siguiente,0)+[0]!inicio_variable_siguiente-1</definedName>
    <definedName name="columna_mediana_siguiente" localSheetId="2">MATCH("mediana",'G I.3'!vector_estadigrafos_siguiente,0)+'G I.3'!inicio_variable_siguiente-1</definedName>
    <definedName name="columna_mediana_siguiente" localSheetId="3">MATCH("mediana",'G I.4'!vector_estadigrafos_siguiente,0)+'G I.4'!inicio_variable_siguiente-1</definedName>
    <definedName name="columna_mediana_siguiente" localSheetId="4">MATCH("mediana",'G I.5'!vector_estadigrafos_siguiente,0)+'G I.5'!inicio_variable_siguiente-1</definedName>
    <definedName name="columna_mediana_siguiente" localSheetId="5">MATCH("mediana",'G I.6'!vector_estadigrafos_siguiente,0)+'G I.6'!inicio_variable_siguiente-1</definedName>
    <definedName name="columna_mediana_siguiente" localSheetId="7">MATCH("mediana",[0]!vector_estadigrafos_siguiente,0)+[0]!inicio_variable_siguiente-1</definedName>
    <definedName name="columna_mediana_siguiente" localSheetId="8">MATCH("mediana",'G I.9'!vector_estadigrafos_siguiente,0)+'G I.9'!inicio_variable_siguiente-1</definedName>
    <definedName name="columna_mediana_siguiente" localSheetId="11">MATCH("mediana",'T I.1'!vector_estadigrafos_siguiente,0)+'T I.1'!inicio_variable_siguiente-1</definedName>
    <definedName name="columna_mediana_siguiente">MATCH("mediana",[0]!vector_estadigrafos_siguiente,0)+[0]!inicio_variable_siguiente-1</definedName>
    <definedName name="columna_mediana_ss">#N/A</definedName>
    <definedName name="columna_mediana_subsiguiente" localSheetId="9">MATCH("mediana",'G I.10'!vector_estadigrafos_subsiguiente,0)+'G I.10'!inicio_variable_subsiguiente-1</definedName>
    <definedName name="columna_mediana_subsiguiente" localSheetId="10">MATCH("mediana",[0]!vector_estadigrafos_subsiguiente,0)+[0]!inicio_variable_subsiguiente-1</definedName>
    <definedName name="columna_mediana_subsiguiente" localSheetId="2">MATCH("mediana",'G I.3'!vector_estadigrafos_subsiguiente,0)+'G I.3'!inicio_variable_subsiguiente-1</definedName>
    <definedName name="columna_mediana_subsiguiente" localSheetId="3">MATCH("mediana",'G I.4'!vector_estadigrafos_subsiguiente,0)+'G I.4'!inicio_variable_subsiguiente-1</definedName>
    <definedName name="columna_mediana_subsiguiente" localSheetId="4">MATCH("mediana",'G I.5'!vector_estadigrafos_subsiguiente,0)+'G I.5'!inicio_variable_subsiguiente-1</definedName>
    <definedName name="columna_mediana_subsiguiente" localSheetId="5">MATCH("mediana",'G I.6'!vector_estadigrafos_subsiguiente,0)+'G I.6'!inicio_variable_subsiguiente-1</definedName>
    <definedName name="columna_mediana_subsiguiente" localSheetId="7">MATCH("mediana",[0]!vector_estadigrafos_subsiguiente,0)+[0]!inicio_variable_subsiguiente-1</definedName>
    <definedName name="columna_mediana_subsiguiente" localSheetId="8">MATCH("mediana",'G I.9'!vector_estadigrafos_subsiguiente,0)+'G I.9'!inicio_variable_subsiguiente-1</definedName>
    <definedName name="columna_mediana_subsiguiente" localSheetId="11">MATCH("mediana",'T I.1'!vector_estadigrafos_subsiguiente,0)+'T I.1'!inicio_variable_subsiguiente-1</definedName>
    <definedName name="columna_mediana_subsiguiente">MATCH("mediana",[0]!vector_estadigrafos_subsiguiente,0)+[0]!inicio_variable_subsiguiente-1</definedName>
    <definedName name="columna_plazo" localSheetId="9">MATCH("plazo",INDEX([0]!datos,1,),0)</definedName>
    <definedName name="columna_plazo" localSheetId="10">MATCH("plazo",INDEX('G I.11'!datos,1,),0)</definedName>
    <definedName name="columna_plazo" localSheetId="2">MATCH("plazo",INDEX('G I.3'!datos,1,),0)</definedName>
    <definedName name="columna_plazo" localSheetId="3">MATCH("plazo",INDEX('G I.4'!datos,1,),0)</definedName>
    <definedName name="columna_plazo" localSheetId="4">MATCH("plazo",INDEX('G I.5'!datos,1,),0)</definedName>
    <definedName name="columna_plazo" localSheetId="5">MATCH("plazo",INDEX('G I.6'!datos,1,),0)</definedName>
    <definedName name="columna_plazo" localSheetId="7">MATCH("plazo",INDEX('G I.8'!datos,1,),0)</definedName>
    <definedName name="columna_plazo" localSheetId="8">MATCH("plazo",INDEX('G I.9'!datos,1,),0)</definedName>
    <definedName name="columna_plazo" localSheetId="11">MATCH("plazo",INDEX('T I.1'!datos,1,),0)</definedName>
    <definedName name="columna_plazo">MATCH("plazo",INDEX(datos,1,),0)</definedName>
    <definedName name="COMERCIO" localSheetId="10">#REF!</definedName>
    <definedName name="COMERCIO" localSheetId="3">#REF!</definedName>
    <definedName name="COMERCIO" localSheetId="4">#REF!</definedName>
    <definedName name="COMERCIO" localSheetId="5">#REF!</definedName>
    <definedName name="COMERCIO" localSheetId="7">#REF!</definedName>
    <definedName name="COMERCIO" localSheetId="8">#REF!</definedName>
    <definedName name="COMERCIO" localSheetId="11">#REF!</definedName>
    <definedName name="COMERCIO">#REF!</definedName>
    <definedName name="commodities" localSheetId="2">[44]Hoja1!$A$1:$G$31</definedName>
    <definedName name="commodities" localSheetId="11">#REF!</definedName>
    <definedName name="commodities">[45]Hoja1!$A$1:$G$31</definedName>
    <definedName name="COMVINA" localSheetId="9">#REF!</definedName>
    <definedName name="COMVINA" localSheetId="10">#REF!</definedName>
    <definedName name="COMVINA" localSheetId="3">#REF!</definedName>
    <definedName name="COMVINA" localSheetId="4">#REF!</definedName>
    <definedName name="COMVINA" localSheetId="5">#REF!</definedName>
    <definedName name="COMVINA" localSheetId="7">#REF!</definedName>
    <definedName name="COMVINA" localSheetId="8">#REF!</definedName>
    <definedName name="COMVINA" localSheetId="11">#REF!</definedName>
    <definedName name="COMVINA">#REF!</definedName>
    <definedName name="CONCHATORO" localSheetId="10">'[40]liquidez ok'!#REF!</definedName>
    <definedName name="CONCHATORO" localSheetId="3">'[40]liquidez ok'!#REF!</definedName>
    <definedName name="CONCHATORO" localSheetId="4">'[40]liquidez ok'!#REF!</definedName>
    <definedName name="CONCHATORO" localSheetId="5">'[40]liquidez ok'!#REF!</definedName>
    <definedName name="CONCHATORO" localSheetId="11">'[40]liquidez ok'!#REF!</definedName>
    <definedName name="CONCHATORO">'[40]liquidez ok'!#REF!</definedName>
    <definedName name="CONOSUR" localSheetId="9">#REF!</definedName>
    <definedName name="CONOSUR" localSheetId="10">#REF!</definedName>
    <definedName name="CONOSUR" localSheetId="3">#REF!</definedName>
    <definedName name="CONOSUR" localSheetId="4">#REF!</definedName>
    <definedName name="CONOSUR" localSheetId="5">#REF!</definedName>
    <definedName name="CONOSUR" localSheetId="7">#REF!</definedName>
    <definedName name="CONOSUR" localSheetId="8">#REF!</definedName>
    <definedName name="CONOSUR" localSheetId="11">#REF!</definedName>
    <definedName name="CONOSUR">#REF!</definedName>
    <definedName name="COPEC" localSheetId="10">#REF!</definedName>
    <definedName name="COPEC" localSheetId="3">#REF!</definedName>
    <definedName name="COPEC" localSheetId="4">#REF!</definedName>
    <definedName name="COPEC" localSheetId="5">#REF!</definedName>
    <definedName name="COPEC" localSheetId="7">#REF!</definedName>
    <definedName name="COPEC" localSheetId="8">#REF!</definedName>
    <definedName name="COPEC" localSheetId="11">#REF!</definedName>
    <definedName name="COPEC">#REF!</definedName>
    <definedName name="COPEFRUT" localSheetId="10">#REF!</definedName>
    <definedName name="COPEFRUT" localSheetId="3">#REF!</definedName>
    <definedName name="COPEFRUT" localSheetId="4">#REF!</definedName>
    <definedName name="COPEFRUT" localSheetId="5">#REF!</definedName>
    <definedName name="COPEFRUT" localSheetId="7">#REF!</definedName>
    <definedName name="COPEFRUT" localSheetId="8">#REF!</definedName>
    <definedName name="COPEFRUT" localSheetId="11">#REF!</definedName>
    <definedName name="COPEFRUT">#REF!</definedName>
    <definedName name="CORDILLERA" localSheetId="10">#REF!</definedName>
    <definedName name="CORDILLERA" localSheetId="4">#REF!</definedName>
    <definedName name="CORDILLERA" localSheetId="5">#REF!</definedName>
    <definedName name="CORDILLERA" localSheetId="11">#REF!</definedName>
    <definedName name="CORDILLERA">#REF!</definedName>
    <definedName name="CORESA" localSheetId="10">#REF!</definedName>
    <definedName name="CORESA" localSheetId="4">#REF!</definedName>
    <definedName name="CORESA" localSheetId="5">#REF!</definedName>
    <definedName name="CORESA" localSheetId="11">#REF!</definedName>
    <definedName name="CORESA">#REF!</definedName>
    <definedName name="CORPESCA" localSheetId="10">#REF!</definedName>
    <definedName name="CORPESCA" localSheetId="4">#REF!</definedName>
    <definedName name="CORPESCA" localSheetId="5">#REF!</definedName>
    <definedName name="CORPESCA" localSheetId="11">#REF!</definedName>
    <definedName name="CORPESCA">#REF!</definedName>
    <definedName name="COUNTRY" localSheetId="10">#REF!</definedName>
    <definedName name="COUNTRY" localSheetId="4">#REF!</definedName>
    <definedName name="COUNTRY" localSheetId="5">#REF!</definedName>
    <definedName name="COUNTRY" localSheetId="11">#REF!</definedName>
    <definedName name="COUNTRY">#REF!</definedName>
    <definedName name="COVADONGA" localSheetId="10">#REF!</definedName>
    <definedName name="COVADONGA" localSheetId="4">#REF!</definedName>
    <definedName name="COVADONGA" localSheetId="5">#REF!</definedName>
    <definedName name="COVADONGA" localSheetId="11">#REF!</definedName>
    <definedName name="COVADONGA">#REF!</definedName>
    <definedName name="cp">[26]Datos!$AA:$AA</definedName>
    <definedName name="cpn">[26]Datos!$BK:$BK</definedName>
    <definedName name="cpnd12" localSheetId="9">#REF!</definedName>
    <definedName name="cpnd12" localSheetId="10">#REF!</definedName>
    <definedName name="cpnd12" localSheetId="3">#REF!</definedName>
    <definedName name="cpnd12" localSheetId="4">#REF!</definedName>
    <definedName name="cpnd12" localSheetId="5">#REF!</definedName>
    <definedName name="cpnd12" localSheetId="7">#REF!</definedName>
    <definedName name="cpnd12" localSheetId="8">#REF!</definedName>
    <definedName name="cpnd12" localSheetId="11">#REF!</definedName>
    <definedName name="cpnd12">#REF!</definedName>
    <definedName name="cpnd16" localSheetId="10">#REF!</definedName>
    <definedName name="cpnd16" localSheetId="3">#REF!</definedName>
    <definedName name="cpnd16" localSheetId="4">#REF!</definedName>
    <definedName name="cpnd16" localSheetId="5">#REF!</definedName>
    <definedName name="cpnd16" localSheetId="7">#REF!</definedName>
    <definedName name="cpnd16" localSheetId="8">#REF!</definedName>
    <definedName name="cpnd16" localSheetId="11">#REF!</definedName>
    <definedName name="cpnd16">#REF!</definedName>
    <definedName name="cpns" localSheetId="10">#REF!</definedName>
    <definedName name="cpns" localSheetId="3">#REF!</definedName>
    <definedName name="cpns" localSheetId="4">#REF!</definedName>
    <definedName name="cpns" localSheetId="5">#REF!</definedName>
    <definedName name="cpns" localSheetId="7">#REF!</definedName>
    <definedName name="cpns" localSheetId="8">#REF!</definedName>
    <definedName name="cpns" localSheetId="11">#REF!</definedName>
    <definedName name="cpns">#REF!</definedName>
    <definedName name="cps" localSheetId="10">#REF!</definedName>
    <definedName name="cps" localSheetId="4">#REF!</definedName>
    <definedName name="cps" localSheetId="5">#REF!</definedName>
    <definedName name="cps" localSheetId="11">#REF!</definedName>
    <definedName name="cps">#REF!</definedName>
    <definedName name="CRAIGHOUSE" localSheetId="10">#REF!</definedName>
    <definedName name="CRAIGHOUSE" localSheetId="4">#REF!</definedName>
    <definedName name="CRAIGHOUSE" localSheetId="5">#REF!</definedName>
    <definedName name="CRAIGHOUSE" localSheetId="11">#REF!</definedName>
    <definedName name="CRAIGHOUSE">#REF!</definedName>
    <definedName name="Crecimiento_pib_escenarios" localSheetId="10">#REF!</definedName>
    <definedName name="Crecimiento_pib_escenarios" localSheetId="4">#REF!</definedName>
    <definedName name="Crecimiento_pib_escenarios" localSheetId="5">#REF!</definedName>
    <definedName name="Crecimiento_pib_escenarios" localSheetId="11">#REF!</definedName>
    <definedName name="Crecimiento_pib_escenarios">#REF!</definedName>
    <definedName name="CRISTALES" localSheetId="10">#REF!</definedName>
    <definedName name="CRISTALES" localSheetId="4">#REF!</definedName>
    <definedName name="CRISTALES" localSheetId="5">#REF!</definedName>
    <definedName name="CRISTALES" localSheetId="11">#REF!</definedName>
    <definedName name="CRISTALES">#REF!</definedName>
    <definedName name="crit" localSheetId="10">#REF!</definedName>
    <definedName name="crit" localSheetId="2">#REF!</definedName>
    <definedName name="crit" localSheetId="4">#REF!</definedName>
    <definedName name="crit" localSheetId="5">#REF!</definedName>
    <definedName name="crit" localSheetId="11">#REF!</definedName>
    <definedName name="crit">#REF!</definedName>
    <definedName name="criterio" localSheetId="10">#REF!</definedName>
    <definedName name="criterio" localSheetId="2">#REF!</definedName>
    <definedName name="criterio" localSheetId="4">#REF!</definedName>
    <definedName name="criterio" localSheetId="5">#REF!</definedName>
    <definedName name="criterio" localSheetId="11">#REF!</definedName>
    <definedName name="criterio">#REF!</definedName>
    <definedName name="_xlnm.Criteria" localSheetId="10">#REF!</definedName>
    <definedName name="_xlnm.Criteria" localSheetId="2">#REF!</definedName>
    <definedName name="_xlnm.Criteria" localSheetId="4">#REF!</definedName>
    <definedName name="_xlnm.Criteria" localSheetId="5">#REF!</definedName>
    <definedName name="_xlnm.Criteria" localSheetId="11">#REF!</definedName>
    <definedName name="_xlnm.Criteria">#REF!</definedName>
    <definedName name="CRUZBLANCA" localSheetId="10">#REF!</definedName>
    <definedName name="CRUZBLANCA" localSheetId="4">#REF!</definedName>
    <definedName name="CRUZBLANCA" localSheetId="5">#REF!</definedName>
    <definedName name="CRUZBLANCA" localSheetId="11">#REF!</definedName>
    <definedName name="CRUZBLANCA">#REF!</definedName>
    <definedName name="cta_cte" localSheetId="9">MATCH("contestadas",INDEX([0]!datos,1,),0)</definedName>
    <definedName name="cta_cte">#N/A</definedName>
    <definedName name="ctacte" localSheetId="10">[19]PIB!#REF!</definedName>
    <definedName name="ctacte" localSheetId="2">[10]PIB!#REF!</definedName>
    <definedName name="ctacte" localSheetId="3">[19]PIB!#REF!</definedName>
    <definedName name="ctacte" localSheetId="4">[19]PIB!#REF!</definedName>
    <definedName name="ctacte" localSheetId="5">[19]PIB!#REF!</definedName>
    <definedName name="ctacte" localSheetId="7">[19]PIB!#REF!</definedName>
    <definedName name="ctacte" localSheetId="8">[19]PIB!#REF!</definedName>
    <definedName name="ctacte" localSheetId="11">[10]PIB!#REF!</definedName>
    <definedName name="ctacte">[19]PIB!#REF!</definedName>
    <definedName name="ctak" localSheetId="10">[19]PIB!#REF!</definedName>
    <definedName name="ctak" localSheetId="2">[10]PIB!#REF!</definedName>
    <definedName name="ctak" localSheetId="3">[19]PIB!#REF!</definedName>
    <definedName name="ctak" localSheetId="4">[19]PIB!#REF!</definedName>
    <definedName name="ctak" localSheetId="5">[19]PIB!#REF!</definedName>
    <definedName name="ctak" localSheetId="7">[19]PIB!#REF!</definedName>
    <definedName name="ctak" localSheetId="8">[19]PIB!#REF!</definedName>
    <definedName name="ctak" localSheetId="11">[10]PIB!#REF!</definedName>
    <definedName name="ctak">[19]PIB!#REF!</definedName>
    <definedName name="CTC" localSheetId="10">'[40]liquidez ok'!#REF!</definedName>
    <definedName name="CTC" localSheetId="3">'[40]liquidez ok'!#REF!</definedName>
    <definedName name="CTC" localSheetId="4">'[40]liquidez ok'!#REF!</definedName>
    <definedName name="CTC" localSheetId="5">'[40]liquidez ok'!#REF!</definedName>
    <definedName name="CTC" localSheetId="7">'[40]liquidez ok'!#REF!</definedName>
    <definedName name="CTC" localSheetId="8">'[40]liquidez ok'!#REF!</definedName>
    <definedName name="CTC" localSheetId="11">'[40]liquidez ok'!#REF!</definedName>
    <definedName name="CTC">'[40]liquidez ok'!#REF!</definedName>
    <definedName name="CTCMUNDO" localSheetId="10">'[40]liquidez ok'!#REF!</definedName>
    <definedName name="CTCMUNDO" localSheetId="3">'[40]liquidez ok'!#REF!</definedName>
    <definedName name="CTCMUNDO" localSheetId="4">'[40]liquidez ok'!#REF!</definedName>
    <definedName name="CTCMUNDO" localSheetId="5">'[40]liquidez ok'!#REF!</definedName>
    <definedName name="CTCMUNDO" localSheetId="7">'[40]liquidez ok'!#REF!</definedName>
    <definedName name="CTCMUNDO" localSheetId="8">'[40]liquidez ok'!#REF!</definedName>
    <definedName name="CTCMUNDO" localSheetId="11">'[40]liquidez ok'!#REF!</definedName>
    <definedName name="CTCMUNDO">'[40]liquidez ok'!#REF!</definedName>
    <definedName name="cte" localSheetId="10">#REF!</definedName>
    <definedName name="cte" localSheetId="3">#REF!</definedName>
    <definedName name="cte" localSheetId="4">#REF!</definedName>
    <definedName name="cte" localSheetId="5">#REF!</definedName>
    <definedName name="cte" localSheetId="7">#REF!</definedName>
    <definedName name="cte" localSheetId="8">#REF!</definedName>
    <definedName name="cte" localSheetId="11">#REF!</definedName>
    <definedName name="cte">#REF!</definedName>
    <definedName name="CTI" localSheetId="9">#REF!</definedName>
    <definedName name="CTI" localSheetId="10">#REF!</definedName>
    <definedName name="CTI" localSheetId="3">#REF!</definedName>
    <definedName name="CTI" localSheetId="4">#REF!</definedName>
    <definedName name="CTI" localSheetId="5">#REF!</definedName>
    <definedName name="CTI" localSheetId="7">#REF!</definedName>
    <definedName name="CTI" localSheetId="8">#REF!</definedName>
    <definedName name="CTI" localSheetId="11">#REF!</definedName>
    <definedName name="CTI">#REF!</definedName>
    <definedName name="cu" localSheetId="10">#REF!</definedName>
    <definedName name="cu" localSheetId="3">#REF!</definedName>
    <definedName name="cu" localSheetId="4">#REF!</definedName>
    <definedName name="cu" localSheetId="5">#REF!</definedName>
    <definedName name="cu" localSheetId="7">#REF!</definedName>
    <definedName name="cu" localSheetId="8">#REF!</definedName>
    <definedName name="cu" localSheetId="11">#REF!</definedName>
    <definedName name="cu">#REF!</definedName>
    <definedName name="cuad1_89" localSheetId="10">'[27]1'!#REF!</definedName>
    <definedName name="cuad1_89" localSheetId="3">'[27]1'!#REF!</definedName>
    <definedName name="cuad1_89" localSheetId="4">'[27]1'!#REF!</definedName>
    <definedName name="cuad1_89" localSheetId="5">'[27]1'!#REF!</definedName>
    <definedName name="cuad1_89" localSheetId="7">'[27]1'!#REF!</definedName>
    <definedName name="cuad1_89" localSheetId="8">'[27]1'!#REF!</definedName>
    <definedName name="cuad1_89" localSheetId="11">'[27]1'!#REF!</definedName>
    <definedName name="cuad1_89">'[27]1'!#REF!</definedName>
    <definedName name="cuad1_89_94" localSheetId="10">'[27]1'!#REF!,'[27]1'!$A$1:$L$51,'[27]1'!#REF!,'[27]1'!#REF!,'[27]1'!#REF!,'[27]1'!#REF!</definedName>
    <definedName name="cuad1_89_94" localSheetId="3">'[27]1'!#REF!,'[27]1'!$A$1:$L$51,'[27]1'!#REF!,'[27]1'!#REF!,'[27]1'!#REF!,'[27]1'!#REF!</definedName>
    <definedName name="cuad1_89_94" localSheetId="4">'[27]1'!#REF!,'[27]1'!$A$1:$L$51,'[27]1'!#REF!,'[27]1'!#REF!,'[27]1'!#REF!,'[27]1'!#REF!</definedName>
    <definedName name="cuad1_89_94" localSheetId="5">'[27]1'!#REF!,'[27]1'!$A$1:$L$51,'[27]1'!#REF!,'[27]1'!#REF!,'[27]1'!#REF!,'[27]1'!#REF!</definedName>
    <definedName name="cuad1_89_94" localSheetId="7">'[27]1'!#REF!,'[27]1'!$A$1:$L$51,'[27]1'!#REF!,'[27]1'!#REF!,'[27]1'!#REF!,'[27]1'!#REF!</definedName>
    <definedName name="cuad1_89_94" localSheetId="8">'[27]1'!#REF!,'[27]1'!$A$1:$L$51,'[27]1'!#REF!,'[27]1'!#REF!,'[27]1'!#REF!,'[27]1'!#REF!</definedName>
    <definedName name="cuad1_89_94" localSheetId="11">'[27]1'!#REF!,'[27]1'!$A$1:$L$51,'[27]1'!#REF!,'[27]1'!#REF!,'[27]1'!#REF!,'[27]1'!#REF!</definedName>
    <definedName name="cuad1_89_94">'[27]1'!#REF!,'[27]1'!$A$1:$L$51,'[27]1'!#REF!,'[27]1'!#REF!,'[27]1'!#REF!,'[27]1'!#REF!</definedName>
    <definedName name="cuad1_91" localSheetId="10">'[27]1'!#REF!</definedName>
    <definedName name="cuad1_91" localSheetId="3">'[27]1'!#REF!</definedName>
    <definedName name="cuad1_91" localSheetId="4">'[27]1'!#REF!</definedName>
    <definedName name="cuad1_91" localSheetId="5">'[27]1'!#REF!</definedName>
    <definedName name="cuad1_91" localSheetId="7">'[27]1'!#REF!</definedName>
    <definedName name="cuad1_91" localSheetId="8">'[27]1'!#REF!</definedName>
    <definedName name="cuad1_91" localSheetId="11">'[27]1'!#REF!</definedName>
    <definedName name="cuad1_91">'[27]1'!#REF!</definedName>
    <definedName name="cuad1_92" localSheetId="10">'[27]1'!#REF!</definedName>
    <definedName name="cuad1_92" localSheetId="3">'[27]1'!#REF!</definedName>
    <definedName name="cuad1_92" localSheetId="4">'[27]1'!#REF!</definedName>
    <definedName name="cuad1_92" localSheetId="5">'[27]1'!#REF!</definedName>
    <definedName name="cuad1_92" localSheetId="7">'[27]1'!#REF!</definedName>
    <definedName name="cuad1_92" localSheetId="8">'[27]1'!#REF!</definedName>
    <definedName name="cuad1_92" localSheetId="11">'[27]1'!#REF!</definedName>
    <definedName name="cuad1_92">'[27]1'!#REF!</definedName>
    <definedName name="cuad1_93" localSheetId="10">'[27]1'!#REF!</definedName>
    <definedName name="cuad1_93" localSheetId="3">'[27]1'!#REF!</definedName>
    <definedName name="cuad1_93" localSheetId="4">'[27]1'!#REF!</definedName>
    <definedName name="cuad1_93" localSheetId="5">'[27]1'!#REF!</definedName>
    <definedName name="cuad1_93" localSheetId="7">'[27]1'!#REF!</definedName>
    <definedName name="cuad1_93" localSheetId="8">'[27]1'!#REF!</definedName>
    <definedName name="cuad1_93" localSheetId="11">'[27]1'!#REF!</definedName>
    <definedName name="cuad1_93">'[27]1'!#REF!</definedName>
    <definedName name="cuad1_94" localSheetId="10">'[27]1'!#REF!</definedName>
    <definedName name="cuad1_94" localSheetId="3">'[27]1'!#REF!</definedName>
    <definedName name="cuad1_94" localSheetId="4">'[27]1'!#REF!</definedName>
    <definedName name="cuad1_94" localSheetId="5">'[27]1'!#REF!</definedName>
    <definedName name="cuad1_94" localSheetId="7">'[27]1'!#REF!</definedName>
    <definedName name="cuad1_94" localSheetId="8">'[27]1'!#REF!</definedName>
    <definedName name="cuad1_94" localSheetId="11">'[27]1'!#REF!</definedName>
    <definedName name="cuad1_94">'[27]1'!#REF!</definedName>
    <definedName name="cuad1_95" localSheetId="10">'[27]1'!#REF!</definedName>
    <definedName name="cuad1_95" localSheetId="3">'[27]1'!#REF!</definedName>
    <definedName name="cuad1_95" localSheetId="4">'[27]1'!#REF!</definedName>
    <definedName name="cuad1_95" localSheetId="5">'[27]1'!#REF!</definedName>
    <definedName name="cuad1_95" localSheetId="7">'[27]1'!#REF!</definedName>
    <definedName name="cuad1_95" localSheetId="8">'[27]1'!#REF!</definedName>
    <definedName name="cuad1_95" localSheetId="11">'[27]1'!#REF!</definedName>
    <definedName name="cuad1_95">'[27]1'!#REF!</definedName>
    <definedName name="cuad1_96" localSheetId="10">'[27]1'!#REF!</definedName>
    <definedName name="cuad1_96" localSheetId="4">'[27]1'!#REF!</definedName>
    <definedName name="cuad1_96" localSheetId="5">'[27]1'!#REF!</definedName>
    <definedName name="cuad1_96" localSheetId="11">'[27]1'!#REF!</definedName>
    <definedName name="cuad1_96">'[27]1'!#REF!</definedName>
    <definedName name="cuad1_97" localSheetId="9">#REF!</definedName>
    <definedName name="cuad1_97" localSheetId="10">#REF!</definedName>
    <definedName name="cuad1_97" localSheetId="3">#REF!</definedName>
    <definedName name="cuad1_97" localSheetId="4">#REF!</definedName>
    <definedName name="cuad1_97" localSheetId="5">#REF!</definedName>
    <definedName name="cuad1_97" localSheetId="7">#REF!</definedName>
    <definedName name="cuad1_97" localSheetId="8">#REF!</definedName>
    <definedName name="cuad1_97" localSheetId="11">#REF!</definedName>
    <definedName name="cuad1_97">#REF!</definedName>
    <definedName name="cuad1_98" localSheetId="10">#REF!</definedName>
    <definedName name="cuad1_98" localSheetId="3">#REF!</definedName>
    <definedName name="cuad1_98" localSheetId="4">#REF!</definedName>
    <definedName name="cuad1_98" localSheetId="5">#REF!</definedName>
    <definedName name="cuad1_98" localSheetId="7">#REF!</definedName>
    <definedName name="cuad1_98" localSheetId="8">#REF!</definedName>
    <definedName name="cuad1_98" localSheetId="11">#REF!</definedName>
    <definedName name="cuad1_98">#REF!</definedName>
    <definedName name="cuad11" localSheetId="10">'[27]9'!#REF!</definedName>
    <definedName name="cuad11" localSheetId="3">'[27]9'!#REF!</definedName>
    <definedName name="cuad11" localSheetId="4">'[27]9'!#REF!</definedName>
    <definedName name="cuad11" localSheetId="5">'[27]9'!#REF!</definedName>
    <definedName name="cuad11" localSheetId="7">'[27]9'!#REF!</definedName>
    <definedName name="cuad11" localSheetId="8">'[27]9'!#REF!</definedName>
    <definedName name="cuad11" localSheetId="11">'[27]9'!#REF!</definedName>
    <definedName name="cuad11">'[27]9'!#REF!</definedName>
    <definedName name="cuad11_97" localSheetId="9">#REF!</definedName>
    <definedName name="cuad11_97" localSheetId="10">#REF!</definedName>
    <definedName name="cuad11_97" localSheetId="3">#REF!</definedName>
    <definedName name="cuad11_97" localSheetId="4">#REF!</definedName>
    <definedName name="cuad11_97" localSheetId="5">#REF!</definedName>
    <definedName name="cuad11_97" localSheetId="7">#REF!</definedName>
    <definedName name="cuad11_97" localSheetId="8">#REF!</definedName>
    <definedName name="cuad11_97" localSheetId="11">#REF!</definedName>
    <definedName name="cuad11_97">#REF!</definedName>
    <definedName name="cuad11_98" localSheetId="10">#REF!</definedName>
    <definedName name="cuad11_98" localSheetId="3">#REF!</definedName>
    <definedName name="cuad11_98" localSheetId="4">#REF!</definedName>
    <definedName name="cuad11_98" localSheetId="5">#REF!</definedName>
    <definedName name="cuad11_98" localSheetId="7">#REF!</definedName>
    <definedName name="cuad11_98" localSheetId="8">#REF!</definedName>
    <definedName name="cuad11_98" localSheetId="11">#REF!</definedName>
    <definedName name="cuad11_98">#REF!</definedName>
    <definedName name="cuad14_89" localSheetId="10">'[27]1'!#REF!</definedName>
    <definedName name="cuad14_89" localSheetId="3">'[27]1'!#REF!</definedName>
    <definedName name="cuad14_89" localSheetId="4">'[27]1'!#REF!</definedName>
    <definedName name="cuad14_89" localSheetId="5">'[27]1'!#REF!</definedName>
    <definedName name="cuad14_89" localSheetId="7">'[27]1'!#REF!</definedName>
    <definedName name="cuad14_89" localSheetId="8">'[27]1'!#REF!</definedName>
    <definedName name="cuad14_89" localSheetId="11">'[27]1'!#REF!</definedName>
    <definedName name="cuad14_89">'[27]1'!#REF!</definedName>
    <definedName name="cuad14_89_94" localSheetId="10">'[27]1'!#REF!,'[27]1'!#REF!,'[27]1'!#REF!,'[27]1'!#REF!,'[27]1'!#REF!,'[27]1'!#REF!</definedName>
    <definedName name="cuad14_89_94" localSheetId="3">'[27]1'!#REF!,'[27]1'!#REF!,'[27]1'!#REF!,'[27]1'!#REF!,'[27]1'!#REF!,'[27]1'!#REF!</definedName>
    <definedName name="cuad14_89_94" localSheetId="4">'[27]1'!#REF!,'[27]1'!#REF!,'[27]1'!#REF!,'[27]1'!#REF!,'[27]1'!#REF!,'[27]1'!#REF!</definedName>
    <definedName name="cuad14_89_94" localSheetId="5">'[27]1'!#REF!,'[27]1'!#REF!,'[27]1'!#REF!,'[27]1'!#REF!,'[27]1'!#REF!,'[27]1'!#REF!</definedName>
    <definedName name="cuad14_89_94" localSheetId="7">'[27]1'!#REF!,'[27]1'!#REF!,'[27]1'!#REF!,'[27]1'!#REF!,'[27]1'!#REF!,'[27]1'!#REF!</definedName>
    <definedName name="cuad14_89_94" localSheetId="8">'[27]1'!#REF!,'[27]1'!#REF!,'[27]1'!#REF!,'[27]1'!#REF!,'[27]1'!#REF!,'[27]1'!#REF!</definedName>
    <definedName name="cuad14_89_94" localSheetId="11">'[27]1'!#REF!,'[27]1'!#REF!,'[27]1'!#REF!,'[27]1'!#REF!,'[27]1'!#REF!,'[27]1'!#REF!</definedName>
    <definedName name="cuad14_89_94">'[27]1'!#REF!,'[27]1'!#REF!,'[27]1'!#REF!,'[27]1'!#REF!,'[27]1'!#REF!,'[27]1'!#REF!</definedName>
    <definedName name="cuad14_89_96" localSheetId="10">'[27]1'!#REF!,'[27]1'!#REF!,'[27]1'!#REF!,'[27]1'!#REF!,'[27]1'!#REF!,'[27]1'!#REF!,'[27]1'!#REF!,'[27]1'!#REF!</definedName>
    <definedName name="cuad14_89_96" localSheetId="3">'[27]1'!#REF!,'[27]1'!#REF!,'[27]1'!#REF!,'[27]1'!#REF!,'[27]1'!#REF!,'[27]1'!#REF!,'[27]1'!#REF!,'[27]1'!#REF!</definedName>
    <definedName name="cuad14_89_96" localSheetId="4">'[27]1'!#REF!,'[27]1'!#REF!,'[27]1'!#REF!,'[27]1'!#REF!,'[27]1'!#REF!,'[27]1'!#REF!,'[27]1'!#REF!,'[27]1'!#REF!</definedName>
    <definedName name="cuad14_89_96" localSheetId="5">'[27]1'!#REF!,'[27]1'!#REF!,'[27]1'!#REF!,'[27]1'!#REF!,'[27]1'!#REF!,'[27]1'!#REF!,'[27]1'!#REF!,'[27]1'!#REF!</definedName>
    <definedName name="cuad14_89_96" localSheetId="7">'[27]1'!#REF!,'[27]1'!#REF!,'[27]1'!#REF!,'[27]1'!#REF!,'[27]1'!#REF!,'[27]1'!#REF!,'[27]1'!#REF!,'[27]1'!#REF!</definedName>
    <definedName name="cuad14_89_96" localSheetId="8">'[27]1'!#REF!,'[27]1'!#REF!,'[27]1'!#REF!,'[27]1'!#REF!,'[27]1'!#REF!,'[27]1'!#REF!,'[27]1'!#REF!,'[27]1'!#REF!</definedName>
    <definedName name="cuad14_89_96" localSheetId="11">'[27]1'!#REF!,'[27]1'!#REF!,'[27]1'!#REF!,'[27]1'!#REF!,'[27]1'!#REF!,'[27]1'!#REF!,'[27]1'!#REF!,'[27]1'!#REF!</definedName>
    <definedName name="cuad14_89_96">'[27]1'!#REF!,'[27]1'!#REF!,'[27]1'!#REF!,'[27]1'!#REF!,'[27]1'!#REF!,'[27]1'!#REF!,'[27]1'!#REF!,'[27]1'!#REF!</definedName>
    <definedName name="cuad14_90" localSheetId="10">'[27]1'!#REF!</definedName>
    <definedName name="cuad14_90" localSheetId="3">'[27]1'!#REF!</definedName>
    <definedName name="cuad14_90" localSheetId="4">'[27]1'!#REF!</definedName>
    <definedName name="cuad14_90" localSheetId="5">'[27]1'!#REF!</definedName>
    <definedName name="cuad14_90" localSheetId="7">'[27]1'!#REF!</definedName>
    <definedName name="cuad14_90" localSheetId="8">'[27]1'!#REF!</definedName>
    <definedName name="cuad14_90" localSheetId="11">'[27]1'!#REF!</definedName>
    <definedName name="cuad14_90">'[27]1'!#REF!</definedName>
    <definedName name="cuad14_91" localSheetId="10">'[27]1'!#REF!</definedName>
    <definedName name="cuad14_91" localSheetId="3">'[27]1'!#REF!</definedName>
    <definedName name="cuad14_91" localSheetId="4">'[27]1'!#REF!</definedName>
    <definedName name="cuad14_91" localSheetId="5">'[27]1'!#REF!</definedName>
    <definedName name="cuad14_91" localSheetId="7">'[27]1'!#REF!</definedName>
    <definedName name="cuad14_91" localSheetId="8">'[27]1'!#REF!</definedName>
    <definedName name="cuad14_91" localSheetId="11">'[27]1'!#REF!</definedName>
    <definedName name="cuad14_91">'[27]1'!#REF!</definedName>
    <definedName name="cuad14_92" localSheetId="10">'[27]1'!#REF!</definedName>
    <definedName name="cuad14_92" localSheetId="3">'[27]1'!#REF!</definedName>
    <definedName name="cuad14_92" localSheetId="4">'[27]1'!#REF!</definedName>
    <definedName name="cuad14_92" localSheetId="5">'[27]1'!#REF!</definedName>
    <definedName name="cuad14_92" localSheetId="7">'[27]1'!#REF!</definedName>
    <definedName name="cuad14_92" localSheetId="8">'[27]1'!#REF!</definedName>
    <definedName name="cuad14_92" localSheetId="11">'[27]1'!#REF!</definedName>
    <definedName name="cuad14_92">'[27]1'!#REF!</definedName>
    <definedName name="cuad14_93" localSheetId="10">'[27]1'!#REF!</definedName>
    <definedName name="cuad14_93" localSheetId="3">'[27]1'!#REF!</definedName>
    <definedName name="cuad14_93" localSheetId="4">'[27]1'!#REF!</definedName>
    <definedName name="cuad14_93" localSheetId="5">'[27]1'!#REF!</definedName>
    <definedName name="cuad14_93" localSheetId="7">'[27]1'!#REF!</definedName>
    <definedName name="cuad14_93" localSheetId="8">'[27]1'!#REF!</definedName>
    <definedName name="cuad14_93" localSheetId="11">'[27]1'!#REF!</definedName>
    <definedName name="cuad14_93">'[27]1'!#REF!</definedName>
    <definedName name="cuad14_94" localSheetId="10">'[27]1'!#REF!</definedName>
    <definedName name="cuad14_94" localSheetId="3">'[27]1'!#REF!</definedName>
    <definedName name="cuad14_94" localSheetId="4">'[27]1'!#REF!</definedName>
    <definedName name="cuad14_94" localSheetId="5">'[27]1'!#REF!</definedName>
    <definedName name="cuad14_94" localSheetId="7">'[27]1'!#REF!</definedName>
    <definedName name="cuad14_94" localSheetId="8">'[27]1'!#REF!</definedName>
    <definedName name="cuad14_94" localSheetId="11">'[27]1'!#REF!</definedName>
    <definedName name="cuad14_94">'[27]1'!#REF!</definedName>
    <definedName name="cuad14_95" localSheetId="10">'[27]1'!#REF!</definedName>
    <definedName name="cuad14_95" localSheetId="4">'[27]1'!#REF!</definedName>
    <definedName name="cuad14_95" localSheetId="5">'[27]1'!#REF!</definedName>
    <definedName name="cuad14_95" localSheetId="11">'[27]1'!#REF!</definedName>
    <definedName name="cuad14_95">'[27]1'!#REF!</definedName>
    <definedName name="cuad14_96" localSheetId="10">'[27]1'!#REF!</definedName>
    <definedName name="cuad14_96" localSheetId="4">'[27]1'!#REF!</definedName>
    <definedName name="cuad14_96" localSheetId="5">'[27]1'!#REF!</definedName>
    <definedName name="cuad14_96" localSheetId="11">'[27]1'!#REF!</definedName>
    <definedName name="cuad14_96">'[27]1'!#REF!</definedName>
    <definedName name="cuad2_89" localSheetId="10">'[27]1'!#REF!</definedName>
    <definedName name="cuad2_89" localSheetId="4">'[27]1'!#REF!</definedName>
    <definedName name="cuad2_89" localSheetId="5">'[27]1'!#REF!</definedName>
    <definedName name="cuad2_89" localSheetId="11">'[27]1'!#REF!</definedName>
    <definedName name="cuad2_89">'[27]1'!#REF!</definedName>
    <definedName name="cuad2_89_95" localSheetId="10">'[27]1'!#REF!,'[27]1'!#REF!,'[27]1'!#REF!,'[27]1'!#REF!,'[27]1'!#REF!,'[27]1'!#REF!,'[27]1'!#REF!</definedName>
    <definedName name="cuad2_89_95" localSheetId="3">'[27]1'!#REF!,'[27]1'!#REF!,'[27]1'!#REF!,'[27]1'!#REF!,'[27]1'!#REF!,'[27]1'!#REF!,'[27]1'!#REF!</definedName>
    <definedName name="cuad2_89_95" localSheetId="4">'[27]1'!#REF!,'[27]1'!#REF!,'[27]1'!#REF!,'[27]1'!#REF!,'[27]1'!#REF!,'[27]1'!#REF!,'[27]1'!#REF!</definedName>
    <definedName name="cuad2_89_95" localSheetId="5">'[27]1'!#REF!,'[27]1'!#REF!,'[27]1'!#REF!,'[27]1'!#REF!,'[27]1'!#REF!,'[27]1'!#REF!,'[27]1'!#REF!</definedName>
    <definedName name="cuad2_89_95" localSheetId="7">'[27]1'!#REF!,'[27]1'!#REF!,'[27]1'!#REF!,'[27]1'!#REF!,'[27]1'!#REF!,'[27]1'!#REF!,'[27]1'!#REF!</definedName>
    <definedName name="cuad2_89_95" localSheetId="8">'[27]1'!#REF!,'[27]1'!#REF!,'[27]1'!#REF!,'[27]1'!#REF!,'[27]1'!#REF!,'[27]1'!#REF!,'[27]1'!#REF!</definedName>
    <definedName name="cuad2_89_95" localSheetId="11">'[27]1'!#REF!,'[27]1'!#REF!,'[27]1'!#REF!,'[27]1'!#REF!,'[27]1'!#REF!,'[27]1'!#REF!,'[27]1'!#REF!</definedName>
    <definedName name="cuad2_89_95">'[27]1'!#REF!,'[27]1'!#REF!,'[27]1'!#REF!,'[27]1'!#REF!,'[27]1'!#REF!,'[27]1'!#REF!,'[27]1'!#REF!</definedName>
    <definedName name="cuad2_89_96" localSheetId="10">'[27]1'!#REF!,'[27]1'!#REF!,'[27]1'!#REF!,'[27]1'!#REF!,'[27]1'!#REF!,'[27]1'!#REF!,'[27]1'!#REF!,'[27]1'!#REF!</definedName>
    <definedName name="cuad2_89_96" localSheetId="3">'[27]1'!#REF!,'[27]1'!#REF!,'[27]1'!#REF!,'[27]1'!#REF!,'[27]1'!#REF!,'[27]1'!#REF!,'[27]1'!#REF!,'[27]1'!#REF!</definedName>
    <definedName name="cuad2_89_96" localSheetId="4">'[27]1'!#REF!,'[27]1'!#REF!,'[27]1'!#REF!,'[27]1'!#REF!,'[27]1'!#REF!,'[27]1'!#REF!,'[27]1'!#REF!,'[27]1'!#REF!</definedName>
    <definedName name="cuad2_89_96" localSheetId="5">'[27]1'!#REF!,'[27]1'!#REF!,'[27]1'!#REF!,'[27]1'!#REF!,'[27]1'!#REF!,'[27]1'!#REF!,'[27]1'!#REF!,'[27]1'!#REF!</definedName>
    <definedName name="cuad2_89_96" localSheetId="7">'[27]1'!#REF!,'[27]1'!#REF!,'[27]1'!#REF!,'[27]1'!#REF!,'[27]1'!#REF!,'[27]1'!#REF!,'[27]1'!#REF!,'[27]1'!#REF!</definedName>
    <definedName name="cuad2_89_96" localSheetId="8">'[27]1'!#REF!,'[27]1'!#REF!,'[27]1'!#REF!,'[27]1'!#REF!,'[27]1'!#REF!,'[27]1'!#REF!,'[27]1'!#REF!,'[27]1'!#REF!</definedName>
    <definedName name="cuad2_89_96" localSheetId="11">'[27]1'!#REF!,'[27]1'!#REF!,'[27]1'!#REF!,'[27]1'!#REF!,'[27]1'!#REF!,'[27]1'!#REF!,'[27]1'!#REF!,'[27]1'!#REF!</definedName>
    <definedName name="cuad2_89_96">'[27]1'!#REF!,'[27]1'!#REF!,'[27]1'!#REF!,'[27]1'!#REF!,'[27]1'!#REF!,'[27]1'!#REF!,'[27]1'!#REF!,'[27]1'!#REF!</definedName>
    <definedName name="cuad2_90" localSheetId="10">'[27]1'!#REF!</definedName>
    <definedName name="cuad2_90" localSheetId="3">'[27]1'!#REF!</definedName>
    <definedName name="cuad2_90" localSheetId="4">'[27]1'!#REF!</definedName>
    <definedName name="cuad2_90" localSheetId="5">'[27]1'!#REF!</definedName>
    <definedName name="cuad2_90" localSheetId="7">'[27]1'!#REF!</definedName>
    <definedName name="cuad2_90" localSheetId="8">'[27]1'!#REF!</definedName>
    <definedName name="cuad2_90" localSheetId="11">'[27]1'!#REF!</definedName>
    <definedName name="cuad2_90">'[27]1'!#REF!</definedName>
    <definedName name="cuad2_91" localSheetId="10">'[27]1'!#REF!</definedName>
    <definedName name="cuad2_91" localSheetId="3">'[27]1'!#REF!</definedName>
    <definedName name="cuad2_91" localSheetId="4">'[27]1'!#REF!</definedName>
    <definedName name="cuad2_91" localSheetId="5">'[27]1'!#REF!</definedName>
    <definedName name="cuad2_91" localSheetId="7">'[27]1'!#REF!</definedName>
    <definedName name="cuad2_91" localSheetId="8">'[27]1'!#REF!</definedName>
    <definedName name="cuad2_91" localSheetId="11">'[27]1'!#REF!</definedName>
    <definedName name="cuad2_91">'[27]1'!#REF!</definedName>
    <definedName name="cuad2_92" localSheetId="10">'[27]1'!#REF!</definedName>
    <definedName name="cuad2_92" localSheetId="3">'[27]1'!#REF!</definedName>
    <definedName name="cuad2_92" localSheetId="4">'[27]1'!#REF!</definedName>
    <definedName name="cuad2_92" localSheetId="5">'[27]1'!#REF!</definedName>
    <definedName name="cuad2_92" localSheetId="7">'[27]1'!#REF!</definedName>
    <definedName name="cuad2_92" localSheetId="8">'[27]1'!#REF!</definedName>
    <definedName name="cuad2_92" localSheetId="11">'[27]1'!#REF!</definedName>
    <definedName name="cuad2_92">'[27]1'!#REF!</definedName>
    <definedName name="cuad2_93" localSheetId="10">'[27]1'!#REF!</definedName>
    <definedName name="cuad2_93" localSheetId="4">'[27]1'!#REF!</definedName>
    <definedName name="cuad2_93" localSheetId="5">'[27]1'!#REF!</definedName>
    <definedName name="cuad2_93" localSheetId="11">'[27]1'!#REF!</definedName>
    <definedName name="cuad2_93">'[27]1'!#REF!</definedName>
    <definedName name="cuad2_94" localSheetId="10">'[27]1'!#REF!</definedName>
    <definedName name="cuad2_94" localSheetId="4">'[27]1'!#REF!</definedName>
    <definedName name="cuad2_94" localSheetId="5">'[27]1'!#REF!</definedName>
    <definedName name="cuad2_94" localSheetId="11">'[27]1'!#REF!</definedName>
    <definedName name="cuad2_94">'[27]1'!#REF!</definedName>
    <definedName name="cuad2_95" localSheetId="10">'[27]1'!#REF!</definedName>
    <definedName name="cuad2_95" localSheetId="4">'[27]1'!#REF!</definedName>
    <definedName name="cuad2_95" localSheetId="5">'[27]1'!#REF!</definedName>
    <definedName name="cuad2_95" localSheetId="11">'[27]1'!#REF!</definedName>
    <definedName name="cuad2_95">'[27]1'!#REF!</definedName>
    <definedName name="cuad2_96" localSheetId="10">'[27]1'!#REF!</definedName>
    <definedName name="cuad2_96" localSheetId="4">'[27]1'!#REF!</definedName>
    <definedName name="cuad2_96" localSheetId="5">'[27]1'!#REF!</definedName>
    <definedName name="cuad2_96" localSheetId="11">'[27]1'!#REF!</definedName>
    <definedName name="cuad2_96">'[27]1'!#REF!</definedName>
    <definedName name="cuad2_97" localSheetId="9">#REF!</definedName>
    <definedName name="cuad2_97" localSheetId="10">#REF!</definedName>
    <definedName name="cuad2_97" localSheetId="3">#REF!</definedName>
    <definedName name="cuad2_97" localSheetId="4">#REF!</definedName>
    <definedName name="cuad2_97" localSheetId="5">#REF!</definedName>
    <definedName name="cuad2_97" localSheetId="7">#REF!</definedName>
    <definedName name="cuad2_97" localSheetId="8">#REF!</definedName>
    <definedName name="cuad2_97" localSheetId="11">#REF!</definedName>
    <definedName name="cuad2_97">#REF!</definedName>
    <definedName name="cuad2_98" localSheetId="10">#REF!</definedName>
    <definedName name="cuad2_98" localSheetId="3">#REF!</definedName>
    <definedName name="cuad2_98" localSheetId="4">#REF!</definedName>
    <definedName name="cuad2_98" localSheetId="5">#REF!</definedName>
    <definedName name="cuad2_98" localSheetId="7">#REF!</definedName>
    <definedName name="cuad2_98" localSheetId="8">#REF!</definedName>
    <definedName name="cuad2_98" localSheetId="11">#REF!</definedName>
    <definedName name="cuad2_98">#REF!</definedName>
    <definedName name="cuad9" localSheetId="10">'[27]9'!#REF!,'[27]9'!$A$1:$M$42,'[27]9'!#REF!,'[27]9'!#REF!,'[27]9'!#REF!,'[27]9'!#REF!</definedName>
    <definedName name="cuad9" localSheetId="3">'[27]9'!#REF!,'[27]9'!$A$1:$M$42,'[27]9'!#REF!,'[27]9'!#REF!,'[27]9'!#REF!,'[27]9'!#REF!</definedName>
    <definedName name="cuad9" localSheetId="4">'[27]9'!#REF!,'[27]9'!$A$1:$M$42,'[27]9'!#REF!,'[27]9'!#REF!,'[27]9'!#REF!,'[27]9'!#REF!</definedName>
    <definedName name="cuad9" localSheetId="5">'[27]9'!#REF!,'[27]9'!$A$1:$M$42,'[27]9'!#REF!,'[27]9'!#REF!,'[27]9'!#REF!,'[27]9'!#REF!</definedName>
    <definedName name="cuad9" localSheetId="7">'[27]9'!#REF!,'[27]9'!$A$1:$M$42,'[27]9'!#REF!,'[27]9'!#REF!,'[27]9'!#REF!,'[27]9'!#REF!</definedName>
    <definedName name="cuad9" localSheetId="8">'[27]9'!#REF!,'[27]9'!$A$1:$M$42,'[27]9'!#REF!,'[27]9'!#REF!,'[27]9'!#REF!,'[27]9'!#REF!</definedName>
    <definedName name="cuad9" localSheetId="11">'[27]9'!#REF!,'[27]9'!$A$1:$M$42,'[27]9'!#REF!,'[27]9'!#REF!,'[27]9'!#REF!,'[27]9'!#REF!</definedName>
    <definedName name="cuad9">'[27]9'!#REF!,'[27]9'!$A$1:$M$42,'[27]9'!#REF!,'[27]9'!#REF!,'[27]9'!#REF!,'[27]9'!#REF!</definedName>
    <definedName name="cuadro_2" localSheetId="9">#REF!</definedName>
    <definedName name="cuadro_2" localSheetId="10">#REF!</definedName>
    <definedName name="cuadro_2" localSheetId="2">#REF!</definedName>
    <definedName name="cuadro_2" localSheetId="3">#REF!</definedName>
    <definedName name="cuadro_2" localSheetId="4">#REF!</definedName>
    <definedName name="cuadro_2" localSheetId="5">#REF!</definedName>
    <definedName name="cuadro_2" localSheetId="7">#REF!</definedName>
    <definedName name="cuadro_2" localSheetId="8">#REF!</definedName>
    <definedName name="cuadro_2" localSheetId="11">#REF!</definedName>
    <definedName name="cuadro_2">#REF!</definedName>
    <definedName name="cuadro_3" localSheetId="10">#REF!</definedName>
    <definedName name="cuadro_3" localSheetId="2">#REF!</definedName>
    <definedName name="cuadro_3" localSheetId="3">#REF!</definedName>
    <definedName name="cuadro_3" localSheetId="4">#REF!</definedName>
    <definedName name="cuadro_3" localSheetId="5">#REF!</definedName>
    <definedName name="cuadro_3" localSheetId="7">#REF!</definedName>
    <definedName name="cuadro_3" localSheetId="8">#REF!</definedName>
    <definedName name="cuadro_3" localSheetId="11">#REF!</definedName>
    <definedName name="cuadro_3">#REF!</definedName>
    <definedName name="cuadro_boletín" localSheetId="10">#REF!</definedName>
    <definedName name="cuadro_boletín" localSheetId="2">#REF!</definedName>
    <definedName name="cuadro_boletín" localSheetId="3">#REF!</definedName>
    <definedName name="cuadro_boletín" localSheetId="4">#REF!</definedName>
    <definedName name="cuadro_boletín" localSheetId="5">#REF!</definedName>
    <definedName name="cuadro_boletín" localSheetId="7">#REF!</definedName>
    <definedName name="cuadro_boletín" localSheetId="8">#REF!</definedName>
    <definedName name="cuadro_boletín" localSheetId="11">#REF!</definedName>
    <definedName name="cuadro_boletín">#REF!</definedName>
    <definedName name="cuadro1" localSheetId="10">#REF!</definedName>
    <definedName name="cuadro1" localSheetId="2">#REF!</definedName>
    <definedName name="cuadro1" localSheetId="4">#REF!</definedName>
    <definedName name="cuadro1" localSheetId="5">#REF!</definedName>
    <definedName name="cuadro1" localSheetId="11">#REF!</definedName>
    <definedName name="cuadro1">#REF!</definedName>
    <definedName name="cuadro14" localSheetId="10">#REF!</definedName>
    <definedName name="cuadro14" localSheetId="2">#REF!</definedName>
    <definedName name="cuadro14" localSheetId="4">#REF!</definedName>
    <definedName name="cuadro14" localSheetId="5">#REF!</definedName>
    <definedName name="cuadro14" localSheetId="11">#REF!</definedName>
    <definedName name="cuadro14">#REF!</definedName>
    <definedName name="cuadro15" localSheetId="10">#REF!</definedName>
    <definedName name="cuadro15" localSheetId="2">#REF!</definedName>
    <definedName name="cuadro15" localSheetId="4">#REF!</definedName>
    <definedName name="cuadro15" localSheetId="5">#REF!</definedName>
    <definedName name="cuadro15" localSheetId="11">#REF!</definedName>
    <definedName name="cuadro15">#REF!</definedName>
    <definedName name="CUADRO24" localSheetId="10">#REF!</definedName>
    <definedName name="CUADRO24" localSheetId="2">#REF!</definedName>
    <definedName name="CUADRO24" localSheetId="4">#REF!</definedName>
    <definedName name="CUADRO24" localSheetId="5">#REF!</definedName>
    <definedName name="CUADRO24" localSheetId="11">#REF!</definedName>
    <definedName name="CUADRO24">#REF!</definedName>
    <definedName name="Cuadro33" localSheetId="10">#REF!</definedName>
    <definedName name="Cuadro33" localSheetId="2">#REF!</definedName>
    <definedName name="Cuadro33" localSheetId="4">#REF!</definedName>
    <definedName name="Cuadro33" localSheetId="5">#REF!</definedName>
    <definedName name="Cuadro33" localSheetId="11">#REF!</definedName>
    <definedName name="Cuadro33">#REF!</definedName>
    <definedName name="Cuadro33A" localSheetId="10">#REF!</definedName>
    <definedName name="Cuadro33A" localSheetId="2">#REF!</definedName>
    <definedName name="Cuadro33A" localSheetId="4">#REF!</definedName>
    <definedName name="Cuadro33A" localSheetId="5">#REF!</definedName>
    <definedName name="Cuadro33A" localSheetId="11">#REF!</definedName>
    <definedName name="Cuadro33A">#REF!</definedName>
    <definedName name="cuadro395" localSheetId="10">[28]Cuadro_3!#REF!</definedName>
    <definedName name="cuadro395" localSheetId="2">[28]Cuadro_3!#REF!</definedName>
    <definedName name="cuadro395" localSheetId="4">[28]Cuadro_3!#REF!</definedName>
    <definedName name="cuadro395" localSheetId="5">[28]Cuadro_3!#REF!</definedName>
    <definedName name="cuadro395" localSheetId="11">[28]Cuadro_3!#REF!</definedName>
    <definedName name="cuadro395">[28]Cuadro_3!#REF!</definedName>
    <definedName name="cuadro396" localSheetId="10">[28]Cuadro_3!#REF!</definedName>
    <definedName name="cuadro396" localSheetId="2">[28]Cuadro_3!#REF!</definedName>
    <definedName name="cuadro396" localSheetId="4">[28]Cuadro_3!#REF!</definedName>
    <definedName name="cuadro396" localSheetId="5">[28]Cuadro_3!#REF!</definedName>
    <definedName name="cuadro396" localSheetId="11">[28]Cuadro_3!#REF!</definedName>
    <definedName name="cuadro396">[28]Cuadro_3!#REF!</definedName>
    <definedName name="cuadro397" localSheetId="10">[28]Cuadro_3!#REF!</definedName>
    <definedName name="cuadro397" localSheetId="4">[28]Cuadro_3!#REF!</definedName>
    <definedName name="cuadro397" localSheetId="5">[28]Cuadro_3!#REF!</definedName>
    <definedName name="cuadro397" localSheetId="11">[28]Cuadro_3!#REF!</definedName>
    <definedName name="cuadro397">[28]Cuadro_3!#REF!</definedName>
    <definedName name="cuadro398" localSheetId="10">[28]Cuadro_3!#REF!</definedName>
    <definedName name="cuadro398" localSheetId="4">[28]Cuadro_3!#REF!</definedName>
    <definedName name="cuadro398" localSheetId="5">[28]Cuadro_3!#REF!</definedName>
    <definedName name="cuadro398" localSheetId="11">[28]Cuadro_3!#REF!</definedName>
    <definedName name="cuadro398">[28]Cuadro_3!#REF!</definedName>
    <definedName name="cuadro399" localSheetId="10">[28]Cuadro_3!#REF!</definedName>
    <definedName name="cuadro399" localSheetId="4">[28]Cuadro_3!#REF!</definedName>
    <definedName name="cuadro399" localSheetId="5">[28]Cuadro_3!#REF!</definedName>
    <definedName name="cuadro399" localSheetId="11">[28]Cuadro_3!#REF!</definedName>
    <definedName name="cuadro399">[28]Cuadro_3!#REF!</definedName>
    <definedName name="d" localSheetId="9">#REF!</definedName>
    <definedName name="d" localSheetId="10">#REF!</definedName>
    <definedName name="d" localSheetId="3">#REF!</definedName>
    <definedName name="d" localSheetId="4">#REF!</definedName>
    <definedName name="d" localSheetId="5">#REF!</definedName>
    <definedName name="d" localSheetId="7">#REF!</definedName>
    <definedName name="d" localSheetId="8">#REF!</definedName>
    <definedName name="d" localSheetId="11">#REF!</definedName>
    <definedName name="d">#REF!</definedName>
    <definedName name="d4fte">[12]PIBpot!$H:$H</definedName>
    <definedName name="d4he">[12]PIBpot!$M:$M</definedName>
    <definedName name="d4peas">[12]PIBpot!$J:$J</definedName>
    <definedName name="d4ptf">[12]PIBpot!$F:$F</definedName>
    <definedName name="d4ptfhp">[12]PIBpot!$D:$D</definedName>
    <definedName name="d4ptfr">[12]PTF!$J:$J</definedName>
    <definedName name="d4ye">[12]PIBpot!$S:$S</definedName>
    <definedName name="da" localSheetId="9">#REF!</definedName>
    <definedName name="da" localSheetId="10">#REF!</definedName>
    <definedName name="da" localSheetId="3">#REF!</definedName>
    <definedName name="da" localSheetId="4">#REF!</definedName>
    <definedName name="da" localSheetId="5">#REF!</definedName>
    <definedName name="da" localSheetId="7">#REF!</definedName>
    <definedName name="da" localSheetId="8">#REF!</definedName>
    <definedName name="da" localSheetId="11">#REF!</definedName>
    <definedName name="da">#REF!</definedName>
    <definedName name="daf" localSheetId="9">{"January ";"February ";"March ";"April ";"May ";"June ";"July ";"August ";"September ";"October ";"November ";"December "}</definedName>
    <definedName name="daf" localSheetId="10">{"January ";"February ";"March ";"April ";"May ";"June ";"July ";"August ";"September ";"October ";"November ";"December "}</definedName>
    <definedName name="daf" localSheetId="3">{"January ";"February ";"March ";"April ";"May ";"June ";"July ";"August ";"September ";"October ";"November ";"December "}</definedName>
    <definedName name="daf" localSheetId="4">{"January ";"February ";"March ";"April ";"May ";"June ";"July ";"August ";"September ";"October ";"November ";"December "}</definedName>
    <definedName name="daf" localSheetId="5">{"January ";"February ";"March ";"April ";"May ";"June ";"July ";"August ";"September ";"October ";"November ";"December "}</definedName>
    <definedName name="daf" localSheetId="7">{"January ";"February ";"March ";"April ";"May ";"June ";"July ";"August ";"September ";"October ";"November ";"December "}</definedName>
    <definedName name="daf" localSheetId="8">{"January ";"February ";"March ";"April ";"May ";"June ";"July ";"August ";"September ";"October ";"November ";"December "}</definedName>
    <definedName name="daf" localSheetId="11">{"January ";"February ";"March ";"April ";"May ";"June ";"July ";"August ";"September ";"October ";"November ";"December "}</definedName>
    <definedName name="daf">{"January ";"February ";"March ";"April ";"May ";"June ";"July ";"August ";"September ";"October ";"November ";"December "}</definedName>
    <definedName name="dafa" localSheetId="9">MATCH("mediana",[0]!vvade,0)+[0]!dafdf-1</definedName>
    <definedName name="dafa" localSheetId="10">MATCH("mediana",[0]!vvade,0)+[0]!dafdf-1</definedName>
    <definedName name="dafa" localSheetId="3">MATCH("mediana",[0]!vvade,0)+[0]!dafdf-1</definedName>
    <definedName name="dafa" localSheetId="4">MATCH("mediana",[0]!vvade,0)+[0]!dafdf-1</definedName>
    <definedName name="dafa" localSheetId="5">MATCH("mediana",[0]!vvade,0)+[0]!dafdf-1</definedName>
    <definedName name="dafa" localSheetId="8">MATCH("mediana",[0]!vvade,0)+[0]!dafdf-1</definedName>
    <definedName name="dafa" localSheetId="11">MATCH("mediana",[0]!vvade,0)+[0]!dafdf-1</definedName>
    <definedName name="dafa">MATCH("mediana",[0]!vvade,0)+[0]!dafdf-1</definedName>
    <definedName name="dafdf">#N/A</definedName>
    <definedName name="dao" localSheetId="10">#REF!,#REF!</definedName>
    <definedName name="dao" localSheetId="3">#REF!,#REF!</definedName>
    <definedName name="dao" localSheetId="4">#REF!,#REF!</definedName>
    <definedName name="dao" localSheetId="5">#REF!,#REF!</definedName>
    <definedName name="dao" localSheetId="7">#REF!,#REF!</definedName>
    <definedName name="dao" localSheetId="8">#REF!,#REF!</definedName>
    <definedName name="dao" localSheetId="11">#REF!,#REF!</definedName>
    <definedName name="dao">#REF!,#REF!</definedName>
    <definedName name="dasd3wqeqas" localSheetId="10" hidden="1">#REF!</definedName>
    <definedName name="dasd3wqeqas" localSheetId="3" hidden="1">#REF!</definedName>
    <definedName name="dasd3wqeqas" localSheetId="4" hidden="1">#REF!</definedName>
    <definedName name="dasd3wqeqas" localSheetId="5" hidden="1">#REF!</definedName>
    <definedName name="dasd3wqeqas" localSheetId="7" hidden="1">#REF!</definedName>
    <definedName name="dasd3wqeqas" localSheetId="8" hidden="1">#REF!</definedName>
    <definedName name="dasd3wqeqas" localSheetId="11" hidden="1">#REF!</definedName>
    <definedName name="dasd3wqeqas" hidden="1">#REF!</definedName>
    <definedName name="dat" localSheetId="2">'[46]Graf. I.10 spreads chilenos'!$H$1473:$I$1545</definedName>
    <definedName name="dat" localSheetId="11">'[46]Graf. I.10 spreads chilenos'!$H$1473:$I$1545</definedName>
    <definedName name="dat">'[47]Graf. I.10 spreads chilenos'!$H$1473:$I$1545</definedName>
    <definedName name="data">'[48]A4 99-02'!$C$2:$CA$38</definedName>
    <definedName name="Data2" localSheetId="10">[30]VOD!#REF!</definedName>
    <definedName name="Data2" localSheetId="4">[31]VOD!#REF!</definedName>
    <definedName name="Data2" localSheetId="5">[30]VOD!#REF!</definedName>
    <definedName name="Data2" localSheetId="7">[31]VOD!#REF!</definedName>
    <definedName name="Data2" localSheetId="8">[30]VOD!#REF!</definedName>
    <definedName name="Data2" localSheetId="11">[30]VOD!#REF!</definedName>
    <definedName name="Data2">[30]VOD!#REF!</definedName>
    <definedName name="datos" localSheetId="10">#REF!</definedName>
    <definedName name="datos" localSheetId="3">#REF!</definedName>
    <definedName name="datos" localSheetId="4">#REF!</definedName>
    <definedName name="datos" localSheetId="5">#REF!</definedName>
    <definedName name="datos" localSheetId="7">#REF!</definedName>
    <definedName name="datos" localSheetId="8">#REF!</definedName>
    <definedName name="datos" localSheetId="11">#REF!</definedName>
    <definedName name="datos">#REF!</definedName>
    <definedName name="DB">"WIREUK"</definedName>
    <definedName name="dbrecha" localSheetId="10">#REF!</definedName>
    <definedName name="dbrecha" localSheetId="3">#REF!</definedName>
    <definedName name="dbrecha" localSheetId="4">#REF!</definedName>
    <definedName name="dbrecha" localSheetId="5">#REF!</definedName>
    <definedName name="dbrecha" localSheetId="7">#REF!</definedName>
    <definedName name="dbrecha" localSheetId="8">#REF!</definedName>
    <definedName name="dbrecha" localSheetId="11">#REF!</definedName>
    <definedName name="dbrecha">#REF!</definedName>
    <definedName name="dcp" localSheetId="9">#REF!</definedName>
    <definedName name="dcp">[49]gráfico_II.7!$B:$B</definedName>
    <definedName name="dd">#N/A</definedName>
    <definedName name="dda" localSheetId="10">#REF!</definedName>
    <definedName name="dda" localSheetId="3">#REF!</definedName>
    <definedName name="dda" localSheetId="4">#REF!</definedName>
    <definedName name="dda" localSheetId="5">#REF!</definedName>
    <definedName name="dda" localSheetId="7">#REF!</definedName>
    <definedName name="dda" localSheetId="8">#REF!</definedName>
    <definedName name="dda" localSheetId="11">#REF!</definedName>
    <definedName name="dda">#REF!</definedName>
    <definedName name="ddad" localSheetId="9" hidden="1">{"'Inversión Extranjera'!$A$1:$AG$74","'Inversión Extranjera'!$G$7:$AF$61"}</definedName>
    <definedName name="ddad" localSheetId="10" hidden="1">{"'Inversión Extranjera'!$A$1:$AG$74","'Inversión Extranjera'!$G$7:$AF$61"}</definedName>
    <definedName name="ddad" localSheetId="3" hidden="1">{"'Inversión Extranjera'!$A$1:$AG$74","'Inversión Extranjera'!$G$7:$AF$61"}</definedName>
    <definedName name="ddad" localSheetId="4" hidden="1">{"'Inversión Extranjera'!$A$1:$AG$74","'Inversión Extranjera'!$G$7:$AF$61"}</definedName>
    <definedName name="ddad" localSheetId="5" hidden="1">{"'Inversión Extranjera'!$A$1:$AG$74","'Inversión Extranjera'!$G$7:$AF$61"}</definedName>
    <definedName name="ddad" localSheetId="7" hidden="1">{"'Inversión Extranjera'!$A$1:$AG$74","'Inversión Extranjera'!$G$7:$AF$61"}</definedName>
    <definedName name="ddad" localSheetId="8" hidden="1">{"'Inversión Extranjera'!$A$1:$AG$74","'Inversión Extranjera'!$G$7:$AF$61"}</definedName>
    <definedName name="ddad" localSheetId="11" hidden="1">{"'Inversión Extranjera'!$A$1:$AG$74","'Inversión Extranjera'!$G$7:$AF$61"}</definedName>
    <definedName name="ddad" hidden="1">{"'Inversión Extranjera'!$A$1:$AG$74","'Inversión Extranjera'!$G$7:$AF$61"}</definedName>
    <definedName name="ddda" localSheetId="9" hidden="1">{"'Inversión Extranjera'!$A$1:$AG$74","'Inversión Extranjera'!$G$7:$AF$61"}</definedName>
    <definedName name="ddda" localSheetId="10" hidden="1">{"'Inversión Extranjera'!$A$1:$AG$74","'Inversión Extranjera'!$G$7:$AF$61"}</definedName>
    <definedName name="ddda" localSheetId="3" hidden="1">{"'Inversión Extranjera'!$A$1:$AG$74","'Inversión Extranjera'!$G$7:$AF$61"}</definedName>
    <definedName name="ddda" localSheetId="4" hidden="1">{"'Inversión Extranjera'!$A$1:$AG$74","'Inversión Extranjera'!$G$7:$AF$61"}</definedName>
    <definedName name="ddda" localSheetId="5" hidden="1">{"'Inversión Extranjera'!$A$1:$AG$74","'Inversión Extranjera'!$G$7:$AF$61"}</definedName>
    <definedName name="ddda" localSheetId="7" hidden="1">{"'Inversión Extranjera'!$A$1:$AG$74","'Inversión Extranjera'!$G$7:$AF$61"}</definedName>
    <definedName name="ddda" localSheetId="8" hidden="1">{"'Inversión Extranjera'!$A$1:$AG$74","'Inversión Extranjera'!$G$7:$AF$61"}</definedName>
    <definedName name="ddda" localSheetId="11" hidden="1">{"'Inversión Extranjera'!$A$1:$AG$74","'Inversión Extranjera'!$G$7:$AF$61"}</definedName>
    <definedName name="ddda" hidden="1">{"'Inversión Extranjera'!$A$1:$AG$74","'Inversión Extranjera'!$G$7:$AF$61"}</definedName>
    <definedName name="dddddddddddddddddddddddddddddddddddddddddddddddddddddd" localSheetId="10">#REF!</definedName>
    <definedName name="dddddddddddddddddddddddddddddddddddddddddddddddddddddd" localSheetId="3">#REF!</definedName>
    <definedName name="dddddddddddddddddddddddddddddddddddddddddddddddddddddd" localSheetId="4">#REF!</definedName>
    <definedName name="dddddddddddddddddddddddddddddddddddddddddddddddddddddd" localSheetId="5">#REF!</definedName>
    <definedName name="dddddddddddddddddddddddddddddddddddddddddddddddddddddd" localSheetId="7">#REF!</definedName>
    <definedName name="dddddddddddddddddddddddddddddddddddddddddddddddddddddd" localSheetId="8">#REF!</definedName>
    <definedName name="dddddddddddddddddddddddddddddddddddddddddddddddddddddd" localSheetId="11">#REF!</definedName>
    <definedName name="dddddddddddddddddddddddddddddddddddddddddddddddddddddd">#REF!</definedName>
    <definedName name="ddff">#N/A</definedName>
    <definedName name="de" localSheetId="10" hidden="1">{"Calculations",#N/A,FALSE,"Sheet1";"Charts 1",#N/A,FALSE,"Sheet1";"Charts 2",#N/A,FALSE,"Sheet1";"Charts 3",#N/A,FALSE,"Sheet1";"Charts 4",#N/A,FALSE,"Sheet1";"Raw Data",#N/A,FALSE,"Sheet1"}</definedName>
    <definedName name="de" localSheetId="3" hidden="1">{"Calculations",#N/A,FALSE,"Sheet1";"Charts 1",#N/A,FALSE,"Sheet1";"Charts 2",#N/A,FALSE,"Sheet1";"Charts 3",#N/A,FALSE,"Sheet1";"Charts 4",#N/A,FALSE,"Sheet1";"Raw Data",#N/A,FALSE,"Sheet1"}</definedName>
    <definedName name="de" localSheetId="4" hidden="1">{"Calculations",#N/A,FALSE,"Sheet1";"Charts 1",#N/A,FALSE,"Sheet1";"Charts 2",#N/A,FALSE,"Sheet1";"Charts 3",#N/A,FALSE,"Sheet1";"Charts 4",#N/A,FALSE,"Sheet1";"Raw Data",#N/A,FALSE,"Sheet1"}</definedName>
    <definedName name="de" localSheetId="5" hidden="1">{"Calculations",#N/A,FALSE,"Sheet1";"Charts 1",#N/A,FALSE,"Sheet1";"Charts 2",#N/A,FALSE,"Sheet1";"Charts 3",#N/A,FALSE,"Sheet1";"Charts 4",#N/A,FALSE,"Sheet1";"Raw Data",#N/A,FALSE,"Sheet1"}</definedName>
    <definedName name="de" localSheetId="7" hidden="1">{"Calculations",#N/A,FALSE,"Sheet1";"Charts 1",#N/A,FALSE,"Sheet1";"Charts 2",#N/A,FALSE,"Sheet1";"Charts 3",#N/A,FALSE,"Sheet1";"Charts 4",#N/A,FALSE,"Sheet1";"Raw Data",#N/A,FALSE,"Sheet1"}</definedName>
    <definedName name="de" localSheetId="8" hidden="1">{"Calculations",#N/A,FALSE,"Sheet1";"Charts 1",#N/A,FALSE,"Sheet1";"Charts 2",#N/A,FALSE,"Sheet1";"Charts 3",#N/A,FALSE,"Sheet1";"Charts 4",#N/A,FALSE,"Sheet1";"Raw Data",#N/A,FALSE,"Sheet1"}</definedName>
    <definedName name="de" localSheetId="11" hidden="1">{"Calculations",#N/A,FALSE,"Sheet1";"Charts 1",#N/A,FALSE,"Sheet1";"Charts 2",#N/A,FALSE,"Sheet1";"Charts 3",#N/A,FALSE,"Sheet1";"Charts 4",#N/A,FALSE,"Sheet1";"Raw Data",#N/A,FALSE,"Sheet1"}</definedName>
    <definedName name="de" hidden="1">{"Calculations",#N/A,FALSE,"Sheet1";"Charts 1",#N/A,FALSE,"Sheet1";"Charts 2",#N/A,FALSE,"Sheet1";"Charts 3",#N/A,FALSE,"Sheet1";"Charts 4",#N/A,FALSE,"Sheet1";"Raw Data",#N/A,FALSE,"Sheet1"}</definedName>
    <definedName name="dee" localSheetId="10" hidden="1">{"Calculations",#N/A,FALSE,"Sheet1";"Charts 1",#N/A,FALSE,"Sheet1";"Charts 2",#N/A,FALSE,"Sheet1";"Charts 3",#N/A,FALSE,"Sheet1";"Charts 4",#N/A,FALSE,"Sheet1";"Raw Data",#N/A,FALSE,"Sheet1"}</definedName>
    <definedName name="dee" localSheetId="3" hidden="1">{"Calculations",#N/A,FALSE,"Sheet1";"Charts 1",#N/A,FALSE,"Sheet1";"Charts 2",#N/A,FALSE,"Sheet1";"Charts 3",#N/A,FALSE,"Sheet1";"Charts 4",#N/A,FALSE,"Sheet1";"Raw Data",#N/A,FALSE,"Sheet1"}</definedName>
    <definedName name="dee" localSheetId="4" hidden="1">{"Calculations",#N/A,FALSE,"Sheet1";"Charts 1",#N/A,FALSE,"Sheet1";"Charts 2",#N/A,FALSE,"Sheet1";"Charts 3",#N/A,FALSE,"Sheet1";"Charts 4",#N/A,FALSE,"Sheet1";"Raw Data",#N/A,FALSE,"Sheet1"}</definedName>
    <definedName name="dee" localSheetId="5" hidden="1">{"Calculations",#N/A,FALSE,"Sheet1";"Charts 1",#N/A,FALSE,"Sheet1";"Charts 2",#N/A,FALSE,"Sheet1";"Charts 3",#N/A,FALSE,"Sheet1";"Charts 4",#N/A,FALSE,"Sheet1";"Raw Data",#N/A,FALSE,"Sheet1"}</definedName>
    <definedName name="dee" localSheetId="7" hidden="1">{"Calculations",#N/A,FALSE,"Sheet1";"Charts 1",#N/A,FALSE,"Sheet1";"Charts 2",#N/A,FALSE,"Sheet1";"Charts 3",#N/A,FALSE,"Sheet1";"Charts 4",#N/A,FALSE,"Sheet1";"Raw Data",#N/A,FALSE,"Sheet1"}</definedName>
    <definedName name="dee" localSheetId="8" hidden="1">{"Calculations",#N/A,FALSE,"Sheet1";"Charts 1",#N/A,FALSE,"Sheet1";"Charts 2",#N/A,FALSE,"Sheet1";"Charts 3",#N/A,FALSE,"Sheet1";"Charts 4",#N/A,FALSE,"Sheet1";"Raw Data",#N/A,FALSE,"Sheet1"}</definedName>
    <definedName name="dee" localSheetId="11" hidden="1">{"Calculations",#N/A,FALSE,"Sheet1";"Charts 1",#N/A,FALSE,"Sheet1";"Charts 2",#N/A,FALSE,"Sheet1";"Charts 3",#N/A,FALSE,"Sheet1";"Charts 4",#N/A,FALSE,"Sheet1";"Raw Data",#N/A,FALSE,"Sheet1"}</definedName>
    <definedName name="dee" hidden="1">{"Calculations",#N/A,FALSE,"Sheet1";"Charts 1",#N/A,FALSE,"Sheet1";"Charts 2",#N/A,FALSE,"Sheet1";"Charts 3",#N/A,FALSE,"Sheet1";"Charts 4",#N/A,FALSE,"Sheet1";"Raw Data",#N/A,FALSE,"Sheet1"}</definedName>
    <definedName name="DEHESA" localSheetId="9">#REF!</definedName>
    <definedName name="DEHESA" localSheetId="10">#REF!</definedName>
    <definedName name="DEHESA" localSheetId="3">#REF!</definedName>
    <definedName name="DEHESA" localSheetId="4">#REF!</definedName>
    <definedName name="DEHESA" localSheetId="5">#REF!</definedName>
    <definedName name="DEHESA" localSheetId="7">#REF!</definedName>
    <definedName name="DEHESA" localSheetId="8">#REF!</definedName>
    <definedName name="DEHESA" localSheetId="11">#REF!</definedName>
    <definedName name="DEHESA">#REF!</definedName>
    <definedName name="DEM">'[50]Telecom Division'!$B$3</definedName>
    <definedName name="desempleo" localSheetId="10">[19]PIB!#REF!</definedName>
    <definedName name="desempleo" localSheetId="2">[10]PIB!#REF!</definedName>
    <definedName name="desempleo" localSheetId="3">[19]PIB!#REF!</definedName>
    <definedName name="desempleo" localSheetId="4">[19]PIB!#REF!</definedName>
    <definedName name="desempleo" localSheetId="5">[19]PIB!#REF!</definedName>
    <definedName name="desempleo" localSheetId="7">[19]PIB!#REF!</definedName>
    <definedName name="desempleo" localSheetId="8">[19]PIB!#REF!</definedName>
    <definedName name="desempleo" localSheetId="11">[10]PIB!#REF!</definedName>
    <definedName name="desempleo">[19]PIB!#REF!</definedName>
    <definedName name="deshs">'[51]Datos_sa(d11)'!$O:$O</definedName>
    <definedName name="desjovs">'[51]Datos_sa(d11)'!$AZ:$AZ</definedName>
    <definedName name="desms">'[51]Datos_sa(d11)'!$U:$U</definedName>
    <definedName name="desprims">'[51]Datos_sa(d11)'!$AR:$AR</definedName>
    <definedName name="dess">'[51]Datos_sa(d11)'!$G:$G</definedName>
    <definedName name="DETROIT" localSheetId="9">#REF!</definedName>
    <definedName name="DETROIT" localSheetId="10">#REF!</definedName>
    <definedName name="DETROIT" localSheetId="3">#REF!</definedName>
    <definedName name="DETROIT" localSheetId="4">#REF!</definedName>
    <definedName name="DETROIT" localSheetId="5">#REF!</definedName>
    <definedName name="DETROIT" localSheetId="7">#REF!</definedName>
    <definedName name="DETROIT" localSheetId="8">#REF!</definedName>
    <definedName name="DETROIT" localSheetId="11">#REF!</definedName>
    <definedName name="DETROIT">#REF!</definedName>
    <definedName name="deudafisc" localSheetId="10">[19]PIB!#REF!</definedName>
    <definedName name="deudafisc" localSheetId="2">[10]PIB!#REF!</definedName>
    <definedName name="deudafisc" localSheetId="3">[19]PIB!#REF!</definedName>
    <definedName name="deudafisc" localSheetId="4">[19]PIB!#REF!</definedName>
    <definedName name="deudafisc" localSheetId="5">[19]PIB!#REF!</definedName>
    <definedName name="deudafisc" localSheetId="7">[19]PIB!#REF!</definedName>
    <definedName name="deudafisc" localSheetId="8">[19]PIB!#REF!</definedName>
    <definedName name="deudafisc" localSheetId="11">[10]PIB!#REF!</definedName>
    <definedName name="deudafisc">[19]PIB!#REF!</definedName>
    <definedName name="deuext" localSheetId="10">[19]PIB!#REF!</definedName>
    <definedName name="deuext" localSheetId="2">[10]PIB!#REF!</definedName>
    <definedName name="deuext" localSheetId="3">[19]PIB!#REF!</definedName>
    <definedName name="deuext" localSheetId="4">[19]PIB!#REF!</definedName>
    <definedName name="deuext" localSheetId="5">[19]PIB!#REF!</definedName>
    <definedName name="deuext" localSheetId="7">[19]PIB!#REF!</definedName>
    <definedName name="deuext" localSheetId="8">[19]PIB!#REF!</definedName>
    <definedName name="deuext" localSheetId="11">[10]PIB!#REF!</definedName>
    <definedName name="deuext">[19]PIB!#REF!</definedName>
    <definedName name="deuext2" localSheetId="10">[19]PIB!#REF!</definedName>
    <definedName name="deuext2" localSheetId="2">[10]PIB!#REF!</definedName>
    <definedName name="deuext2" localSheetId="3">[19]PIB!#REF!</definedName>
    <definedName name="deuext2" localSheetId="4">[19]PIB!#REF!</definedName>
    <definedName name="deuext2" localSheetId="5">[19]PIB!#REF!</definedName>
    <definedName name="deuext2" localSheetId="7">[19]PIB!#REF!</definedName>
    <definedName name="deuext2" localSheetId="8">[19]PIB!#REF!</definedName>
    <definedName name="deuext2" localSheetId="11">[10]PIB!#REF!</definedName>
    <definedName name="deuext2">[19]PIB!#REF!</definedName>
    <definedName name="dfd" localSheetId="9">MATCH("mediana",'G I.10'!vector_estadigrafos,0)+'G I.10'!inicio_variable-1</definedName>
    <definedName name="dfd" localSheetId="10">MATCH("mediana",[0]!vector_estadigrafos,0)+[0]!inicio_variable-1</definedName>
    <definedName name="dfd" localSheetId="2">MATCH("mediana",'G I.3'!vector_estadigrafos,0)+'G I.3'!inicio_variable-1</definedName>
    <definedName name="dfd" localSheetId="3">MATCH("mediana",'G I.4'!vector_estadigrafos,0)+'G I.4'!inicio_variable-1</definedName>
    <definedName name="dfd" localSheetId="4">MATCH("mediana",'G I.5'!vector_estadigrafos,0)+'G I.5'!inicio_variable-1</definedName>
    <definedName name="dfd" localSheetId="5">MATCH("mediana",'G I.6'!vector_estadigrafos,0)+'G I.6'!inicio_variable-1</definedName>
    <definedName name="dfd" localSheetId="7">MATCH("mediana",[0]!vector_estadigrafos,0)+[0]!inicio_variable-1</definedName>
    <definedName name="dfd" localSheetId="8">MATCH("mediana",'G I.9'!vector_estadigrafos,0)+'G I.9'!inicio_variable-1</definedName>
    <definedName name="dfd" localSheetId="11">MATCH("mediana",'T I.1'!vector_estadigrafos,0)+'T I.1'!inicio_variable-1</definedName>
    <definedName name="dfd">MATCH("mediana",[0]!vector_estadigrafos,0)+[0]!inicio_variable-1</definedName>
    <definedName name="dfFAdfaF" localSheetId="10" hidden="1">#REF!</definedName>
    <definedName name="dfFAdfaF" localSheetId="3" hidden="1">#REF!</definedName>
    <definedName name="dfFAdfaF" localSheetId="4" hidden="1">#REF!</definedName>
    <definedName name="dfFAdfaF" localSheetId="5" hidden="1">#REF!</definedName>
    <definedName name="dfFAdfaF" localSheetId="7" hidden="1">#REF!</definedName>
    <definedName name="dfFAdfaF" localSheetId="8" hidden="1">#REF!</definedName>
    <definedName name="dfFAdfaF" localSheetId="11" hidden="1">#REF!</definedName>
    <definedName name="dfFAdfaF" hidden="1">#REF!</definedName>
    <definedName name="dfgrgfgrgsdfg" localSheetId="9">#REF!</definedName>
    <definedName name="dfgrgfgrgsdfg" localSheetId="10">#REF!</definedName>
    <definedName name="dfgrgfgrgsdfg" localSheetId="3">#REF!</definedName>
    <definedName name="dfgrgfgrgsdfg" localSheetId="4">#REF!</definedName>
    <definedName name="dfgrgfgrgsdfg" localSheetId="5">#REF!</definedName>
    <definedName name="dfgrgfgrgsdfg" localSheetId="7">#REF!</definedName>
    <definedName name="dfgrgfgrgsdfg" localSheetId="8">#REF!</definedName>
    <definedName name="dfgrgfgrgsdfg" localSheetId="11">#REF!</definedName>
    <definedName name="dfgrgfgrgsdfg">#REF!</definedName>
    <definedName name="dfhdyjdrtgh" localSheetId="10" hidden="1">#REF!</definedName>
    <definedName name="dfhdyjdrtgh" localSheetId="3" hidden="1">#REF!</definedName>
    <definedName name="dfhdyjdrtgh" localSheetId="4" hidden="1">#REF!</definedName>
    <definedName name="dfhdyjdrtgh" localSheetId="5" hidden="1">#REF!</definedName>
    <definedName name="dfhdyjdrtgh" localSheetId="7" hidden="1">#REF!</definedName>
    <definedName name="dfhdyjdrtgh" localSheetId="8" hidden="1">#REF!</definedName>
    <definedName name="dfhdyjdrtgh" localSheetId="11" hidden="1">#REF!</definedName>
    <definedName name="dfhdyjdrtgh" hidden="1">#REF!</definedName>
    <definedName name="dfiscal" localSheetId="10">[19]PIB!#REF!</definedName>
    <definedName name="dfiscal" localSheetId="2">[10]PIB!#REF!</definedName>
    <definedName name="dfiscal" localSheetId="3">[19]PIB!#REF!</definedName>
    <definedName name="dfiscal" localSheetId="4">[19]PIB!#REF!</definedName>
    <definedName name="dfiscal" localSheetId="5">[19]PIB!#REF!</definedName>
    <definedName name="dfiscal" localSheetId="7">[19]PIB!#REF!</definedName>
    <definedName name="dfiscal" localSheetId="8">[19]PIB!#REF!</definedName>
    <definedName name="dfiscal" localSheetId="11">[10]PIB!#REF!</definedName>
    <definedName name="dfiscal">[19]PIB!#REF!</definedName>
    <definedName name="dfyu7dghj" localSheetId="9">#REF!</definedName>
    <definedName name="dfyu7dghj" localSheetId="10">#REF!</definedName>
    <definedName name="dfyu7dghj" localSheetId="3">#REF!</definedName>
    <definedName name="dfyu7dghj" localSheetId="4">#REF!</definedName>
    <definedName name="dfyu7dghj" localSheetId="5">#REF!</definedName>
    <definedName name="dfyu7dghj" localSheetId="7">#REF!</definedName>
    <definedName name="dfyu7dghj" localSheetId="8">#REF!</definedName>
    <definedName name="dfyu7dghj" localSheetId="11">#REF!</definedName>
    <definedName name="dfyu7dghj">#REF!</definedName>
    <definedName name="dhjdhjg" localSheetId="10" hidden="1">#REF!</definedName>
    <definedName name="dhjdhjg" localSheetId="3" hidden="1">#REF!</definedName>
    <definedName name="dhjdhjg" localSheetId="4" hidden="1">#REF!</definedName>
    <definedName name="dhjdhjg" localSheetId="5" hidden="1">#REF!</definedName>
    <definedName name="dhjdhjg" localSheetId="7" hidden="1">#REF!</definedName>
    <definedName name="dhjdhjg" localSheetId="8" hidden="1">#REF!</definedName>
    <definedName name="dhjdhjg" localSheetId="11" hidden="1">#REF!</definedName>
    <definedName name="dhjdhjg" hidden="1">#REF!</definedName>
    <definedName name="Diesel">'[43]Precios diarios'!$F$7</definedName>
    <definedName name="Diesel1">[43]Prom.semanales!$F$7</definedName>
    <definedName name="Diesel2">'[43]Prom. mensuales'!$F$7</definedName>
    <definedName name="diferencial_de_tasas">[52]Forward!$BB$30:$BK$403</definedName>
    <definedName name="dinero" localSheetId="10">[19]PIB!#REF!</definedName>
    <definedName name="dinero" localSheetId="2">[10]PIB!#REF!</definedName>
    <definedName name="dinero" localSheetId="3">[19]PIB!#REF!</definedName>
    <definedName name="dinero" localSheetId="4">[19]PIB!#REF!</definedName>
    <definedName name="dinero" localSheetId="5">[19]PIB!#REF!</definedName>
    <definedName name="dinero" localSheetId="7">[19]PIB!#REF!</definedName>
    <definedName name="dinero" localSheetId="8">[19]PIB!#REF!</definedName>
    <definedName name="dinero" localSheetId="11">[10]PIB!#REF!</definedName>
    <definedName name="dinero">[19]PIB!#REF!</definedName>
    <definedName name="dinero2">[53]inicial!$A$94:$AR$174</definedName>
    <definedName name="dint">[26]Datos!$Y:$Y</definedName>
    <definedName name="dintd12" localSheetId="9">#REF!</definedName>
    <definedName name="dintd12" localSheetId="10">#REF!</definedName>
    <definedName name="dintd12" localSheetId="3">#REF!</definedName>
    <definedName name="dintd12" localSheetId="4">#REF!</definedName>
    <definedName name="dintd12" localSheetId="5">#REF!</definedName>
    <definedName name="dintd12" localSheetId="7">#REF!</definedName>
    <definedName name="dintd12" localSheetId="8">#REF!</definedName>
    <definedName name="dintd12" localSheetId="11">#REF!</definedName>
    <definedName name="dintd12">#REF!</definedName>
    <definedName name="dintd16" localSheetId="10">#REF!</definedName>
    <definedName name="dintd16" localSheetId="3">#REF!</definedName>
    <definedName name="dintd16" localSheetId="4">#REF!</definedName>
    <definedName name="dintd16" localSheetId="5">#REF!</definedName>
    <definedName name="dintd16" localSheetId="7">#REF!</definedName>
    <definedName name="dintd16" localSheetId="8">#REF!</definedName>
    <definedName name="dintd16" localSheetId="11">#REF!</definedName>
    <definedName name="dintd16">#REF!</definedName>
    <definedName name="dintn">[26]Datos!$AR:$AR</definedName>
    <definedName name="dintnd12" localSheetId="9">#REF!</definedName>
    <definedName name="dintnd12" localSheetId="10">#REF!</definedName>
    <definedName name="dintnd12" localSheetId="3">#REF!</definedName>
    <definedName name="dintnd12" localSheetId="4">#REF!</definedName>
    <definedName name="dintnd12" localSheetId="5">#REF!</definedName>
    <definedName name="dintnd12" localSheetId="7">#REF!</definedName>
    <definedName name="dintnd12" localSheetId="8">#REF!</definedName>
    <definedName name="dintnd12" localSheetId="11">#REF!</definedName>
    <definedName name="dintnd12">#REF!</definedName>
    <definedName name="dintnd16" localSheetId="10">#REF!</definedName>
    <definedName name="dintnd16" localSheetId="3">#REF!</definedName>
    <definedName name="dintnd16" localSheetId="4">#REF!</definedName>
    <definedName name="dintnd16" localSheetId="5">#REF!</definedName>
    <definedName name="dintnd16" localSheetId="7">#REF!</definedName>
    <definedName name="dintnd16" localSheetId="8">#REF!</definedName>
    <definedName name="dintnd16" localSheetId="11">#REF!</definedName>
    <definedName name="dintnd16">#REF!</definedName>
    <definedName name="dintns" localSheetId="10">#REF!</definedName>
    <definedName name="dintns" localSheetId="3">#REF!</definedName>
    <definedName name="dintns" localSheetId="4">#REF!</definedName>
    <definedName name="dintns" localSheetId="5">#REF!</definedName>
    <definedName name="dintns" localSheetId="7">#REF!</definedName>
    <definedName name="dintns" localSheetId="8">#REF!</definedName>
    <definedName name="dintns" localSheetId="11">#REF!</definedName>
    <definedName name="dintns">#REF!</definedName>
    <definedName name="dints" localSheetId="10">#REF!</definedName>
    <definedName name="dints" localSheetId="4">#REF!</definedName>
    <definedName name="dints" localSheetId="5">#REF!</definedName>
    <definedName name="dints" localSheetId="11">#REF!</definedName>
    <definedName name="dints">#REF!</definedName>
    <definedName name="dlempeebs">[12]PTF!$AO:$AO</definedName>
    <definedName name="dlesc">[12]PTF!$BC:$BC</definedName>
    <definedName name="dlfts">[12]PTF!$AJ:$AJ</definedName>
    <definedName name="dlhrs">[12]PTF!$AZ:$AZ</definedName>
    <definedName name="dlp" localSheetId="9">#REF!</definedName>
    <definedName name="dlp">[49]gráfico_II.7!$C:$C</definedName>
    <definedName name="dlptfr">[12]PTF!$E:$E</definedName>
    <definedName name="dlys">[12]PTF!$O:$O</definedName>
    <definedName name="dolar" localSheetId="10">#REF!</definedName>
    <definedName name="dolar" localSheetId="3">#REF!</definedName>
    <definedName name="dolar" localSheetId="4">#REF!</definedName>
    <definedName name="dolar" localSheetId="5">#REF!</definedName>
    <definedName name="dolar" localSheetId="7">#REF!</definedName>
    <definedName name="dolar" localSheetId="8">#REF!</definedName>
    <definedName name="dolar" localSheetId="11">#REF!</definedName>
    <definedName name="dolar">#REF!</definedName>
    <definedName name="dqwdasd" localSheetId="10">#REF!</definedName>
    <definedName name="dqwdasd" localSheetId="3">#REF!</definedName>
    <definedName name="dqwdasd" localSheetId="4">#REF!</definedName>
    <definedName name="dqwdasd" localSheetId="5">#REF!</definedName>
    <definedName name="dqwdasd" localSheetId="7">#REF!</definedName>
    <definedName name="dqwdasd" localSheetId="8">#REF!</definedName>
    <definedName name="dqwdasd" localSheetId="11">#REF!</definedName>
    <definedName name="dqwdasd">#REF!</definedName>
    <definedName name="drfg" localSheetId="10">#REF!</definedName>
    <definedName name="drfg" localSheetId="3">#REF!</definedName>
    <definedName name="drfg" localSheetId="4">#REF!</definedName>
    <definedName name="drfg" localSheetId="5">#REF!</definedName>
    <definedName name="drfg" localSheetId="7">#REF!</definedName>
    <definedName name="drfg" localSheetId="8">#REF!</definedName>
    <definedName name="drfg" localSheetId="11">#REF!</definedName>
    <definedName name="drfg">#REF!</definedName>
    <definedName name="drgrgsdcvge" localSheetId="10">#REF!</definedName>
    <definedName name="drgrgsdcvge" localSheetId="4">#REF!</definedName>
    <definedName name="drgrgsdcvge" localSheetId="5">#REF!</definedName>
    <definedName name="drgrgsdcvge" localSheetId="11">#REF!</definedName>
    <definedName name="drgrgsdcvge">#REF!</definedName>
    <definedName name="dstyjd6ujsth" localSheetId="10">#REF!</definedName>
    <definedName name="dstyjd6ujsth" localSheetId="4">#REF!</definedName>
    <definedName name="dstyjd6ujsth" localSheetId="5">#REF!</definedName>
    <definedName name="dstyjd6ujsth" localSheetId="11">#REF!</definedName>
    <definedName name="dstyjd6ujsth">#REF!</definedName>
    <definedName name="dtot" localSheetId="9">#REF!</definedName>
    <definedName name="dtot">[49]gráfico_II.7!$E:$E</definedName>
    <definedName name="dtyjsfghdt7yj" localSheetId="9">#REF!</definedName>
    <definedName name="dtyjsfghdt7yj" localSheetId="10">#REF!</definedName>
    <definedName name="dtyjsfghdt7yj" localSheetId="3">#REF!</definedName>
    <definedName name="dtyjsfghdt7yj" localSheetId="4">#REF!</definedName>
    <definedName name="dtyjsfghdt7yj" localSheetId="5">#REF!</definedName>
    <definedName name="dtyjsfghdt7yj" localSheetId="7">#REF!</definedName>
    <definedName name="dtyjsfghdt7yj" localSheetId="8">#REF!</definedName>
    <definedName name="dtyjsfghdt7yj" localSheetId="11">#REF!</definedName>
    <definedName name="dtyjsfghdt7yj">#REF!</definedName>
    <definedName name="DUNCANFOX" localSheetId="10">#REF!</definedName>
    <definedName name="DUNCANFOX" localSheetId="3">#REF!</definedName>
    <definedName name="DUNCANFOX" localSheetId="4">#REF!</definedName>
    <definedName name="DUNCANFOX" localSheetId="5">#REF!</definedName>
    <definedName name="DUNCANFOX" localSheetId="7">#REF!</definedName>
    <definedName name="DUNCANFOX" localSheetId="8">#REF!</definedName>
    <definedName name="DUNCANFOX" localSheetId="11">#REF!</definedName>
    <definedName name="DUNCANFOX">#REF!</definedName>
    <definedName name="dvds" localSheetId="10" hidden="1">{"'Inversión Extranjera'!$A$1:$AG$74","'Inversión Extranjera'!$G$7:$AF$61"}</definedName>
    <definedName name="dvds" localSheetId="3" hidden="1">{"'Inversión Extranjera'!$A$1:$AG$74","'Inversión Extranjera'!$G$7:$AF$61"}</definedName>
    <definedName name="dvds" localSheetId="4" hidden="1">{"'Inversión Extranjera'!$A$1:$AG$74","'Inversión Extranjera'!$G$7:$AF$61"}</definedName>
    <definedName name="dvds" localSheetId="5" hidden="1">{"'Inversión Extranjera'!$A$1:$AG$74","'Inversión Extranjera'!$G$7:$AF$61"}</definedName>
    <definedName name="dvds" localSheetId="7" hidden="1">{"'Inversión Extranjera'!$A$1:$AG$74","'Inversión Extranjera'!$G$7:$AF$61"}</definedName>
    <definedName name="dvds" localSheetId="8" hidden="1">{"'Inversión Extranjera'!$A$1:$AG$74","'Inversión Extranjera'!$G$7:$AF$61"}</definedName>
    <definedName name="dvds" localSheetId="11" hidden="1">{"'Inversión Extranjera'!$A$1:$AG$74","'Inversión Extranjera'!$G$7:$AF$61"}</definedName>
    <definedName name="dvds" hidden="1">{"'Inversión Extranjera'!$A$1:$AG$74","'Inversión Extranjera'!$G$7:$AF$61"}</definedName>
    <definedName name="dxcdcsd" localSheetId="10">'[11]Table 1.1'!#REF!</definedName>
    <definedName name="dxcdcsd" localSheetId="4">'[11]Table 1.1'!#REF!</definedName>
    <definedName name="dxcdcsd" localSheetId="5">'[11]Table 1.1'!#REF!</definedName>
    <definedName name="dxcdcsd" localSheetId="11">'[11]Table 1.1'!#REF!</definedName>
    <definedName name="dxcdcsd">'[11]Table 1.1'!#REF!</definedName>
    <definedName name="dyj" localSheetId="10" hidden="1">#REF!</definedName>
    <definedName name="dyj" localSheetId="3" hidden="1">#REF!</definedName>
    <definedName name="dyj" localSheetId="4" hidden="1">#REF!</definedName>
    <definedName name="dyj" localSheetId="5" hidden="1">#REF!</definedName>
    <definedName name="dyj" localSheetId="7" hidden="1">#REF!</definedName>
    <definedName name="dyj" localSheetId="8" hidden="1">#REF!</definedName>
    <definedName name="dyj" localSheetId="11" hidden="1">#REF!</definedName>
    <definedName name="dyj" hidden="1">#REF!</definedName>
    <definedName name="dyjdtjdt" localSheetId="10" hidden="1">#REF!</definedName>
    <definedName name="dyjdtjdt" localSheetId="3" hidden="1">#REF!</definedName>
    <definedName name="dyjdtjdt" localSheetId="4" hidden="1">#REF!</definedName>
    <definedName name="dyjdtjdt" localSheetId="5" hidden="1">#REF!</definedName>
    <definedName name="dyjdtjdt" localSheetId="7" hidden="1">#REF!</definedName>
    <definedName name="dyjdtjdt" localSheetId="8" hidden="1">#REF!</definedName>
    <definedName name="dyjdtjdt" localSheetId="11" hidden="1">#REF!</definedName>
    <definedName name="dyjdtjdt" hidden="1">#REF!</definedName>
    <definedName name="DyS" localSheetId="10">#REF!</definedName>
    <definedName name="DyS" localSheetId="3">#REF!</definedName>
    <definedName name="DyS" localSheetId="4">#REF!</definedName>
    <definedName name="DyS" localSheetId="5">#REF!</definedName>
    <definedName name="DyS" localSheetId="7">#REF!</definedName>
    <definedName name="DyS" localSheetId="8">#REF!</definedName>
    <definedName name="DyS" localSheetId="11">#REF!</definedName>
    <definedName name="DyS">#REF!</definedName>
    <definedName name="e" localSheetId="9" hidden="1">{"'Inversión Extranjera'!$A$1:$AG$74","'Inversión Extranjera'!$G$7:$AF$61"}</definedName>
    <definedName name="e" localSheetId="10" hidden="1">{"'Inversión Extranjera'!$A$1:$AG$74","'Inversión Extranjera'!$G$7:$AF$61"}</definedName>
    <definedName name="e" localSheetId="3" hidden="1">{"'Inversión Extranjera'!$A$1:$AG$74","'Inversión Extranjera'!$G$7:$AF$61"}</definedName>
    <definedName name="e" localSheetId="4" hidden="1">{"'Inversión Extranjera'!$A$1:$AG$74","'Inversión Extranjera'!$G$7:$AF$61"}</definedName>
    <definedName name="e" localSheetId="5" hidden="1">{"'Inversión Extranjera'!$A$1:$AG$74","'Inversión Extranjera'!$G$7:$AF$61"}</definedName>
    <definedName name="e" localSheetId="7" hidden="1">{"'Inversión Extranjera'!$A$1:$AG$74","'Inversión Extranjera'!$G$7:$AF$61"}</definedName>
    <definedName name="e" localSheetId="8" hidden="1">{"'Inversión Extranjera'!$A$1:$AG$74","'Inversión Extranjera'!$G$7:$AF$61"}</definedName>
    <definedName name="e" localSheetId="11" hidden="1">{"'Inversión Extranjera'!$A$1:$AG$74","'Inversión Extranjera'!$G$7:$AF$61"}</definedName>
    <definedName name="e" hidden="1">{"'Inversión Extranjera'!$A$1:$AG$74","'Inversión Extranjera'!$G$7:$AF$61"}</definedName>
    <definedName name="e_1" localSheetId="10">#REF!</definedName>
    <definedName name="e_1" localSheetId="3">#REF!</definedName>
    <definedName name="e_1" localSheetId="4">#REF!</definedName>
    <definedName name="e_1" localSheetId="5">#REF!</definedName>
    <definedName name="e_1" localSheetId="7">#REF!</definedName>
    <definedName name="e_1" localSheetId="8">#REF!</definedName>
    <definedName name="e_1" localSheetId="11">#REF!</definedName>
    <definedName name="e_1">#REF!</definedName>
    <definedName name="e_2" localSheetId="10">#REF!</definedName>
    <definedName name="e_2" localSheetId="3">#REF!</definedName>
    <definedName name="e_2" localSheetId="4">#REF!</definedName>
    <definedName name="e_2" localSheetId="5">#REF!</definedName>
    <definedName name="e_2" localSheetId="7">#REF!</definedName>
    <definedName name="e_2" localSheetId="8">#REF!</definedName>
    <definedName name="e_2" localSheetId="11">#REF!</definedName>
    <definedName name="e_2">#REF!</definedName>
    <definedName name="e_3" localSheetId="10">#REF!</definedName>
    <definedName name="e_3" localSheetId="3">#REF!</definedName>
    <definedName name="e_3" localSheetId="4">#REF!</definedName>
    <definedName name="e_3" localSheetId="5">#REF!</definedName>
    <definedName name="e_3" localSheetId="7">#REF!</definedName>
    <definedName name="e_3" localSheetId="8">#REF!</definedName>
    <definedName name="e_3" localSheetId="11">#REF!</definedName>
    <definedName name="e_3">#REF!</definedName>
    <definedName name="e_4" localSheetId="10">#REF!</definedName>
    <definedName name="e_4" localSheetId="4">#REF!</definedName>
    <definedName name="e_4" localSheetId="5">#REF!</definedName>
    <definedName name="e_4" localSheetId="11">#REF!</definedName>
    <definedName name="e_4">#REF!</definedName>
    <definedName name="e_5" localSheetId="10">#REF!</definedName>
    <definedName name="e_5" localSheetId="4">#REF!</definedName>
    <definedName name="e_5" localSheetId="5">#REF!</definedName>
    <definedName name="e_5" localSheetId="11">#REF!</definedName>
    <definedName name="e_5">#REF!</definedName>
    <definedName name="eacps">'[51]Datos_sa(d11)'!$X:$X</definedName>
    <definedName name="earf" localSheetId="9">MATCH("mediana",[0]!verar,0)+[0]!arere-1</definedName>
    <definedName name="earf" localSheetId="10">MATCH("mediana",[0]!verar,0)+[0]!arere-1</definedName>
    <definedName name="earf" localSheetId="3">MATCH("mediana",[0]!verar,0)+[0]!arere-1</definedName>
    <definedName name="earf" localSheetId="4">MATCH("mediana",[0]!verar,0)+[0]!arere-1</definedName>
    <definedName name="earf" localSheetId="5">MATCH("mediana",[0]!verar,0)+[0]!arere-1</definedName>
    <definedName name="earf" localSheetId="8">MATCH("mediana",[0]!verar,0)+[0]!arere-1</definedName>
    <definedName name="earf" localSheetId="11">MATCH("mediana",[0]!verar,0)+[0]!arere-1</definedName>
    <definedName name="earf">MATCH("mediana",[0]!verar,0)+[0]!arere-1</definedName>
    <definedName name="ebcon">[12]PTF!$AV:$AV</definedName>
    <definedName name="ebcon_m">[12]mes!$I:$I</definedName>
    <definedName name="ecoms">'[51]Datos_sa(d11)'!$Y:$Y</definedName>
    <definedName name="econss">'[51]Datos_sa(d11)'!$Z:$Z</definedName>
    <definedName name="EDELMAG" localSheetId="9">#REF!</definedName>
    <definedName name="EDELMAG" localSheetId="10">#REF!</definedName>
    <definedName name="EDELMAG" localSheetId="3">#REF!</definedName>
    <definedName name="EDELMAG" localSheetId="4">#REF!</definedName>
    <definedName name="EDELMAG" localSheetId="5">#REF!</definedName>
    <definedName name="EDELMAG" localSheetId="7">#REF!</definedName>
    <definedName name="EDELMAG" localSheetId="8">#REF!</definedName>
    <definedName name="EDELMAG" localSheetId="11">#REF!</definedName>
    <definedName name="EDELMAG">#REF!</definedName>
    <definedName name="EDELNOR" localSheetId="10">#REF!</definedName>
    <definedName name="EDELNOR" localSheetId="3">#REF!</definedName>
    <definedName name="EDELNOR" localSheetId="4">#REF!</definedName>
    <definedName name="EDELNOR" localSheetId="5">#REF!</definedName>
    <definedName name="EDELNOR" localSheetId="7">#REF!</definedName>
    <definedName name="EDELNOR" localSheetId="8">#REF!</definedName>
    <definedName name="EDELNOR" localSheetId="11">#REF!</definedName>
    <definedName name="EDELNOR">#REF!</definedName>
    <definedName name="EDELPA" localSheetId="10">#REF!</definedName>
    <definedName name="EDELPA" localSheetId="3">#REF!</definedName>
    <definedName name="EDELPA" localSheetId="4">#REF!</definedName>
    <definedName name="EDELPA" localSheetId="5">#REF!</definedName>
    <definedName name="EDELPA" localSheetId="7">#REF!</definedName>
    <definedName name="EDELPA" localSheetId="8">#REF!</definedName>
    <definedName name="EDELPA" localSheetId="11">#REF!</definedName>
    <definedName name="EDELPA">#REF!</definedName>
    <definedName name="eea">#N/A</definedName>
    <definedName name="eeaf">#N/A</definedName>
    <definedName name="eedfsdf" localSheetId="10" hidden="1">#REF!</definedName>
    <definedName name="eedfsdf" localSheetId="3" hidden="1">#REF!</definedName>
    <definedName name="eedfsdf" localSheetId="4" hidden="1">#REF!</definedName>
    <definedName name="eedfsdf" localSheetId="5" hidden="1">#REF!</definedName>
    <definedName name="eedfsdf" localSheetId="7" hidden="1">#REF!</definedName>
    <definedName name="eedfsdf" localSheetId="8" hidden="1">#REF!</definedName>
    <definedName name="eedfsdf" localSheetId="11" hidden="1">#REF!</definedName>
    <definedName name="eedfsdf" hidden="1">#REF!</definedName>
    <definedName name="eegas">'[51]Datos_sa(d11)'!$AA:$AA</definedName>
    <definedName name="eerrr" localSheetId="9">#REF!</definedName>
    <definedName name="eerrr" localSheetId="10">#REF!</definedName>
    <definedName name="eerrr" localSheetId="3">#REF!</definedName>
    <definedName name="eerrr" localSheetId="4">#REF!</definedName>
    <definedName name="eerrr" localSheetId="5">#REF!</definedName>
    <definedName name="eerrr" localSheetId="7">#REF!</definedName>
    <definedName name="eerrr" localSheetId="8">#REF!</definedName>
    <definedName name="eerrr" localSheetId="11">#REF!</definedName>
    <definedName name="eerrr">#REF!</definedName>
    <definedName name="ehs">'[51]Datos_sa(d11)'!$N:$N</definedName>
    <definedName name="einds">'[51]Datos_sa(d11)'!$AB:$AB</definedName>
    <definedName name="ejovs">'[51]Datos_sa(d11)'!$AY:$AY</definedName>
    <definedName name="ELECDA" localSheetId="9">#REF!</definedName>
    <definedName name="ELECDA" localSheetId="10">#REF!</definedName>
    <definedName name="ELECDA" localSheetId="3">#REF!</definedName>
    <definedName name="ELECDA" localSheetId="4">#REF!</definedName>
    <definedName name="ELECDA" localSheetId="5">#REF!</definedName>
    <definedName name="ELECDA" localSheetId="7">#REF!</definedName>
    <definedName name="ELECDA" localSheetId="8">#REF!</definedName>
    <definedName name="ELECDA" localSheetId="11">#REF!</definedName>
    <definedName name="ELECDA">#REF!</definedName>
    <definedName name="ELECMETAL" localSheetId="10">#REF!</definedName>
    <definedName name="ELECMETAL" localSheetId="3">#REF!</definedName>
    <definedName name="ELECMETAL" localSheetId="4">#REF!</definedName>
    <definedName name="ELECMETAL" localSheetId="5">#REF!</definedName>
    <definedName name="ELECMETAL" localSheetId="7">#REF!</definedName>
    <definedName name="ELECMETAL" localSheetId="8">#REF!</definedName>
    <definedName name="ELECMETAL" localSheetId="11">#REF!</definedName>
    <definedName name="ELECMETAL">#REF!</definedName>
    <definedName name="ELIQSA" localSheetId="10">#REF!</definedName>
    <definedName name="ELIQSA" localSheetId="3">#REF!</definedName>
    <definedName name="ELIQSA" localSheetId="4">#REF!</definedName>
    <definedName name="ELIQSA" localSheetId="5">#REF!</definedName>
    <definedName name="ELIQSA" localSheetId="7">#REF!</definedName>
    <definedName name="ELIQSA" localSheetId="8">#REF!</definedName>
    <definedName name="ELIQSA" localSheetId="11">#REF!</definedName>
    <definedName name="ELIQSA">#REF!</definedName>
    <definedName name="EMBONOR" localSheetId="10">#REF!</definedName>
    <definedName name="EMBONOR" localSheetId="4">#REF!</definedName>
    <definedName name="EMBONOR" localSheetId="5">#REF!</definedName>
    <definedName name="EMBONOR" localSheetId="11">#REF!</definedName>
    <definedName name="EMBONOR">#REF!</definedName>
    <definedName name="EMELARI" localSheetId="10">#REF!</definedName>
    <definedName name="EMELARI" localSheetId="4">#REF!</definedName>
    <definedName name="EMELARI" localSheetId="5">#REF!</definedName>
    <definedName name="EMELARI" localSheetId="11">#REF!</definedName>
    <definedName name="EMELARI">#REF!</definedName>
    <definedName name="EMELAT" localSheetId="10">#REF!</definedName>
    <definedName name="EMELAT" localSheetId="4">#REF!</definedName>
    <definedName name="EMELAT" localSheetId="5">#REF!</definedName>
    <definedName name="EMELAT" localSheetId="11">#REF!</definedName>
    <definedName name="EMELAT">#REF!</definedName>
    <definedName name="EMELSA" localSheetId="10">#REF!</definedName>
    <definedName name="EMELSA" localSheetId="4">#REF!</definedName>
    <definedName name="EMELSA" localSheetId="5">#REF!</definedName>
    <definedName name="EMELSA" localSheetId="11">#REF!</definedName>
    <definedName name="EMELSA">#REF!</definedName>
    <definedName name="EMILIANA" localSheetId="10">'[40]liquidez ok'!#REF!</definedName>
    <definedName name="EMILIANA" localSheetId="3">'[40]liquidez ok'!#REF!</definedName>
    <definedName name="EMILIANA" localSheetId="4">'[40]liquidez ok'!#REF!</definedName>
    <definedName name="EMILIANA" localSheetId="5">'[40]liquidez ok'!#REF!</definedName>
    <definedName name="EMILIANA" localSheetId="7">'[40]liquidez ok'!#REF!</definedName>
    <definedName name="EMILIANA" localSheetId="8">'[40]liquidez ok'!#REF!</definedName>
    <definedName name="EMILIANA" localSheetId="11">'[40]liquidez ok'!#REF!</definedName>
    <definedName name="EMILIANA">'[40]liquidez ok'!#REF!</definedName>
    <definedName name="emins">'[51]Datos_sa(d11)'!$AC:$AC</definedName>
    <definedName name="emp">[12]Alfa!$R:$R</definedName>
    <definedName name="empanrs">[12]PTF!$AQ:$AQ</definedName>
    <definedName name="empars">[12]PTF!$AP:$AP</definedName>
    <definedName name="empars_m">[12]mes!$G:$G</definedName>
    <definedName name="empcp">[12]PTF!$AS:$AS</definedName>
    <definedName name="empeebs">[12]PTF!$AN:$AN</definedName>
    <definedName name="empeebs_m">[12]mes!$F:$F</definedName>
    <definedName name="empeebse">[12]PTF!$AM:$AM</definedName>
    <definedName name="empfs">[12]Alfa!$L:$L</definedName>
    <definedName name="emps">[12]Alfa!$K:$K</definedName>
    <definedName name="emps_m">[12]mes!$E:$E</definedName>
    <definedName name="ems">'[51]Datos_sa(d11)'!$T:$T</definedName>
    <definedName name="ENACAR" localSheetId="9">#REF!</definedName>
    <definedName name="ENACAR" localSheetId="10">#REF!</definedName>
    <definedName name="ENACAR" localSheetId="3">#REF!</definedName>
    <definedName name="ENACAR" localSheetId="4">#REF!</definedName>
    <definedName name="ENACAR" localSheetId="5">#REF!</definedName>
    <definedName name="ENACAR" localSheetId="7">#REF!</definedName>
    <definedName name="ENACAR" localSheetId="8">#REF!</definedName>
    <definedName name="ENACAR" localSheetId="11">#REF!</definedName>
    <definedName name="ENACAR">#REF!</definedName>
    <definedName name="ENAEX" localSheetId="10">#REF!</definedName>
    <definedName name="ENAEX" localSheetId="3">#REF!</definedName>
    <definedName name="ENAEX" localSheetId="4">#REF!</definedName>
    <definedName name="ENAEX" localSheetId="5">#REF!</definedName>
    <definedName name="ENAEX" localSheetId="7">#REF!</definedName>
    <definedName name="ENAEX" localSheetId="8">#REF!</definedName>
    <definedName name="ENAEX" localSheetId="11">#REF!</definedName>
    <definedName name="ENAEX">#REF!</definedName>
    <definedName name="ENDESA" localSheetId="10">#REF!</definedName>
    <definedName name="ENDESA" localSheetId="3">#REF!</definedName>
    <definedName name="ENDESA" localSheetId="4">#REF!</definedName>
    <definedName name="ENDESA" localSheetId="5">#REF!</definedName>
    <definedName name="ENDESA" localSheetId="7">#REF!</definedName>
    <definedName name="ENDESA" localSheetId="8">#REF!</definedName>
    <definedName name="ENDESA" localSheetId="11">#REF!</definedName>
    <definedName name="ENDESA">#REF!</definedName>
    <definedName name="ENERSIS" localSheetId="10">#REF!</definedName>
    <definedName name="ENERSIS" localSheetId="4">#REF!</definedName>
    <definedName name="ENERSIS" localSheetId="5">#REF!</definedName>
    <definedName name="ENERSIS" localSheetId="11">#REF!</definedName>
    <definedName name="ENERSIS">#REF!</definedName>
    <definedName name="enotrans">'[51]Datos_sa(d11)'!$AH:$AH</definedName>
    <definedName name="ENTEL" localSheetId="10">'[40]liquidez ok'!#REF!</definedName>
    <definedName name="ENTEL" localSheetId="3">'[40]liquidez ok'!#REF!</definedName>
    <definedName name="ENTEL" localSheetId="4">'[40]liquidez ok'!#REF!</definedName>
    <definedName name="ENTEL" localSheetId="5">'[40]liquidez ok'!#REF!</definedName>
    <definedName name="ENTEL" localSheetId="7">'[40]liquidez ok'!#REF!</definedName>
    <definedName name="ENTEL" localSheetId="8">'[40]liquidez ok'!#REF!</definedName>
    <definedName name="ENTEL" localSheetId="11">'[40]liquidez ok'!#REF!</definedName>
    <definedName name="ENTEL">'[40]liquidez ok'!#REF!</definedName>
    <definedName name="eo" localSheetId="9">#REF!</definedName>
    <definedName name="eo" localSheetId="10">#REF!</definedName>
    <definedName name="eo" localSheetId="2">#REF!</definedName>
    <definedName name="eo" localSheetId="3">#REF!</definedName>
    <definedName name="eo" localSheetId="4">#REF!</definedName>
    <definedName name="eo" localSheetId="5">#REF!</definedName>
    <definedName name="eo" localSheetId="7">#REF!</definedName>
    <definedName name="eo" localSheetId="8">#REF!</definedName>
    <definedName name="eo" localSheetId="11">#REF!</definedName>
    <definedName name="eo">#REF!</definedName>
    <definedName name="EPERVA" localSheetId="10">'[40]liquidez ok'!#REF!</definedName>
    <definedName name="EPERVA" localSheetId="3">'[40]liquidez ok'!#REF!</definedName>
    <definedName name="EPERVA" localSheetId="4">'[40]liquidez ok'!#REF!</definedName>
    <definedName name="EPERVA" localSheetId="5">'[40]liquidez ok'!#REF!</definedName>
    <definedName name="EPERVA" localSheetId="7">'[40]liquidez ok'!#REF!</definedName>
    <definedName name="EPERVA" localSheetId="8">'[40]liquidez ok'!#REF!</definedName>
    <definedName name="EPERVA" localSheetId="11">'[40]liquidez ok'!#REF!</definedName>
    <definedName name="EPERVA">'[40]liquidez ok'!#REF!</definedName>
    <definedName name="eprims">'[51]Datos_sa(d11)'!$AQ:$AQ</definedName>
    <definedName name="eprivs">'[51]Datos_sa(d11)'!$AN:$AN</definedName>
    <definedName name="eprods">'[51]Datos_sa(d11)'!$BP:$BP</definedName>
    <definedName name="Equity" localSheetId="10">#REF!</definedName>
    <definedName name="Equity" localSheetId="4">#REF!</definedName>
    <definedName name="Equity" localSheetId="5">#REF!</definedName>
    <definedName name="Equity" localSheetId="7">#REF!</definedName>
    <definedName name="Equity" localSheetId="8">#REF!</definedName>
    <definedName name="Equity" localSheetId="11">#REF!</definedName>
    <definedName name="Equity">#REF!</definedName>
    <definedName name="er" localSheetId="9">MATCH("mediana",'G I.10'!vector_estadigrafos_anterior,0)+[0]!ar_10-1</definedName>
    <definedName name="er">#N/A</definedName>
    <definedName name="eraer" localSheetId="9">{"Jan' ";"Feb' ";"Mar' ";"Apr' ";"May' ";"Jun' ";"Jul' ";"Aug' ";"Sep' ";"Oct' ";"Nov' ";"Dec' "}</definedName>
    <definedName name="eraer" localSheetId="10">{"Jan' ";"Feb' ";"Mar' ";"Apr' ";"May' ";"Jun' ";"Jul' ";"Aug' ";"Sep' ";"Oct' ";"Nov' ";"Dec' "}</definedName>
    <definedName name="eraer" localSheetId="3">{"Jan' ";"Feb' ";"Mar' ";"Apr' ";"May' ";"Jun' ";"Jul' ";"Aug' ";"Sep' ";"Oct' ";"Nov' ";"Dec' "}</definedName>
    <definedName name="eraer" localSheetId="4">{"Jan' ";"Feb' ";"Mar' ";"Apr' ";"May' ";"Jun' ";"Jul' ";"Aug' ";"Sep' ";"Oct' ";"Nov' ";"Dec' "}</definedName>
    <definedName name="eraer" localSheetId="5">{"Jan' ";"Feb' ";"Mar' ";"Apr' ";"May' ";"Jun' ";"Jul' ";"Aug' ";"Sep' ";"Oct' ";"Nov' ";"Dec' "}</definedName>
    <definedName name="eraer" localSheetId="7">{"Jan' ";"Feb' ";"Mar' ";"Apr' ";"May' ";"Jun' ";"Jul' ";"Aug' ";"Sep' ";"Oct' ";"Nov' ";"Dec' "}</definedName>
    <definedName name="eraer" localSheetId="8">{"Jan' ";"Feb' ";"Mar' ";"Apr' ";"May' ";"Jun' ";"Jul' ";"Aug' ";"Sep' ";"Oct' ";"Nov' ";"Dec' "}</definedName>
    <definedName name="eraer" localSheetId="11">{"Jan' ";"Feb' ";"Mar' ";"Apr' ";"May' ";"Jun' ";"Jul' ";"Aug' ";"Sep' ";"Oct' ";"Nov' ";"Dec' "}</definedName>
    <definedName name="eraer">{"Jan' ";"Feb' ";"Mar' ";"Apr' ";"May' ";"Jun' ";"Jul' ";"Aug' ";"Sep' ";"Oct' ";"Nov' ";"Dec' "}</definedName>
    <definedName name="erara">#N/A</definedName>
    <definedName name="erer">#N/A</definedName>
    <definedName name="erera" localSheetId="9">{"January ";"February ";"March ";"April ";"May ";"June ";"July ";"August ";"September ";"October ";"November ";"December "}</definedName>
    <definedName name="erera" localSheetId="10">{"January ";"February ";"March ";"April ";"May ";"June ";"July ";"August ";"September ";"October ";"November ";"December "}</definedName>
    <definedName name="erera" localSheetId="3">{"January ";"February ";"March ";"April ";"May ";"June ";"July ";"August ";"September ";"October ";"November ";"December "}</definedName>
    <definedName name="erera" localSheetId="4">{"January ";"February ";"March ";"April ";"May ";"June ";"July ";"August ";"September ";"October ";"November ";"December "}</definedName>
    <definedName name="erera" localSheetId="5">{"January ";"February ";"March ";"April ";"May ";"June ";"July ";"August ";"September ";"October ";"November ";"December "}</definedName>
    <definedName name="erera" localSheetId="7">{"January ";"February ";"March ";"April ";"May ";"June ";"July ";"August ";"September ";"October ";"November ";"December "}</definedName>
    <definedName name="erera" localSheetId="8">{"January ";"February ";"March ";"April ";"May ";"June ";"July ";"August ";"September ";"October ";"November ";"December "}</definedName>
    <definedName name="erera" localSheetId="11">{"January ";"February ";"March ";"April ";"May ";"June ";"July ";"August ";"September ";"October ";"November ";"December "}</definedName>
    <definedName name="erera">{"January ";"February ";"March ";"April ";"May ";"June ";"July ";"August ";"September ";"October ";"November ";"December "}</definedName>
    <definedName name="erere" localSheetId="9">{"T1";"T2";"T3";"T4"}</definedName>
    <definedName name="erere" localSheetId="10">{"T1";"T2";"T3";"T4"}</definedName>
    <definedName name="erere" localSheetId="3">{"T1";"T2";"T3";"T4"}</definedName>
    <definedName name="erere" localSheetId="4">{"T1";"T2";"T3";"T4"}</definedName>
    <definedName name="erere" localSheetId="5">{"T1";"T2";"T3";"T4"}</definedName>
    <definedName name="erere" localSheetId="7">{"T1";"T2";"T3";"T4"}</definedName>
    <definedName name="erere" localSheetId="8">{"T1";"T2";"T3";"T4"}</definedName>
    <definedName name="erere" localSheetId="11">{"T1";"T2";"T3";"T4"}</definedName>
    <definedName name="erere">{"T1";"T2";"T3";"T4"}</definedName>
    <definedName name="erereree">#N/A</definedName>
    <definedName name="ererereerrr" localSheetId="10">#REF!</definedName>
    <definedName name="ererereerrr" localSheetId="3">#REF!</definedName>
    <definedName name="ererereerrr" localSheetId="4">#REF!</definedName>
    <definedName name="ererereerrr" localSheetId="5">#REF!</definedName>
    <definedName name="ererereerrr" localSheetId="7">#REF!</definedName>
    <definedName name="ererereerrr" localSheetId="8">#REF!</definedName>
    <definedName name="ererereerrr" localSheetId="11">#REF!</definedName>
    <definedName name="ererereerrr">#REF!</definedName>
    <definedName name="ergfa45yw465ujghn" localSheetId="10">#REF!</definedName>
    <definedName name="ergfa45yw465ujghn" localSheetId="3">#REF!</definedName>
    <definedName name="ergfa45yw465ujghn" localSheetId="4">#REF!</definedName>
    <definedName name="ergfa45yw465ujghn" localSheetId="5">#REF!</definedName>
    <definedName name="ergfa45yw465ujghn" localSheetId="7">#REF!</definedName>
    <definedName name="ergfa45yw465ujghn" localSheetId="8">#REF!</definedName>
    <definedName name="ergfa45yw465ujghn" localSheetId="11">#REF!</definedName>
    <definedName name="ergfa45yw465ujghn">#REF!</definedName>
    <definedName name="erms">'[51]Datos_sa(d11)'!$BQ:$BQ</definedName>
    <definedName name="err" localSheetId="9" hidden="1">#REF!</definedName>
    <definedName name="err" localSheetId="10" hidden="1">#REF!</definedName>
    <definedName name="err" localSheetId="3" hidden="1">#REF!</definedName>
    <definedName name="err" localSheetId="4" hidden="1">#REF!</definedName>
    <definedName name="err" localSheetId="5" hidden="1">#REF!</definedName>
    <definedName name="err" localSheetId="7" hidden="1">#REF!</definedName>
    <definedName name="err" localSheetId="8" hidden="1">#REF!</definedName>
    <definedName name="err" localSheetId="11" hidden="1">#REF!</definedName>
    <definedName name="err" hidden="1">#REF!</definedName>
    <definedName name="errerererererer" localSheetId="10">#REF!</definedName>
    <definedName name="errerererererer" localSheetId="3">#REF!</definedName>
    <definedName name="errerererererer" localSheetId="4">#REF!</definedName>
    <definedName name="errerererererer" localSheetId="5">#REF!</definedName>
    <definedName name="errerererererer" localSheetId="7">#REF!</definedName>
    <definedName name="errerererererer" localSheetId="8">#REF!</definedName>
    <definedName name="errerererererer" localSheetId="11">#REF!</definedName>
    <definedName name="errerererererer">#REF!</definedName>
    <definedName name="errerrerrr" localSheetId="10">#REF!</definedName>
    <definedName name="errerrerrr" localSheetId="3">#REF!</definedName>
    <definedName name="errerrerrr" localSheetId="4">#REF!</definedName>
    <definedName name="errerrerrr" localSheetId="5">#REF!</definedName>
    <definedName name="errerrerrr" localSheetId="7">#REF!</definedName>
    <definedName name="errerrerrr" localSheetId="8">#REF!</definedName>
    <definedName name="errerrerrr" localSheetId="11">#REF!</definedName>
    <definedName name="errerrerrr">#REF!</definedName>
    <definedName name="errrerer" localSheetId="10">#REF!</definedName>
    <definedName name="errrerer" localSheetId="4">#REF!</definedName>
    <definedName name="errrerer" localSheetId="5">#REF!</definedName>
    <definedName name="errrerer" localSheetId="11">#REF!</definedName>
    <definedName name="errrerer">#REF!</definedName>
    <definedName name="errrr" localSheetId="10" hidden="1">#REF!</definedName>
    <definedName name="errrr" localSheetId="4" hidden="1">#REF!</definedName>
    <definedName name="errrr" localSheetId="5" hidden="1">#REF!</definedName>
    <definedName name="errrr" localSheetId="11" hidden="1">#REF!</definedName>
    <definedName name="errrr" hidden="1">#REF!</definedName>
    <definedName name="errrrr" localSheetId="10">#REF!</definedName>
    <definedName name="errrrr" localSheetId="4">#REF!</definedName>
    <definedName name="errrrr" localSheetId="5">#REF!</definedName>
    <definedName name="errrrr" localSheetId="11">#REF!</definedName>
    <definedName name="errrrr">#REF!</definedName>
    <definedName name="errrrrr" localSheetId="10">#REF!</definedName>
    <definedName name="errrrrr" localSheetId="4">#REF!</definedName>
    <definedName name="errrrrr" localSheetId="5">#REF!</definedName>
    <definedName name="errrrrr" localSheetId="11">#REF!</definedName>
    <definedName name="errrrrr">#REF!</definedName>
    <definedName name="errrrrrr" localSheetId="10">#REF!</definedName>
    <definedName name="errrrrrr" localSheetId="4">#REF!</definedName>
    <definedName name="errrrrrr" localSheetId="5">#REF!</definedName>
    <definedName name="errrrrrr" localSheetId="11">#REF!</definedName>
    <definedName name="errrrrrr">#REF!</definedName>
    <definedName name="erwdftwf" localSheetId="10">#REF!</definedName>
    <definedName name="erwdftwf" localSheetId="4">#REF!</definedName>
    <definedName name="erwdftwf" localSheetId="5">#REF!</definedName>
    <definedName name="erwdftwf" localSheetId="11">#REF!</definedName>
    <definedName name="erwdftwf">#REF!</definedName>
    <definedName name="erweqwrfqwcw" localSheetId="10">#REF!</definedName>
    <definedName name="erweqwrfqwcw" localSheetId="4">#REF!</definedName>
    <definedName name="erweqwrfqwcw" localSheetId="5">#REF!</definedName>
    <definedName name="erweqwrfqwcw" localSheetId="11">#REF!</definedName>
    <definedName name="erweqwrfqwcw">#REF!</definedName>
    <definedName name="esc" localSheetId="9">#REF!</definedName>
    <definedName name="esc">[12]PTF!$BB:$BB</definedName>
    <definedName name="esfdaqd" localSheetId="10" hidden="1">#REF!</definedName>
    <definedName name="esfdaqd" localSheetId="3" hidden="1">#REF!</definedName>
    <definedName name="esfdaqd" localSheetId="4" hidden="1">#REF!</definedName>
    <definedName name="esfdaqd" localSheetId="5" hidden="1">#REF!</definedName>
    <definedName name="esfdaqd" localSheetId="7" hidden="1">#REF!</definedName>
    <definedName name="esfdaqd" localSheetId="8" hidden="1">#REF!</definedName>
    <definedName name="esfdaqd" localSheetId="11" hidden="1">#REF!</definedName>
    <definedName name="esfdaqd" hidden="1">#REF!</definedName>
    <definedName name="ESPANA" localSheetId="10">#REF!</definedName>
    <definedName name="ESPANA" localSheetId="3">#REF!</definedName>
    <definedName name="ESPANA" localSheetId="4">#REF!</definedName>
    <definedName name="ESPANA" localSheetId="5">#REF!</definedName>
    <definedName name="ESPANA" localSheetId="7">#REF!</definedName>
    <definedName name="ESPANA" localSheetId="8">#REF!</definedName>
    <definedName name="ESPANA" localSheetId="11">#REF!</definedName>
    <definedName name="ESPANA">#REF!</definedName>
    <definedName name="ESPANOLA" localSheetId="10">#REF!</definedName>
    <definedName name="ESPANOLA" localSheetId="3">#REF!</definedName>
    <definedName name="ESPANOLA" localSheetId="4">#REF!</definedName>
    <definedName name="ESPANOLA" localSheetId="5">#REF!</definedName>
    <definedName name="ESPANOLA" localSheetId="7">#REF!</definedName>
    <definedName name="ESPANOLA" localSheetId="8">#REF!</definedName>
    <definedName name="ESPANOLA" localSheetId="11">#REF!</definedName>
    <definedName name="ESPANOLA">#REF!</definedName>
    <definedName name="ESPANOLVAL" localSheetId="10">#REF!</definedName>
    <definedName name="ESPANOLVAL" localSheetId="4">#REF!</definedName>
    <definedName name="ESPANOLVAL" localSheetId="5">#REF!</definedName>
    <definedName name="ESPANOLVAL" localSheetId="11">#REF!</definedName>
    <definedName name="ESPANOLVAL">#REF!</definedName>
    <definedName name="espees">'[51]Datos_sa(d11)'!$F:$F</definedName>
    <definedName name="ESSBIO" localSheetId="9">#REF!</definedName>
    <definedName name="ESSBIO" localSheetId="10">#REF!</definedName>
    <definedName name="ESSBIO" localSheetId="3">#REF!</definedName>
    <definedName name="ESSBIO" localSheetId="4">#REF!</definedName>
    <definedName name="ESSBIO" localSheetId="5">#REF!</definedName>
    <definedName name="ESSBIO" localSheetId="7">#REF!</definedName>
    <definedName name="ESSBIO" localSheetId="8">#REF!</definedName>
    <definedName name="ESSBIO" localSheetId="11">#REF!</definedName>
    <definedName name="ESSBIO">#REF!</definedName>
    <definedName name="esscs">'[51]Datos_sa(d11)'!$AD:$AD</definedName>
    <definedName name="ESSEL" localSheetId="9">#REF!</definedName>
    <definedName name="ESSEL" localSheetId="10">#REF!</definedName>
    <definedName name="ESSEL" localSheetId="3">#REF!</definedName>
    <definedName name="ESSEL" localSheetId="4">#REF!</definedName>
    <definedName name="ESSEL" localSheetId="5">#REF!</definedName>
    <definedName name="ESSEL" localSheetId="7">#REF!</definedName>
    <definedName name="ESSEL" localSheetId="8">#REF!</definedName>
    <definedName name="ESSEL" localSheetId="11">#REF!</definedName>
    <definedName name="ESSEL">#REF!</definedName>
    <definedName name="essfs">'[51]Datos_sa(d11)'!$AE:$AE</definedName>
    <definedName name="essycoms">'[51]Datos_sa(d11)'!$AI:$AI</definedName>
    <definedName name="ESTACIONAM" localSheetId="9">#REF!</definedName>
    <definedName name="ESTACIONAM" localSheetId="10">#REF!</definedName>
    <definedName name="ESTACIONAM" localSheetId="3">#REF!</definedName>
    <definedName name="ESTACIONAM" localSheetId="4">#REF!</definedName>
    <definedName name="ESTACIONAM" localSheetId="5">#REF!</definedName>
    <definedName name="ESTACIONAM" localSheetId="7">#REF!</definedName>
    <definedName name="ESTACIONAM" localSheetId="8">#REF!</definedName>
    <definedName name="ESTACIONAM" localSheetId="11">#REF!</definedName>
    <definedName name="ESTACIONAM">#REF!</definedName>
    <definedName name="estadi1">#N/A</definedName>
    <definedName name="estadigrafos" localSheetId="9">INDEX([0]!datos,4,)</definedName>
    <definedName name="estadigrafos" localSheetId="10">INDEX('G I.11'!datos,4,)</definedName>
    <definedName name="estadigrafos" localSheetId="2">INDEX([0]!datos,4,)</definedName>
    <definedName name="estadigrafos" localSheetId="3">INDEX('G I.4'!datos,4,)</definedName>
    <definedName name="estadigrafos" localSheetId="4">INDEX('G I.5'!datos,4,)</definedName>
    <definedName name="estadigrafos" localSheetId="5">INDEX('G I.6'!datos,4,)</definedName>
    <definedName name="estadigrafos" localSheetId="7">INDEX('G I.8'!datos,4,)</definedName>
    <definedName name="estadigrafos" localSheetId="8">INDEX('G I.9'!datos,4,)</definedName>
    <definedName name="estadigrafos" localSheetId="11">INDEX('T I.1'!datos,4,)</definedName>
    <definedName name="estadigrafos">INDEX(datos,4,)</definedName>
    <definedName name="ESVAL" localSheetId="9">#REF!</definedName>
    <definedName name="ESVAL" localSheetId="10">#REF!</definedName>
    <definedName name="ESVAL" localSheetId="3">#REF!</definedName>
    <definedName name="ESVAL" localSheetId="4">#REF!</definedName>
    <definedName name="ESVAL" localSheetId="5">#REF!</definedName>
    <definedName name="ESVAL" localSheetId="7">#REF!</definedName>
    <definedName name="ESVAL" localSheetId="8">#REF!</definedName>
    <definedName name="ESVAL" localSheetId="11">#REF!</definedName>
    <definedName name="ESVAL">#REF!</definedName>
    <definedName name="etrans">'[51]Datos_sa(d11)'!$AG:$AG</definedName>
    <definedName name="etrps">'[51]Datos_sa(d11)'!$AF:$AF</definedName>
    <definedName name="ets">'[51]Datos_sa(d11)'!$E:$E</definedName>
    <definedName name="EURO">[54]Hoja1!$D$1,[54]Hoja1!$G:$G</definedName>
    <definedName name="EUROS">[55]Hoja1!$D$1,[55]Hoja1!$G:$G</definedName>
    <definedName name="EXPORTACIONES" localSheetId="9">#REF!,#REF!,#REF!,#REF!</definedName>
    <definedName name="EXPORTACIONES" localSheetId="10">#REF!,#REF!,#REF!,#REF!</definedName>
    <definedName name="EXPORTACIONES" localSheetId="2">#REF!,#REF!,#REF!,#REF!</definedName>
    <definedName name="EXPORTACIONES" localSheetId="3">#REF!,#REF!,#REF!,#REF!</definedName>
    <definedName name="EXPORTACIONES" localSheetId="4">#REF!,#REF!,#REF!,#REF!</definedName>
    <definedName name="EXPORTACIONES" localSheetId="5">#REF!,#REF!,#REF!,#REF!</definedName>
    <definedName name="EXPORTACIONES" localSheetId="7">#REF!,#REF!,#REF!,#REF!</definedName>
    <definedName name="EXPORTACIONES" localSheetId="8">#REF!,#REF!,#REF!,#REF!</definedName>
    <definedName name="EXPORTACIONES" localSheetId="11">#REF!,#REF!,#REF!,#REF!</definedName>
    <definedName name="EXPORTACIONES">#REF!,#REF!,#REF!,#REF!</definedName>
    <definedName name="ext" localSheetId="10">#REF!</definedName>
    <definedName name="ext" localSheetId="2">#REF!</definedName>
    <definedName name="ext" localSheetId="3">#REF!</definedName>
    <definedName name="ext" localSheetId="4">#REF!</definedName>
    <definedName name="ext" localSheetId="5">#REF!</definedName>
    <definedName name="ext" localSheetId="7">#REF!</definedName>
    <definedName name="ext" localSheetId="8">#REF!</definedName>
    <definedName name="ext" localSheetId="11">#REF!</definedName>
    <definedName name="ext">#REF!</definedName>
    <definedName name="Extendido" localSheetId="9">#REF!,#REF!,#REF!,#REF!,#REF!,#REF!</definedName>
    <definedName name="Extendido" localSheetId="10">#REF!,#REF!,#REF!,#REF!,#REF!,#REF!</definedName>
    <definedName name="Extendido" localSheetId="2">#REF!,#REF!,#REF!,#REF!,#REF!,#REF!</definedName>
    <definedName name="Extendido" localSheetId="3">#REF!,#REF!,#REF!,#REF!,#REF!,#REF!</definedName>
    <definedName name="Extendido" localSheetId="4">#REF!,#REF!,#REF!,#REF!,#REF!,#REF!</definedName>
    <definedName name="Extendido" localSheetId="5">#REF!,#REF!,#REF!,#REF!,#REF!,#REF!</definedName>
    <definedName name="Extendido" localSheetId="7">#REF!,#REF!,#REF!,#REF!,#REF!,#REF!</definedName>
    <definedName name="Extendido" localSheetId="8">#REF!,#REF!,#REF!,#REF!,#REF!,#REF!</definedName>
    <definedName name="Extendido" localSheetId="11">#REF!,#REF!,#REF!,#REF!,#REF!,#REF!</definedName>
    <definedName name="Extendido">#REF!,#REF!,#REF!,#REF!,#REF!,#REF!</definedName>
    <definedName name="Extendido_acum" localSheetId="10">#REF!,#REF!,#REF!,#REF!,#REF!,#REF!</definedName>
    <definedName name="Extendido_acum" localSheetId="2">#REF!,#REF!,#REF!,#REF!,#REF!,#REF!</definedName>
    <definedName name="Extendido_acum" localSheetId="3">#REF!,#REF!,#REF!,#REF!,#REF!,#REF!</definedName>
    <definedName name="Extendido_acum" localSheetId="4">#REF!,#REF!,#REF!,#REF!,#REF!,#REF!</definedName>
    <definedName name="Extendido_acum" localSheetId="5">#REF!,#REF!,#REF!,#REF!,#REF!,#REF!</definedName>
    <definedName name="Extendido_acum" localSheetId="7">#REF!,#REF!,#REF!,#REF!,#REF!,#REF!</definedName>
    <definedName name="Extendido_acum" localSheetId="8">#REF!,#REF!,#REF!,#REF!,#REF!,#REF!</definedName>
    <definedName name="Extendido_acum" localSheetId="11">#REF!,#REF!,#REF!,#REF!,#REF!,#REF!</definedName>
    <definedName name="Extendido_acum">#REF!,#REF!,#REF!,#REF!,#REF!,#REF!</definedName>
    <definedName name="Extendido_men" localSheetId="10">#REF!,#REF!,#REF!,#REF!,#REF!,#REF!</definedName>
    <definedName name="Extendido_men" localSheetId="2">#REF!,#REF!,#REF!,#REF!,#REF!,#REF!</definedName>
    <definedName name="Extendido_men" localSheetId="3">#REF!,#REF!,#REF!,#REF!,#REF!,#REF!</definedName>
    <definedName name="Extendido_men" localSheetId="4">#REF!,#REF!,#REF!,#REF!,#REF!,#REF!</definedName>
    <definedName name="Extendido_men" localSheetId="5">#REF!,#REF!,#REF!,#REF!,#REF!,#REF!</definedName>
    <definedName name="Extendido_men" localSheetId="7">#REF!,#REF!,#REF!,#REF!,#REF!,#REF!</definedName>
    <definedName name="Extendido_men" localSheetId="8">#REF!,#REF!,#REF!,#REF!,#REF!,#REF!</definedName>
    <definedName name="Extendido_men" localSheetId="11">#REF!,#REF!,#REF!,#REF!,#REF!,#REF!</definedName>
    <definedName name="Extendido_men">#REF!,#REF!,#REF!,#REF!,#REF!,#REF!</definedName>
    <definedName name="extern">[3]coyuntural!$K$175:$EH$217</definedName>
    <definedName name="Externo" localSheetId="9">#REF!</definedName>
    <definedName name="Externo" localSheetId="10">#REF!</definedName>
    <definedName name="Externo" localSheetId="2">#REF!</definedName>
    <definedName name="Externo" localSheetId="3">#REF!</definedName>
    <definedName name="Externo" localSheetId="4">#REF!</definedName>
    <definedName name="Externo" localSheetId="5">#REF!</definedName>
    <definedName name="Externo" localSheetId="7">#REF!</definedName>
    <definedName name="Externo" localSheetId="8">#REF!</definedName>
    <definedName name="Externo" localSheetId="11">#REF!</definedName>
    <definedName name="Externo">#REF!</definedName>
    <definedName name="faasd" localSheetId="9" hidden="1">{"Calculations",#N/A,FALSE,"Sheet1";"Charts 1",#N/A,FALSE,"Sheet1";"Charts 2",#N/A,FALSE,"Sheet1";"Charts 3",#N/A,FALSE,"Sheet1";"Charts 4",#N/A,FALSE,"Sheet1";"Raw Data",#N/A,FALSE,"Sheet1"}</definedName>
    <definedName name="faasd" localSheetId="10" hidden="1">{"Calculations",#N/A,FALSE,"Sheet1";"Charts 1",#N/A,FALSE,"Sheet1";"Charts 2",#N/A,FALSE,"Sheet1";"Charts 3",#N/A,FALSE,"Sheet1";"Charts 4",#N/A,FALSE,"Sheet1";"Raw Data",#N/A,FALSE,"Sheet1"}</definedName>
    <definedName name="faasd" localSheetId="3" hidden="1">{"Calculations",#N/A,FALSE,"Sheet1";"Charts 1",#N/A,FALSE,"Sheet1";"Charts 2",#N/A,FALSE,"Sheet1";"Charts 3",#N/A,FALSE,"Sheet1";"Charts 4",#N/A,FALSE,"Sheet1";"Raw Data",#N/A,FALSE,"Sheet1"}</definedName>
    <definedName name="faasd" localSheetId="4" hidden="1">{"Calculations",#N/A,FALSE,"Sheet1";"Charts 1",#N/A,FALSE,"Sheet1";"Charts 2",#N/A,FALSE,"Sheet1";"Charts 3",#N/A,FALSE,"Sheet1";"Charts 4",#N/A,FALSE,"Sheet1";"Raw Data",#N/A,FALSE,"Sheet1"}</definedName>
    <definedName name="faasd" localSheetId="5" hidden="1">{"Calculations",#N/A,FALSE,"Sheet1";"Charts 1",#N/A,FALSE,"Sheet1";"Charts 2",#N/A,FALSE,"Sheet1";"Charts 3",#N/A,FALSE,"Sheet1";"Charts 4",#N/A,FALSE,"Sheet1";"Raw Data",#N/A,FALSE,"Sheet1"}</definedName>
    <definedName name="faasd" localSheetId="7" hidden="1">{"Calculations",#N/A,FALSE,"Sheet1";"Charts 1",#N/A,FALSE,"Sheet1";"Charts 2",#N/A,FALSE,"Sheet1";"Charts 3",#N/A,FALSE,"Sheet1";"Charts 4",#N/A,FALSE,"Sheet1";"Raw Data",#N/A,FALSE,"Sheet1"}</definedName>
    <definedName name="faasd" localSheetId="8" hidden="1">{"Calculations",#N/A,FALSE,"Sheet1";"Charts 1",#N/A,FALSE,"Sheet1";"Charts 2",#N/A,FALSE,"Sheet1";"Charts 3",#N/A,FALSE,"Sheet1";"Charts 4",#N/A,FALSE,"Sheet1";"Raw Data",#N/A,FALSE,"Sheet1"}</definedName>
    <definedName name="faasd" localSheetId="11" hidden="1">{"Calculations",#N/A,FALSE,"Sheet1";"Charts 1",#N/A,FALSE,"Sheet1";"Charts 2",#N/A,FALSE,"Sheet1";"Charts 3",#N/A,FALSE,"Sheet1";"Charts 4",#N/A,FALSE,"Sheet1";"Raw Data",#N/A,FALSE,"Sheet1"}</definedName>
    <definedName name="faasd" hidden="1">{"Calculations",#N/A,FALSE,"Sheet1";"Charts 1",#N/A,FALSE,"Sheet1";"Charts 2",#N/A,FALSE,"Sheet1";"Charts 3",#N/A,FALSE,"Sheet1";"Charts 4",#N/A,FALSE,"Sheet1";"Raw Data",#N/A,FALSE,"Sheet1"}</definedName>
    <definedName name="fadf">#N/A</definedName>
    <definedName name="fafa">#N/A</definedName>
    <definedName name="fafaa">#N/A</definedName>
    <definedName name="fafz" localSheetId="9">MATCH("mediana",[0]!vveer,0)+[0]!fadf-1</definedName>
    <definedName name="fafz" localSheetId="10">MATCH("mediana",[0]!vveer,0)+[0]!fadf-1</definedName>
    <definedName name="fafz" localSheetId="3">MATCH("mediana",[0]!vveer,0)+[0]!fadf-1</definedName>
    <definedName name="fafz" localSheetId="4">MATCH("mediana",[0]!vveer,0)+[0]!fadf-1</definedName>
    <definedName name="fafz" localSheetId="5">MATCH("mediana",[0]!vveer,0)+[0]!fadf-1</definedName>
    <definedName name="fafz" localSheetId="8">MATCH("mediana",[0]!vveer,0)+[0]!fadf-1</definedName>
    <definedName name="fafz" localSheetId="11">MATCH("mediana",[0]!vveer,0)+[0]!fadf-1</definedName>
    <definedName name="fafz">MATCH("mediana",[0]!vveer,0)+[0]!fadf-1</definedName>
    <definedName name="FALABELLA" localSheetId="10">#REF!</definedName>
    <definedName name="FALABELLA" localSheetId="3">#REF!</definedName>
    <definedName name="FALABELLA" localSheetId="4">#REF!</definedName>
    <definedName name="FALABELLA" localSheetId="5">#REF!</definedName>
    <definedName name="FALABELLA" localSheetId="7">#REF!</definedName>
    <definedName name="FALABELLA" localSheetId="8">#REF!</definedName>
    <definedName name="FALABELLA" localSheetId="11">#REF!</definedName>
    <definedName name="FALABELLA">#REF!</definedName>
    <definedName name="FASA" localSheetId="10">#REF!</definedName>
    <definedName name="FASA" localSheetId="3">#REF!</definedName>
    <definedName name="FASA" localSheetId="4">#REF!</definedName>
    <definedName name="FASA" localSheetId="5">#REF!</definedName>
    <definedName name="FASA" localSheetId="7">#REF!</definedName>
    <definedName name="FASA" localSheetId="8">#REF!</definedName>
    <definedName name="FASA" localSheetId="11">#REF!</definedName>
    <definedName name="FASA">#REF!</definedName>
    <definedName name="fbk">[26]Datos!$AF:$AF</definedName>
    <definedName name="fbkc">[26]Datos!$AH:$AH</definedName>
    <definedName name="fbkcd12" localSheetId="9">#REF!</definedName>
    <definedName name="fbkcd12" localSheetId="10">#REF!</definedName>
    <definedName name="fbkcd12" localSheetId="3">#REF!</definedName>
    <definedName name="fbkcd12" localSheetId="4">#REF!</definedName>
    <definedName name="fbkcd12" localSheetId="5">#REF!</definedName>
    <definedName name="fbkcd12" localSheetId="7">#REF!</definedName>
    <definedName name="fbkcd12" localSheetId="8">#REF!</definedName>
    <definedName name="fbkcd12" localSheetId="11">#REF!</definedName>
    <definedName name="fbkcd12">#REF!</definedName>
    <definedName name="fbkcd16" localSheetId="10">#REF!</definedName>
    <definedName name="fbkcd16" localSheetId="3">#REF!</definedName>
    <definedName name="fbkcd16" localSheetId="4">#REF!</definedName>
    <definedName name="fbkcd16" localSheetId="5">#REF!</definedName>
    <definedName name="fbkcd16" localSheetId="7">#REF!</definedName>
    <definedName name="fbkcd16" localSheetId="8">#REF!</definedName>
    <definedName name="fbkcd16" localSheetId="11">#REF!</definedName>
    <definedName name="fbkcd16">#REF!</definedName>
    <definedName name="fbkcn">[26]Datos!$BN:$BN</definedName>
    <definedName name="fbkcnd12" localSheetId="9">#REF!</definedName>
    <definedName name="fbkcnd12" localSheetId="10">#REF!</definedName>
    <definedName name="fbkcnd12" localSheetId="3">#REF!</definedName>
    <definedName name="fbkcnd12" localSheetId="4">#REF!</definedName>
    <definedName name="fbkcnd12" localSheetId="5">#REF!</definedName>
    <definedName name="fbkcnd12" localSheetId="7">#REF!</definedName>
    <definedName name="fbkcnd12" localSheetId="8">#REF!</definedName>
    <definedName name="fbkcnd12" localSheetId="11">#REF!</definedName>
    <definedName name="fbkcnd12">#REF!</definedName>
    <definedName name="fbkcnd16" localSheetId="10">#REF!</definedName>
    <definedName name="fbkcnd16" localSheetId="3">#REF!</definedName>
    <definedName name="fbkcnd16" localSheetId="4">#REF!</definedName>
    <definedName name="fbkcnd16" localSheetId="5">#REF!</definedName>
    <definedName name="fbkcnd16" localSheetId="7">#REF!</definedName>
    <definedName name="fbkcnd16" localSheetId="8">#REF!</definedName>
    <definedName name="fbkcnd16" localSheetId="11">#REF!</definedName>
    <definedName name="fbkcnd16">#REF!</definedName>
    <definedName name="fbkcns" localSheetId="10">#REF!</definedName>
    <definedName name="fbkcns" localSheetId="3">#REF!</definedName>
    <definedName name="fbkcns" localSheetId="4">#REF!</definedName>
    <definedName name="fbkcns" localSheetId="5">#REF!</definedName>
    <definedName name="fbkcns" localSheetId="7">#REF!</definedName>
    <definedName name="fbkcns" localSheetId="8">#REF!</definedName>
    <definedName name="fbkcns" localSheetId="11">#REF!</definedName>
    <definedName name="fbkcns">#REF!</definedName>
    <definedName name="fbkcs" localSheetId="10">#REF!</definedName>
    <definedName name="fbkcs" localSheetId="4">#REF!</definedName>
    <definedName name="fbkcs" localSheetId="5">#REF!</definedName>
    <definedName name="fbkcs" localSheetId="11">#REF!</definedName>
    <definedName name="fbkcs">#REF!</definedName>
    <definedName name="fbkd12" localSheetId="10">#REF!</definedName>
    <definedName name="fbkd12" localSheetId="4">#REF!</definedName>
    <definedName name="fbkd12" localSheetId="5">#REF!</definedName>
    <definedName name="fbkd12" localSheetId="11">#REF!</definedName>
    <definedName name="fbkd12">#REF!</definedName>
    <definedName name="fbkd16" localSheetId="10">#REF!</definedName>
    <definedName name="fbkd16" localSheetId="4">#REF!</definedName>
    <definedName name="fbkd16" localSheetId="5">#REF!</definedName>
    <definedName name="fbkd16" localSheetId="11">#REF!</definedName>
    <definedName name="fbkd16">#REF!</definedName>
    <definedName name="fbkm">[26]Datos!$AG:$AG</definedName>
    <definedName name="fbkmd12" localSheetId="9">#REF!</definedName>
    <definedName name="fbkmd12" localSheetId="10">#REF!</definedName>
    <definedName name="fbkmd12" localSheetId="3">#REF!</definedName>
    <definedName name="fbkmd12" localSheetId="4">#REF!</definedName>
    <definedName name="fbkmd12" localSheetId="5">#REF!</definedName>
    <definedName name="fbkmd12" localSheetId="7">#REF!</definedName>
    <definedName name="fbkmd12" localSheetId="8">#REF!</definedName>
    <definedName name="fbkmd12" localSheetId="11">#REF!</definedName>
    <definedName name="fbkmd12">#REF!</definedName>
    <definedName name="fbkmd16" localSheetId="10">#REF!</definedName>
    <definedName name="fbkmd16" localSheetId="3">#REF!</definedName>
    <definedName name="fbkmd16" localSheetId="4">#REF!</definedName>
    <definedName name="fbkmd16" localSheetId="5">#REF!</definedName>
    <definedName name="fbkmd16" localSheetId="7">#REF!</definedName>
    <definedName name="fbkmd16" localSheetId="8">#REF!</definedName>
    <definedName name="fbkmd16" localSheetId="11">#REF!</definedName>
    <definedName name="fbkmd16">#REF!</definedName>
    <definedName name="fbkmn">[26]Datos!$BO:$BO</definedName>
    <definedName name="fbkmnd12" localSheetId="9">#REF!</definedName>
    <definedName name="fbkmnd12" localSheetId="10">#REF!</definedName>
    <definedName name="fbkmnd12" localSheetId="3">#REF!</definedName>
    <definedName name="fbkmnd12" localSheetId="4">#REF!</definedName>
    <definedName name="fbkmnd12" localSheetId="5">#REF!</definedName>
    <definedName name="fbkmnd12" localSheetId="7">#REF!</definedName>
    <definedName name="fbkmnd12" localSheetId="8">#REF!</definedName>
    <definedName name="fbkmnd12" localSheetId="11">#REF!</definedName>
    <definedName name="fbkmnd12">#REF!</definedName>
    <definedName name="fbkmnd16" localSheetId="10">#REF!</definedName>
    <definedName name="fbkmnd16" localSheetId="3">#REF!</definedName>
    <definedName name="fbkmnd16" localSheetId="4">#REF!</definedName>
    <definedName name="fbkmnd16" localSheetId="5">#REF!</definedName>
    <definedName name="fbkmnd16" localSheetId="7">#REF!</definedName>
    <definedName name="fbkmnd16" localSheetId="8">#REF!</definedName>
    <definedName name="fbkmnd16" localSheetId="11">#REF!</definedName>
    <definedName name="fbkmnd16">#REF!</definedName>
    <definedName name="fbkmns" localSheetId="10">#REF!</definedName>
    <definedName name="fbkmns" localSheetId="3">#REF!</definedName>
    <definedName name="fbkmns" localSheetId="4">#REF!</definedName>
    <definedName name="fbkmns" localSheetId="5">#REF!</definedName>
    <definedName name="fbkmns" localSheetId="7">#REF!</definedName>
    <definedName name="fbkmns" localSheetId="8">#REF!</definedName>
    <definedName name="fbkmns" localSheetId="11">#REF!</definedName>
    <definedName name="fbkmns">#REF!</definedName>
    <definedName name="fbkms" localSheetId="10">#REF!</definedName>
    <definedName name="fbkms" localSheetId="4">#REF!</definedName>
    <definedName name="fbkms" localSheetId="5">#REF!</definedName>
    <definedName name="fbkms" localSheetId="11">#REF!</definedName>
    <definedName name="fbkms">#REF!</definedName>
    <definedName name="fbkn">[26]Datos!$AT:$AT</definedName>
    <definedName name="fbknd12" localSheetId="9">#REF!</definedName>
    <definedName name="fbknd12" localSheetId="10">#REF!</definedName>
    <definedName name="fbknd12" localSheetId="3">#REF!</definedName>
    <definedName name="fbknd12" localSheetId="4">#REF!</definedName>
    <definedName name="fbknd12" localSheetId="5">#REF!</definedName>
    <definedName name="fbknd12" localSheetId="7">#REF!</definedName>
    <definedName name="fbknd12" localSheetId="8">#REF!</definedName>
    <definedName name="fbknd12" localSheetId="11">#REF!</definedName>
    <definedName name="fbknd12">#REF!</definedName>
    <definedName name="fbknd16" localSheetId="10">#REF!</definedName>
    <definedName name="fbknd16" localSheetId="3">#REF!</definedName>
    <definedName name="fbknd16" localSheetId="4">#REF!</definedName>
    <definedName name="fbknd16" localSheetId="5">#REF!</definedName>
    <definedName name="fbknd16" localSheetId="7">#REF!</definedName>
    <definedName name="fbknd16" localSheetId="8">#REF!</definedName>
    <definedName name="fbknd16" localSheetId="11">#REF!</definedName>
    <definedName name="fbknd16">#REF!</definedName>
    <definedName name="fbkns" localSheetId="10">#REF!</definedName>
    <definedName name="fbkns" localSheetId="3">#REF!</definedName>
    <definedName name="fbkns" localSheetId="4">#REF!</definedName>
    <definedName name="fbkns" localSheetId="5">#REF!</definedName>
    <definedName name="fbkns" localSheetId="7">#REF!</definedName>
    <definedName name="fbkns" localSheetId="8">#REF!</definedName>
    <definedName name="fbkns" localSheetId="11">#REF!</definedName>
    <definedName name="fbkns">#REF!</definedName>
    <definedName name="fbks" localSheetId="10">#REF!</definedName>
    <definedName name="fbks" localSheetId="4">#REF!</definedName>
    <definedName name="fbks" localSheetId="5">#REF!</definedName>
    <definedName name="fbks" localSheetId="11">#REF!</definedName>
    <definedName name="fbks">#REF!</definedName>
    <definedName name="fdafv" localSheetId="9">MATCH("mediana",[0]!vveer,0)+[0]!fadf-1</definedName>
    <definedName name="fdafv" localSheetId="10">MATCH("mediana",[0]!vveer,0)+[0]!fadf-1</definedName>
    <definedName name="fdafv" localSheetId="3">MATCH("mediana",[0]!vveer,0)+[0]!fadf-1</definedName>
    <definedName name="fdafv" localSheetId="4">MATCH("mediana",[0]!vveer,0)+[0]!fadf-1</definedName>
    <definedName name="fdafv" localSheetId="5">MATCH("mediana",[0]!vveer,0)+[0]!fadf-1</definedName>
    <definedName name="fdafv" localSheetId="8">MATCH("mediana",[0]!vveer,0)+[0]!fadf-1</definedName>
    <definedName name="fdafv" localSheetId="11">MATCH("mediana",[0]!vveer,0)+[0]!fadf-1</definedName>
    <definedName name="fdafv">MATCH("mediana",[0]!vveer,0)+[0]!fadf-1</definedName>
    <definedName name="fdfghfasfafaafafertt" localSheetId="10">#REF!</definedName>
    <definedName name="fdfghfasfafaafafertt" localSheetId="3">#REF!</definedName>
    <definedName name="fdfghfasfafaafafertt" localSheetId="4">#REF!</definedName>
    <definedName name="fdfghfasfafaafafertt" localSheetId="5">#REF!</definedName>
    <definedName name="fdfghfasfafaafafertt" localSheetId="7">#REF!</definedName>
    <definedName name="fdfghfasfafaafafertt" localSheetId="8">#REF!</definedName>
    <definedName name="fdfghfasfafaafafertt" localSheetId="11">#REF!</definedName>
    <definedName name="fdfghfasfafaafafertt">#REF!</definedName>
    <definedName name="fdFsdf" localSheetId="10" hidden="1">#REF!</definedName>
    <definedName name="fdFsdf" localSheetId="3" hidden="1">#REF!</definedName>
    <definedName name="fdFsdf" localSheetId="4" hidden="1">#REF!</definedName>
    <definedName name="fdFsdf" localSheetId="5" hidden="1">#REF!</definedName>
    <definedName name="fdFsdf" localSheetId="7" hidden="1">#REF!</definedName>
    <definedName name="fdFsdf" localSheetId="8" hidden="1">#REF!</definedName>
    <definedName name="fdFsdf" localSheetId="11" hidden="1">#REF!</definedName>
    <definedName name="fdFsdf" hidden="1">#REF!</definedName>
    <definedName name="fdgdgd" localSheetId="10" hidden="1">{"'Inversión Extranjera'!$A$1:$AG$74","'Inversión Extranjera'!$G$7:$AF$61"}</definedName>
    <definedName name="fdgdgd" localSheetId="3" hidden="1">{"'Inversión Extranjera'!$A$1:$AG$74","'Inversión Extranjera'!$G$7:$AF$61"}</definedName>
    <definedName name="fdgdgd" localSheetId="4" hidden="1">{"'Inversión Extranjera'!$A$1:$AG$74","'Inversión Extranjera'!$G$7:$AF$61"}</definedName>
    <definedName name="fdgdgd" localSheetId="5" hidden="1">{"'Inversión Extranjera'!$A$1:$AG$74","'Inversión Extranjera'!$G$7:$AF$61"}</definedName>
    <definedName name="fdgdgd" localSheetId="7" hidden="1">{"'Inversión Extranjera'!$A$1:$AG$74","'Inversión Extranjera'!$G$7:$AF$61"}</definedName>
    <definedName name="fdgdgd" localSheetId="8" hidden="1">{"'Inversión Extranjera'!$A$1:$AG$74","'Inversión Extranjera'!$G$7:$AF$61"}</definedName>
    <definedName name="fdgdgd" localSheetId="11" hidden="1">{"'Inversión Extranjera'!$A$1:$AG$74","'Inversión Extranjera'!$G$7:$AF$61"}</definedName>
    <definedName name="fdgdgd" hidden="1">{"'Inversión Extranjera'!$A$1:$AG$74","'Inversión Extranjera'!$G$7:$AF$61"}</definedName>
    <definedName name="feaf" localSheetId="9">{"enero";"febrero";"marzo";"abril";"mayo";"junio";"julio";"agosto";"septiembre";"octubre";"noviembre";"diciembre"}</definedName>
    <definedName name="feaf" localSheetId="10">{"enero";"febrero";"marzo";"abril";"mayo";"junio";"julio";"agosto";"septiembre";"octubre";"noviembre";"diciembre"}</definedName>
    <definedName name="feaf" localSheetId="3">{"enero";"febrero";"marzo";"abril";"mayo";"junio";"julio";"agosto";"septiembre";"octubre";"noviembre";"diciembre"}</definedName>
    <definedName name="feaf" localSheetId="4">{"enero";"febrero";"marzo";"abril";"mayo";"junio";"julio";"agosto";"septiembre";"octubre";"noviembre";"diciembre"}</definedName>
    <definedName name="feaf" localSheetId="5">{"enero";"febrero";"marzo";"abril";"mayo";"junio";"julio";"agosto";"septiembre";"octubre";"noviembre";"diciembre"}</definedName>
    <definedName name="feaf" localSheetId="7">{"enero";"febrero";"marzo";"abril";"mayo";"junio";"julio";"agosto";"septiembre";"octubre";"noviembre";"diciembre"}</definedName>
    <definedName name="feaf" localSheetId="8">{"enero";"febrero";"marzo";"abril";"mayo";"junio";"julio";"agosto";"septiembre";"octubre";"noviembre";"diciembre"}</definedName>
    <definedName name="feaf" localSheetId="11">{"enero";"febrero";"marzo";"abril";"mayo";"junio";"julio";"agosto";"septiembre";"octubre";"noviembre";"diciembre"}</definedName>
    <definedName name="feaf">{"enero";"febrero";"marzo";"abril";"mayo";"junio";"julio";"agosto";"septiembre";"octubre";"noviembre";"diciembre"}</definedName>
    <definedName name="fecha" localSheetId="10">#REF!</definedName>
    <definedName name="fecha" localSheetId="3">#REF!</definedName>
    <definedName name="fecha" localSheetId="4">#REF!</definedName>
    <definedName name="fecha" localSheetId="5">#REF!</definedName>
    <definedName name="fecha" localSheetId="7">#REF!</definedName>
    <definedName name="fecha" localSheetId="8">#REF!</definedName>
    <definedName name="fecha" localSheetId="11">#REF!</definedName>
    <definedName name="fecha">#REF!</definedName>
    <definedName name="Fecha1" localSheetId="10">#REF!</definedName>
    <definedName name="Fecha1" localSheetId="3">#REF!</definedName>
    <definedName name="Fecha1" localSheetId="4">#REF!</definedName>
    <definedName name="Fecha1" localSheetId="5">#REF!</definedName>
    <definedName name="Fecha1" localSheetId="7">#REF!</definedName>
    <definedName name="Fecha1" localSheetId="8">#REF!</definedName>
    <definedName name="Fecha1" localSheetId="11">#REF!</definedName>
    <definedName name="Fecha1">#REF!</definedName>
    <definedName name="Fecha2" localSheetId="10">#REF!</definedName>
    <definedName name="Fecha2" localSheetId="4">#REF!</definedName>
    <definedName name="Fecha2" localSheetId="5">#REF!</definedName>
    <definedName name="Fecha2" localSheetId="11">#REF!</definedName>
    <definedName name="Fecha2">#REF!</definedName>
    <definedName name="Fecha3" localSheetId="10">#REF!</definedName>
    <definedName name="Fecha3" localSheetId="4">#REF!</definedName>
    <definedName name="Fecha3" localSheetId="5">#REF!</definedName>
    <definedName name="Fecha3" localSheetId="11">#REF!</definedName>
    <definedName name="Fecha3">#REF!</definedName>
    <definedName name="feef" localSheetId="9">{"T1";"T2";"T3";"T4"}</definedName>
    <definedName name="feef" localSheetId="10">{"T1";"T2";"T3";"T4"}</definedName>
    <definedName name="feef" localSheetId="3">{"T1";"T2";"T3";"T4"}</definedName>
    <definedName name="feef" localSheetId="4">{"T1";"T2";"T3";"T4"}</definedName>
    <definedName name="feef" localSheetId="5">{"T1";"T2";"T3";"T4"}</definedName>
    <definedName name="feef" localSheetId="7">{"T1";"T2";"T3";"T4"}</definedName>
    <definedName name="feef" localSheetId="8">{"T1";"T2";"T3";"T4"}</definedName>
    <definedName name="feef" localSheetId="11">{"T1";"T2";"T3";"T4"}</definedName>
    <definedName name="feef">{"T1";"T2";"T3";"T4"}</definedName>
    <definedName name="FeProjects" localSheetId="10">#REF!</definedName>
    <definedName name="FeProjects" localSheetId="3">#REF!</definedName>
    <definedName name="FeProjects" localSheetId="4">#REF!</definedName>
    <definedName name="FeProjects" localSheetId="5">#REF!</definedName>
    <definedName name="FeProjects" localSheetId="7">#REF!</definedName>
    <definedName name="FeProjects" localSheetId="8">#REF!</definedName>
    <definedName name="FeProjects" localSheetId="11">#REF!</definedName>
    <definedName name="FeProjects">#REF!</definedName>
    <definedName name="fersdsdf" hidden="1">'[56]Chart 6'!$C$26:$AB$26</definedName>
    <definedName name="ff" localSheetId="10">MATCH("contestadas",INDEX([0]!datos,1,),0)</definedName>
    <definedName name="ff" localSheetId="3">MATCH("contestadas",INDEX('G I.4'!datos,1,),0)</definedName>
    <definedName name="ff" localSheetId="4">MATCH("contestadas",INDEX('G I.5'!datos,1,),0)</definedName>
    <definedName name="ff" localSheetId="5">MATCH("contestadas",INDEX('G I.6'!datos,1,),0)</definedName>
    <definedName name="ff" localSheetId="7">MATCH("contestadas",INDEX([0]!datos,1,),0)</definedName>
    <definedName name="ff" localSheetId="8">MATCH("contestadas",INDEX('G I.9'!datos,1,),0)</definedName>
    <definedName name="ff" localSheetId="11">MATCH("contestadas",INDEX([0]!datos,1,),0)</definedName>
    <definedName name="ff">MATCH("contestadas",INDEX([0]!datos,1,),0)</definedName>
    <definedName name="ffa">#N/A</definedName>
    <definedName name="ffdd" localSheetId="10" hidden="1">#REF!</definedName>
    <definedName name="ffdd" localSheetId="3" hidden="1">#REF!</definedName>
    <definedName name="ffdd" localSheetId="4" hidden="1">#REF!</definedName>
    <definedName name="ffdd" localSheetId="5" hidden="1">#REF!</definedName>
    <definedName name="ffdd" localSheetId="7" hidden="1">#REF!</definedName>
    <definedName name="ffdd" localSheetId="8" hidden="1">#REF!</definedName>
    <definedName name="ffdd" localSheetId="11" hidden="1">#REF!</definedName>
    <definedName name="ffdd" hidden="1">#REF!</definedName>
    <definedName name="fff" localSheetId="10" hidden="1">#REF!</definedName>
    <definedName name="fff" localSheetId="3" hidden="1">#REF!</definedName>
    <definedName name="fff" localSheetId="4" hidden="1">#REF!</definedName>
    <definedName name="fff" localSheetId="5" hidden="1">#REF!</definedName>
    <definedName name="fff" localSheetId="7" hidden="1">#REF!</definedName>
    <definedName name="fff" localSheetId="8" hidden="1">#REF!</definedName>
    <definedName name="fff" localSheetId="11" hidden="1">#REF!</definedName>
    <definedName name="fff" hidden="1">#REF!</definedName>
    <definedName name="fffa">#N/A</definedName>
    <definedName name="fffffd" localSheetId="10" hidden="1">#REF!</definedName>
    <definedName name="fffffd" localSheetId="3" hidden="1">#REF!</definedName>
    <definedName name="fffffd" localSheetId="4" hidden="1">#REF!</definedName>
    <definedName name="fffffd" localSheetId="5" hidden="1">#REF!</definedName>
    <definedName name="fffffd" localSheetId="7" hidden="1">#REF!</definedName>
    <definedName name="fffffd" localSheetId="8" hidden="1">#REF!</definedName>
    <definedName name="fffffd" localSheetId="11" hidden="1">#REF!</definedName>
    <definedName name="fffffd" hidden="1">#REF!</definedName>
    <definedName name="ffsaf">#N/A</definedName>
    <definedName name="fgdfg" localSheetId="2">[17]sectorial!$AC$7:$AH$48</definedName>
    <definedName name="fgdfg" localSheetId="11">[17]sectorial!$AC$7:$AH$48</definedName>
    <definedName name="fgdfg">[18]sectorial!$AC$7:$AH$48</definedName>
    <definedName name="fghdrsyujdrtgnbdtyuk" localSheetId="9">#REF!</definedName>
    <definedName name="fghdrsyujdrtgnbdtyuk" localSheetId="10">#REF!</definedName>
    <definedName name="fghdrsyujdrtgnbdtyuk" localSheetId="3">#REF!</definedName>
    <definedName name="fghdrsyujdrtgnbdtyuk" localSheetId="4">#REF!</definedName>
    <definedName name="fghdrsyujdrtgnbdtyuk" localSheetId="5">#REF!</definedName>
    <definedName name="fghdrsyujdrtgnbdtyuk" localSheetId="7">#REF!</definedName>
    <definedName name="fghdrsyujdrtgnbdtyuk" localSheetId="8">#REF!</definedName>
    <definedName name="fghdrsyujdrtgnbdtyuk" localSheetId="11">#REF!</definedName>
    <definedName name="fghdrsyujdrtgnbdtyuk">#REF!</definedName>
    <definedName name="fghsrtjhdrth" localSheetId="10">#REF!</definedName>
    <definedName name="fghsrtjhdrth" localSheetId="3">#REF!</definedName>
    <definedName name="fghsrtjhdrth" localSheetId="4">#REF!</definedName>
    <definedName name="fghsrtjhdrth" localSheetId="5">#REF!</definedName>
    <definedName name="fghsrtjhdrth" localSheetId="7">#REF!</definedName>
    <definedName name="fghsrtjhdrth" localSheetId="8">#REF!</definedName>
    <definedName name="fghsrtjhdrth" localSheetId="11">#REF!</definedName>
    <definedName name="fghsrtjhdrth">#REF!</definedName>
    <definedName name="fhg" localSheetId="10">#REF!</definedName>
    <definedName name="fhg" localSheetId="3">#REF!</definedName>
    <definedName name="fhg" localSheetId="4">#REF!</definedName>
    <definedName name="fhg" localSheetId="5">#REF!</definedName>
    <definedName name="fhg" localSheetId="7">#REF!</definedName>
    <definedName name="fhg" localSheetId="8">#REF!</definedName>
    <definedName name="fhg" localSheetId="11">#REF!</definedName>
    <definedName name="fhg">#REF!</definedName>
    <definedName name="fi" hidden="1">[3]Datos!$A$205:$A$215</definedName>
    <definedName name="fil" localSheetId="9" hidden="1">#REF!</definedName>
    <definedName name="fil" localSheetId="10" hidden="1">#REF!</definedName>
    <definedName name="fil" localSheetId="2" hidden="1">#REF!</definedName>
    <definedName name="fil" localSheetId="3" hidden="1">#REF!</definedName>
    <definedName name="fil" localSheetId="4" hidden="1">#REF!</definedName>
    <definedName name="fil" localSheetId="5" hidden="1">#REF!</definedName>
    <definedName name="fil" localSheetId="7" hidden="1">#REF!</definedName>
    <definedName name="fil" localSheetId="8" hidden="1">#REF!</definedName>
    <definedName name="fil" localSheetId="11" hidden="1">#REF!</definedName>
    <definedName name="fil" hidden="1">#REF!</definedName>
    <definedName name="fila_dato" localSheetId="9">#N/A</definedName>
    <definedName name="fila_dato" localSheetId="10">MATCH(#REF!,INDEX('G I.11'!datos,,1),0)</definedName>
    <definedName name="fila_dato" localSheetId="3">MATCH(#REF!,INDEX('G I.4'!datos,,1),0)</definedName>
    <definedName name="fila_dato" localSheetId="4">MATCH(#REF!,INDEX('G I.5'!datos,,1),0)</definedName>
    <definedName name="fila_dato" localSheetId="5">MATCH(#REF!,INDEX('G I.6'!datos,,1),0)</definedName>
    <definedName name="fila_dato" localSheetId="7">MATCH(#REF!,INDEX('G I.8'!datos,,1),0)</definedName>
    <definedName name="fila_dato" localSheetId="8">MATCH(#REF!,INDEX('G I.9'!datos,,1),0)</definedName>
    <definedName name="fila_dato" localSheetId="11">MATCH(#REF!,INDEX('T I.1'!datos,,1),0)</definedName>
    <definedName name="fila_dato">MATCH(#REF!,INDEX(datos,,1),0)</definedName>
    <definedName name="fmi" localSheetId="9">#REF!</definedName>
    <definedName name="fmi" localSheetId="10">#REF!</definedName>
    <definedName name="fmi" localSheetId="3">#REF!</definedName>
    <definedName name="fmi" localSheetId="4">#REF!</definedName>
    <definedName name="fmi" localSheetId="5">#REF!</definedName>
    <definedName name="fmi" localSheetId="7">#REF!</definedName>
    <definedName name="fmi" localSheetId="8">#REF!</definedName>
    <definedName name="fmi" localSheetId="11">#REF!</definedName>
    <definedName name="fmi">#REF!</definedName>
    <definedName name="FMutuos" localSheetId="10">#REF!</definedName>
    <definedName name="FMutuos" localSheetId="3">#REF!</definedName>
    <definedName name="FMutuos" localSheetId="4">#REF!</definedName>
    <definedName name="FMutuos" localSheetId="5">#REF!</definedName>
    <definedName name="FMutuos" localSheetId="7">#REF!</definedName>
    <definedName name="FMutuos" localSheetId="8">#REF!</definedName>
    <definedName name="FMutuos" localSheetId="11">#REF!</definedName>
    <definedName name="FMutuos">#REF!</definedName>
    <definedName name="forward">#N/A</definedName>
    <definedName name="FOSFOROS" localSheetId="10">#REF!</definedName>
    <definedName name="FOSFOROS" localSheetId="3">#REF!</definedName>
    <definedName name="FOSFOROS" localSheetId="4">#REF!</definedName>
    <definedName name="FOSFOROS" localSheetId="5">#REF!</definedName>
    <definedName name="FOSFOROS" localSheetId="7">#REF!</definedName>
    <definedName name="FOSFOROS" localSheetId="8">#REF!</definedName>
    <definedName name="FOSFOROS" localSheetId="11">#REF!</definedName>
    <definedName name="FOSFOROS">#REF!</definedName>
    <definedName name="FPensiones" localSheetId="10">#REF!</definedName>
    <definedName name="FPensiones" localSheetId="3">#REF!</definedName>
    <definedName name="FPensiones" localSheetId="4">#REF!</definedName>
    <definedName name="FPensiones" localSheetId="5">#REF!</definedName>
    <definedName name="FPensiones" localSheetId="7">#REF!</definedName>
    <definedName name="FPensiones" localSheetId="8">#REF!</definedName>
    <definedName name="FPensiones" localSheetId="11">#REF!</definedName>
    <definedName name="FPensiones">#REF!</definedName>
    <definedName name="FROWARD" localSheetId="10">#REF!</definedName>
    <definedName name="FROWARD" localSheetId="3">#REF!</definedName>
    <definedName name="FROWARD" localSheetId="4">#REF!</definedName>
    <definedName name="FROWARD" localSheetId="5">#REF!</definedName>
    <definedName name="FROWARD" localSheetId="7">#REF!</definedName>
    <definedName name="FROWARD" localSheetId="8">#REF!</definedName>
    <definedName name="FROWARD" localSheetId="11">#REF!</definedName>
    <definedName name="FROWARD">#REF!</definedName>
    <definedName name="ft" localSheetId="9">#REF!</definedName>
    <definedName name="ft">[12]PTF!$AH:$AH</definedName>
    <definedName name="fte" localSheetId="9">#REF!</definedName>
    <definedName name="fte">[12]PIBpot!$G:$G</definedName>
    <definedName name="fths">'[51]Datos_sa(d11)'!$M:$M</definedName>
    <definedName name="ftjovs">'[51]Datos_sa(d11)'!$AX:$AX</definedName>
    <definedName name="ftms">'[51]Datos_sa(d11)'!$S:$S</definedName>
    <definedName name="ftprims">'[51]Datos_sa(d11)'!$AV:$AV</definedName>
    <definedName name="fts">'[51]Datos_sa(d11)'!$D:$D</definedName>
    <definedName name="fxtjr67yiu" localSheetId="9">#REF!</definedName>
    <definedName name="fxtjr67yiu" localSheetId="10">#REF!</definedName>
    <definedName name="fxtjr67yiu" localSheetId="3">#REF!</definedName>
    <definedName name="fxtjr67yiu" localSheetId="4">#REF!</definedName>
    <definedName name="fxtjr67yiu" localSheetId="5">#REF!</definedName>
    <definedName name="fxtjr67yiu" localSheetId="7">#REF!</definedName>
    <definedName name="fxtjr67yiu" localSheetId="8">#REF!</definedName>
    <definedName name="fxtjr67yiu" localSheetId="11">#REF!</definedName>
    <definedName name="fxtjr67yiu">#REF!</definedName>
    <definedName name="g" localSheetId="10">[57]Quincenal!#REF!</definedName>
    <definedName name="g" localSheetId="2">[58]Quincenal!#REF!</definedName>
    <definedName name="g" localSheetId="3">[57]Quincenal!#REF!</definedName>
    <definedName name="g" localSheetId="4">[57]Quincenal!#REF!</definedName>
    <definedName name="g" localSheetId="5">[57]Quincenal!#REF!</definedName>
    <definedName name="g" localSheetId="7">[57]Quincenal!#REF!</definedName>
    <definedName name="g" localSheetId="8">[57]Quincenal!#REF!</definedName>
    <definedName name="g" localSheetId="11">[58]Quincenal!#REF!</definedName>
    <definedName name="g">[57]Quincenal!#REF!</definedName>
    <definedName name="g_3_g_A1ab" localSheetId="10" hidden="1">{"'Inversión Extranjera'!$A$1:$AG$74","'Inversión Extranjera'!$G$7:$AF$61"}</definedName>
    <definedName name="g_3_g_A1ab" localSheetId="3" hidden="1">{"'Inversión Extranjera'!$A$1:$AG$74","'Inversión Extranjera'!$G$7:$AF$61"}</definedName>
    <definedName name="g_3_g_A1ab" localSheetId="4" hidden="1">{"'Inversión Extranjera'!$A$1:$AG$74","'Inversión Extranjera'!$G$7:$AF$61"}</definedName>
    <definedName name="g_3_g_A1ab" localSheetId="5" hidden="1">{"'Inversión Extranjera'!$A$1:$AG$74","'Inversión Extranjera'!$G$7:$AF$61"}</definedName>
    <definedName name="g_3_g_A1ab" localSheetId="7" hidden="1">{"'Inversión Extranjera'!$A$1:$AG$74","'Inversión Extranjera'!$G$7:$AF$61"}</definedName>
    <definedName name="g_3_g_A1ab" localSheetId="8" hidden="1">{"'Inversión Extranjera'!$A$1:$AG$74","'Inversión Extranjera'!$G$7:$AF$61"}</definedName>
    <definedName name="g_3_g_A1ab" localSheetId="11" hidden="1">{"'Inversión Extranjera'!$A$1:$AG$74","'Inversión Extranjera'!$G$7:$AF$61"}</definedName>
    <definedName name="g_3_g_A1ab" hidden="1">{"'Inversión Extranjera'!$A$1:$AG$74","'Inversión Extranjera'!$G$7:$AF$61"}</definedName>
    <definedName name="G1_" localSheetId="9">#REF!</definedName>
    <definedName name="G1_" localSheetId="10">#REF!</definedName>
    <definedName name="G1_" localSheetId="2">#REF!</definedName>
    <definedName name="G1_" localSheetId="3">#REF!</definedName>
    <definedName name="G1_" localSheetId="4">#REF!</definedName>
    <definedName name="G1_" localSheetId="5">#REF!</definedName>
    <definedName name="G1_" localSheetId="7">#REF!</definedName>
    <definedName name="G1_" localSheetId="8">#REF!</definedName>
    <definedName name="G1_" localSheetId="11">#REF!</definedName>
    <definedName name="G1_">#REF!</definedName>
    <definedName name="G2_" localSheetId="10">#REF!</definedName>
    <definedName name="G2_" localSheetId="2">#REF!</definedName>
    <definedName name="G2_" localSheetId="3">#REF!</definedName>
    <definedName name="G2_" localSheetId="4">#REF!</definedName>
    <definedName name="G2_" localSheetId="5">#REF!</definedName>
    <definedName name="G2_" localSheetId="7">#REF!</definedName>
    <definedName name="G2_" localSheetId="8">#REF!</definedName>
    <definedName name="G2_" localSheetId="11">#REF!</definedName>
    <definedName name="G2_">#REF!</definedName>
    <definedName name="G3_" localSheetId="10">#REF!</definedName>
    <definedName name="G3_" localSheetId="2">#REF!</definedName>
    <definedName name="G3_" localSheetId="3">#REF!</definedName>
    <definedName name="G3_" localSheetId="4">#REF!</definedName>
    <definedName name="G3_" localSheetId="5">#REF!</definedName>
    <definedName name="G3_" localSheetId="7">#REF!</definedName>
    <definedName name="G3_" localSheetId="8">#REF!</definedName>
    <definedName name="G3_" localSheetId="11">#REF!</definedName>
    <definedName name="G3_">#REF!</definedName>
    <definedName name="gap">[12]PIBpot!$R:$R</definedName>
    <definedName name="GASCO" localSheetId="9">#REF!</definedName>
    <definedName name="GASCO" localSheetId="10">#REF!</definedName>
    <definedName name="GASCO" localSheetId="3">#REF!</definedName>
    <definedName name="GASCO" localSheetId="4">#REF!</definedName>
    <definedName name="GASCO" localSheetId="5">#REF!</definedName>
    <definedName name="GASCO" localSheetId="7">#REF!</definedName>
    <definedName name="GASCO" localSheetId="8">#REF!</definedName>
    <definedName name="GASCO" localSheetId="11">#REF!</definedName>
    <definedName name="GASCO">#REF!</definedName>
    <definedName name="Gasolina">'[43]Precios diarios'!$G$7</definedName>
    <definedName name="Gasolina1">[43]Prom.semanales!$G$7</definedName>
    <definedName name="Gasolina2">'[43]Prom. mensuales'!$G$7</definedName>
    <definedName name="gato">#N/A</definedName>
    <definedName name="GECHILE" localSheetId="9">#REF!</definedName>
    <definedName name="GECHILE" localSheetId="10">#REF!</definedName>
    <definedName name="GECHILE" localSheetId="3">#REF!</definedName>
    <definedName name="GECHILE" localSheetId="4">#REF!</definedName>
    <definedName name="GECHILE" localSheetId="5">#REF!</definedName>
    <definedName name="GECHILE" localSheetId="7">#REF!</definedName>
    <definedName name="GECHILE" localSheetId="8">#REF!</definedName>
    <definedName name="GECHILE" localSheetId="11">#REF!</definedName>
    <definedName name="GECHILE">#REF!</definedName>
    <definedName name="geg" localSheetId="9">{"Jan' ";"Feb' ";"Mar' ";"Apr' ";"May' ";"Jun' ";"Jul' ";"Aug' ";"Sep' ";"Oct' ";"Nov' ";"Dec' "}</definedName>
    <definedName name="geg" localSheetId="10">{"Jan' ";"Feb' ";"Mar' ";"Apr' ";"May' ";"Jun' ";"Jul' ";"Aug' ";"Sep' ";"Oct' ";"Nov' ";"Dec' "}</definedName>
    <definedName name="geg" localSheetId="3">{"Jan' ";"Feb' ";"Mar' ";"Apr' ";"May' ";"Jun' ";"Jul' ";"Aug' ";"Sep' ";"Oct' ";"Nov' ";"Dec' "}</definedName>
    <definedName name="geg" localSheetId="4">{"Jan' ";"Feb' ";"Mar' ";"Apr' ";"May' ";"Jun' ";"Jul' ";"Aug' ";"Sep' ";"Oct' ";"Nov' ";"Dec' "}</definedName>
    <definedName name="geg" localSheetId="5">{"Jan' ";"Feb' ";"Mar' ";"Apr' ";"May' ";"Jun' ";"Jul' ";"Aug' ";"Sep' ";"Oct' ";"Nov' ";"Dec' "}</definedName>
    <definedName name="geg" localSheetId="7">{"Jan' ";"Feb' ";"Mar' ";"Apr' ";"May' ";"Jun' ";"Jul' ";"Aug' ";"Sep' ";"Oct' ";"Nov' ";"Dec' "}</definedName>
    <definedName name="geg" localSheetId="8">{"Jan' ";"Feb' ";"Mar' ";"Apr' ";"May' ";"Jun' ";"Jul' ";"Aug' ";"Sep' ";"Oct' ";"Nov' ";"Dec' "}</definedName>
    <definedName name="geg" localSheetId="11">{"Jan' ";"Feb' ";"Mar' ";"Apr' ";"May' ";"Jun' ";"Jul' ";"Aug' ";"Sep' ";"Oct' ";"Nov' ";"Dec' "}</definedName>
    <definedName name="geg">{"Jan' ";"Feb' ";"Mar' ";"Apr' ";"May' ";"Jun' ";"Jul' ";"Aug' ";"Sep' ";"Oct' ";"Nov' ";"Dec' "}</definedName>
    <definedName name="GENER" localSheetId="10">#REF!</definedName>
    <definedName name="GENER" localSheetId="3">#REF!</definedName>
    <definedName name="GENER" localSheetId="4">#REF!</definedName>
    <definedName name="GENER" localSheetId="5">#REF!</definedName>
    <definedName name="GENER" localSheetId="7">#REF!</definedName>
    <definedName name="GENER" localSheetId="8">#REF!</definedName>
    <definedName name="GENER" localSheetId="11">#REF!</definedName>
    <definedName name="GENER">#REF!</definedName>
    <definedName name="GENERADORA" localSheetId="10">#REF!</definedName>
    <definedName name="GENERADORA" localSheetId="3">#REF!</definedName>
    <definedName name="GENERADORA" localSheetId="4">#REF!</definedName>
    <definedName name="GENERADORA" localSheetId="5">#REF!</definedName>
    <definedName name="GENERADORA" localSheetId="7">#REF!</definedName>
    <definedName name="GENERADORA" localSheetId="8">#REF!</definedName>
    <definedName name="GENERADORA" localSheetId="11">#REF!</definedName>
    <definedName name="GENERADORA">#REF!</definedName>
    <definedName name="GF_GT" localSheetId="9">#REF!</definedName>
    <definedName name="GF_GT">[49]gráfico_II.7!$G:$G</definedName>
    <definedName name="gf_gt_a" localSheetId="9">#REF!</definedName>
    <definedName name="gf_gt_a">[49]gráfico_II.7!$H:$H</definedName>
    <definedName name="gf_gtA" localSheetId="9">#REF!</definedName>
    <definedName name="gf_gtA">[49]gráfico_II.7!$H$1</definedName>
    <definedName name="gfin" localSheetId="9">#REF!</definedName>
    <definedName name="gfin">[49]gráfico_II.7!$D:$D</definedName>
    <definedName name="gfint" localSheetId="9">#REF!</definedName>
    <definedName name="gfint">[49]gráfico_II.7!$F:$F</definedName>
    <definedName name="gfzxhsrtywsrtwt" localSheetId="10" hidden="1">#REF!</definedName>
    <definedName name="gfzxhsrtywsrtwt" localSheetId="3" hidden="1">#REF!</definedName>
    <definedName name="gfzxhsrtywsrtwt" localSheetId="4" hidden="1">#REF!</definedName>
    <definedName name="gfzxhsrtywsrtwt" localSheetId="5" hidden="1">#REF!</definedName>
    <definedName name="gfzxhsrtywsrtwt" localSheetId="7" hidden="1">#REF!</definedName>
    <definedName name="gfzxhsrtywsrtwt" localSheetId="8" hidden="1">#REF!</definedName>
    <definedName name="gfzxhsrtywsrtwt" localSheetId="11" hidden="1">#REF!</definedName>
    <definedName name="gfzxhsrtywsrtwt" hidden="1">#REF!</definedName>
    <definedName name="gg">#N/A</definedName>
    <definedName name="ggg" localSheetId="10" hidden="1">{"'Inversión Extranjera'!$A$1:$AG$74","'Inversión Extranjera'!$G$7:$AF$61"}</definedName>
    <definedName name="ggg" localSheetId="3" hidden="1">{"'Inversión Extranjera'!$A$1:$AG$74","'Inversión Extranjera'!$G$7:$AF$61"}</definedName>
    <definedName name="ggg" localSheetId="4" hidden="1">{"'Inversión Extranjera'!$A$1:$AG$74","'Inversión Extranjera'!$G$7:$AF$61"}</definedName>
    <definedName name="ggg" localSheetId="5" hidden="1">{"'Inversión Extranjera'!$A$1:$AG$74","'Inversión Extranjera'!$G$7:$AF$61"}</definedName>
    <definedName name="ggg" localSheetId="7" hidden="1">{"'Inversión Extranjera'!$A$1:$AG$74","'Inversión Extranjera'!$G$7:$AF$61"}</definedName>
    <definedName name="ggg" localSheetId="8" hidden="1">{"'Inversión Extranjera'!$A$1:$AG$74","'Inversión Extranjera'!$G$7:$AF$61"}</definedName>
    <definedName name="ggg" localSheetId="11" hidden="1">{"'Inversión Extranjera'!$A$1:$AG$74","'Inversión Extranjera'!$G$7:$AF$61"}</definedName>
    <definedName name="ggg" hidden="1">{"'Inversión Extranjera'!$A$1:$AG$74","'Inversión Extranjera'!$G$7:$AF$61"}</definedName>
    <definedName name="ghdhzhghzdhz" localSheetId="10" hidden="1">#REF!</definedName>
    <definedName name="ghdhzhghzdhz" localSheetId="3" hidden="1">#REF!</definedName>
    <definedName name="ghdhzhghzdhz" localSheetId="4" hidden="1">#REF!</definedName>
    <definedName name="ghdhzhghzdhz" localSheetId="5" hidden="1">#REF!</definedName>
    <definedName name="ghdhzhghzdhz" localSheetId="7" hidden="1">#REF!</definedName>
    <definedName name="ghdhzhghzdhz" localSheetId="8" hidden="1">#REF!</definedName>
    <definedName name="ghdhzhghzdhz" localSheetId="11" hidden="1">#REF!</definedName>
    <definedName name="ghdhzhghzdhz" hidden="1">#REF!</definedName>
    <definedName name="ghh">#N/A</definedName>
    <definedName name="gitsmo" localSheetId="10">#REF!</definedName>
    <definedName name="gitsmo" localSheetId="3">#REF!</definedName>
    <definedName name="gitsmo" localSheetId="4">#REF!</definedName>
    <definedName name="gitsmo" localSheetId="5">#REF!</definedName>
    <definedName name="gitsmo" localSheetId="7">#REF!</definedName>
    <definedName name="gitsmo" localSheetId="8">#REF!</definedName>
    <definedName name="gitsmo" localSheetId="11">#REF!</definedName>
    <definedName name="gitsmo">#REF!</definedName>
    <definedName name="gjhfgj" localSheetId="10">#REF!</definedName>
    <definedName name="gjhfgj" localSheetId="3">#REF!</definedName>
    <definedName name="gjhfgj" localSheetId="4">#REF!</definedName>
    <definedName name="gjhfgj" localSheetId="5">#REF!</definedName>
    <definedName name="gjhfgj" localSheetId="7">#REF!</definedName>
    <definedName name="gjhfgj" localSheetId="8">#REF!</definedName>
    <definedName name="gjhfgj" localSheetId="11">#REF!</definedName>
    <definedName name="gjhfgj">#REF!</definedName>
    <definedName name="glosa" localSheetId="10">[14]Incidencias!#REF!</definedName>
    <definedName name="glosa" localSheetId="3">[14]Incidencias!#REF!</definedName>
    <definedName name="glosa" localSheetId="4">[14]Incidencias!#REF!</definedName>
    <definedName name="glosa" localSheetId="5">[14]Incidencias!#REF!</definedName>
    <definedName name="glosa" localSheetId="7">[14]Incidencias!#REF!</definedName>
    <definedName name="glosa" localSheetId="8">[14]Incidencias!#REF!</definedName>
    <definedName name="glosa" localSheetId="11">[14]Incidencias!#REF!</definedName>
    <definedName name="glosa">[14]Incidencias!#REF!</definedName>
    <definedName name="gn">[26]Datos!$AQ:$AQ</definedName>
    <definedName name="gns" localSheetId="9">#REF!</definedName>
    <definedName name="gns" localSheetId="10">#REF!</definedName>
    <definedName name="gns" localSheetId="3">#REF!</definedName>
    <definedName name="gns" localSheetId="4">#REF!</definedName>
    <definedName name="gns" localSheetId="5">#REF!</definedName>
    <definedName name="gns" localSheetId="7">#REF!</definedName>
    <definedName name="gns" localSheetId="8">#REF!</definedName>
    <definedName name="gns" localSheetId="11">#REF!</definedName>
    <definedName name="gns">#REF!</definedName>
    <definedName name="GOLF" localSheetId="10">#REF!</definedName>
    <definedName name="GOLF" localSheetId="3">#REF!</definedName>
    <definedName name="GOLF" localSheetId="4">#REF!</definedName>
    <definedName name="GOLF" localSheetId="5">#REF!</definedName>
    <definedName name="GOLF" localSheetId="7">#REF!</definedName>
    <definedName name="GOLF" localSheetId="8">#REF!</definedName>
    <definedName name="GOLF" localSheetId="11">#REF!</definedName>
    <definedName name="GOLF">#REF!</definedName>
    <definedName name="gr">[26]Datos!$X:$X</definedName>
    <definedName name="graf" localSheetId="2">'[58]#¡REF'!$R$161:$T$212,'[58]#¡REF'!$N$161:$P$212,'[58]#¡REF'!$G$162:$L$212</definedName>
    <definedName name="graf" localSheetId="11">'[58]#¡REF'!$R$161:$T$212,'[58]#¡REF'!$N$161:$P$212,'[58]#¡REF'!$G$162:$L$212</definedName>
    <definedName name="graf">'[57]#¡REF'!$R$161:$T$212,'[57]#¡REF'!$N$161:$P$212,'[57]#¡REF'!$G$162:$L$212</definedName>
    <definedName name="GRAFA" localSheetId="10">[45]Hoja1!#REF!</definedName>
    <definedName name="GRAFA" localSheetId="2">[44]Hoja1!#REF!</definedName>
    <definedName name="GRAFA" localSheetId="3">[45]Hoja1!#REF!</definedName>
    <definedName name="GRAFA" localSheetId="4">[45]Hoja1!#REF!</definedName>
    <definedName name="GRAFA" localSheetId="5">[45]Hoja1!#REF!</definedName>
    <definedName name="GRAFA" localSheetId="7">[45]Hoja1!#REF!</definedName>
    <definedName name="GRAFA" localSheetId="8">[45]Hoja1!#REF!</definedName>
    <definedName name="GRAFA" localSheetId="11">#REF!</definedName>
    <definedName name="GRAFA">[45]Hoja1!#REF!</definedName>
    <definedName name="grafico" localSheetId="9">#REF!,#REF!,#REF!,#REF!,#REF!,#REF!</definedName>
    <definedName name="grafico" localSheetId="10">#REF!,#REF!,#REF!,#REF!,#REF!,#REF!</definedName>
    <definedName name="grafico" localSheetId="3">#REF!,#REF!,#REF!,#REF!,#REF!,#REF!</definedName>
    <definedName name="grafico" localSheetId="4">#REF!,#REF!,#REF!,#REF!,#REF!,#REF!</definedName>
    <definedName name="grafico" localSheetId="5">#REF!,#REF!,#REF!,#REF!,#REF!,#REF!</definedName>
    <definedName name="grafico" localSheetId="7">#REF!,#REF!,#REF!,#REF!,#REF!,#REF!</definedName>
    <definedName name="grafico" localSheetId="8">#REF!,#REF!,#REF!,#REF!,#REF!,#REF!</definedName>
    <definedName name="grafico" localSheetId="11">#REF!,#REF!,#REF!,#REF!,#REF!,#REF!</definedName>
    <definedName name="grafico">#REF!,#REF!,#REF!,#REF!,#REF!,#REF!</definedName>
    <definedName name="Gráfico_IV.1" localSheetId="10" hidden="1">{"'Hoja1'!$A$2:$O$33"}</definedName>
    <definedName name="Gráfico_IV.1" localSheetId="3" hidden="1">{"'Hoja1'!$A$2:$O$33"}</definedName>
    <definedName name="Gráfico_IV.1" localSheetId="4" hidden="1">{"'Hoja1'!$A$2:$O$33"}</definedName>
    <definedName name="Gráfico_IV.1" localSheetId="5" hidden="1">{"'Hoja1'!$A$2:$O$33"}</definedName>
    <definedName name="Gráfico_IV.1" localSheetId="7" hidden="1">{"'Hoja1'!$A$2:$O$33"}</definedName>
    <definedName name="Gráfico_IV.1" localSheetId="8" hidden="1">{"'Hoja1'!$A$2:$O$33"}</definedName>
    <definedName name="Gráfico_IV.1" localSheetId="11" hidden="1">{"'Hoja1'!$A$2:$O$33"}</definedName>
    <definedName name="Gráfico_IV.1" hidden="1">{"'Hoja1'!$A$2:$O$33"}</definedName>
    <definedName name="grafico2" localSheetId="10" hidden="1">#REF!</definedName>
    <definedName name="grafico2" localSheetId="4" hidden="1">#REF!</definedName>
    <definedName name="grafico2" localSheetId="5" hidden="1">#REF!</definedName>
    <definedName name="grafico2" localSheetId="11" hidden="1">#REF!</definedName>
    <definedName name="grafico2" hidden="1">#REF!</definedName>
    <definedName name="GRAFICOS" localSheetId="10">[45]Hoja1!#REF!</definedName>
    <definedName name="GRAFICOS" localSheetId="2">[44]Hoja1!#REF!</definedName>
    <definedName name="GRAFICOS" localSheetId="4">[45]Hoja1!#REF!</definedName>
    <definedName name="GRAFICOS" localSheetId="5">[45]Hoja1!#REF!</definedName>
    <definedName name="GRAFICOS" localSheetId="11">#REF!</definedName>
    <definedName name="GRAFICOS">[45]Hoja1!#REF!</definedName>
    <definedName name="GRANADILLA" localSheetId="9">#REF!</definedName>
    <definedName name="GRANADILLA" localSheetId="10">#REF!</definedName>
    <definedName name="GRANADILLA" localSheetId="3">#REF!</definedName>
    <definedName name="GRANADILLA" localSheetId="4">#REF!</definedName>
    <definedName name="GRANADILLA" localSheetId="5">#REF!</definedName>
    <definedName name="GRANADILLA" localSheetId="7">#REF!</definedName>
    <definedName name="GRANADILLA" localSheetId="8">#REF!</definedName>
    <definedName name="GRANADILLA" localSheetId="11">#REF!</definedName>
    <definedName name="GRANADILLA">#REF!</definedName>
    <definedName name="GRANGE" localSheetId="10">#REF!</definedName>
    <definedName name="GRANGE" localSheetId="3">#REF!</definedName>
    <definedName name="GRANGE" localSheetId="4">#REF!</definedName>
    <definedName name="GRANGE" localSheetId="5">#REF!</definedName>
    <definedName name="GRANGE" localSheetId="7">#REF!</definedName>
    <definedName name="GRANGE" localSheetId="8">#REF!</definedName>
    <definedName name="GRANGE" localSheetId="11">#REF!</definedName>
    <definedName name="GRANGE">#REF!</definedName>
    <definedName name="graph1" localSheetId="10" hidden="1">#REF!</definedName>
    <definedName name="graph1" localSheetId="3" hidden="1">#REF!</definedName>
    <definedName name="graph1" localSheetId="4" hidden="1">#REF!</definedName>
    <definedName name="graph1" localSheetId="5" hidden="1">#REF!</definedName>
    <definedName name="graph1" localSheetId="7" hidden="1">#REF!</definedName>
    <definedName name="graph1" localSheetId="8" hidden="1">#REF!</definedName>
    <definedName name="graph1" localSheetId="11" hidden="1">#REF!</definedName>
    <definedName name="graph1" hidden="1">#REF!</definedName>
    <definedName name="Graph31" localSheetId="10" hidden="1">#REF!</definedName>
    <definedName name="Graph31" localSheetId="4" hidden="1">#REF!</definedName>
    <definedName name="Graph31" localSheetId="5" hidden="1">#REF!</definedName>
    <definedName name="Graph31" localSheetId="11" hidden="1">#REF!</definedName>
    <definedName name="Graph31" hidden="1">#REF!</definedName>
    <definedName name="grs" localSheetId="10">#REF!</definedName>
    <definedName name="grs" localSheetId="4">#REF!</definedName>
    <definedName name="grs" localSheetId="5">#REF!</definedName>
    <definedName name="grs" localSheetId="11">#REF!</definedName>
    <definedName name="grs">#REF!</definedName>
    <definedName name="gsdcvdsgetbsdf" localSheetId="10">#REF!</definedName>
    <definedName name="gsdcvdsgetbsdf" localSheetId="4">#REF!</definedName>
    <definedName name="gsdcvdsgetbsdf" localSheetId="5">#REF!</definedName>
    <definedName name="gsdcvdsgetbsdf" localSheetId="11">#REF!</definedName>
    <definedName name="gsdcvdsgetbsdf">#REF!</definedName>
    <definedName name="h" localSheetId="10">#REF!</definedName>
    <definedName name="h" localSheetId="4">#REF!</definedName>
    <definedName name="h" localSheetId="5">#REF!</definedName>
    <definedName name="h" localSheetId="11">#REF!</definedName>
    <definedName name="h">#REF!</definedName>
    <definedName name="h1977_1989" localSheetId="2">[15]C3!$F$5:$K$68,[15]C3!$F$70:$K$107</definedName>
    <definedName name="h1977_1989">[59]C3!$F$5:$K$68,[59]C3!$F$70:$K$107</definedName>
    <definedName name="h1989_1994" localSheetId="10">[59]C3!#REF!,[59]C3!#REF!</definedName>
    <definedName name="h1989_1994" localSheetId="2">[15]C3!#REF!,[15]C3!#REF!</definedName>
    <definedName name="h1989_1994" localSheetId="3">[59]C3!#REF!,[59]C3!#REF!</definedName>
    <definedName name="h1989_1994" localSheetId="4">[59]C3!#REF!,[59]C3!#REF!</definedName>
    <definedName name="h1989_1994" localSheetId="5">[59]C3!#REF!,[59]C3!#REF!</definedName>
    <definedName name="h1989_1994" localSheetId="7">[59]C3!#REF!,[59]C3!#REF!</definedName>
    <definedName name="h1989_1994" localSheetId="8">[59]C3!#REF!,[59]C3!#REF!</definedName>
    <definedName name="h1989_1994" localSheetId="11">[59]C3!#REF!,[59]C3!#REF!</definedName>
    <definedName name="h1989_1994">[59]C3!#REF!,[59]C3!#REF!</definedName>
    <definedName name="h1b" localSheetId="10" hidden="1">#REF!</definedName>
    <definedName name="h1b" localSheetId="3" hidden="1">#REF!</definedName>
    <definedName name="h1b" localSheetId="4" hidden="1">#REF!</definedName>
    <definedName name="h1b" localSheetId="5" hidden="1">#REF!</definedName>
    <definedName name="h1b" localSheetId="7" hidden="1">#REF!</definedName>
    <definedName name="h1b" localSheetId="8" hidden="1">#REF!</definedName>
    <definedName name="h1b" localSheetId="11" hidden="1">#REF!</definedName>
    <definedName name="h1b" hidden="1">#REF!</definedName>
    <definedName name="h63y34" localSheetId="10" hidden="1">'[60]Grafico I.5 C. Neg'!#REF!</definedName>
    <definedName name="h63y34" localSheetId="3" hidden="1">'[60]Grafico I.5 C. Neg'!#REF!</definedName>
    <definedName name="h63y34" localSheetId="4" hidden="1">'[60]Grafico I.5 C. Neg'!#REF!</definedName>
    <definedName name="h63y34" localSheetId="5" hidden="1">'[60]Grafico I.5 C. Neg'!#REF!</definedName>
    <definedName name="h63y34" localSheetId="7" hidden="1">'[60]Grafico I.5 C. Neg'!#REF!</definedName>
    <definedName name="h63y34" localSheetId="8" hidden="1">'[60]Grafico I.5 C. Neg'!#REF!</definedName>
    <definedName name="h63y34" localSheetId="11" hidden="1">'[60]Grafico I.5 C. Neg'!#REF!</definedName>
    <definedName name="h63y34" hidden="1">'[60]Grafico I.5 C. Neg'!#REF!</definedName>
    <definedName name="has">[61]Hoja1!$S:$S</definedName>
    <definedName name="hcvjdsvjdscvd">#N/A</definedName>
    <definedName name="he" localSheetId="10">#REF!</definedName>
    <definedName name="he" localSheetId="3">#REF!</definedName>
    <definedName name="he" localSheetId="4">#REF!</definedName>
    <definedName name="he" localSheetId="5">#REF!</definedName>
    <definedName name="he" localSheetId="7">#REF!</definedName>
    <definedName name="he" localSheetId="8">#REF!</definedName>
    <definedName name="he" localSheetId="11">#REF!</definedName>
    <definedName name="he">#REF!</definedName>
    <definedName name="HF" localSheetId="10" hidden="1">#REF!</definedName>
    <definedName name="HF" localSheetId="3" hidden="1">#REF!</definedName>
    <definedName name="HF" localSheetId="4" hidden="1">#REF!</definedName>
    <definedName name="HF" localSheetId="5" hidden="1">#REF!</definedName>
    <definedName name="HF" localSheetId="7" hidden="1">#REF!</definedName>
    <definedName name="HF" localSheetId="8" hidden="1">#REF!</definedName>
    <definedName name="HF" localSheetId="11" hidden="1">#REF!</definedName>
    <definedName name="HF" hidden="1">#REF!</definedName>
    <definedName name="hfjg" localSheetId="10">#REF!</definedName>
    <definedName name="hfjg" localSheetId="3">#REF!</definedName>
    <definedName name="hfjg" localSheetId="4">#REF!</definedName>
    <definedName name="hfjg" localSheetId="5">#REF!</definedName>
    <definedName name="hfjg" localSheetId="7">#REF!</definedName>
    <definedName name="hfjg" localSheetId="8">#REF!</definedName>
    <definedName name="hfjg" localSheetId="11">#REF!</definedName>
    <definedName name="hfjg">#REF!</definedName>
    <definedName name="hgytjkgbhfyfrkghohjuisdhdnfkgg">#N/A</definedName>
    <definedName name="hhh">#N/A</definedName>
    <definedName name="hhhs">#N/A</definedName>
    <definedName name="hhsakka" localSheetId="10">#REF!</definedName>
    <definedName name="hhsakka" localSheetId="3">#REF!</definedName>
    <definedName name="hhsakka" localSheetId="4">#REF!</definedName>
    <definedName name="hhsakka" localSheetId="5">#REF!</definedName>
    <definedName name="hhsakka" localSheetId="7">#REF!</definedName>
    <definedName name="hhsakka" localSheetId="8">#REF!</definedName>
    <definedName name="hhsakka" localSheetId="11">#REF!</definedName>
    <definedName name="hhsakka">#REF!</definedName>
    <definedName name="HIPICO" localSheetId="9">#REF!</definedName>
    <definedName name="HIPICO" localSheetId="10">#REF!</definedName>
    <definedName name="HIPICO" localSheetId="3">#REF!</definedName>
    <definedName name="HIPICO" localSheetId="4">#REF!</definedName>
    <definedName name="HIPICO" localSheetId="5">#REF!</definedName>
    <definedName name="HIPICO" localSheetId="7">#REF!</definedName>
    <definedName name="HIPICO" localSheetId="8">#REF!</definedName>
    <definedName name="HIPICO" localSheetId="11">#REF!</definedName>
    <definedName name="HIPICO">#REF!</definedName>
    <definedName name="HIPODROMO" localSheetId="10">#REF!</definedName>
    <definedName name="HIPODROMO" localSheetId="3">#REF!</definedName>
    <definedName name="HIPODROMO" localSheetId="4">#REF!</definedName>
    <definedName name="HIPODROMO" localSheetId="5">#REF!</definedName>
    <definedName name="HIPODROMO" localSheetId="7">#REF!</definedName>
    <definedName name="HIPODROMO" localSheetId="8">#REF!</definedName>
    <definedName name="HIPODROMO" localSheetId="11">#REF!</definedName>
    <definedName name="HIPODROMO">#REF!</definedName>
    <definedName name="hnjdukftyhnfsj" localSheetId="10">#REF!</definedName>
    <definedName name="hnjdukftyhnfsj" localSheetId="4">#REF!</definedName>
    <definedName name="hnjdukftyhnfsj" localSheetId="5">#REF!</definedName>
    <definedName name="hnjdukftyhnfsj" localSheetId="11">#REF!</definedName>
    <definedName name="hnjdukftyhnfsj">#REF!</definedName>
    <definedName name="hoja" localSheetId="10">#REF!</definedName>
    <definedName name="hoja" localSheetId="2">#REF!</definedName>
    <definedName name="hoja" localSheetId="4">#REF!</definedName>
    <definedName name="hoja" localSheetId="5">#REF!</definedName>
    <definedName name="hoja" localSheetId="11">#REF!</definedName>
    <definedName name="hoja">#REF!</definedName>
    <definedName name="HOJA1" localSheetId="10">#REF!</definedName>
    <definedName name="HOJA1" localSheetId="2">#REF!</definedName>
    <definedName name="HOJA1" localSheetId="4">#REF!</definedName>
    <definedName name="HOJA1" localSheetId="5">#REF!</definedName>
    <definedName name="HOJA1" localSheetId="11">#REF!</definedName>
    <definedName name="HOJA1">#REF!</definedName>
    <definedName name="Hoja2" localSheetId="10">#REF!</definedName>
    <definedName name="Hoja2" localSheetId="2">#REF!</definedName>
    <definedName name="Hoja2" localSheetId="4">#REF!</definedName>
    <definedName name="Hoja2" localSheetId="5">#REF!</definedName>
    <definedName name="Hoja2" localSheetId="11">#REF!</definedName>
    <definedName name="Hoja2">#REF!</definedName>
    <definedName name="Hoja3" localSheetId="10">#REF!</definedName>
    <definedName name="Hoja3" localSheetId="2">#REF!</definedName>
    <definedName name="Hoja3" localSheetId="4">#REF!</definedName>
    <definedName name="Hoja3" localSheetId="5">#REF!</definedName>
    <definedName name="Hoja3" localSheetId="11">#REF!</definedName>
    <definedName name="Hoja3">#REF!</definedName>
    <definedName name="Hoja4" localSheetId="10">#REF!</definedName>
    <definedName name="Hoja4" localSheetId="2">#REF!</definedName>
    <definedName name="Hoja4" localSheetId="4">#REF!</definedName>
    <definedName name="Hoja4" localSheetId="5">#REF!</definedName>
    <definedName name="Hoja4" localSheetId="11">#REF!</definedName>
    <definedName name="Hoja4">#REF!</definedName>
    <definedName name="Hoja5" localSheetId="10">#REF!</definedName>
    <definedName name="Hoja5" localSheetId="2">#REF!</definedName>
    <definedName name="Hoja5" localSheetId="4">#REF!</definedName>
    <definedName name="Hoja5" localSheetId="5">#REF!</definedName>
    <definedName name="Hoja5" localSheetId="11">#REF!</definedName>
    <definedName name="Hoja5">#REF!</definedName>
    <definedName name="Hoja6" localSheetId="10">#REF!</definedName>
    <definedName name="Hoja6" localSheetId="2">#REF!</definedName>
    <definedName name="Hoja6" localSheetId="4">#REF!</definedName>
    <definedName name="Hoja6" localSheetId="5">#REF!</definedName>
    <definedName name="Hoja6" localSheetId="11">#REF!</definedName>
    <definedName name="Hoja6">#REF!</definedName>
    <definedName name="Hoja7" localSheetId="10">#REF!</definedName>
    <definedName name="Hoja7" localSheetId="2">#REF!</definedName>
    <definedName name="Hoja7" localSheetId="4">#REF!</definedName>
    <definedName name="Hoja7" localSheetId="5">#REF!</definedName>
    <definedName name="Hoja7" localSheetId="11">#REF!</definedName>
    <definedName name="Hoja7">#REF!</definedName>
    <definedName name="Hoja8" localSheetId="10">#REF!</definedName>
    <definedName name="Hoja8" localSheetId="2">#REF!</definedName>
    <definedName name="Hoja8" localSheetId="4">#REF!</definedName>
    <definedName name="Hoja8" localSheetId="5">#REF!</definedName>
    <definedName name="Hoja8" localSheetId="11">#REF!</definedName>
    <definedName name="Hoja8">#REF!</definedName>
    <definedName name="HojaFecha1" localSheetId="10">#REF!</definedName>
    <definedName name="HojaFecha1" localSheetId="4">#REF!</definedName>
    <definedName name="HojaFecha1" localSheetId="5">#REF!</definedName>
    <definedName name="HojaFecha1" localSheetId="11">#REF!</definedName>
    <definedName name="HojaFecha1">#REF!</definedName>
    <definedName name="HojaFecha2" localSheetId="10">#REF!</definedName>
    <definedName name="HojaFecha2" localSheetId="4">#REF!</definedName>
    <definedName name="HojaFecha2" localSheetId="5">#REF!</definedName>
    <definedName name="HojaFecha2" localSheetId="11">#REF!</definedName>
    <definedName name="HojaFecha2">#REF!</definedName>
    <definedName name="HojaIpc1" localSheetId="10">#REF!</definedName>
    <definedName name="HojaIpc1" localSheetId="4">#REF!</definedName>
    <definedName name="HojaIpc1" localSheetId="5">#REF!</definedName>
    <definedName name="HojaIpc1" localSheetId="11">#REF!</definedName>
    <definedName name="HojaIpc1">#REF!</definedName>
    <definedName name="HojaIpc2" localSheetId="10">#REF!</definedName>
    <definedName name="HojaIpc2" localSheetId="4">#REF!</definedName>
    <definedName name="HojaIpc2" localSheetId="5">#REF!</definedName>
    <definedName name="HojaIpc2" localSheetId="11">#REF!</definedName>
    <definedName name="HojaIpc2">#REF!</definedName>
    <definedName name="HojaIpc3" localSheetId="10">#REF!</definedName>
    <definedName name="HojaIpc3" localSheetId="4">#REF!</definedName>
    <definedName name="HojaIpc3" localSheetId="5">#REF!</definedName>
    <definedName name="HojaIpc3" localSheetId="11">#REF!</definedName>
    <definedName name="HojaIpc3">#REF!</definedName>
    <definedName name="HojaIpc4" localSheetId="10">#REF!</definedName>
    <definedName name="HojaIpc4" localSheetId="4">#REF!</definedName>
    <definedName name="HojaIpc4" localSheetId="5">#REF!</definedName>
    <definedName name="HojaIpc4" localSheetId="11">#REF!</definedName>
    <definedName name="HojaIpc4">#REF!</definedName>
    <definedName name="hojamil" localSheetId="10">#REF!</definedName>
    <definedName name="hojamil" localSheetId="4">#REF!</definedName>
    <definedName name="hojamil" localSheetId="5">#REF!</definedName>
    <definedName name="hojamil" localSheetId="11">#REF!</definedName>
    <definedName name="hojamil">#REF!</definedName>
    <definedName name="HojaSemana1" localSheetId="10">#REF!</definedName>
    <definedName name="HojaSemana1" localSheetId="4">#REF!</definedName>
    <definedName name="HojaSemana1" localSheetId="5">#REF!</definedName>
    <definedName name="HojaSemana1" localSheetId="11">#REF!</definedName>
    <definedName name="HojaSemana1">#REF!</definedName>
    <definedName name="HojaSemana2" localSheetId="10">#REF!</definedName>
    <definedName name="HojaSemana2" localSheetId="4">#REF!</definedName>
    <definedName name="HojaSemana2" localSheetId="5">#REF!</definedName>
    <definedName name="HojaSemana2" localSheetId="11">#REF!</definedName>
    <definedName name="HojaSemana2">#REF!</definedName>
    <definedName name="hola">#N/A</definedName>
    <definedName name="horasefec">[26]Datos!$BZ:$BZ</definedName>
    <definedName name="horasefecd12" localSheetId="9">#REF!</definedName>
    <definedName name="horasefecd12" localSheetId="10">#REF!</definedName>
    <definedName name="horasefecd12" localSheetId="3">#REF!</definedName>
    <definedName name="horasefecd12" localSheetId="4">#REF!</definedName>
    <definedName name="horasefecd12" localSheetId="5">#REF!</definedName>
    <definedName name="horasefecd12" localSheetId="7">#REF!</definedName>
    <definedName name="horasefecd12" localSheetId="8">#REF!</definedName>
    <definedName name="horasefecd12" localSheetId="11">#REF!</definedName>
    <definedName name="horasefecd12">#REF!</definedName>
    <definedName name="horasefecd16" localSheetId="10">#REF!</definedName>
    <definedName name="horasefecd16" localSheetId="3">#REF!</definedName>
    <definedName name="horasefecd16" localSheetId="4">#REF!</definedName>
    <definedName name="horasefecd16" localSheetId="5">#REF!</definedName>
    <definedName name="horasefecd16" localSheetId="7">#REF!</definedName>
    <definedName name="horasefecd16" localSheetId="8">#REF!</definedName>
    <definedName name="horasefecd16" localSheetId="11">#REF!</definedName>
    <definedName name="horasefecd16">#REF!</definedName>
    <definedName name="horasefecs" localSheetId="10">#REF!</definedName>
    <definedName name="horasefecs" localSheetId="3">#REF!</definedName>
    <definedName name="horasefecs" localSheetId="4">#REF!</definedName>
    <definedName name="horasefecs" localSheetId="5">#REF!</definedName>
    <definedName name="horasefecs" localSheetId="7">#REF!</definedName>
    <definedName name="horasefecs" localSheetId="8">#REF!</definedName>
    <definedName name="horasefecs" localSheetId="11">#REF!</definedName>
    <definedName name="horasefecs">#REF!</definedName>
    <definedName name="HORNOS" localSheetId="10">#REF!</definedName>
    <definedName name="HORNOS" localSheetId="4">#REF!</definedName>
    <definedName name="HORNOS" localSheetId="5">#REF!</definedName>
    <definedName name="HORNOS" localSheetId="11">#REF!</definedName>
    <definedName name="HORNOS">#REF!</definedName>
    <definedName name="hr">[12]PTF!$AX:$AX</definedName>
    <definedName name="hre" localSheetId="9">#REF!</definedName>
    <definedName name="hre" localSheetId="10">#REF!</definedName>
    <definedName name="hre" localSheetId="3">#REF!</definedName>
    <definedName name="hre" localSheetId="4">#REF!</definedName>
    <definedName name="hre" localSheetId="5">#REF!</definedName>
    <definedName name="hre" localSheetId="7">#REF!</definedName>
    <definedName name="hre" localSheetId="8">#REF!</definedName>
    <definedName name="hre" localSheetId="11">#REF!</definedName>
    <definedName name="hre">#REF!</definedName>
    <definedName name="hrs" localSheetId="10">#REF!</definedName>
    <definedName name="hrs" localSheetId="3">#REF!</definedName>
    <definedName name="hrs" localSheetId="4">#REF!</definedName>
    <definedName name="hrs" localSheetId="5">#REF!</definedName>
    <definedName name="hrs" localSheetId="7">#REF!</definedName>
    <definedName name="hrs" localSheetId="8">#REF!</definedName>
    <definedName name="hrs" localSheetId="11">#REF!</definedName>
    <definedName name="hrs">#REF!</definedName>
    <definedName name="hrs_ef" localSheetId="10">#REF!</definedName>
    <definedName name="hrs_ef" localSheetId="3">#REF!</definedName>
    <definedName name="hrs_ef" localSheetId="4">#REF!</definedName>
    <definedName name="hrs_ef" localSheetId="5">#REF!</definedName>
    <definedName name="hrs_ef" localSheetId="7">#REF!</definedName>
    <definedName name="hrs_ef" localSheetId="8">#REF!</definedName>
    <definedName name="hrs_ef" localSheetId="11">#REF!</definedName>
    <definedName name="hrs_ef">#REF!</definedName>
    <definedName name="hs">[61]Hoja1!$R:$R</definedName>
    <definedName name="HTML_CodePage" hidden="1">1252</definedName>
    <definedName name="HTML_Control" localSheetId="9" hidden="1">{"'Inversión Extranjera'!$A$1:$AG$74","'Inversión Extranjera'!$G$7:$AF$61"}</definedName>
    <definedName name="HTML_Control" localSheetId="10" hidden="1">{"'Inversión Extranjera'!$A$1:$AG$74","'Inversión Extranjera'!$G$7:$AF$61"}</definedName>
    <definedName name="HTML_Control" localSheetId="2" hidden="1">{"'Inversión Extranjera'!$A$1:$AG$74","'Inversión Extranjera'!$G$7:$AF$61"}</definedName>
    <definedName name="HTML_Control" localSheetId="3" hidden="1">{"'Inversión Extranjera'!$A$1:$AG$74","'Inversión Extranjera'!$G$7:$AF$61"}</definedName>
    <definedName name="HTML_Control" localSheetId="4" hidden="1">{"'Inversión Extranjera'!$A$1:$AG$74","'Inversión Extranjera'!$G$7:$AF$61"}</definedName>
    <definedName name="HTML_Control" localSheetId="5" hidden="1">{"'Inversión Extranjera'!$A$1:$AG$74","'Inversión Extranjera'!$G$7:$AF$61"}</definedName>
    <definedName name="HTML_Control" localSheetId="7" hidden="1">{"'Inversión Extranjera'!$A$1:$AG$74","'Inversión Extranjera'!$G$7:$AF$61"}</definedName>
    <definedName name="HTML_Control" localSheetId="8" hidden="1">{"'Inversión Extranjera'!$A$1:$AG$74","'Inversión Extranjera'!$G$7:$AF$61"}</definedName>
    <definedName name="HTML_Control" localSheetId="11" hidden="1">{"'Internet2'!$A$1:$F$62"}</definedName>
    <definedName name="HTML_Control" hidden="1">{"'Inversión Extranjera'!$A$1:$AG$74","'Inversión Extranjera'!$G$7:$AF$61"}</definedName>
    <definedName name="HTML_Description" hidden="1">""</definedName>
    <definedName name="HTML_Email" hidden="1">""</definedName>
    <definedName name="HTML_Header" hidden="1">""</definedName>
    <definedName name="HTML_LastUpdate" hidden="1">"12-07-2000"</definedName>
    <definedName name="HTML_LineAfter" hidden="1">FALSE</definedName>
    <definedName name="HTML_LineBefore" hidden="1">FALSE</definedName>
    <definedName name="HTML_Name" hidden="1">"Luis Salomó Saavedra"</definedName>
    <definedName name="HTML_OBDlg2" hidden="1">TRUE</definedName>
    <definedName name="HTML_OBDlg4" hidden="1">TRUE</definedName>
    <definedName name="HTML_OS" hidden="1">0</definedName>
    <definedName name="HTML_PathFile" hidden="1">"F:\USR\LSALOMO\trabajo\Expectativas\evolución.htm"</definedName>
    <definedName name="HTML_Title" hidden="1">""</definedName>
    <definedName name="HTML1_1" hidden="1">"[KWDATA.XLS]E!$A$1:$K$68"</definedName>
    <definedName name="HTML1_10" hidden="1">"Akireyev@IMF.ORG"</definedName>
    <definedName name="HTML1_11" hidden="1">1</definedName>
    <definedName name="HTML1_12" hidden="1">"P:\MED\WEB\KWT\TABLE1.HTM"</definedName>
    <definedName name="HTML1_2" hidden="1">1</definedName>
    <definedName name="HTML1_3" hidden="1">"KWDATA"</definedName>
    <definedName name="HTML1_4" hidden="1">"E"</definedName>
    <definedName name="HTML1_5" hidden="1">""</definedName>
    <definedName name="HTML1_6" hidden="1">-4146</definedName>
    <definedName name="HTML1_7" hidden="1">1</definedName>
    <definedName name="HTML1_8" hidden="1">"4/9/97"</definedName>
    <definedName name="HTML1_9" hidden="1">"Alexei Kireyev"</definedName>
    <definedName name="HTMLCount" hidden="1">1</definedName>
    <definedName name="huh" localSheetId="10" hidden="1">{"'Basic'!$A$1:$F$96"}</definedName>
    <definedName name="huh" localSheetId="3" hidden="1">{"'Basic'!$A$1:$F$96"}</definedName>
    <definedName name="huh" localSheetId="4" hidden="1">{"'Basic'!$A$1:$F$96"}</definedName>
    <definedName name="huh" localSheetId="5" hidden="1">{"'Basic'!$A$1:$F$96"}</definedName>
    <definedName name="huh" localSheetId="7" hidden="1">{"'Basic'!$A$1:$F$96"}</definedName>
    <definedName name="huh" localSheetId="8" hidden="1">{"'Basic'!$A$1:$F$96"}</definedName>
    <definedName name="huh" localSheetId="11" hidden="1">{"'Basic'!$A$1:$F$96"}</definedName>
    <definedName name="huh" hidden="1">{"'Basic'!$A$1:$F$96"}</definedName>
    <definedName name="IA" localSheetId="9">#REF!</definedName>
    <definedName name="IA" localSheetId="10">#REF!</definedName>
    <definedName name="IA" localSheetId="2">#REF!</definedName>
    <definedName name="IA" localSheetId="4">#REF!</definedName>
    <definedName name="IA" localSheetId="5">#REF!</definedName>
    <definedName name="IA" localSheetId="11">#REF!</definedName>
    <definedName name="IA">#REF!</definedName>
    <definedName name="IANSA" localSheetId="10">#REF!</definedName>
    <definedName name="IANSA" localSheetId="4">#REF!</definedName>
    <definedName name="IANSA" localSheetId="5">#REF!</definedName>
    <definedName name="IANSA" localSheetId="11">#REF!</definedName>
    <definedName name="IANSA">#REF!</definedName>
    <definedName name="IANSAGRO" localSheetId="10">#REF!</definedName>
    <definedName name="IANSAGRO" localSheetId="4">#REF!</definedName>
    <definedName name="IANSAGRO" localSheetId="5">#REF!</definedName>
    <definedName name="IANSAGRO" localSheetId="11">#REF!</definedName>
    <definedName name="IANSAGRO">#REF!</definedName>
    <definedName name="IB" localSheetId="10">#REF!</definedName>
    <definedName name="IB" localSheetId="2">#REF!</definedName>
    <definedName name="IB" localSheetId="4">#REF!</definedName>
    <definedName name="IB" localSheetId="5">#REF!</definedName>
    <definedName name="IB" localSheetId="11">#REF!</definedName>
    <definedName name="IB">#REF!</definedName>
    <definedName name="IC" localSheetId="10">#REF!</definedName>
    <definedName name="IC" localSheetId="2">#REF!</definedName>
    <definedName name="IC" localSheetId="4">#REF!</definedName>
    <definedName name="IC" localSheetId="5">#REF!</definedName>
    <definedName name="IC" localSheetId="11">#REF!</definedName>
    <definedName name="IC">#REF!</definedName>
    <definedName name="id">[26]Datos!$W:$W</definedName>
    <definedName name="idn">[26]Datos!$AP:$AP</definedName>
    <definedName name="idnd12" localSheetId="9">#REF!</definedName>
    <definedName name="idnd12" localSheetId="10">#REF!</definedName>
    <definedName name="idnd12" localSheetId="3">#REF!</definedName>
    <definedName name="idnd12" localSheetId="4">#REF!</definedName>
    <definedName name="idnd12" localSheetId="5">#REF!</definedName>
    <definedName name="idnd12" localSheetId="7">#REF!</definedName>
    <definedName name="idnd12" localSheetId="8">#REF!</definedName>
    <definedName name="idnd12" localSheetId="11">#REF!</definedName>
    <definedName name="idnd12">#REF!</definedName>
    <definedName name="idnd16" localSheetId="10">#REF!</definedName>
    <definedName name="idnd16" localSheetId="3">#REF!</definedName>
    <definedName name="idnd16" localSheetId="4">#REF!</definedName>
    <definedName name="idnd16" localSheetId="5">#REF!</definedName>
    <definedName name="idnd16" localSheetId="7">#REF!</definedName>
    <definedName name="idnd16" localSheetId="8">#REF!</definedName>
    <definedName name="idnd16" localSheetId="11">#REF!</definedName>
    <definedName name="idnd16">#REF!</definedName>
    <definedName name="idns" localSheetId="10">#REF!</definedName>
    <definedName name="idns" localSheetId="3">#REF!</definedName>
    <definedName name="idns" localSheetId="4">#REF!</definedName>
    <definedName name="idns" localSheetId="5">#REF!</definedName>
    <definedName name="idns" localSheetId="7">#REF!</definedName>
    <definedName name="idns" localSheetId="8">#REF!</definedName>
    <definedName name="idns" localSheetId="11">#REF!</definedName>
    <definedName name="idns">#REF!</definedName>
    <definedName name="ids" localSheetId="10">#REF!</definedName>
    <definedName name="ids" localSheetId="4">#REF!</definedName>
    <definedName name="ids" localSheetId="5">#REF!</definedName>
    <definedName name="ids" localSheetId="11">#REF!</definedName>
    <definedName name="ids">#REF!</definedName>
    <definedName name="iex">[26]Datos!$AE:$AE</definedName>
    <definedName name="iexd12" localSheetId="9">#REF!</definedName>
    <definedName name="iexd12" localSheetId="10">#REF!</definedName>
    <definedName name="iexd12" localSheetId="3">#REF!</definedName>
    <definedName name="iexd12" localSheetId="4">#REF!</definedName>
    <definedName name="iexd12" localSheetId="5">#REF!</definedName>
    <definedName name="iexd12" localSheetId="7">#REF!</definedName>
    <definedName name="iexd12" localSheetId="8">#REF!</definedName>
    <definedName name="iexd12" localSheetId="11">#REF!</definedName>
    <definedName name="iexd12">#REF!</definedName>
    <definedName name="iexd16" localSheetId="10">#REF!</definedName>
    <definedName name="iexd16" localSheetId="3">#REF!</definedName>
    <definedName name="iexd16" localSheetId="4">#REF!</definedName>
    <definedName name="iexd16" localSheetId="5">#REF!</definedName>
    <definedName name="iexd16" localSheetId="7">#REF!</definedName>
    <definedName name="iexd16" localSheetId="8">#REF!</definedName>
    <definedName name="iexd16" localSheetId="11">#REF!</definedName>
    <definedName name="iexd16">#REF!</definedName>
    <definedName name="iexn">[26]Datos!$BT:$BT</definedName>
    <definedName name="iexnd12" localSheetId="9">#REF!</definedName>
    <definedName name="iexnd12" localSheetId="10">#REF!</definedName>
    <definedName name="iexnd12" localSheetId="3">#REF!</definedName>
    <definedName name="iexnd12" localSheetId="4">#REF!</definedName>
    <definedName name="iexnd12" localSheetId="5">#REF!</definedName>
    <definedName name="iexnd12" localSheetId="7">#REF!</definedName>
    <definedName name="iexnd12" localSheetId="8">#REF!</definedName>
    <definedName name="iexnd12" localSheetId="11">#REF!</definedName>
    <definedName name="iexnd12">#REF!</definedName>
    <definedName name="iexnd16" localSheetId="10">#REF!</definedName>
    <definedName name="iexnd16" localSheetId="3">#REF!</definedName>
    <definedName name="iexnd16" localSheetId="4">#REF!</definedName>
    <definedName name="iexnd16" localSheetId="5">#REF!</definedName>
    <definedName name="iexnd16" localSheetId="7">#REF!</definedName>
    <definedName name="iexnd16" localSheetId="8">#REF!</definedName>
    <definedName name="iexnd16" localSheetId="11">#REF!</definedName>
    <definedName name="iexnd16">#REF!</definedName>
    <definedName name="iexns" localSheetId="10">#REF!</definedName>
    <definedName name="iexns" localSheetId="3">#REF!</definedName>
    <definedName name="iexns" localSheetId="4">#REF!</definedName>
    <definedName name="iexns" localSheetId="5">#REF!</definedName>
    <definedName name="iexns" localSheetId="7">#REF!</definedName>
    <definedName name="iexns" localSheetId="8">#REF!</definedName>
    <definedName name="iexns" localSheetId="11">#REF!</definedName>
    <definedName name="iexns">#REF!</definedName>
    <definedName name="iexs" localSheetId="10">#REF!</definedName>
    <definedName name="iexs" localSheetId="4">#REF!</definedName>
    <definedName name="iexs" localSheetId="5">#REF!</definedName>
    <definedName name="iexs" localSheetId="11">#REF!</definedName>
    <definedName name="iexs">#REF!</definedName>
    <definedName name="IIA" localSheetId="10">#REF!</definedName>
    <definedName name="IIA" localSheetId="2">#REF!</definedName>
    <definedName name="IIA" localSheetId="4">#REF!</definedName>
    <definedName name="IIA" localSheetId="5">#REF!</definedName>
    <definedName name="IIA" localSheetId="11">#REF!</definedName>
    <definedName name="IIA">#REF!</definedName>
    <definedName name="IIB" localSheetId="10">#REF!</definedName>
    <definedName name="IIB" localSheetId="2">#REF!</definedName>
    <definedName name="IIB" localSheetId="4">#REF!</definedName>
    <definedName name="IIB" localSheetId="5">#REF!</definedName>
    <definedName name="IIB" localSheetId="11">#REF!</definedName>
    <definedName name="IIB">#REF!</definedName>
    <definedName name="IIC" localSheetId="10">#REF!</definedName>
    <definedName name="IIC" localSheetId="2">#REF!</definedName>
    <definedName name="IIC" localSheetId="4">#REF!</definedName>
    <definedName name="IIC" localSheetId="5">#REF!</definedName>
    <definedName name="IIC" localSheetId="11">#REF!</definedName>
    <definedName name="IIC">#REF!</definedName>
    <definedName name="III.0" localSheetId="9" hidden="1">{"'Inversión Extranjera'!$A$1:$AG$74","'Inversión Extranjera'!$G$7:$AF$61"}</definedName>
    <definedName name="III.0" localSheetId="10" hidden="1">{"'Inversión Extranjera'!$A$1:$AG$74","'Inversión Extranjera'!$G$7:$AF$61"}</definedName>
    <definedName name="III.0" localSheetId="3" hidden="1">{"'Inversión Extranjera'!$A$1:$AG$74","'Inversión Extranjera'!$G$7:$AF$61"}</definedName>
    <definedName name="III.0" localSheetId="4" hidden="1">{"'Inversión Extranjera'!$A$1:$AG$74","'Inversión Extranjera'!$G$7:$AF$61"}</definedName>
    <definedName name="III.0" localSheetId="5" hidden="1">{"'Inversión Extranjera'!$A$1:$AG$74","'Inversión Extranjera'!$G$7:$AF$61"}</definedName>
    <definedName name="III.0" localSheetId="7" hidden="1">{"'Inversión Extranjera'!$A$1:$AG$74","'Inversión Extranjera'!$G$7:$AF$61"}</definedName>
    <definedName name="III.0" localSheetId="8" hidden="1">{"'Inversión Extranjera'!$A$1:$AG$74","'Inversión Extranjera'!$G$7:$AF$61"}</definedName>
    <definedName name="III.0" localSheetId="11" hidden="1">{"'Inversión Extranjera'!$A$1:$AG$74","'Inversión Extranjera'!$G$7:$AF$61"}</definedName>
    <definedName name="III.0" hidden="1">{"'Inversión Extranjera'!$A$1:$AG$74","'Inversión Extranjera'!$G$7:$AF$61"}</definedName>
    <definedName name="IIIA" localSheetId="10">#REF!</definedName>
    <definedName name="IIIA" localSheetId="2">#REF!</definedName>
    <definedName name="IIIA" localSheetId="3">#REF!</definedName>
    <definedName name="IIIA" localSheetId="4">#REF!</definedName>
    <definedName name="IIIA" localSheetId="5">#REF!</definedName>
    <definedName name="IIIA" localSheetId="7">#REF!</definedName>
    <definedName name="IIIA" localSheetId="8">#REF!</definedName>
    <definedName name="IIIA" localSheetId="11">#REF!</definedName>
    <definedName name="IIIA">#REF!</definedName>
    <definedName name="IIIB" localSheetId="10">#REF!</definedName>
    <definedName name="IIIB" localSheetId="2">#REF!</definedName>
    <definedName name="IIIB" localSheetId="3">#REF!</definedName>
    <definedName name="IIIB" localSheetId="4">#REF!</definedName>
    <definedName name="IIIB" localSheetId="5">#REF!</definedName>
    <definedName name="IIIB" localSheetId="7">#REF!</definedName>
    <definedName name="IIIB" localSheetId="8">#REF!</definedName>
    <definedName name="IIIB" localSheetId="11">#REF!</definedName>
    <definedName name="IIIB">#REF!</definedName>
    <definedName name="IIIC" localSheetId="10">#REF!</definedName>
    <definedName name="IIIC" localSheetId="2">#REF!</definedName>
    <definedName name="IIIC" localSheetId="3">#REF!</definedName>
    <definedName name="IIIC" localSheetId="4">#REF!</definedName>
    <definedName name="IIIC" localSheetId="5">#REF!</definedName>
    <definedName name="IIIC" localSheetId="7">#REF!</definedName>
    <definedName name="IIIC" localSheetId="8">#REF!</definedName>
    <definedName name="IIIC" localSheetId="11">#REF!</definedName>
    <definedName name="IIIC">#REF!</definedName>
    <definedName name="ilguilgu" localSheetId="10" hidden="1">#REF!</definedName>
    <definedName name="ilguilgu" localSheetId="4" hidden="1">#REF!</definedName>
    <definedName name="ilguilgu" localSheetId="5" hidden="1">#REF!</definedName>
    <definedName name="ilguilgu" localSheetId="11" hidden="1">#REF!</definedName>
    <definedName name="ilguilgu" hidden="1">#REF!</definedName>
    <definedName name="imce">[62]trim!$D:$D</definedName>
    <definedName name="IMPORTACIONES" localSheetId="9">#REF!</definedName>
    <definedName name="IMPORTACIONES" localSheetId="10">#REF!</definedName>
    <definedName name="IMPORTACIONES" localSheetId="2">#REF!</definedName>
    <definedName name="IMPORTACIONES" localSheetId="3">#REF!</definedName>
    <definedName name="IMPORTACIONES" localSheetId="4">#REF!</definedName>
    <definedName name="IMPORTACIONES" localSheetId="5">#REF!</definedName>
    <definedName name="IMPORTACIONES" localSheetId="7">#REF!</definedName>
    <definedName name="IMPORTACIONES" localSheetId="8">#REF!</definedName>
    <definedName name="IMPORTACIONES" localSheetId="11">#REF!</definedName>
    <definedName name="IMPORTACIONES">#REF!</definedName>
    <definedName name="Impresion" localSheetId="10">[42]inicial!#REF!,[42]inicial!#REF!</definedName>
    <definedName name="Impresion" localSheetId="3">[42]inicial!#REF!,[42]inicial!#REF!</definedName>
    <definedName name="Impresion" localSheetId="4">[42]inicial!#REF!,[42]inicial!#REF!</definedName>
    <definedName name="Impresion" localSheetId="5">[42]inicial!#REF!,[42]inicial!#REF!</definedName>
    <definedName name="Impresion" localSheetId="7">[42]inicial!#REF!,[42]inicial!#REF!</definedName>
    <definedName name="Impresion" localSheetId="8">[42]inicial!#REF!,[42]inicial!#REF!</definedName>
    <definedName name="Impresion" localSheetId="11">[42]inicial!#REF!,[42]inicial!#REF!</definedName>
    <definedName name="Impresion">[42]inicial!#REF!,[42]inicial!#REF!</definedName>
    <definedName name="ind_89_91" localSheetId="9">#REF!</definedName>
    <definedName name="ind_89_91" localSheetId="10">#REF!</definedName>
    <definedName name="ind_89_91" localSheetId="2">#REF!</definedName>
    <definedName name="ind_89_91" localSheetId="3">#REF!</definedName>
    <definedName name="ind_89_91" localSheetId="4">#REF!</definedName>
    <definedName name="ind_89_91" localSheetId="5">#REF!</definedName>
    <definedName name="ind_89_91" localSheetId="7">#REF!</definedName>
    <definedName name="ind_89_91" localSheetId="8">#REF!</definedName>
    <definedName name="ind_89_91" localSheetId="11">#REF!</definedName>
    <definedName name="ind_89_91">#REF!</definedName>
    <definedName name="ind_92_94" localSheetId="10">#REF!</definedName>
    <definedName name="ind_92_94" localSheetId="2">#REF!</definedName>
    <definedName name="ind_92_94" localSheetId="3">#REF!</definedName>
    <definedName name="ind_92_94" localSheetId="4">#REF!</definedName>
    <definedName name="ind_92_94" localSheetId="5">#REF!</definedName>
    <definedName name="ind_92_94" localSheetId="7">#REF!</definedName>
    <definedName name="ind_92_94" localSheetId="8">#REF!</definedName>
    <definedName name="ind_92_94" localSheetId="11">#REF!</definedName>
    <definedName name="ind_92_94">#REF!</definedName>
    <definedName name="ind89_91" localSheetId="10">#REF!</definedName>
    <definedName name="ind89_91" localSheetId="2">#REF!</definedName>
    <definedName name="ind89_91" localSheetId="3">#REF!</definedName>
    <definedName name="ind89_91" localSheetId="4">#REF!</definedName>
    <definedName name="ind89_91" localSheetId="5">#REF!</definedName>
    <definedName name="ind89_91" localSheetId="7">#REF!</definedName>
    <definedName name="ind89_91" localSheetId="8">#REF!</definedName>
    <definedName name="ind89_91" localSheetId="11">#REF!</definedName>
    <definedName name="ind89_91">#REF!</definedName>
    <definedName name="ind89_94">[28]Cuadro_5!$E$67:$G$84,[28]Cuadro_5!$H$67:$P$84</definedName>
    <definedName name="ind92_94" localSheetId="9">#REF!</definedName>
    <definedName name="ind92_94" localSheetId="10">#REF!</definedName>
    <definedName name="ind92_94" localSheetId="2">#REF!</definedName>
    <definedName name="ind92_94" localSheetId="3">#REF!</definedName>
    <definedName name="ind92_94" localSheetId="4">#REF!</definedName>
    <definedName name="ind92_94" localSheetId="5">#REF!</definedName>
    <definedName name="ind92_94" localSheetId="7">#REF!</definedName>
    <definedName name="ind92_94" localSheetId="8">#REF!</definedName>
    <definedName name="ind92_94" localSheetId="11">#REF!</definedName>
    <definedName name="ind92_94">#REF!</definedName>
    <definedName name="ind95_97" localSheetId="10">#REF!</definedName>
    <definedName name="ind95_97" localSheetId="2">#REF!</definedName>
    <definedName name="ind95_97" localSheetId="3">#REF!</definedName>
    <definedName name="ind95_97" localSheetId="4">#REF!</definedName>
    <definedName name="ind95_97" localSheetId="5">#REF!</definedName>
    <definedName name="ind95_97" localSheetId="7">#REF!</definedName>
    <definedName name="ind95_97" localSheetId="8">#REF!</definedName>
    <definedName name="ind95_97" localSheetId="11">#REF!</definedName>
    <definedName name="ind95_97">#REF!</definedName>
    <definedName name="INDALUM" localSheetId="10">#REF!</definedName>
    <definedName name="INDALUM" localSheetId="3">#REF!</definedName>
    <definedName name="INDALUM" localSheetId="4">#REF!</definedName>
    <definedName name="INDALUM" localSheetId="5">#REF!</definedName>
    <definedName name="INDALUM" localSheetId="7">#REF!</definedName>
    <definedName name="INDALUM" localSheetId="8">#REF!</definedName>
    <definedName name="INDALUM" localSheetId="11">#REF!</definedName>
    <definedName name="INDALUM">#REF!</definedName>
    <definedName name="INDECOM" localSheetId="10">#REF!</definedName>
    <definedName name="INDECOM" localSheetId="4">#REF!</definedName>
    <definedName name="INDECOM" localSheetId="5">#REF!</definedName>
    <definedName name="INDECOM" localSheetId="11">#REF!</definedName>
    <definedName name="INDECOM">#REF!</definedName>
    <definedName name="indice" localSheetId="10">[14]Incidencias!#REF!</definedName>
    <definedName name="indice" localSheetId="4">[14]Incidencias!#REF!</definedName>
    <definedName name="indice" localSheetId="5">[14]Incidencias!#REF!</definedName>
    <definedName name="indice" localSheetId="11">[14]Incidencias!#REF!</definedName>
    <definedName name="indice">[14]Incidencias!#REF!</definedName>
    <definedName name="índices">[28]Cuadro_5!$E$67:$G$87,[28]Cuadro_5!$H$67:$P$87,[28]Cuadro_5!$Q$67:$AB$88</definedName>
    <definedName name="indint" localSheetId="10">[19]PIB!#REF!</definedName>
    <definedName name="indint" localSheetId="2">[10]PIB!#REF!</definedName>
    <definedName name="indint" localSheetId="3">[19]PIB!#REF!</definedName>
    <definedName name="indint" localSheetId="4">[19]PIB!#REF!</definedName>
    <definedName name="indint" localSheetId="5">[19]PIB!#REF!</definedName>
    <definedName name="indint" localSheetId="7">[19]PIB!#REF!</definedName>
    <definedName name="indint" localSheetId="8">[19]PIB!#REF!</definedName>
    <definedName name="indint" localSheetId="11">[10]PIB!#REF!</definedName>
    <definedName name="indint">[19]PIB!#REF!</definedName>
    <definedName name="INDISA" localSheetId="9">#REF!</definedName>
    <definedName name="INDISA" localSheetId="10">#REF!</definedName>
    <definedName name="INDISA" localSheetId="3">#REF!</definedName>
    <definedName name="INDISA" localSheetId="4">#REF!</definedName>
    <definedName name="INDISA" localSheetId="5">#REF!</definedName>
    <definedName name="INDISA" localSheetId="7">#REF!</definedName>
    <definedName name="INDISA" localSheetId="8">#REF!</definedName>
    <definedName name="INDISA" localSheetId="11">#REF!</definedName>
    <definedName name="INDISA">#REF!</definedName>
    <definedName name="INDIVER" localSheetId="10">#REF!</definedName>
    <definedName name="INDIVER" localSheetId="3">#REF!</definedName>
    <definedName name="INDIVER" localSheetId="4">#REF!</definedName>
    <definedName name="INDIVER" localSheetId="5">#REF!</definedName>
    <definedName name="INDIVER" localSheetId="7">#REF!</definedName>
    <definedName name="INDIVER" localSheetId="8">#REF!</definedName>
    <definedName name="INDIVER" localSheetId="11">#REF!</definedName>
    <definedName name="INDIVER">#REF!</definedName>
    <definedName name="INflamn" localSheetId="10">[19]PIB!#REF!</definedName>
    <definedName name="INflamn" localSheetId="2">[10]PIB!#REF!</definedName>
    <definedName name="INflamn" localSheetId="3">[19]PIB!#REF!</definedName>
    <definedName name="INflamn" localSheetId="4">[19]PIB!#REF!</definedName>
    <definedName name="INflamn" localSheetId="5">[19]PIB!#REF!</definedName>
    <definedName name="INflamn" localSheetId="7">[19]PIB!#REF!</definedName>
    <definedName name="INflamn" localSheetId="8">[19]PIB!#REF!</definedName>
    <definedName name="INflamn" localSheetId="11">[10]PIB!#REF!</definedName>
    <definedName name="INflamn">[19]PIB!#REF!</definedName>
    <definedName name="INflaus" localSheetId="10">[19]PIB!#REF!</definedName>
    <definedName name="INflaus" localSheetId="2">[10]PIB!#REF!</definedName>
    <definedName name="INflaus" localSheetId="3">[19]PIB!#REF!</definedName>
    <definedName name="INflaus" localSheetId="4">[19]PIB!#REF!</definedName>
    <definedName name="INflaus" localSheetId="5">[19]PIB!#REF!</definedName>
    <definedName name="INflaus" localSheetId="7">[19]PIB!#REF!</definedName>
    <definedName name="INflaus" localSheetId="8">[19]PIB!#REF!</definedName>
    <definedName name="INflaus" localSheetId="11">[10]PIB!#REF!</definedName>
    <definedName name="INflaus">[19]PIB!#REF!</definedName>
    <definedName name="INFODEMA" localSheetId="9">#REF!</definedName>
    <definedName name="INFODEMA" localSheetId="10">#REF!</definedName>
    <definedName name="INFODEMA" localSheetId="3">#REF!</definedName>
    <definedName name="INFODEMA" localSheetId="4">#REF!</definedName>
    <definedName name="INFODEMA" localSheetId="5">#REF!</definedName>
    <definedName name="INFODEMA" localSheetId="7">#REF!</definedName>
    <definedName name="INFODEMA" localSheetId="8">#REF!</definedName>
    <definedName name="INFODEMA" localSheetId="11">#REF!</definedName>
    <definedName name="INFODEMA">#REF!</definedName>
    <definedName name="INFORSA" localSheetId="10">#REF!</definedName>
    <definedName name="INFORSA" localSheetId="3">#REF!</definedName>
    <definedName name="INFORSA" localSheetId="4">#REF!</definedName>
    <definedName name="INFORSA" localSheetId="5">#REF!</definedName>
    <definedName name="INFORSA" localSheetId="7">#REF!</definedName>
    <definedName name="INFORSA" localSheetId="8">#REF!</definedName>
    <definedName name="INFORSA" localSheetId="11">#REF!</definedName>
    <definedName name="INFORSA">#REF!</definedName>
    <definedName name="inicio_variable" localSheetId="9">#N/A</definedName>
    <definedName name="inicio_variable" localSheetId="10">MATCH(#REF!,INDEX('G I.11'!datos,1,),0)</definedName>
    <definedName name="inicio_variable" localSheetId="3">MATCH(#REF!,INDEX('G I.4'!datos,1,),0)</definedName>
    <definedName name="inicio_variable" localSheetId="4">MATCH(#REF!,INDEX('G I.5'!datos,1,),0)</definedName>
    <definedName name="inicio_variable" localSheetId="5">MATCH(#REF!,INDEX('G I.6'!datos,1,),0)</definedName>
    <definedName name="inicio_variable" localSheetId="7">MATCH(#REF!,INDEX('G I.8'!datos,1,),0)</definedName>
    <definedName name="inicio_variable" localSheetId="8">MATCH(#REF!,INDEX('G I.9'!datos,1,),0)</definedName>
    <definedName name="inicio_variable" localSheetId="11">MATCH(#REF!,INDEX('T I.1'!datos,1,),0)</definedName>
    <definedName name="inicio_variable">MATCH(#REF!,INDEX(datos,1,),0)</definedName>
    <definedName name="inicio_variable_2" localSheetId="9">#N/A</definedName>
    <definedName name="inicio_variable_2" localSheetId="10">MATCH(#REF!,INDEX('G I.11'!datos,1,),0)</definedName>
    <definedName name="inicio_variable_2" localSheetId="3">MATCH(#REF!,INDEX('G I.4'!datos,1,),0)</definedName>
    <definedName name="inicio_variable_2" localSheetId="4">MATCH(#REF!,INDEX('G I.5'!datos,1,),0)</definedName>
    <definedName name="inicio_variable_2" localSheetId="5">MATCH(#REF!,INDEX('G I.6'!datos,1,),0)</definedName>
    <definedName name="inicio_variable_2" localSheetId="7">MATCH(#REF!,INDEX('G I.8'!datos,1,),0)</definedName>
    <definedName name="inicio_variable_2" localSheetId="8">MATCH(#REF!,INDEX('G I.9'!datos,1,),0)</definedName>
    <definedName name="inicio_variable_2" localSheetId="11">MATCH(#REF!,INDEX('T I.1'!datos,1,),0)</definedName>
    <definedName name="inicio_variable_2">MATCH(#REF!,INDEX(datos,1,),0)</definedName>
    <definedName name="inicio_variable_anterior" localSheetId="9">#N/A</definedName>
    <definedName name="inicio_variable_anterior" localSheetId="10">MATCH(#REF!,INDEX('G I.11'!datos,1,),0)</definedName>
    <definedName name="inicio_variable_anterior" localSheetId="3">MATCH(#REF!,INDEX('G I.4'!datos,1,),0)</definedName>
    <definedName name="inicio_variable_anterior" localSheetId="4">MATCH(#REF!,INDEX('G I.5'!datos,1,),0)</definedName>
    <definedName name="inicio_variable_anterior" localSheetId="5">MATCH(#REF!,INDEX('G I.6'!datos,1,),0)</definedName>
    <definedName name="inicio_variable_anterior" localSheetId="7">MATCH(#REF!,INDEX('G I.8'!datos,1,),0)</definedName>
    <definedName name="inicio_variable_anterior" localSheetId="8">MATCH(#REF!,INDEX('G I.9'!datos,1,),0)</definedName>
    <definedName name="inicio_variable_anterior" localSheetId="11">MATCH(#REF!,INDEX('T I.1'!datos,1,),0)</definedName>
    <definedName name="inicio_variable_anterior">MATCH(#REF!,INDEX(datos,1,),0)</definedName>
    <definedName name="inicio_variable_siguiente" localSheetId="9">#N/A</definedName>
    <definedName name="inicio_variable_siguiente" localSheetId="10">MATCH(#REF!,INDEX('G I.11'!datos,1,),0)</definedName>
    <definedName name="inicio_variable_siguiente" localSheetId="3">MATCH(#REF!,INDEX('G I.4'!datos,1,),0)</definedName>
    <definedName name="inicio_variable_siguiente" localSheetId="4">MATCH(#REF!,INDEX('G I.5'!datos,1,),0)</definedName>
    <definedName name="inicio_variable_siguiente" localSheetId="5">MATCH(#REF!,INDEX('G I.6'!datos,1,),0)</definedName>
    <definedName name="inicio_variable_siguiente" localSheetId="7">MATCH(#REF!,INDEX('G I.8'!datos,1,),0)</definedName>
    <definedName name="inicio_variable_siguiente" localSheetId="8">MATCH(#REF!,INDEX('G I.9'!datos,1,),0)</definedName>
    <definedName name="inicio_variable_siguiente" localSheetId="11">MATCH(#REF!,INDEX('T I.1'!datos,1,),0)</definedName>
    <definedName name="inicio_variable_siguiente">MATCH(#REF!,INDEX(datos,1,),0)</definedName>
    <definedName name="inicio_variable_subsiguiente" localSheetId="9">#N/A</definedName>
    <definedName name="inicio_variable_subsiguiente" localSheetId="10">MATCH(#REF!,INDEX('G I.11'!datos,1,),0)</definedName>
    <definedName name="inicio_variable_subsiguiente" localSheetId="3">MATCH(#REF!,INDEX('G I.4'!datos,1,),0)</definedName>
    <definedName name="inicio_variable_subsiguiente" localSheetId="4">MATCH(#REF!,INDEX('G I.5'!datos,1,),0)</definedName>
    <definedName name="inicio_variable_subsiguiente" localSheetId="5">MATCH(#REF!,INDEX('G I.6'!datos,1,),0)</definedName>
    <definedName name="inicio_variable_subsiguiente" localSheetId="7">MATCH(#REF!,INDEX('G I.8'!datos,1,),0)</definedName>
    <definedName name="inicio_variable_subsiguiente" localSheetId="8">MATCH(#REF!,INDEX('G I.9'!datos,1,),0)</definedName>
    <definedName name="inicio_variable_subsiguiente" localSheetId="11">MATCH(#REF!,INDEX('T I.1'!datos,1,),0)</definedName>
    <definedName name="inicio_variable_subsiguiente">MATCH(#REF!,INDEX(datos,1,),0)</definedName>
    <definedName name="INIT" localSheetId="9">#REF!</definedName>
    <definedName name="INIT" localSheetId="10">#REF!</definedName>
    <definedName name="INIT" localSheetId="2">#REF!</definedName>
    <definedName name="INIT" localSheetId="4">#REF!</definedName>
    <definedName name="INIT" localSheetId="5">#REF!</definedName>
    <definedName name="INIT" localSheetId="11">#REF!</definedName>
    <definedName name="INIT">#REF!</definedName>
    <definedName name="INMOBVINA" localSheetId="10">#REF!</definedName>
    <definedName name="INMOBVINA" localSheetId="4">#REF!</definedName>
    <definedName name="INMOBVINA" localSheetId="5">#REF!</definedName>
    <definedName name="INMOBVINA" localSheetId="11">#REF!</definedName>
    <definedName name="INMOBVINA">#REF!</definedName>
    <definedName name="INMURBANA" localSheetId="10">#REF!</definedName>
    <definedName name="INMURBANA" localSheetId="4">#REF!</definedName>
    <definedName name="INMURBANA" localSheetId="5">#REF!</definedName>
    <definedName name="INMURBANA" localSheetId="11">#REF!</definedName>
    <definedName name="INMURBANA">#REF!</definedName>
    <definedName name="INTEROCEAN" localSheetId="10">#REF!</definedName>
    <definedName name="INTEROCEAN" localSheetId="4">#REF!</definedName>
    <definedName name="INTEROCEAN" localSheetId="5">#REF!</definedName>
    <definedName name="INTEROCEAN" localSheetId="11">#REF!</definedName>
    <definedName name="INTEROCEAN">#REF!</definedName>
    <definedName name="INVERCAP" localSheetId="10">#REF!</definedName>
    <definedName name="INVERCAP" localSheetId="4">#REF!</definedName>
    <definedName name="INVERCAP" localSheetId="5">#REF!</definedName>
    <definedName name="INVERCAP" localSheetId="11">#REF!</definedName>
    <definedName name="INVERCAP">#REF!</definedName>
    <definedName name="INVERNOVA" localSheetId="10">#REF!</definedName>
    <definedName name="INVERNOVA" localSheetId="4">#REF!</definedName>
    <definedName name="INVERNOVA" localSheetId="5">#REF!</definedName>
    <definedName name="INVERNOVA" localSheetId="11">#REF!</definedName>
    <definedName name="INVERNOVA">#REF!</definedName>
    <definedName name="INVIESPA" localSheetId="10">#REF!</definedName>
    <definedName name="INVIESPA" localSheetId="4">#REF!</definedName>
    <definedName name="INVIESPA" localSheetId="5">#REF!</definedName>
    <definedName name="INVIESPA" localSheetId="11">#REF!</definedName>
    <definedName name="INVIESPA">#REF!</definedName>
    <definedName name="iooo" localSheetId="10" hidden="1">#REF!</definedName>
    <definedName name="iooo" localSheetId="4" hidden="1">#REF!</definedName>
    <definedName name="iooo" localSheetId="5" hidden="1">#REF!</definedName>
    <definedName name="iooo" localSheetId="11" hidden="1">#REF!</definedName>
    <definedName name="iooo" hidden="1">#REF!</definedName>
    <definedName name="IPA" localSheetId="10">#REF!</definedName>
    <definedName name="IPA" localSheetId="4">#REF!</definedName>
    <definedName name="IPA" localSheetId="5">#REF!</definedName>
    <definedName name="IPA" localSheetId="11">#REF!</definedName>
    <definedName name="IPA">#REF!</definedName>
    <definedName name="IPAC" localSheetId="10">#REF!</definedName>
    <definedName name="IPAC" localSheetId="4">#REF!</definedName>
    <definedName name="IPAC" localSheetId="5">#REF!</definedName>
    <definedName name="IPAC" localSheetId="11">#REF!</definedName>
    <definedName name="IPAC">#REF!</definedName>
    <definedName name="IPAL" localSheetId="10">#REF!</definedName>
    <definedName name="IPAL" localSheetId="4">#REF!</definedName>
    <definedName name="IPAL" localSheetId="5">#REF!</definedName>
    <definedName name="IPAL" localSheetId="11">#REF!</definedName>
    <definedName name="IPAL">#REF!</definedName>
    <definedName name="IPC_actual">'[63]resumen _real'!$R$1</definedName>
    <definedName name="ipc_m">[13]mes!$C:$C</definedName>
    <definedName name="IPC_proy">[42]inicial!$AW$28:$AY$28</definedName>
    <definedName name="IPCF12">OFFSET('[64]datos entrada'!$C$2,0,0,COUNTA('[64]datos entrada'!$C:$C)-1)</definedName>
    <definedName name="IPCF1224">OFFSET('[64]datos entrada'!$E$2,0,0,COUNTA('[64]datos entrada'!$E:$E)-1)</definedName>
    <definedName name="IPCF24">OFFSET('[64]datos entrada'!$D$2,0,0,COUNTA('[64]datos entrada'!$D:$D)-1)</definedName>
    <definedName name="IPCF6">OFFSET('[64]datos entrada'!$B$2,0,0,COUNTA('[64]datos entrada'!$B:$B)-1)</definedName>
    <definedName name="ipcs" localSheetId="9">#REF!</definedName>
    <definedName name="ipcs" localSheetId="10">#REF!</definedName>
    <definedName name="ipcs" localSheetId="3">#REF!</definedName>
    <definedName name="ipcs" localSheetId="4">#REF!</definedName>
    <definedName name="ipcs" localSheetId="5">#REF!</definedName>
    <definedName name="ipcs" localSheetId="7">#REF!</definedName>
    <definedName name="ipcs" localSheetId="8">#REF!</definedName>
    <definedName name="ipcs" localSheetId="11">#REF!</definedName>
    <definedName name="ipcs">#REF!</definedName>
    <definedName name="IPCX_proy">[42]inicial!$AW$29:$AY$29</definedName>
    <definedName name="ipcx1s" localSheetId="9">#REF!</definedName>
    <definedName name="ipcx1s" localSheetId="10">#REF!</definedName>
    <definedName name="ipcx1s" localSheetId="3">#REF!</definedName>
    <definedName name="ipcx1s" localSheetId="4">#REF!</definedName>
    <definedName name="ipcx1s" localSheetId="5">#REF!</definedName>
    <definedName name="ipcx1s" localSheetId="7">#REF!</definedName>
    <definedName name="ipcx1s" localSheetId="8">#REF!</definedName>
    <definedName name="ipcx1s" localSheetId="11">#REF!</definedName>
    <definedName name="ipcx1s">#REF!</definedName>
    <definedName name="ipe" localSheetId="10">#REF!</definedName>
    <definedName name="ipe" localSheetId="3">#REF!</definedName>
    <definedName name="ipe" localSheetId="4">#REF!</definedName>
    <definedName name="ipe" localSheetId="5">#REF!</definedName>
    <definedName name="ipe" localSheetId="7">#REF!</definedName>
    <definedName name="ipe" localSheetId="8">#REF!</definedName>
    <definedName name="ipe" localSheetId="11">#REF!</definedName>
    <definedName name="ipe">#REF!</definedName>
    <definedName name="ipec">[62]trim!$C:$C</definedName>
    <definedName name="IQ_ADDIN" hidden="1">"AUTO"</definedName>
    <definedName name="IQ_AE_BR" hidden="1">"c10"</definedName>
    <definedName name="IQ_AP_BR" hidden="1">"c34"</definedName>
    <definedName name="IQ_AR_BR" hidden="1">"c41"</definedName>
    <definedName name="IQ_ASSET_WRITEDOWN_BR" hidden="1">"c50"</definedName>
    <definedName name="IQ_ASSET_WRITEDOWN_CF_BR" hidden="1">"c53"</definedName>
    <definedName name="IQ_CAPEX_BR" hidden="1">"c111"</definedName>
    <definedName name="IQ_CH" hidden="1">110000</definedName>
    <definedName name="IQ_CHANGE_AP_BR" hidden="1">"c135"</definedName>
    <definedName name="IQ_CHANGE_AR_BR" hidden="1">"c142"</definedName>
    <definedName name="IQ_CHANGE_OTHER_NET_OPER_ASSETS_BR" hidden="1">"c3595"</definedName>
    <definedName name="IQ_CHANGE_OTHER_WORK_CAP_BR" hidden="1">"c154"</definedName>
    <definedName name="IQ_COMMERCIAL_DOM" hidden="1">"c177"</definedName>
    <definedName name="IQ_COMMERCIAL_MORT" hidden="1">"c179"</definedName>
    <definedName name="IQ_COMMON_APIC_BR" hidden="1">"c185"</definedName>
    <definedName name="IQ_COMMON_ISSUED_BR" hidden="1">"c199"</definedName>
    <definedName name="IQ_COMMON_REP_BR" hidden="1">"c208"</definedName>
    <definedName name="IQ_CQ" hidden="1">5000</definedName>
    <definedName name="IQ_CURRENCY_GAIN_BR" hidden="1">"c236"</definedName>
    <definedName name="IQ_CURRENT_PORT_DEBT_BR" hidden="1">"c1567"</definedName>
    <definedName name="IQ_CY" hidden="1">10000</definedName>
    <definedName name="IQ_DA_BR" hidden="1">"c248"</definedName>
    <definedName name="IQ_DA_CF_BR" hidden="1">"c251"</definedName>
    <definedName name="IQ_DA_SUPPL_BR" hidden="1">"c260"</definedName>
    <definedName name="IQ_DA_SUPPL_CF_BR" hidden="1">"c263"</definedName>
    <definedName name="IQ_DAILY" hidden="1">500000</definedName>
    <definedName name="IQ_DEF_AMORT_BR" hidden="1">"c278"</definedName>
    <definedName name="IQ_DEF_CHARGES_BR" hidden="1">"c288"</definedName>
    <definedName name="IQ_DEF_CHARGES_LT_BR" hidden="1">"c294"</definedName>
    <definedName name="IQ_DEF_TAX_ASSET_LT_BR" hidden="1">"c304"</definedName>
    <definedName name="IQ_DEF_TAX_LIAB_LT_BR" hidden="1">"c315"</definedName>
    <definedName name="IQ_DISTRIBUTABLE_CASH_EST_CIQ" hidden="1">"c4802"</definedName>
    <definedName name="IQ_DISTRIBUTABLE_CASH_HIGH_EST_CIQ" hidden="1">"c4805"</definedName>
    <definedName name="IQ_DISTRIBUTABLE_CASH_LOW_EST_CIQ" hidden="1">"c4806"</definedName>
    <definedName name="IQ_DISTRIBUTABLE_CASH_MEDIAN_EST_CIQ" hidden="1">"c4807"</definedName>
    <definedName name="IQ_DISTRIBUTABLE_CASH_NUM_EST_CIQ" hidden="1">"c4808"</definedName>
    <definedName name="IQ_DISTRIBUTABLE_CASH_SHARE_EST_CIQ" hidden="1">"c4810"</definedName>
    <definedName name="IQ_DISTRIBUTABLE_CASH_SHARE_HIGH_EST_CIQ" hidden="1">"c4813"</definedName>
    <definedName name="IQ_DISTRIBUTABLE_CASH_SHARE_LOW_EST_CIQ" hidden="1">"c4814"</definedName>
    <definedName name="IQ_DISTRIBUTABLE_CASH_SHARE_MEDIAN_EST_CIQ" hidden="1">"c4815"</definedName>
    <definedName name="IQ_DISTRIBUTABLE_CASH_SHARE_NUM_EST_CIQ" hidden="1">"c4816"</definedName>
    <definedName name="IQ_DISTRIBUTABLE_CASH_SHARE_STDDEV_EST_CIQ" hidden="1">"c4817"</definedName>
    <definedName name="IQ_DISTRIBUTABLE_CASH_STDDEV_EST_CIQ" hidden="1">"c4819"</definedName>
    <definedName name="IQ_DNTM" hidden="1">700000</definedName>
    <definedName name="IQ_EBT_BR" hidden="1">"c378"</definedName>
    <definedName name="IQ_EBT_EXCL_BR" hidden="1">"c381"</definedName>
    <definedName name="IQ_EXTRA_ACC_ITEMS_BR" hidden="1">"c412"</definedName>
    <definedName name="IQ_FFO_ADJ_EST_CIQ" hidden="1">"c4959"</definedName>
    <definedName name="IQ_FFO_ADJ_HIGH_EST_CIQ" hidden="1">"c4962"</definedName>
    <definedName name="IQ_FFO_ADJ_LOW_EST_CIQ" hidden="1">"c4963"</definedName>
    <definedName name="IQ_FFO_ADJ_MEDIAN_EST_CIQ" hidden="1">"c4964"</definedName>
    <definedName name="IQ_FFO_ADJ_NUM_EST_CIQ" hidden="1">"c4965"</definedName>
    <definedName name="IQ_FFO_ADJ_STDDEV_EST_CIQ" hidden="1">"c4966"</definedName>
    <definedName name="IQ_FFO_EST_CIQ" hidden="1">"c4970"</definedName>
    <definedName name="IQ_FFO_HIGH_EST_CIQ" hidden="1">"c4977"</definedName>
    <definedName name="IQ_FFO_LOW_EST_CIQ" hidden="1">"c4978"</definedName>
    <definedName name="IQ_FFO_MEDIAN_EST_CIQ" hidden="1">"c4979"</definedName>
    <definedName name="IQ_FFO_NUM_EST_CIQ" hidden="1">"c4980"</definedName>
    <definedName name="IQ_FFO_STDDEV_EST_CIQ" hidden="1">"c4981"</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GAIN_ASSETS_BR" hidden="1">"c454"</definedName>
    <definedName name="IQ_GAIN_ASSETS_CF_BR" hidden="1">"c457"</definedName>
    <definedName name="IQ_GAIN_ASSETS_REV_BR" hidden="1">"c474"</definedName>
    <definedName name="IQ_GAIN_INVEST_BR" hidden="1">"c1464"</definedName>
    <definedName name="IQ_GAIN_INVEST_CF_BR" hidden="1">"c482"</definedName>
    <definedName name="IQ_GAIN_INVEST_REV_BR" hidden="1">"c496"</definedName>
    <definedName name="IQ_GW_AMORT_BR" hidden="1">"c532"</definedName>
    <definedName name="IQ_GW_INTAN_AMORT_BR" hidden="1">"c1470"</definedName>
    <definedName name="IQ_GW_INTAN_AMORT_CF_BR" hidden="1">"c1473"</definedName>
    <definedName name="IQ_INC_EQUITY_BR" hidden="1">"c550"</definedName>
    <definedName name="IQ_INS_SETTLE_BR" hidden="1">"c572"</definedName>
    <definedName name="IQ_INT_EXP_BR" hidden="1">"c586"</definedName>
    <definedName name="IQ_INT_INC_BR" hidden="1">"c593"</definedName>
    <definedName name="IQ_INVEST_LOANS_CF_BR" hidden="1">"c630"</definedName>
    <definedName name="IQ_INVEST_SECURITY_CF_BR" hidden="1">"c639"</definedName>
    <definedName name="IQ_LATESTK" hidden="1">1000</definedName>
    <definedName name="IQ_LATESTQ" hidden="1">500</definedName>
    <definedName name="IQ_LEGAL_SETTLE_BR" hidden="1">"c649"</definedName>
    <definedName name="IQ_LOANS_CF_BR" hidden="1">"c661"</definedName>
    <definedName name="IQ_LT_DEBT_BR" hidden="1">"c676"</definedName>
    <definedName name="IQ_LT_DEBT_ISSUED_BR" hidden="1">"c683"</definedName>
    <definedName name="IQ_LT_DEBT_REPAID_BR" hidden="1">"c691"</definedName>
    <definedName name="IQ_LT_INVEST_BR" hidden="1">"c698"</definedName>
    <definedName name="IQ_LTM" hidden="1">2000</definedName>
    <definedName name="IQ_LTMMONTH" hidden="1">120000</definedName>
    <definedName name="IQ_MERGER_BR" hidden="1">"c715"</definedName>
    <definedName name="IQ_MERGER_RESTRUCTURE_BR" hidden="1">"c721"</definedName>
    <definedName name="IQ_MINORITY_INTEREST_BR" hidden="1">"c729"</definedName>
    <definedName name="IQ_MONTH" hidden="1">15000</definedName>
    <definedName name="IQ_MTD" hidden="1">800000</definedName>
    <definedName name="IQ_NAMES_REVISION_DATE_" hidden="1">41690.3496643519</definedName>
    <definedName name="IQ_NET_DEBT_ISSUED_BR" hidden="1">"c753"</definedName>
    <definedName name="IQ_NET_INT_INC_BR" hidden="1">"c765"</definedName>
    <definedName name="IQ_NTM" hidden="1">6000</definedName>
    <definedName name="IQ_OPER_INC_BR" hidden="1">"c850"</definedName>
    <definedName name="IQ_OTHER_AMORT_BR" hidden="1">"c5566"</definedName>
    <definedName name="IQ_OTHER_ASSETS_BR" hidden="1">"c862"</definedName>
    <definedName name="IQ_OTHER_CA_SUPPL_BR" hidden="1">"c871"</definedName>
    <definedName name="IQ_OTHER_CL_SUPPL_BR" hidden="1">"c880"</definedName>
    <definedName name="IQ_OTHER_EQUITY_BR" hidden="1">"c888"</definedName>
    <definedName name="IQ_OTHER_FINANCE_ACT_BR" hidden="1">"c895"</definedName>
    <definedName name="IQ_OTHER_FINANCE_ACT_SUPPL_BR" hidden="1">"c901"</definedName>
    <definedName name="IQ_OTHER_INTAN_BR" hidden="1">"c909"</definedName>
    <definedName name="IQ_OTHER_INVEST_ACT_BR" hidden="1">"c918"</definedName>
    <definedName name="IQ_OTHER_INVEST_ACT_SUPPL_BR" hidden="1">"c924"</definedName>
    <definedName name="IQ_OTHER_LIAB_BR" hidden="1">"c932"</definedName>
    <definedName name="IQ_OTHER_LIAB_LT_BR" hidden="1">"c937"</definedName>
    <definedName name="IQ_OTHER_LT_ASSETS_BR" hidden="1">"c948"</definedName>
    <definedName name="IQ_OTHER_MINING_REVENUE_COAL" hidden="1">"c15931"</definedName>
    <definedName name="IQ_OTHER_NON_OPER_EXP_BR" hidden="1">"c957"</definedName>
    <definedName name="IQ_OTHER_NON_OPER_EXP_SUPPL_BR" hidden="1">"c962"</definedName>
    <definedName name="IQ_OTHER_OPER_ACT_BR" hidden="1">"c985"</definedName>
    <definedName name="IQ_OTHER_OPER_BR" hidden="1">"c990"</definedName>
    <definedName name="IQ_OTHER_OPER_SUPPL_BR" hidden="1">"c994"</definedName>
    <definedName name="IQ_OTHER_OPER_TOT_BR" hidden="1">"c1000"</definedName>
    <definedName name="IQ_OTHER_REV_BR" hidden="1">"c1011"</definedName>
    <definedName name="IQ_OTHER_REV_SUPPL_BR" hidden="1">"c1016"</definedName>
    <definedName name="IQ_OTHER_UNUSUAL_BR" hidden="1">"c1561"</definedName>
    <definedName name="IQ_OTHER_UNUSUAL_SUPPL_BR" hidden="1">"c1496"</definedName>
    <definedName name="IQ_PC_WRITTEN" hidden="1">"c1027"</definedName>
    <definedName name="IQ_PREF_ISSUED_BR" hidden="1">"c1047"</definedName>
    <definedName name="IQ_PREF_OTHER_BR" hidden="1">"c1055"</definedName>
    <definedName name="IQ_PREF_REP_BR" hidden="1">"c1062"</definedName>
    <definedName name="IQ_QTD" hidden="1">750000</definedName>
    <definedName name="IQ_RESIDENTIAL_LOANS" hidden="1">"c1102"</definedName>
    <definedName name="IQ_RESTRUCTURE_BR" hidden="1">"c1106"</definedName>
    <definedName name="IQ_RETURN_ASSETS_BROK" hidden="1">"c1115"</definedName>
    <definedName name="IQ_RETURN_EQUITY_BROK" hidden="1">"c1120"</definedName>
    <definedName name="IQ_ROYALTY_REVENUE_COAL" hidden="1">"c15932"</definedName>
    <definedName name="IQ_SALE_INTAN_CF_BR" hidden="1">"c1133"</definedName>
    <definedName name="IQ_SALE_PPE_CF_BR" hidden="1">"c1139"</definedName>
    <definedName name="IQ_SALE_REAL_ESTATE_CF_BR" hidden="1">"c1145"</definedName>
    <definedName name="IQ_SPECIAL_DIV_CF_BR" hidden="1">"c1171"</definedName>
    <definedName name="IQ_ST_DEBT_BR" hidden="1">"c1178"</definedName>
    <definedName name="IQ_ST_DEBT_ISSUED_BR" hidden="1">"c1183"</definedName>
    <definedName name="IQ_ST_DEBT_REPAID_BR" hidden="1">"c1191"</definedName>
    <definedName name="IQ_TODAY" hidden="1">0</definedName>
    <definedName name="IQ_TOTAL_AR_BR" hidden="1">"c1231"</definedName>
    <definedName name="IQ_TOTAL_DEBT_ISSUED_BR" hidden="1">"c1253"</definedName>
    <definedName name="IQ_TOTAL_DEBT_REPAID_BR" hidden="1">"c1260"</definedName>
    <definedName name="IQ_TOTAL_LIAB_BR" hidden="1">"c1278"</definedName>
    <definedName name="IQ_TOTAL_OPER_EXP_BR" hidden="1">"c1284"</definedName>
    <definedName name="IQ_TOTAL_REV_BR" hidden="1">"c1303"</definedName>
    <definedName name="IQ_TOTAL_UNUSUAL_BR" hidden="1">"c5517"</definedName>
    <definedName name="IQ_TREASURY_OTHER_EQUITY_BR" hidden="1">"c1314"</definedName>
    <definedName name="IQ_UNEARN_REV_CURRENT_BR" hidden="1">"c1324"</definedName>
    <definedName name="IQ_WEEK" hidden="1">50000</definedName>
    <definedName name="IQ_YTD" hidden="1">3000</definedName>
    <definedName name="IQ_YTDMONTH" hidden="1">130000</definedName>
    <definedName name="IQUIQUE" localSheetId="10">'[40]liquidez ok'!#REF!</definedName>
    <definedName name="IQUIQUE" localSheetId="3">'[40]liquidez ok'!#REF!</definedName>
    <definedName name="IQUIQUE" localSheetId="4">'[40]liquidez ok'!#REF!</definedName>
    <definedName name="IQUIQUE" localSheetId="5">'[40]liquidez ok'!#REF!</definedName>
    <definedName name="IQUIQUE" localSheetId="7">'[40]liquidez ok'!#REF!</definedName>
    <definedName name="IQUIQUE" localSheetId="8">'[40]liquidez ok'!#REF!</definedName>
    <definedName name="IQUIQUE" localSheetId="11">'[40]liquidez ok'!#REF!</definedName>
    <definedName name="IQUIQUE">'[40]liquidez ok'!#REF!</definedName>
    <definedName name="ITATA" localSheetId="10">'[40]liquidez ok'!#REF!</definedName>
    <definedName name="ITATA" localSheetId="3">'[40]liquidez ok'!#REF!</definedName>
    <definedName name="ITATA" localSheetId="4">'[40]liquidez ok'!#REF!</definedName>
    <definedName name="ITATA" localSheetId="5">'[40]liquidez ok'!#REF!</definedName>
    <definedName name="ITATA" localSheetId="7">'[40]liquidez ok'!#REF!</definedName>
    <definedName name="ITATA" localSheetId="8">'[40]liquidez ok'!#REF!</definedName>
    <definedName name="ITATA" localSheetId="11">'[40]liquidez ok'!#REF!</definedName>
    <definedName name="ITATA">'[40]liquidez ok'!#REF!</definedName>
    <definedName name="iva" localSheetId="9">#REF!</definedName>
    <definedName name="iva" localSheetId="10">#REF!</definedName>
    <definedName name="iva" localSheetId="3">#REF!</definedName>
    <definedName name="iva" localSheetId="4">#REF!</definedName>
    <definedName name="iva" localSheetId="5">#REF!</definedName>
    <definedName name="iva" localSheetId="7">#REF!</definedName>
    <definedName name="iva" localSheetId="8">#REF!</definedName>
    <definedName name="iva" localSheetId="11">#REF!</definedName>
    <definedName name="iva">#REF!</definedName>
    <definedName name="ivum">[12]Alfa!$AC:$AC</definedName>
    <definedName name="ivum_mep">[12]Alfa!$AD:$AD</definedName>
    <definedName name="ivum2" localSheetId="9">#REF!</definedName>
    <definedName name="ivum2" localSheetId="10">#REF!</definedName>
    <definedName name="ivum2" localSheetId="3">#REF!</definedName>
    <definedName name="ivum2" localSheetId="4">#REF!</definedName>
    <definedName name="ivum2" localSheetId="5">#REF!</definedName>
    <definedName name="ivum2" localSheetId="7">#REF!</definedName>
    <definedName name="ivum2" localSheetId="8">#REF!</definedName>
    <definedName name="ivum2" localSheetId="11">#REF!</definedName>
    <definedName name="ivum2">#REF!</definedName>
    <definedName name="ivv" localSheetId="10">#REF!</definedName>
    <definedName name="ivv" localSheetId="3">#REF!</definedName>
    <definedName name="ivv" localSheetId="4">#REF!</definedName>
    <definedName name="ivv" localSheetId="5">#REF!</definedName>
    <definedName name="ivv" localSheetId="7">#REF!</definedName>
    <definedName name="ivv" localSheetId="8">#REF!</definedName>
    <definedName name="ivv" localSheetId="11">#REF!</definedName>
    <definedName name="ivv">#REF!</definedName>
    <definedName name="iwpn_m">[12]mes!$C:$C</definedName>
    <definedName name="iwpns">[12]Alfa!$I:$I</definedName>
    <definedName name="j" localSheetId="10" hidden="1">#REF!</definedName>
    <definedName name="j" localSheetId="3" hidden="1">#REF!</definedName>
    <definedName name="j" localSheetId="4" hidden="1">#REF!</definedName>
    <definedName name="j" localSheetId="5" hidden="1">#REF!</definedName>
    <definedName name="j" localSheetId="7" hidden="1">#REF!</definedName>
    <definedName name="j" localSheetId="8" hidden="1">#REF!</definedName>
    <definedName name="j" localSheetId="11" hidden="1">#REF!</definedName>
    <definedName name="j" hidden="1">#REF!</definedName>
    <definedName name="jdjd" localSheetId="10" hidden="1">#REF!</definedName>
    <definedName name="jdjd" localSheetId="3" hidden="1">#REF!</definedName>
    <definedName name="jdjd" localSheetId="4" hidden="1">#REF!</definedName>
    <definedName name="jdjd" localSheetId="5" hidden="1">#REF!</definedName>
    <definedName name="jdjd" localSheetId="7" hidden="1">#REF!</definedName>
    <definedName name="jdjd" localSheetId="8" hidden="1">#REF!</definedName>
    <definedName name="jdjd" localSheetId="11" hidden="1">#REF!</definedName>
    <definedName name="jdjd" hidden="1">#REF!</definedName>
    <definedName name="jgyjyuf" localSheetId="10">#REF!</definedName>
    <definedName name="jgyjyuf" localSheetId="3">#REF!</definedName>
    <definedName name="jgyjyuf" localSheetId="4">#REF!</definedName>
    <definedName name="jgyjyuf" localSheetId="5">#REF!</definedName>
    <definedName name="jgyjyuf" localSheetId="7">#REF!</definedName>
    <definedName name="jgyjyuf" localSheetId="8">#REF!</definedName>
    <definedName name="jgyjyuf" localSheetId="11">#REF!</definedName>
    <definedName name="jgyjyuf">#REF!</definedName>
    <definedName name="jhg" localSheetId="10" hidden="1">#REF!</definedName>
    <definedName name="jhg" localSheetId="4" hidden="1">#REF!</definedName>
    <definedName name="jhg" localSheetId="5" hidden="1">#REF!</definedName>
    <definedName name="jhg" localSheetId="11" hidden="1">#REF!</definedName>
    <definedName name="jhg" hidden="1">#REF!</definedName>
    <definedName name="jhgjkl" localSheetId="4">'[65]&lt;EuroCF&gt;'!$B$22</definedName>
    <definedName name="jhgjkl" localSheetId="7">'[65]&lt;EuroCF&gt;'!$B$22</definedName>
    <definedName name="jhgjkl">'[66]&lt;EuroCF&gt;'!$B$22</definedName>
    <definedName name="jhndtyujdrth" localSheetId="9">#REF!</definedName>
    <definedName name="jhndtyujdrth" localSheetId="10">#REF!</definedName>
    <definedName name="jhndtyujdrth" localSheetId="3">#REF!</definedName>
    <definedName name="jhndtyujdrth" localSheetId="4">#REF!</definedName>
    <definedName name="jhndtyujdrth" localSheetId="5">#REF!</definedName>
    <definedName name="jhndtyujdrth" localSheetId="7">#REF!</definedName>
    <definedName name="jhndtyujdrth" localSheetId="8">#REF!</definedName>
    <definedName name="jhndtyujdrth" localSheetId="11">#REF!</definedName>
    <definedName name="jhndtyujdrth">#REF!</definedName>
    <definedName name="jjj" localSheetId="10">#REF!</definedName>
    <definedName name="jjj" localSheetId="4">#REF!</definedName>
    <definedName name="jjj" localSheetId="5">#REF!</definedName>
    <definedName name="jjj" localSheetId="7">#REF!</definedName>
    <definedName name="jjj" localSheetId="8">#REF!</definedName>
    <definedName name="jjj" localSheetId="11">#REF!</definedName>
    <definedName name="jjj">#REF!</definedName>
    <definedName name="jkh" localSheetId="10" hidden="1">{"Calculations",#N/A,FALSE,"Sheet1";"Charts 1",#N/A,FALSE,"Sheet1";"Charts 2",#N/A,FALSE,"Sheet1";"Charts 3",#N/A,FALSE,"Sheet1";"Charts 4",#N/A,FALSE,"Sheet1";"Raw Data",#N/A,FALSE,"Sheet1"}</definedName>
    <definedName name="jkh" localSheetId="3" hidden="1">{"Calculations",#N/A,FALSE,"Sheet1";"Charts 1",#N/A,FALSE,"Sheet1";"Charts 2",#N/A,FALSE,"Sheet1";"Charts 3",#N/A,FALSE,"Sheet1";"Charts 4",#N/A,FALSE,"Sheet1";"Raw Data",#N/A,FALSE,"Sheet1"}</definedName>
    <definedName name="jkh" localSheetId="4" hidden="1">{"Calculations",#N/A,FALSE,"Sheet1";"Charts 1",#N/A,FALSE,"Sheet1";"Charts 2",#N/A,FALSE,"Sheet1";"Charts 3",#N/A,FALSE,"Sheet1";"Charts 4",#N/A,FALSE,"Sheet1";"Raw Data",#N/A,FALSE,"Sheet1"}</definedName>
    <definedName name="jkh" localSheetId="5" hidden="1">{"Calculations",#N/A,FALSE,"Sheet1";"Charts 1",#N/A,FALSE,"Sheet1";"Charts 2",#N/A,FALSE,"Sheet1";"Charts 3",#N/A,FALSE,"Sheet1";"Charts 4",#N/A,FALSE,"Sheet1";"Raw Data",#N/A,FALSE,"Sheet1"}</definedName>
    <definedName name="jkh" localSheetId="7" hidden="1">{"Calculations",#N/A,FALSE,"Sheet1";"Charts 1",#N/A,FALSE,"Sheet1";"Charts 2",#N/A,FALSE,"Sheet1";"Charts 3",#N/A,FALSE,"Sheet1";"Charts 4",#N/A,FALSE,"Sheet1";"Raw Data",#N/A,FALSE,"Sheet1"}</definedName>
    <definedName name="jkh" localSheetId="8" hidden="1">{"Calculations",#N/A,FALSE,"Sheet1";"Charts 1",#N/A,FALSE,"Sheet1";"Charts 2",#N/A,FALSE,"Sheet1";"Charts 3",#N/A,FALSE,"Sheet1";"Charts 4",#N/A,FALSE,"Sheet1";"Raw Data",#N/A,FALSE,"Sheet1"}</definedName>
    <definedName name="jkh" localSheetId="11" hidden="1">{"Calculations",#N/A,FALSE,"Sheet1";"Charts 1",#N/A,FALSE,"Sheet1";"Charts 2",#N/A,FALSE,"Sheet1";"Charts 3",#N/A,FALSE,"Sheet1";"Charts 4",#N/A,FALSE,"Sheet1";"Raw Data",#N/A,FALSE,"Sheet1"}</definedName>
    <definedName name="jkh" hidden="1">{"Calculations",#N/A,FALSE,"Sheet1";"Charts 1",#N/A,FALSE,"Sheet1";"Charts 2",#N/A,FALSE,"Sheet1";"Charts 3",#N/A,FALSE,"Sheet1";"Charts 4",#N/A,FALSE,"Sheet1";"Raw Data",#N/A,FALSE,"Sheet1"}</definedName>
    <definedName name="jszdfghdty7kjdrxg" localSheetId="9">#REF!</definedName>
    <definedName name="jszdfghdty7kjdrxg" localSheetId="10">#REF!</definedName>
    <definedName name="jszdfghdty7kjdrxg" localSheetId="3">#REF!</definedName>
    <definedName name="jszdfghdty7kjdrxg" localSheetId="4">#REF!</definedName>
    <definedName name="jszdfghdty7kjdrxg" localSheetId="5">#REF!</definedName>
    <definedName name="jszdfghdty7kjdrxg" localSheetId="7">#REF!</definedName>
    <definedName name="jszdfghdty7kjdrxg" localSheetId="8">#REF!</definedName>
    <definedName name="jszdfghdty7kjdrxg" localSheetId="11">#REF!</definedName>
    <definedName name="jszdfghdty7kjdrxg">#REF!</definedName>
    <definedName name="JUCOSA" localSheetId="10">#REF!</definedName>
    <definedName name="JUCOSA" localSheetId="3">#REF!</definedName>
    <definedName name="JUCOSA" localSheetId="4">#REF!</definedName>
    <definedName name="JUCOSA" localSheetId="5">#REF!</definedName>
    <definedName name="JUCOSA" localSheetId="7">#REF!</definedName>
    <definedName name="JUCOSA" localSheetId="8">#REF!</definedName>
    <definedName name="JUCOSA" localSheetId="11">#REF!</definedName>
    <definedName name="JUCOSA">#REF!</definedName>
    <definedName name="k">[12]PTF!$R:$R</definedName>
    <definedName name="karol" localSheetId="9">MATCH("mediana",[0]!fffa,0)+[0]!hhhs-1</definedName>
    <definedName name="karol" localSheetId="10">MATCH("mediana",[0]!fffa,0)+[0]!hhhs-1</definedName>
    <definedName name="karol" localSheetId="3">MATCH("mediana",[0]!fffa,0)+[0]!hhhs-1</definedName>
    <definedName name="karol" localSheetId="4">MATCH("mediana",[0]!fffa,0)+[0]!hhhs-1</definedName>
    <definedName name="karol" localSheetId="5">MATCH("mediana",[0]!fffa,0)+[0]!hhhs-1</definedName>
    <definedName name="karol" localSheetId="8">MATCH("mediana",[0]!fffa,0)+[0]!hhhs-1</definedName>
    <definedName name="karol" localSheetId="11">MATCH("mediana",[0]!fffa,0)+[0]!hhhs-1</definedName>
    <definedName name="karol">MATCH("mediana",[0]!fffa,0)+[0]!hhhs-1</definedName>
    <definedName name="kc" localSheetId="9">#REF!</definedName>
    <definedName name="kc">[26]Datos!$BQ:$BQ</definedName>
    <definedName name="kc_2" localSheetId="9">#REF!</definedName>
    <definedName name="kc_2" localSheetId="10">#REF!</definedName>
    <definedName name="kc_2" localSheetId="3">#REF!</definedName>
    <definedName name="kc_2" localSheetId="4">#REF!</definedName>
    <definedName name="kc_2" localSheetId="5">#REF!</definedName>
    <definedName name="kc_2" localSheetId="7">#REF!</definedName>
    <definedName name="kc_2" localSheetId="8">#REF!</definedName>
    <definedName name="kc_2" localSheetId="11">#REF!</definedName>
    <definedName name="kc_2">#REF!</definedName>
    <definedName name="kcs" localSheetId="10">#REF!</definedName>
    <definedName name="kcs" localSheetId="3">#REF!</definedName>
    <definedName name="kcs" localSheetId="4">#REF!</definedName>
    <definedName name="kcs" localSheetId="5">#REF!</definedName>
    <definedName name="kcs" localSheetId="7">#REF!</definedName>
    <definedName name="kcs" localSheetId="8">#REF!</definedName>
    <definedName name="kcs" localSheetId="11">#REF!</definedName>
    <definedName name="kcs">#REF!</definedName>
    <definedName name="Kerosene">'[43]Precios diarios'!$I$7</definedName>
    <definedName name="Kerosene1">[43]Prom.semanales!$I$7</definedName>
    <definedName name="Kerosene2">'[43]Prom. mensuales'!$I$7</definedName>
    <definedName name="km" localSheetId="9">#REF!</definedName>
    <definedName name="km">[26]Datos!$BP:$BP</definedName>
    <definedName name="km_2" localSheetId="9">#REF!</definedName>
    <definedName name="km_2" localSheetId="10">#REF!</definedName>
    <definedName name="km_2" localSheetId="3">#REF!</definedName>
    <definedName name="km_2" localSheetId="4">#REF!</definedName>
    <definedName name="km_2" localSheetId="5">#REF!</definedName>
    <definedName name="km_2" localSheetId="7">#REF!</definedName>
    <definedName name="km_2" localSheetId="8">#REF!</definedName>
    <definedName name="km_2" localSheetId="11">#REF!</definedName>
    <definedName name="km_2">#REF!</definedName>
    <definedName name="kms" localSheetId="10">#REF!</definedName>
    <definedName name="kms" localSheetId="3">#REF!</definedName>
    <definedName name="kms" localSheetId="4">#REF!</definedName>
    <definedName name="kms" localSheetId="5">#REF!</definedName>
    <definedName name="kms" localSheetId="7">#REF!</definedName>
    <definedName name="kms" localSheetId="8">#REF!</definedName>
    <definedName name="kms" localSheetId="11">#REF!</definedName>
    <definedName name="kms">#REF!</definedName>
    <definedName name="KOPOLAR" localSheetId="10">#REF!</definedName>
    <definedName name="KOPOLAR" localSheetId="3">#REF!</definedName>
    <definedName name="KOPOLAR" localSheetId="4">#REF!</definedName>
    <definedName name="KOPOLAR" localSheetId="5">#REF!</definedName>
    <definedName name="KOPOLAR" localSheetId="7">#REF!</definedName>
    <definedName name="KOPOLAR" localSheetId="8">#REF!</definedName>
    <definedName name="KOPOLAR" localSheetId="11">#REF!</definedName>
    <definedName name="KOPOLAR">#REF!</definedName>
    <definedName name="ksxfghtykrdg" localSheetId="10">#REF!</definedName>
    <definedName name="ksxfghtykrdg" localSheetId="4">#REF!</definedName>
    <definedName name="ksxfghtykrdg" localSheetId="5">#REF!</definedName>
    <definedName name="ksxfghtykrdg" localSheetId="11">#REF!</definedName>
    <definedName name="ksxfghtykrdg">#REF!</definedName>
    <definedName name="l" localSheetId="9">#REF!,#REF!,#REF!</definedName>
    <definedName name="l" localSheetId="10">#REF!,#REF!,#REF!</definedName>
    <definedName name="l" localSheetId="3">#REF!,#REF!,#REF!</definedName>
    <definedName name="l" localSheetId="4">#REF!,#REF!,#REF!</definedName>
    <definedName name="l" localSheetId="5">#REF!,#REF!,#REF!</definedName>
    <definedName name="l" localSheetId="7">#REF!,#REF!,#REF!</definedName>
    <definedName name="l" localSheetId="8">#REF!,#REF!,#REF!</definedName>
    <definedName name="l" localSheetId="11">#REF!,#REF!,#REF!</definedName>
    <definedName name="l">#REF!,#REF!,#REF!</definedName>
    <definedName name="l_p">[61]Hoja1!$O:$O</definedName>
    <definedName name="l_r">[61]Hoja1!$N:$N</definedName>
    <definedName name="l_r_p">[61]Hoja1!$P:$P</definedName>
    <definedName name="l_rsa">[61]Hoja1!$Q:$Q</definedName>
    <definedName name="l_t1">[61]Hoja1!$L:$L</definedName>
    <definedName name="l_t2">[61]Hoja1!$M:$M</definedName>
    <definedName name="lag">[12]PTF!A1048576</definedName>
    <definedName name="LAN" localSheetId="9">#REF!</definedName>
    <definedName name="LAN" localSheetId="10">#REF!</definedName>
    <definedName name="LAN" localSheetId="3">#REF!</definedName>
    <definedName name="LAN" localSheetId="4">#REF!</definedName>
    <definedName name="LAN" localSheetId="5">#REF!</definedName>
    <definedName name="LAN" localSheetId="7">#REF!</definedName>
    <definedName name="LAN" localSheetId="8">#REF!</definedName>
    <definedName name="LAN" localSheetId="11">#REF!</definedName>
    <definedName name="LAN">#REF!</definedName>
    <definedName name="LAS_CONDES" localSheetId="10">#REF!</definedName>
    <definedName name="LAS_CONDES" localSheetId="3">#REF!</definedName>
    <definedName name="LAS_CONDES" localSheetId="4">#REF!</definedName>
    <definedName name="LAS_CONDES" localSheetId="5">#REF!</definedName>
    <definedName name="LAS_CONDES" localSheetId="7">#REF!</definedName>
    <definedName name="LAS_CONDES" localSheetId="8">#REF!</definedName>
    <definedName name="LAS_CONDES" localSheetId="11">#REF!</definedName>
    <definedName name="LAS_CONDES">#REF!</definedName>
    <definedName name="LASCAR" localSheetId="10">#REF!</definedName>
    <definedName name="LASCAR" localSheetId="3">#REF!</definedName>
    <definedName name="LASCAR" localSheetId="4">#REF!</definedName>
    <definedName name="LASCAR" localSheetId="5">#REF!</definedName>
    <definedName name="LASCAR" localSheetId="7">#REF!</definedName>
    <definedName name="LASCAR" localSheetId="8">#REF!</definedName>
    <definedName name="LASCAR" localSheetId="11">#REF!</definedName>
    <definedName name="LASCAR">#REF!</definedName>
    <definedName name="LEAP" localSheetId="10">#REF!</definedName>
    <definedName name="LEAP" localSheetId="2">#REF!</definedName>
    <definedName name="LEAP" localSheetId="4">#REF!</definedName>
    <definedName name="LEAP" localSheetId="5">#REF!</definedName>
    <definedName name="LEAP" localSheetId="11">#REF!</definedName>
    <definedName name="LEAP">#REF!</definedName>
    <definedName name="LEASNAC" localSheetId="10">#REF!</definedName>
    <definedName name="LEASNAC" localSheetId="4">#REF!</definedName>
    <definedName name="LEASNAC" localSheetId="5">#REF!</definedName>
    <definedName name="LEASNAC" localSheetId="11">#REF!</definedName>
    <definedName name="LEASNAC">#REF!</definedName>
    <definedName name="lempas" localSheetId="10">#REF!</definedName>
    <definedName name="lempas" localSheetId="4">#REF!</definedName>
    <definedName name="lempas" localSheetId="5">#REF!</definedName>
    <definedName name="lempas" localSheetId="11">#REF!</definedName>
    <definedName name="lempas">#REF!</definedName>
    <definedName name="lft">[12]PTF!$AL:$AL</definedName>
    <definedName name="lhrs" localSheetId="9">#REF!</definedName>
    <definedName name="lhrs" localSheetId="10">#REF!</definedName>
    <definedName name="lhrs" localSheetId="3">#REF!</definedName>
    <definedName name="lhrs" localSheetId="4">#REF!</definedName>
    <definedName name="lhrs" localSheetId="5">#REF!</definedName>
    <definedName name="lhrs" localSheetId="7">#REF!</definedName>
    <definedName name="lhrs" localSheetId="8">#REF!</definedName>
    <definedName name="lhrs" localSheetId="11">#REF!</definedName>
    <definedName name="lhrs">#REF!</definedName>
    <definedName name="LIBRA">[54]Hoja1!$D$1,[54]Hoja1!$I:$I</definedName>
    <definedName name="LIBRAS">[55]Hoja1!$D$1,[55]Hoja1!$I:$I</definedName>
    <definedName name="liloio">#N/A</definedName>
    <definedName name="LINDEFUT" localSheetId="9">#REF!</definedName>
    <definedName name="LINDEFUT" localSheetId="10">#REF!</definedName>
    <definedName name="LINDEFUT" localSheetId="3">#REF!</definedName>
    <definedName name="LINDEFUT" localSheetId="4">#REF!</definedName>
    <definedName name="LINDEFUT" localSheetId="5">#REF!</definedName>
    <definedName name="LINDEFUT" localSheetId="7">#REF!</definedName>
    <definedName name="LINDEFUT" localSheetId="8">#REF!</definedName>
    <definedName name="LINDEFUT" localSheetId="11">#REF!</definedName>
    <definedName name="LINDEFUT">#REF!</definedName>
    <definedName name="lineaingreso" localSheetId="10">[67]Monetario!#REF!</definedName>
    <definedName name="lineaingreso" localSheetId="3">[67]Monetario!#REF!</definedName>
    <definedName name="lineaingreso" localSheetId="4">[67]Monetario!#REF!</definedName>
    <definedName name="lineaingreso" localSheetId="5">[67]Monetario!#REF!</definedName>
    <definedName name="lineaingreso" localSheetId="7">[67]Monetario!#REF!</definedName>
    <definedName name="lineaingreso" localSheetId="8">[67]Monetario!#REF!</definedName>
    <definedName name="lineaingreso" localSheetId="11">[67]Monetario!#REF!</definedName>
    <definedName name="lineaingreso">[67]Monetario!#REF!</definedName>
    <definedName name="LIRQUEN" localSheetId="9">#REF!</definedName>
    <definedName name="LIRQUEN" localSheetId="10">#REF!</definedName>
    <definedName name="LIRQUEN" localSheetId="3">#REF!</definedName>
    <definedName name="LIRQUEN" localSheetId="4">#REF!</definedName>
    <definedName name="LIRQUEN" localSheetId="5">#REF!</definedName>
    <definedName name="LIRQUEN" localSheetId="7">#REF!</definedName>
    <definedName name="LIRQUEN" localSheetId="8">#REF!</definedName>
    <definedName name="LIRQUEN" localSheetId="11">#REF!</definedName>
    <definedName name="LIRQUEN">#REF!</definedName>
    <definedName name="LITORAL" localSheetId="10">#REF!</definedName>
    <definedName name="LITORAL" localSheetId="3">#REF!</definedName>
    <definedName name="LITORAL" localSheetId="4">#REF!</definedName>
    <definedName name="LITORAL" localSheetId="5">#REF!</definedName>
    <definedName name="LITORAL" localSheetId="7">#REF!</definedName>
    <definedName name="LITORAL" localSheetId="8">#REF!</definedName>
    <definedName name="LITORAL" localSheetId="11">#REF!</definedName>
    <definedName name="LITORAL">#REF!</definedName>
    <definedName name="ll" localSheetId="10">#REF!</definedName>
    <definedName name="ll" localSheetId="3">#REF!</definedName>
    <definedName name="ll" localSheetId="4">#REF!</definedName>
    <definedName name="ll" localSheetId="5">#REF!</definedName>
    <definedName name="ll" localSheetId="7">#REF!</definedName>
    <definedName name="ll" localSheetId="8">#REF!</definedName>
    <definedName name="ll" localSheetId="11">#REF!</definedName>
    <definedName name="ll">#REF!</definedName>
    <definedName name="lpra">[12]Alfa!$AB:$AB</definedName>
    <definedName name="LUCCHETTI" localSheetId="9">#REF!</definedName>
    <definedName name="LUCCHETTI" localSheetId="10">#REF!</definedName>
    <definedName name="LUCCHETTI" localSheetId="3">#REF!</definedName>
    <definedName name="LUCCHETTI" localSheetId="4">#REF!</definedName>
    <definedName name="LUCCHETTI" localSheetId="5">#REF!</definedName>
    <definedName name="LUCCHETTI" localSheetId="7">#REF!</definedName>
    <definedName name="LUCCHETTI" localSheetId="8">#REF!</definedName>
    <definedName name="LUCCHETTI" localSheetId="11">#REF!</definedName>
    <definedName name="LUCCHETTI">#REF!</definedName>
    <definedName name="lugar" localSheetId="10">[14]HTMIP96NB02!#REF!</definedName>
    <definedName name="lugar" localSheetId="3">[14]HTMIP96NB02!#REF!</definedName>
    <definedName name="lugar" localSheetId="4">[14]HTMIP96NB02!#REF!</definedName>
    <definedName name="lugar" localSheetId="5">[14]HTMIP96NB02!#REF!</definedName>
    <definedName name="lugar" localSheetId="7">[14]HTMIP96NB02!#REF!</definedName>
    <definedName name="lugar" localSheetId="8">[14]HTMIP96NB02!#REF!</definedName>
    <definedName name="lugar" localSheetId="11">[14]HTMIP96NB02!#REF!</definedName>
    <definedName name="lugar">[14]HTMIP96NB02!#REF!</definedName>
    <definedName name="lwprrns" localSheetId="9">#REF!</definedName>
    <definedName name="lwprrns" localSheetId="10">#REF!</definedName>
    <definedName name="lwprrns" localSheetId="3">#REF!</definedName>
    <definedName name="lwprrns" localSheetId="4">#REF!</definedName>
    <definedName name="lwprrns" localSheetId="5">#REF!</definedName>
    <definedName name="lwprrns" localSheetId="7">#REF!</definedName>
    <definedName name="lwprrns" localSheetId="8">#REF!</definedName>
    <definedName name="lwprrns" localSheetId="11">#REF!</definedName>
    <definedName name="lwprrns">#REF!</definedName>
    <definedName name="m">[26]Datos!$AL:$AL</definedName>
    <definedName name="m1a" localSheetId="9">#REF!</definedName>
    <definedName name="m1a" localSheetId="10">#REF!</definedName>
    <definedName name="m1a" localSheetId="2">#REF!</definedName>
    <definedName name="m1a" localSheetId="3">#REF!</definedName>
    <definedName name="m1a" localSheetId="4">#REF!</definedName>
    <definedName name="m1a" localSheetId="5">#REF!</definedName>
    <definedName name="m1a" localSheetId="7">#REF!</definedName>
    <definedName name="m1a" localSheetId="8">#REF!</definedName>
    <definedName name="m1a" localSheetId="11">#REF!</definedName>
    <definedName name="m1a">#REF!</definedName>
    <definedName name="maca" localSheetId="10">#REF!</definedName>
    <definedName name="maca" localSheetId="3">#REF!</definedName>
    <definedName name="maca" localSheetId="4">#REF!</definedName>
    <definedName name="maca" localSheetId="5">#REF!</definedName>
    <definedName name="maca" localSheetId="7">#REF!</definedName>
    <definedName name="maca" localSheetId="8">#REF!</definedName>
    <definedName name="maca" localSheetId="11">#REF!</definedName>
    <definedName name="maca">#REF!</definedName>
    <definedName name="MADECO" localSheetId="10">#REF!</definedName>
    <definedName name="MADECO" localSheetId="3">#REF!</definedName>
    <definedName name="MADECO" localSheetId="4">#REF!</definedName>
    <definedName name="MADECO" localSheetId="5">#REF!</definedName>
    <definedName name="MADECO" localSheetId="7">#REF!</definedName>
    <definedName name="MADECO" localSheetId="8">#REF!</definedName>
    <definedName name="MADECO" localSheetId="11">#REF!</definedName>
    <definedName name="MADECO">#REF!</definedName>
    <definedName name="MAISONNETT" localSheetId="10">#REF!</definedName>
    <definedName name="MAISONNETT" localSheetId="4">#REF!</definedName>
    <definedName name="MAISONNETT" localSheetId="5">#REF!</definedName>
    <definedName name="MAISONNETT" localSheetId="11">#REF!</definedName>
    <definedName name="MAISONNETT">#REF!</definedName>
    <definedName name="manz" localSheetId="10">#REF!</definedName>
    <definedName name="manz" localSheetId="4">#REF!</definedName>
    <definedName name="manz" localSheetId="5">#REF!</definedName>
    <definedName name="manz" localSheetId="11">#REF!</definedName>
    <definedName name="manz">#REF!</definedName>
    <definedName name="MARBELLACC" localSheetId="10">#REF!</definedName>
    <definedName name="MARBELLACC" localSheetId="4">#REF!</definedName>
    <definedName name="MARBELLACC" localSheetId="5">#REF!</definedName>
    <definedName name="MARBELLACC" localSheetId="11">#REF!</definedName>
    <definedName name="MARBELLACC">#REF!</definedName>
    <definedName name="MARGARETS" localSheetId="10">#REF!</definedName>
    <definedName name="MARGARETS" localSheetId="4">#REF!</definedName>
    <definedName name="MARGARETS" localSheetId="5">#REF!</definedName>
    <definedName name="MARGARETS" localSheetId="11">#REF!</definedName>
    <definedName name="MARGARETS">#REF!</definedName>
    <definedName name="Marginal" localSheetId="10">#REF!</definedName>
    <definedName name="Marginal" localSheetId="4">#REF!</definedName>
    <definedName name="Marginal" localSheetId="5">#REF!</definedName>
    <definedName name="Marginal" localSheetId="11">#REF!</definedName>
    <definedName name="Marginal">#REF!</definedName>
    <definedName name="MARINSA" localSheetId="10">#REF!</definedName>
    <definedName name="MARINSA" localSheetId="4">#REF!</definedName>
    <definedName name="MARINSA" localSheetId="5">#REF!</definedName>
    <definedName name="MARINSA" localSheetId="11">#REF!</definedName>
    <definedName name="MARINSA">#REF!</definedName>
    <definedName name="Marketcond" localSheetId="10">[30]VOD!#REF!</definedName>
    <definedName name="Marketcond" localSheetId="4">[31]VOD!#REF!</definedName>
    <definedName name="Marketcond" localSheetId="5">[30]VOD!#REF!</definedName>
    <definedName name="Marketcond" localSheetId="7">[31]VOD!#REF!</definedName>
    <definedName name="Marketcond" localSheetId="8">[30]VOD!#REF!</definedName>
    <definedName name="Marketcond" localSheetId="11">[30]VOD!#REF!</definedName>
    <definedName name="Marketcond">[30]VOD!#REF!</definedName>
    <definedName name="Marketcond4" localSheetId="10">[30]VOD!#REF!</definedName>
    <definedName name="Marketcond4" localSheetId="4">[31]VOD!#REF!</definedName>
    <definedName name="Marketcond4" localSheetId="5">[30]VOD!#REF!</definedName>
    <definedName name="Marketcond4" localSheetId="7">[31]VOD!#REF!</definedName>
    <definedName name="Marketcond4" localSheetId="8">[30]VOD!#REF!</definedName>
    <definedName name="Marketcond4" localSheetId="11">[30]VOD!#REF!</definedName>
    <definedName name="Marketcond4">[30]VOD!#REF!</definedName>
    <definedName name="MASISA" localSheetId="9">#REF!</definedName>
    <definedName name="MASISA" localSheetId="10">#REF!</definedName>
    <definedName name="MASISA" localSheetId="3">#REF!</definedName>
    <definedName name="MASISA" localSheetId="4">#REF!</definedName>
    <definedName name="MASISA" localSheetId="5">#REF!</definedName>
    <definedName name="MASISA" localSheetId="7">#REF!</definedName>
    <definedName name="MASISA" localSheetId="8">#REF!</definedName>
    <definedName name="MASISA" localSheetId="11">#REF!</definedName>
    <definedName name="MASISA">#REF!</definedName>
    <definedName name="MATELSA" localSheetId="10">#REF!</definedName>
    <definedName name="MATELSA" localSheetId="4">#REF!</definedName>
    <definedName name="MATELSA" localSheetId="5">#REF!</definedName>
    <definedName name="MATELSA" localSheetId="7">#REF!</definedName>
    <definedName name="MATELSA" localSheetId="8">#REF!</definedName>
    <definedName name="MATELSA" localSheetId="11">#REF!</definedName>
    <definedName name="MATELSA">#REF!</definedName>
    <definedName name="mb">[26]Datos!$AM:$AM</definedName>
    <definedName name="mbf_fob">[26]Datos!$BU:$BU</definedName>
    <definedName name="mbf_fobd12" localSheetId="9">#REF!</definedName>
    <definedName name="mbf_fobd12" localSheetId="10">#REF!</definedName>
    <definedName name="mbf_fobd12" localSheetId="3">#REF!</definedName>
    <definedName name="mbf_fobd12" localSheetId="4">#REF!</definedName>
    <definedName name="mbf_fobd12" localSheetId="5">#REF!</definedName>
    <definedName name="mbf_fobd12" localSheetId="7">#REF!</definedName>
    <definedName name="mbf_fobd12" localSheetId="8">#REF!</definedName>
    <definedName name="mbf_fobd12" localSheetId="11">#REF!</definedName>
    <definedName name="mbf_fobd12">#REF!</definedName>
    <definedName name="mbf_fobd16" localSheetId="10">#REF!</definedName>
    <definedName name="mbf_fobd16" localSheetId="3">#REF!</definedName>
    <definedName name="mbf_fobd16" localSheetId="4">#REF!</definedName>
    <definedName name="mbf_fobd16" localSheetId="5">#REF!</definedName>
    <definedName name="mbf_fobd16" localSheetId="7">#REF!</definedName>
    <definedName name="mbf_fobd16" localSheetId="8">#REF!</definedName>
    <definedName name="mbf_fobd16" localSheetId="11">#REF!</definedName>
    <definedName name="mbf_fobd16">#REF!</definedName>
    <definedName name="mbf_fobs" localSheetId="10">#REF!</definedName>
    <definedName name="mbf_fobs" localSheetId="3">#REF!</definedName>
    <definedName name="mbf_fobs" localSheetId="4">#REF!</definedName>
    <definedName name="mbf_fobs" localSheetId="5">#REF!</definedName>
    <definedName name="mbf_fobs" localSheetId="7">#REF!</definedName>
    <definedName name="mbf_fobs" localSheetId="8">#REF!</definedName>
    <definedName name="mbf_fobs" localSheetId="11">#REF!</definedName>
    <definedName name="mbf_fobs">#REF!</definedName>
    <definedName name="mbn">[26]Datos!$AY:$AY</definedName>
    <definedName name="mbnd12" localSheetId="9">#REF!</definedName>
    <definedName name="mbnd12" localSheetId="10">#REF!</definedName>
    <definedName name="mbnd12" localSheetId="3">#REF!</definedName>
    <definedName name="mbnd12" localSheetId="4">#REF!</definedName>
    <definedName name="mbnd12" localSheetId="5">#REF!</definedName>
    <definedName name="mbnd12" localSheetId="7">#REF!</definedName>
    <definedName name="mbnd12" localSheetId="8">#REF!</definedName>
    <definedName name="mbnd12" localSheetId="11">#REF!</definedName>
    <definedName name="mbnd12">#REF!</definedName>
    <definedName name="mbnd16" localSheetId="10">#REF!</definedName>
    <definedName name="mbnd16" localSheetId="3">#REF!</definedName>
    <definedName name="mbnd16" localSheetId="4">#REF!</definedName>
    <definedName name="mbnd16" localSheetId="5">#REF!</definedName>
    <definedName name="mbnd16" localSheetId="7">#REF!</definedName>
    <definedName name="mbnd16" localSheetId="8">#REF!</definedName>
    <definedName name="mbnd16" localSheetId="11">#REF!</definedName>
    <definedName name="mbnd16">#REF!</definedName>
    <definedName name="mbns" localSheetId="10">#REF!</definedName>
    <definedName name="mbns" localSheetId="3">#REF!</definedName>
    <definedName name="mbns" localSheetId="4">#REF!</definedName>
    <definedName name="mbns" localSheetId="5">#REF!</definedName>
    <definedName name="mbns" localSheetId="7">#REF!</definedName>
    <definedName name="mbns" localSheetId="8">#REF!</definedName>
    <definedName name="mbns" localSheetId="11">#REF!</definedName>
    <definedName name="mbns">#REF!</definedName>
    <definedName name="mbs" localSheetId="10">#REF!</definedName>
    <definedName name="mbs" localSheetId="4">#REF!</definedName>
    <definedName name="mbs" localSheetId="5">#REF!</definedName>
    <definedName name="mbs" localSheetId="11">#REF!</definedName>
    <definedName name="mbs">#REF!</definedName>
    <definedName name="MELON" localSheetId="10">#REF!</definedName>
    <definedName name="MELON" localSheetId="4">#REF!</definedName>
    <definedName name="MELON" localSheetId="5">#REF!</definedName>
    <definedName name="MELON" localSheetId="11">#REF!</definedName>
    <definedName name="MELON">#REF!</definedName>
    <definedName name="Mensual" localSheetId="9">#REF!,#REF!,#REF!,#REF!,#REF!,#REF!,#REF!,#REF!,#REF!</definedName>
    <definedName name="Mensual" localSheetId="10">#REF!,#REF!,#REF!,#REF!,#REF!,#REF!,#REF!,#REF!,#REF!</definedName>
    <definedName name="Mensual" localSheetId="2">#REF!,#REF!,#REF!,#REF!,#REF!,#REF!,#REF!,#REF!,#REF!</definedName>
    <definedName name="Mensual" localSheetId="3">#REF!,#REF!,#REF!,#REF!,#REF!,#REF!,#REF!,#REF!,#REF!</definedName>
    <definedName name="Mensual" localSheetId="4">#REF!,#REF!,#REF!,#REF!,#REF!,#REF!,#REF!,#REF!,#REF!</definedName>
    <definedName name="Mensual" localSheetId="5">#REF!,#REF!,#REF!,#REF!,#REF!,#REF!,#REF!,#REF!,#REF!</definedName>
    <definedName name="Mensual" localSheetId="7">#REF!,#REF!,#REF!,#REF!,#REF!,#REF!,#REF!,#REF!,#REF!</definedName>
    <definedName name="Mensual" localSheetId="8">#REF!,#REF!,#REF!,#REF!,#REF!,#REF!,#REF!,#REF!,#REF!</definedName>
    <definedName name="Mensual" localSheetId="11">#REF!,#REF!,#REF!,#REF!,#REF!,#REF!,#REF!,#REF!,#REF!</definedName>
    <definedName name="Mensual">#REF!,#REF!,#REF!,#REF!,#REF!,#REF!,#REF!,#REF!,#REF!</definedName>
    <definedName name="Mesas_de_dinero">[52]Forward!$BN$30:$BT$149</definedName>
    <definedName name="meses" localSheetId="9">#REF!</definedName>
    <definedName name="meses" localSheetId="10">#REF!</definedName>
    <definedName name="meses" localSheetId="3">#REF!</definedName>
    <definedName name="meses" localSheetId="4">#REF!</definedName>
    <definedName name="meses" localSheetId="5">#REF!</definedName>
    <definedName name="meses" localSheetId="7">#REF!</definedName>
    <definedName name="meses" localSheetId="8">#REF!</definedName>
    <definedName name="meses" localSheetId="11">#REF!</definedName>
    <definedName name="meses">#REF!</definedName>
    <definedName name="mesesing" localSheetId="9">{"January ";"February ";"March ";"April ";"May ";"June ";"July ";"August ";"September ";"October ";"November ";"December "}</definedName>
    <definedName name="mesesing" localSheetId="10">{"January ";"February ";"March ";"April ";"May ";"June ";"July ";"August ";"September ";"October ";"November ";"December "}</definedName>
    <definedName name="mesesing" localSheetId="2">{"January ";"February ";"March ";"April ";"May ";"June ";"July ";"August ";"September ";"October ";"November ";"December "}</definedName>
    <definedName name="mesesing" localSheetId="3">{"January ";"February ";"March ";"April ";"May ";"June ";"July ";"August ";"September ";"October ";"November ";"December "}</definedName>
    <definedName name="mesesing" localSheetId="4">{"January ";"February ";"March ";"April ";"May ";"June ";"July ";"August ";"September ";"October ";"November ";"December "}</definedName>
    <definedName name="mesesing" localSheetId="5">{"January ";"February ";"March ";"April ";"May ";"June ";"July ";"August ";"September ";"October ";"November ";"December "}</definedName>
    <definedName name="mesesing" localSheetId="7">{"January ";"February ";"March ";"April ";"May ";"June ";"July ";"August ";"September ";"October ";"November ";"December "}</definedName>
    <definedName name="mesesing" localSheetId="8">{"January ";"February ";"March ";"April ";"May ";"June ";"July ";"August ";"September ";"October ";"November ";"December "}</definedName>
    <definedName name="mesesing" localSheetId="11">{"January ";"February ";"March ";"April ";"May ";"June ";"July ";"August ";"September ";"October ";"November ";"December "}</definedName>
    <definedName name="mesesing">{"January ";"February ";"March ";"April ";"May ";"June ";"July ";"August ";"September ";"October ";"November ";"December "}</definedName>
    <definedName name="mesesingab" localSheetId="9">{"Jan' ";"Feb' ";"Mar' ";"Apr' ";"May' ";"Jun' ";"Jul' ";"Aug' ";"Sep' ";"Oct' ";"Nov' ";"Dec' "}</definedName>
    <definedName name="mesesingab" localSheetId="10">{"Jan' ";"Feb' ";"Mar' ";"Apr' ";"May' ";"Jun' ";"Jul' ";"Aug' ";"Sep' ";"Oct' ";"Nov' ";"Dec' "}</definedName>
    <definedName name="mesesingab" localSheetId="2">{"Jan' ";"Feb' ";"Mar' ";"Apr' ";"May' ";"Jun' ";"Jul' ";"Aug' ";"Sep' ";"Oct' ";"Nov' ";"Dec' "}</definedName>
    <definedName name="mesesingab" localSheetId="3">{"Jan' ";"Feb' ";"Mar' ";"Apr' ";"May' ";"Jun' ";"Jul' ";"Aug' ";"Sep' ";"Oct' ";"Nov' ";"Dec' "}</definedName>
    <definedName name="mesesingab" localSheetId="4">{"Jan' ";"Feb' ";"Mar' ";"Apr' ";"May' ";"Jun' ";"Jul' ";"Aug' ";"Sep' ";"Oct' ";"Nov' ";"Dec' "}</definedName>
    <definedName name="mesesingab" localSheetId="5">{"Jan' ";"Feb' ";"Mar' ";"Apr' ";"May' ";"Jun' ";"Jul' ";"Aug' ";"Sep' ";"Oct' ";"Nov' ";"Dec' "}</definedName>
    <definedName name="mesesingab" localSheetId="7">{"Jan' ";"Feb' ";"Mar' ";"Apr' ";"May' ";"Jun' ";"Jul' ";"Aug' ";"Sep' ";"Oct' ";"Nov' ";"Dec' "}</definedName>
    <definedName name="mesesingab" localSheetId="8">{"Jan' ";"Feb' ";"Mar' ";"Apr' ";"May' ";"Jun' ";"Jul' ";"Aug' ";"Sep' ";"Oct' ";"Nov' ";"Dec' "}</definedName>
    <definedName name="mesesingab" localSheetId="11">{"Jan' ";"Feb' ";"Mar' ";"Apr' ";"May' ";"Jun' ";"Jul' ";"Aug' ";"Sep' ";"Oct' ";"Nov' ";"Dec' "}</definedName>
    <definedName name="mesesingab">{"Jan' ";"Feb' ";"Mar' ";"Apr' ";"May' ";"Jun' ";"Jul' ";"Aug' ";"Sep' ";"Oct' ";"Nov' ";"Dec' "}</definedName>
    <definedName name="mesestexto" localSheetId="9">{"enero";"febrero";"marzo";"abril";"mayo";"junio";"julio";"agosto";"septiembre";"octubre";"noviembre";"diciembre"}</definedName>
    <definedName name="mesestexto" localSheetId="10">{"enero";"febrero";"marzo";"abril";"mayo";"junio";"julio";"agosto";"septiembre";"octubre";"noviembre";"diciembre"}</definedName>
    <definedName name="mesestexto" localSheetId="2">{"enero";"febrero";"marzo";"abril";"mayo";"junio";"julio";"agosto";"septiembre";"octubre";"noviembre";"diciembre"}</definedName>
    <definedName name="mesestexto" localSheetId="3">{"enero";"febrero";"marzo";"abril";"mayo";"junio";"julio";"agosto";"septiembre";"octubre";"noviembre";"diciembre"}</definedName>
    <definedName name="mesestexto" localSheetId="4">{"enero";"febrero";"marzo";"abril";"mayo";"junio";"julio";"agosto";"septiembre";"octubre";"noviembre";"diciembre"}</definedName>
    <definedName name="mesestexto" localSheetId="5">{"enero";"febrero";"marzo";"abril";"mayo";"junio";"julio";"agosto";"septiembre";"octubre";"noviembre";"diciembre"}</definedName>
    <definedName name="mesestexto" localSheetId="7">{"enero";"febrero";"marzo";"abril";"mayo";"junio";"julio";"agosto";"septiembre";"octubre";"noviembre";"diciembre"}</definedName>
    <definedName name="mesestexto" localSheetId="8">{"enero";"febrero";"marzo";"abril";"mayo";"junio";"julio";"agosto";"septiembre";"octubre";"noviembre";"diciembre"}</definedName>
    <definedName name="mesestexto" localSheetId="11">{"enero";"febrero";"marzo";"abril";"mayo";"junio";"julio";"agosto";"septiembre";"octubre";"noviembre";"diciembre"}</definedName>
    <definedName name="mesestexto">{"enero";"febrero";"marzo";"abril";"mayo";"junio";"julio";"agosto";"septiembre";"octubre";"noviembre";"diciembre"}</definedName>
    <definedName name="meta" localSheetId="10">#REF!</definedName>
    <definedName name="meta" localSheetId="3">#REF!</definedName>
    <definedName name="meta" localSheetId="4">#REF!</definedName>
    <definedName name="meta" localSheetId="5">#REF!</definedName>
    <definedName name="meta" localSheetId="7">#REF!</definedName>
    <definedName name="meta" localSheetId="8">#REF!</definedName>
    <definedName name="meta" localSheetId="11">#REF!</definedName>
    <definedName name="meta">#REF!</definedName>
    <definedName name="METALPAR" localSheetId="10">#REF!</definedName>
    <definedName name="METALPAR" localSheetId="3">#REF!</definedName>
    <definedName name="METALPAR" localSheetId="4">#REF!</definedName>
    <definedName name="METALPAR" localSheetId="5">#REF!</definedName>
    <definedName name="METALPAR" localSheetId="7">#REF!</definedName>
    <definedName name="METALPAR" localSheetId="8">#REF!</definedName>
    <definedName name="METALPAR" localSheetId="11">#REF!</definedName>
    <definedName name="METALPAR">#REF!</definedName>
    <definedName name="Mexico1" localSheetId="10">#REF!</definedName>
    <definedName name="Mexico1" localSheetId="4">#REF!</definedName>
    <definedName name="Mexico1" localSheetId="5">#REF!</definedName>
    <definedName name="Mexico1" localSheetId="7">#REF!</definedName>
    <definedName name="Mexico1" localSheetId="11">#REF!</definedName>
    <definedName name="Mexico1">#REF!</definedName>
    <definedName name="Mexico2" localSheetId="10">#REF!</definedName>
    <definedName name="Mexico2" localSheetId="4">#REF!</definedName>
    <definedName name="Mexico2" localSheetId="5">#REF!</definedName>
    <definedName name="Mexico2" localSheetId="7">#REF!</definedName>
    <definedName name="Mexico2" localSheetId="11">#REF!</definedName>
    <definedName name="Mexico2">#REF!</definedName>
    <definedName name="mim" localSheetId="10" hidden="1">{"'Inversión Extranjera'!$A$1:$AG$74","'Inversión Extranjera'!$G$7:$AF$61"}</definedName>
    <definedName name="mim" localSheetId="3" hidden="1">{"'Inversión Extranjera'!$A$1:$AG$74","'Inversión Extranjera'!$G$7:$AF$61"}</definedName>
    <definedName name="mim" localSheetId="4" hidden="1">{"'Inversión Extranjera'!$A$1:$AG$74","'Inversión Extranjera'!$G$7:$AF$61"}</definedName>
    <definedName name="mim" localSheetId="5" hidden="1">{"'Inversión Extranjera'!$A$1:$AG$74","'Inversión Extranjera'!$G$7:$AF$61"}</definedName>
    <definedName name="mim" localSheetId="7" hidden="1">{"'Inversión Extranjera'!$A$1:$AG$74","'Inversión Extranjera'!$G$7:$AF$61"}</definedName>
    <definedName name="mim" localSheetId="8" hidden="1">{"'Inversión Extranjera'!$A$1:$AG$74","'Inversión Extranjera'!$G$7:$AF$61"}</definedName>
    <definedName name="mim" localSheetId="11" hidden="1">{"'Inversión Extranjera'!$A$1:$AG$74","'Inversión Extranjera'!$G$7:$AF$61"}</definedName>
    <definedName name="mim" hidden="1">{"'Inversión Extranjera'!$A$1:$AG$74","'Inversión Extranjera'!$G$7:$AF$61"}</definedName>
    <definedName name="Mine_INE">[26]Datos!$BX:$BX</definedName>
    <definedName name="Mine_INEd12" localSheetId="9">#REF!</definedName>
    <definedName name="Mine_INEd12" localSheetId="10">#REF!</definedName>
    <definedName name="Mine_INEd12" localSheetId="3">#REF!</definedName>
    <definedName name="Mine_INEd12" localSheetId="4">#REF!</definedName>
    <definedName name="Mine_INEd12" localSheetId="5">#REF!</definedName>
    <definedName name="Mine_INEd12" localSheetId="7">#REF!</definedName>
    <definedName name="Mine_INEd12" localSheetId="8">#REF!</definedName>
    <definedName name="Mine_INEd12" localSheetId="11">#REF!</definedName>
    <definedName name="Mine_INEd12">#REF!</definedName>
    <definedName name="Mine_INEd16" localSheetId="10">#REF!</definedName>
    <definedName name="Mine_INEd16" localSheetId="3">#REF!</definedName>
    <definedName name="Mine_INEd16" localSheetId="4">#REF!</definedName>
    <definedName name="Mine_INEd16" localSheetId="5">#REF!</definedName>
    <definedName name="Mine_INEd16" localSheetId="7">#REF!</definedName>
    <definedName name="Mine_INEd16" localSheetId="8">#REF!</definedName>
    <definedName name="Mine_INEd16" localSheetId="11">#REF!</definedName>
    <definedName name="Mine_INEd16">#REF!</definedName>
    <definedName name="Mine_INEs" localSheetId="10">#REF!</definedName>
    <definedName name="Mine_INEs" localSheetId="3">#REF!</definedName>
    <definedName name="Mine_INEs" localSheetId="4">#REF!</definedName>
    <definedName name="Mine_INEs" localSheetId="5">#REF!</definedName>
    <definedName name="Mine_INEs" localSheetId="7">#REF!</definedName>
    <definedName name="Mine_INEs" localSheetId="8">#REF!</definedName>
    <definedName name="Mine_INEs" localSheetId="11">#REF!</definedName>
    <definedName name="Mine_INEs">#REF!</definedName>
    <definedName name="MINERA" localSheetId="10">#REF!</definedName>
    <definedName name="MINERA" localSheetId="4">#REF!</definedName>
    <definedName name="MINERA" localSheetId="5">#REF!</definedName>
    <definedName name="MINERA" localSheetId="11">#REF!</definedName>
    <definedName name="MINERA">#REF!</definedName>
    <definedName name="mkup_t" localSheetId="2">[68]data!$AQ$1:$AQ$65536</definedName>
    <definedName name="mkup_t">[69]data!$AQ:$AQ</definedName>
    <definedName name="mkupe_t" localSheetId="2">[68]data!$AR$1:$AR$65536</definedName>
    <definedName name="mkupe_t">[69]data!$AR:$AR</definedName>
    <definedName name="mm" localSheetId="9">#REF!</definedName>
    <definedName name="mm" localSheetId="10">#REF!</definedName>
    <definedName name="mm" localSheetId="3">#REF!</definedName>
    <definedName name="mm" localSheetId="4">#REF!</definedName>
    <definedName name="mm" localSheetId="5">#REF!</definedName>
    <definedName name="mm" localSheetId="7">#REF!</definedName>
    <definedName name="mm" localSheetId="8">#REF!</definedName>
    <definedName name="mm" localSheetId="11">#REF!</definedName>
    <definedName name="mm">#REF!</definedName>
    <definedName name="mn">[26]Datos!$AX:$AX</definedName>
    <definedName name="mns" localSheetId="9">#REF!</definedName>
    <definedName name="mns" localSheetId="10">#REF!</definedName>
    <definedName name="mns" localSheetId="3">#REF!</definedName>
    <definedName name="mns" localSheetId="4">#REF!</definedName>
    <definedName name="mns" localSheetId="5">#REF!</definedName>
    <definedName name="mns" localSheetId="7">#REF!</definedName>
    <definedName name="mns" localSheetId="8">#REF!</definedName>
    <definedName name="mns" localSheetId="11">#REF!</definedName>
    <definedName name="mns">#REF!</definedName>
    <definedName name="MOLYMET" localSheetId="10">#REF!</definedName>
    <definedName name="MOLYMET" localSheetId="3">#REF!</definedName>
    <definedName name="MOLYMET" localSheetId="4">#REF!</definedName>
    <definedName name="MOLYMET" localSheetId="5">#REF!</definedName>
    <definedName name="MOLYMET" localSheetId="7">#REF!</definedName>
    <definedName name="MOLYMET" localSheetId="8">#REF!</definedName>
    <definedName name="MOLYMET" localSheetId="11">#REF!</definedName>
    <definedName name="MOLYMET">#REF!</definedName>
    <definedName name="Mon" localSheetId="10">#REF!</definedName>
    <definedName name="Mon" localSheetId="2">#REF!</definedName>
    <definedName name="Mon" localSheetId="3">#REF!</definedName>
    <definedName name="Mon" localSheetId="4">#REF!</definedName>
    <definedName name="Mon" localSheetId="5">#REF!</definedName>
    <definedName name="Mon" localSheetId="7">#REF!</definedName>
    <definedName name="Mon" localSheetId="8">#REF!</definedName>
    <definedName name="Mon" localSheetId="11">#REF!</definedName>
    <definedName name="Mon">#REF!</definedName>
    <definedName name="MONEDAS" localSheetId="10">#REF!</definedName>
    <definedName name="MONEDAS" localSheetId="2">#REF!</definedName>
    <definedName name="MONEDAS" localSheetId="4">#REF!</definedName>
    <definedName name="MONEDAS" localSheetId="5">#REF!</definedName>
    <definedName name="MONEDAS" localSheetId="11">#REF!</definedName>
    <definedName name="MONEDAS">#REF!</definedName>
    <definedName name="monet" localSheetId="10">#REF!</definedName>
    <definedName name="monet" localSheetId="2">#REF!</definedName>
    <definedName name="monet" localSheetId="4">#REF!</definedName>
    <definedName name="monet" localSheetId="5">#REF!</definedName>
    <definedName name="monet" localSheetId="11">#REF!</definedName>
    <definedName name="monet">#REF!</definedName>
    <definedName name="Monet1" localSheetId="10">#REF!</definedName>
    <definedName name="Monet1" localSheetId="2">#REF!</definedName>
    <definedName name="Monet1" localSheetId="4">#REF!</definedName>
    <definedName name="Monet1" localSheetId="5">#REF!</definedName>
    <definedName name="Monet1" localSheetId="11">#REF!</definedName>
    <definedName name="Monet1">#REF!</definedName>
    <definedName name="Monet2" localSheetId="10">#REF!</definedName>
    <definedName name="Monet2" localSheetId="2">#REF!</definedName>
    <definedName name="Monet2" localSheetId="4">#REF!</definedName>
    <definedName name="Monet2" localSheetId="5">#REF!</definedName>
    <definedName name="Monet2" localSheetId="11">#REF!</definedName>
    <definedName name="Monet2">#REF!</definedName>
    <definedName name="monetaria" localSheetId="2">[70]TITULO!$A$1:$E$46</definedName>
    <definedName name="monetaria">[25]TITULO!$A$1:$E$46</definedName>
    <definedName name="ms" localSheetId="9">#REF!</definedName>
    <definedName name="ms" localSheetId="10">#REF!</definedName>
    <definedName name="ms" localSheetId="3">#REF!</definedName>
    <definedName name="ms" localSheetId="4">#REF!</definedName>
    <definedName name="ms" localSheetId="5">#REF!</definedName>
    <definedName name="ms" localSheetId="7">#REF!</definedName>
    <definedName name="ms" localSheetId="8">#REF!</definedName>
    <definedName name="ms" localSheetId="11">#REF!</definedName>
    <definedName name="ms">#REF!</definedName>
    <definedName name="msr">[26]Datos!$AN:$AN</definedName>
    <definedName name="msrd12" localSheetId="9">#REF!</definedName>
    <definedName name="msrd12" localSheetId="10">#REF!</definedName>
    <definedName name="msrd12" localSheetId="3">#REF!</definedName>
    <definedName name="msrd12" localSheetId="4">#REF!</definedName>
    <definedName name="msrd12" localSheetId="5">#REF!</definedName>
    <definedName name="msrd12" localSheetId="7">#REF!</definedName>
    <definedName name="msrd12" localSheetId="8">#REF!</definedName>
    <definedName name="msrd12" localSheetId="11">#REF!</definedName>
    <definedName name="msrd12">#REF!</definedName>
    <definedName name="msrd16" localSheetId="10">#REF!</definedName>
    <definedName name="msrd16" localSheetId="3">#REF!</definedName>
    <definedName name="msrd16" localSheetId="4">#REF!</definedName>
    <definedName name="msrd16" localSheetId="5">#REF!</definedName>
    <definedName name="msrd16" localSheetId="7">#REF!</definedName>
    <definedName name="msrd16" localSheetId="8">#REF!</definedName>
    <definedName name="msrd16" localSheetId="11">#REF!</definedName>
    <definedName name="msrd16">#REF!</definedName>
    <definedName name="msrn">[26]Datos!$AZ:$AZ</definedName>
    <definedName name="msrnd12" localSheetId="9">#REF!</definedName>
    <definedName name="msrnd12" localSheetId="10">#REF!</definedName>
    <definedName name="msrnd12" localSheetId="3">#REF!</definedName>
    <definedName name="msrnd12" localSheetId="4">#REF!</definedName>
    <definedName name="msrnd12" localSheetId="5">#REF!</definedName>
    <definedName name="msrnd12" localSheetId="7">#REF!</definedName>
    <definedName name="msrnd12" localSheetId="8">#REF!</definedName>
    <definedName name="msrnd12" localSheetId="11">#REF!</definedName>
    <definedName name="msrnd12">#REF!</definedName>
    <definedName name="msrnd16" localSheetId="10">#REF!</definedName>
    <definedName name="msrnd16" localSheetId="3">#REF!</definedName>
    <definedName name="msrnd16" localSheetId="4">#REF!</definedName>
    <definedName name="msrnd16" localSheetId="5">#REF!</definedName>
    <definedName name="msrnd16" localSheetId="7">#REF!</definedName>
    <definedName name="msrnd16" localSheetId="8">#REF!</definedName>
    <definedName name="msrnd16" localSheetId="11">#REF!</definedName>
    <definedName name="msrnd16">#REF!</definedName>
    <definedName name="msrns" localSheetId="10">#REF!</definedName>
    <definedName name="msrns" localSheetId="3">#REF!</definedName>
    <definedName name="msrns" localSheetId="4">#REF!</definedName>
    <definedName name="msrns" localSheetId="5">#REF!</definedName>
    <definedName name="msrns" localSheetId="7">#REF!</definedName>
    <definedName name="msrns" localSheetId="8">#REF!</definedName>
    <definedName name="msrns" localSheetId="11">#REF!</definedName>
    <definedName name="msrns">#REF!</definedName>
    <definedName name="msrs" localSheetId="10">#REF!</definedName>
    <definedName name="msrs" localSheetId="4">#REF!</definedName>
    <definedName name="msrs" localSheetId="5">#REF!</definedName>
    <definedName name="msrs" localSheetId="11">#REF!</definedName>
    <definedName name="msrs">#REF!</definedName>
    <definedName name="MUELLES" localSheetId="10">#REF!</definedName>
    <definedName name="MUELLES" localSheetId="4">#REF!</definedName>
    <definedName name="MUELLES" localSheetId="5">#REF!</definedName>
    <definedName name="MUELLES" localSheetId="11">#REF!</definedName>
    <definedName name="MUELLES">#REF!</definedName>
    <definedName name="NAVARINO" localSheetId="10">#REF!</definedName>
    <definedName name="NAVARINO" localSheetId="4">#REF!</definedName>
    <definedName name="NAVARINO" localSheetId="5">#REF!</definedName>
    <definedName name="NAVARINO" localSheetId="11">#REF!</definedName>
    <definedName name="NAVARINO">#REF!</definedName>
    <definedName name="NAVIERA" localSheetId="10">#REF!</definedName>
    <definedName name="NAVIERA" localSheetId="4">#REF!</definedName>
    <definedName name="NAVIERA" localSheetId="5">#REF!</definedName>
    <definedName name="NAVIERA" localSheetId="11">#REF!</definedName>
    <definedName name="NAVIERA">#REF!</definedName>
    <definedName name="NetMeas" localSheetId="10">[30]VOD!#REF!</definedName>
    <definedName name="NetMeas" localSheetId="4">[31]VOD!#REF!</definedName>
    <definedName name="NetMeas" localSheetId="5">[30]VOD!#REF!</definedName>
    <definedName name="NetMeas" localSheetId="7">[31]VOD!#REF!</definedName>
    <definedName name="NetMeas" localSheetId="8">[30]VOD!#REF!</definedName>
    <definedName name="NetMeas" localSheetId="11">[30]VOD!#REF!</definedName>
    <definedName name="NetMeas">[30]VOD!#REF!</definedName>
    <definedName name="NetStat" localSheetId="10">[30]VOD!#REF!</definedName>
    <definedName name="NetStat" localSheetId="4">[31]VOD!#REF!</definedName>
    <definedName name="NetStat" localSheetId="5">[30]VOD!#REF!</definedName>
    <definedName name="NetStat" localSheetId="7">[31]VOD!#REF!</definedName>
    <definedName name="NetStat" localSheetId="8">[30]VOD!#REF!</definedName>
    <definedName name="NetStat" localSheetId="11">[30]VOD!#REF!</definedName>
    <definedName name="NetStat">[30]VOD!#REF!</definedName>
    <definedName name="NiProjects" localSheetId="9">#REF!</definedName>
    <definedName name="NiProjects" localSheetId="10">#REF!</definedName>
    <definedName name="NiProjects" localSheetId="3">#REF!</definedName>
    <definedName name="NiProjects" localSheetId="4">#REF!</definedName>
    <definedName name="NiProjects" localSheetId="5">#REF!</definedName>
    <definedName name="NiProjects" localSheetId="7">#REF!</definedName>
    <definedName name="NiProjects" localSheetId="8">#REF!</definedName>
    <definedName name="NiProjects" localSheetId="11">#REF!</definedName>
    <definedName name="NiProjects">#REF!</definedName>
    <definedName name="nnnnnnn" localSheetId="10" hidden="1">{"'Inversión Extranjera'!$A$1:$AG$74","'Inversión Extranjera'!$G$7:$AF$61"}</definedName>
    <definedName name="nnnnnnn" localSheetId="3" hidden="1">{"'Inversión Extranjera'!$A$1:$AG$74","'Inversión Extranjera'!$G$7:$AF$61"}</definedName>
    <definedName name="nnnnnnn" localSheetId="4" hidden="1">{"'Inversión Extranjera'!$A$1:$AG$74","'Inversión Extranjera'!$G$7:$AF$61"}</definedName>
    <definedName name="nnnnnnn" localSheetId="5" hidden="1">{"'Inversión Extranjera'!$A$1:$AG$74","'Inversión Extranjera'!$G$7:$AF$61"}</definedName>
    <definedName name="nnnnnnn" localSheetId="7" hidden="1">{"'Inversión Extranjera'!$A$1:$AG$74","'Inversión Extranjera'!$G$7:$AF$61"}</definedName>
    <definedName name="nnnnnnn" localSheetId="8" hidden="1">{"'Inversión Extranjera'!$A$1:$AG$74","'Inversión Extranjera'!$G$7:$AF$61"}</definedName>
    <definedName name="nnnnnnn" localSheetId="11" hidden="1">{"'Inversión Extranjera'!$A$1:$AG$74","'Inversión Extranjera'!$G$7:$AF$61"}</definedName>
    <definedName name="nnnnnnn" hidden="1">{"'Inversión Extranjera'!$A$1:$AG$74","'Inversión Extranjera'!$G$7:$AF$61"}</definedName>
    <definedName name="nombre01" localSheetId="9" hidden="1">#REF!</definedName>
    <definedName name="nombre01" localSheetId="10" hidden="1">#REF!</definedName>
    <definedName name="nombre01" localSheetId="3" hidden="1">#REF!</definedName>
    <definedName name="nombre01" localSheetId="4" hidden="1">#REF!</definedName>
    <definedName name="nombre01" localSheetId="5" hidden="1">#REF!</definedName>
    <definedName name="nombre01" localSheetId="7" hidden="1">#REF!</definedName>
    <definedName name="nombre01" localSheetId="8" hidden="1">#REF!</definedName>
    <definedName name="nombre01" localSheetId="11" hidden="1">#REF!</definedName>
    <definedName name="nombre01" hidden="1">#REF!</definedName>
    <definedName name="nombre02" localSheetId="10" hidden="1">#REF!</definedName>
    <definedName name="nombre02" localSheetId="3" hidden="1">#REF!</definedName>
    <definedName name="nombre02" localSheetId="4" hidden="1">#REF!</definedName>
    <definedName name="nombre02" localSheetId="5" hidden="1">#REF!</definedName>
    <definedName name="nombre02" localSheetId="7" hidden="1">#REF!</definedName>
    <definedName name="nombre02" localSheetId="8" hidden="1">#REF!</definedName>
    <definedName name="nombre02" localSheetId="11" hidden="1">#REF!</definedName>
    <definedName name="nombre02" hidden="1">#REF!</definedName>
    <definedName name="nome" localSheetId="2">'[47]A4 99-02'!$C$12:$C$52</definedName>
    <definedName name="nome">'[48]A4 99-02'!$C$12:$C$52</definedName>
    <definedName name="NONLEAP" localSheetId="9">#REF!</definedName>
    <definedName name="NONLEAP" localSheetId="10">#REF!</definedName>
    <definedName name="NONLEAP" localSheetId="2">#REF!</definedName>
    <definedName name="NONLEAP" localSheetId="3">#REF!</definedName>
    <definedName name="NONLEAP" localSheetId="4">#REF!</definedName>
    <definedName name="NONLEAP" localSheetId="5">#REF!</definedName>
    <definedName name="NONLEAP" localSheetId="7">#REF!</definedName>
    <definedName name="NONLEAP" localSheetId="8">#REF!</definedName>
    <definedName name="NONLEAP" localSheetId="11">#REF!</definedName>
    <definedName name="NONLEAP">#REF!</definedName>
    <definedName name="NORTEGRAN" localSheetId="10">#REF!</definedName>
    <definedName name="NORTEGRAN" localSheetId="3">#REF!</definedName>
    <definedName name="NORTEGRAN" localSheetId="4">#REF!</definedName>
    <definedName name="NORTEGRAN" localSheetId="5">#REF!</definedName>
    <definedName name="NORTEGRAN" localSheetId="7">#REF!</definedName>
    <definedName name="NORTEGRAN" localSheetId="8">#REF!</definedName>
    <definedName name="NORTEGRAN" localSheetId="11">#REF!</definedName>
    <definedName name="NORTEGRAN">#REF!</definedName>
    <definedName name="nuevo" localSheetId="10" hidden="1">#REF!</definedName>
    <definedName name="nuevo" localSheetId="3" hidden="1">#REF!</definedName>
    <definedName name="nuevo" localSheetId="4" hidden="1">#REF!</definedName>
    <definedName name="nuevo" localSheetId="5" hidden="1">#REF!</definedName>
    <definedName name="nuevo" localSheetId="7" hidden="1">#REF!</definedName>
    <definedName name="nuevo" localSheetId="8" hidden="1">#REF!</definedName>
    <definedName name="nuevo" localSheetId="11" hidden="1">#REF!</definedName>
    <definedName name="nuevo" hidden="1">#REF!</definedName>
    <definedName name="nuevo1" localSheetId="10" hidden="1">#REF!</definedName>
    <definedName name="nuevo1" localSheetId="4" hidden="1">#REF!</definedName>
    <definedName name="nuevo1" localSheetId="5" hidden="1">#REF!</definedName>
    <definedName name="nuevo1" localSheetId="11" hidden="1">#REF!</definedName>
    <definedName name="nuevo1" hidden="1">#REF!</definedName>
    <definedName name="numeros" localSheetId="10">#REF!</definedName>
    <definedName name="numeros" localSheetId="2">#REF!</definedName>
    <definedName name="numeros" localSheetId="4">#REF!</definedName>
    <definedName name="numeros" localSheetId="5">#REF!</definedName>
    <definedName name="numeros" localSheetId="11">#REF!</definedName>
    <definedName name="numeros">#REF!</definedName>
    <definedName name="OLDBOYS" localSheetId="10">#REF!</definedName>
    <definedName name="OLDBOYS" localSheetId="4">#REF!</definedName>
    <definedName name="OLDBOYS" localSheetId="5">#REF!</definedName>
    <definedName name="OLDBOYS" localSheetId="11">#REF!</definedName>
    <definedName name="OLDBOYS">#REF!</definedName>
    <definedName name="Opdata2" localSheetId="10">[30]VOD!#REF!</definedName>
    <definedName name="Opdata2" localSheetId="4">[31]VOD!#REF!</definedName>
    <definedName name="Opdata2" localSheetId="5">[30]VOD!#REF!</definedName>
    <definedName name="Opdata2" localSheetId="7">[31]VOD!#REF!</definedName>
    <definedName name="Opdata2" localSheetId="11">[30]VOD!#REF!</definedName>
    <definedName name="Opdata2">[30]VOD!#REF!</definedName>
    <definedName name="ORO_BLANCO" localSheetId="9">#REF!</definedName>
    <definedName name="ORO_BLANCO" localSheetId="10">#REF!</definedName>
    <definedName name="ORO_BLANCO" localSheetId="3">#REF!</definedName>
    <definedName name="ORO_BLANCO" localSheetId="4">#REF!</definedName>
    <definedName name="ORO_BLANCO" localSheetId="5">#REF!</definedName>
    <definedName name="ORO_BLANCO" localSheetId="7">#REF!</definedName>
    <definedName name="ORO_BLANCO" localSheetId="8">#REF!</definedName>
    <definedName name="ORO_BLANCO" localSheetId="11">#REF!</definedName>
    <definedName name="ORO_BLANCO">#REF!</definedName>
    <definedName name="Other1" localSheetId="10">#REF!</definedName>
    <definedName name="Other1" localSheetId="4">#REF!</definedName>
    <definedName name="Other1" localSheetId="5">#REF!</definedName>
    <definedName name="Other1" localSheetId="7">#REF!</definedName>
    <definedName name="Other1" localSheetId="8">#REF!</definedName>
    <definedName name="Other1" localSheetId="11">#REF!</definedName>
    <definedName name="Other1">#REF!</definedName>
    <definedName name="ouut" localSheetId="10" hidden="1">{"srtot",#N/A,FALSE,"SR";"b2.9095",#N/A,FALSE,"SR"}</definedName>
    <definedName name="ouut" localSheetId="3" hidden="1">{"srtot",#N/A,FALSE,"SR";"b2.9095",#N/A,FALSE,"SR"}</definedName>
    <definedName name="ouut" localSheetId="4" hidden="1">{"srtot",#N/A,FALSE,"SR";"b2.9095",#N/A,FALSE,"SR"}</definedName>
    <definedName name="ouut" localSheetId="5" hidden="1">{"srtot",#N/A,FALSE,"SR";"b2.9095",#N/A,FALSE,"SR"}</definedName>
    <definedName name="ouut" localSheetId="7" hidden="1">{"srtot",#N/A,FALSE,"SR";"b2.9095",#N/A,FALSE,"SR"}</definedName>
    <definedName name="ouut" localSheetId="8" hidden="1">{"srtot",#N/A,FALSE,"SR";"b2.9095",#N/A,FALSE,"SR"}</definedName>
    <definedName name="ouut" localSheetId="11" hidden="1">{"srtot",#N/A,FALSE,"SR";"b2.9095",#N/A,FALSE,"SR"}</definedName>
    <definedName name="ouut" hidden="1">{"srtot",#N/A,FALSE,"SR";"b2.9095",#N/A,FALSE,"SR"}</definedName>
    <definedName name="p">[26]Datos!$BC:$BC</definedName>
    <definedName name="PACIFICO" localSheetId="9">#REF!</definedName>
    <definedName name="PACIFICO" localSheetId="10">#REF!</definedName>
    <definedName name="PACIFICO" localSheetId="3">#REF!</definedName>
    <definedName name="PACIFICO" localSheetId="4">#REF!</definedName>
    <definedName name="PACIFICO" localSheetId="5">#REF!</definedName>
    <definedName name="PACIFICO" localSheetId="7">#REF!</definedName>
    <definedName name="PACIFICO" localSheetId="8">#REF!</definedName>
    <definedName name="PACIFICO" localSheetId="11">#REF!</definedName>
    <definedName name="PACIFICO">#REF!</definedName>
    <definedName name="Page1" localSheetId="10">#REF!</definedName>
    <definedName name="Page1" localSheetId="4">#REF!</definedName>
    <definedName name="Page1" localSheetId="5">#REF!</definedName>
    <definedName name="Page1" localSheetId="7">#REF!</definedName>
    <definedName name="Page1" localSheetId="8">#REF!</definedName>
    <definedName name="Page1" localSheetId="11">#REF!</definedName>
    <definedName name="Page1">#REF!</definedName>
    <definedName name="Page12" localSheetId="10">#REF!</definedName>
    <definedName name="Page12" localSheetId="4">#REF!</definedName>
    <definedName name="Page12" localSheetId="5">#REF!</definedName>
    <definedName name="Page12" localSheetId="7">#REF!</definedName>
    <definedName name="Page12" localSheetId="8">#REF!</definedName>
    <definedName name="Page12" localSheetId="11">#REF!</definedName>
    <definedName name="Page12">#REF!</definedName>
    <definedName name="Page18" localSheetId="10">#REF!</definedName>
    <definedName name="Page18" localSheetId="4">#REF!</definedName>
    <definedName name="Page18" localSheetId="5">#REF!</definedName>
    <definedName name="Page18" localSheetId="7">#REF!</definedName>
    <definedName name="Page18" localSheetId="11">#REF!</definedName>
    <definedName name="Page18">#REF!</definedName>
    <definedName name="Page19" localSheetId="10">#REF!</definedName>
    <definedName name="Page19" localSheetId="4">#REF!</definedName>
    <definedName name="Page19" localSheetId="5">#REF!</definedName>
    <definedName name="Page19" localSheetId="7">#REF!</definedName>
    <definedName name="Page19" localSheetId="11">#REF!</definedName>
    <definedName name="Page19">#REF!</definedName>
    <definedName name="Page2" localSheetId="10">#REF!</definedName>
    <definedName name="Page2" localSheetId="4">#REF!</definedName>
    <definedName name="Page2" localSheetId="5">#REF!</definedName>
    <definedName name="Page2" localSheetId="7">#REF!</definedName>
    <definedName name="Page2" localSheetId="11">#REF!</definedName>
    <definedName name="Page2">#REF!</definedName>
    <definedName name="Page20" localSheetId="10">#REF!</definedName>
    <definedName name="Page20" localSheetId="4">#REF!</definedName>
    <definedName name="Page20" localSheetId="5">#REF!</definedName>
    <definedName name="Page20" localSheetId="7">#REF!</definedName>
    <definedName name="Page20" localSheetId="11">#REF!</definedName>
    <definedName name="Page20">#REF!</definedName>
    <definedName name="Page21" localSheetId="10">#REF!</definedName>
    <definedName name="Page21" localSheetId="4">#REF!</definedName>
    <definedName name="Page21" localSheetId="5">#REF!</definedName>
    <definedName name="Page21" localSheetId="7">#REF!</definedName>
    <definedName name="Page21" localSheetId="11">#REF!</definedName>
    <definedName name="Page21">#REF!</definedName>
    <definedName name="Page22" localSheetId="10">#REF!</definedName>
    <definedName name="Page22" localSheetId="4">#REF!</definedName>
    <definedName name="Page22" localSheetId="5">#REF!</definedName>
    <definedName name="Page22" localSheetId="7">#REF!</definedName>
    <definedName name="Page22" localSheetId="11">#REF!</definedName>
    <definedName name="Page22">#REF!</definedName>
    <definedName name="Page23" localSheetId="10">#REF!</definedName>
    <definedName name="Page23" localSheetId="4">#REF!</definedName>
    <definedName name="Page23" localSheetId="5">#REF!</definedName>
    <definedName name="Page23" localSheetId="7">#REF!</definedName>
    <definedName name="Page23" localSheetId="11">#REF!</definedName>
    <definedName name="Page23">#REF!</definedName>
    <definedName name="Page24" localSheetId="10">#REF!</definedName>
    <definedName name="Page24" localSheetId="4">#REF!</definedName>
    <definedName name="Page24" localSheetId="5">#REF!</definedName>
    <definedName name="Page24" localSheetId="7">#REF!</definedName>
    <definedName name="Page24" localSheetId="11">#REF!</definedName>
    <definedName name="Page24">#REF!</definedName>
    <definedName name="Page25" localSheetId="10">#REF!</definedName>
    <definedName name="Page25" localSheetId="4">#REF!</definedName>
    <definedName name="Page25" localSheetId="5">#REF!</definedName>
    <definedName name="Page25" localSheetId="7">#REF!</definedName>
    <definedName name="Page25" localSheetId="11">#REF!</definedName>
    <definedName name="Page25">#REF!</definedName>
    <definedName name="Page26" localSheetId="10">#REF!</definedName>
    <definedName name="Page26" localSheetId="4">#REF!</definedName>
    <definedName name="Page26" localSheetId="5">#REF!</definedName>
    <definedName name="Page26" localSheetId="7">#REF!</definedName>
    <definedName name="Page26" localSheetId="11">#REF!</definedName>
    <definedName name="Page26">#REF!</definedName>
    <definedName name="Page27" localSheetId="10">#REF!</definedName>
    <definedName name="Page27" localSheetId="4">#REF!</definedName>
    <definedName name="Page27" localSheetId="5">#REF!</definedName>
    <definedName name="Page27" localSheetId="7">#REF!</definedName>
    <definedName name="Page27" localSheetId="11">#REF!</definedName>
    <definedName name="Page27">#REF!</definedName>
    <definedName name="Page28" localSheetId="10">#REF!</definedName>
    <definedName name="Page28" localSheetId="4">#REF!</definedName>
    <definedName name="Page28" localSheetId="5">#REF!</definedName>
    <definedName name="Page28" localSheetId="7">#REF!</definedName>
    <definedName name="Page28" localSheetId="11">#REF!</definedName>
    <definedName name="Page28">#REF!</definedName>
    <definedName name="Page29" localSheetId="10">#REF!</definedName>
    <definedName name="Page29" localSheetId="4">#REF!</definedName>
    <definedName name="Page29" localSheetId="5">#REF!</definedName>
    <definedName name="Page29" localSheetId="7">#REF!</definedName>
    <definedName name="Page29" localSheetId="11">#REF!</definedName>
    <definedName name="Page29">#REF!</definedName>
    <definedName name="Página__2" localSheetId="2">'[51]tasas bc'!$A$1:$BU$95</definedName>
    <definedName name="Página__2">'[52]tasas bc'!$A$1:$BU$95</definedName>
    <definedName name="Página1" localSheetId="2">'[51]tasas bc'!$A$1:$CB$97</definedName>
    <definedName name="Página1">'[52]tasas bc'!$A$1:$CB$97</definedName>
    <definedName name="Página2" localSheetId="2">'[51]tasas bc'!$CC$1:$CC$75</definedName>
    <definedName name="Página2">'[52]tasas bc'!$CC$1:$CC$75</definedName>
    <definedName name="paises1" localSheetId="9">#REF!</definedName>
    <definedName name="paises1" localSheetId="10">#REF!</definedName>
    <definedName name="paises1" localSheetId="2">#REF!</definedName>
    <definedName name="paises1" localSheetId="3">#REF!</definedName>
    <definedName name="paises1" localSheetId="4">#REF!</definedName>
    <definedName name="paises1" localSheetId="5">#REF!</definedName>
    <definedName name="paises1" localSheetId="7">#REF!</definedName>
    <definedName name="paises1" localSheetId="8">#REF!</definedName>
    <definedName name="paises1" localSheetId="11">#REF!</definedName>
    <definedName name="paises1">#REF!</definedName>
    <definedName name="paises2" localSheetId="10">#REF!</definedName>
    <definedName name="paises2" localSheetId="2">#REF!</definedName>
    <definedName name="paises2" localSheetId="3">#REF!</definedName>
    <definedName name="paises2" localSheetId="4">#REF!</definedName>
    <definedName name="paises2" localSheetId="5">#REF!</definedName>
    <definedName name="paises2" localSheetId="7">#REF!</definedName>
    <definedName name="paises2" localSheetId="8">#REF!</definedName>
    <definedName name="paises2" localSheetId="11">#REF!</definedName>
    <definedName name="paises2">#REF!</definedName>
    <definedName name="paises3" localSheetId="10">#REF!</definedName>
    <definedName name="paises3" localSheetId="2">#REF!</definedName>
    <definedName name="paises3" localSheetId="3">#REF!</definedName>
    <definedName name="paises3" localSheetId="4">#REF!</definedName>
    <definedName name="paises3" localSheetId="5">#REF!</definedName>
    <definedName name="paises3" localSheetId="7">#REF!</definedName>
    <definedName name="paises3" localSheetId="8">#REF!</definedName>
    <definedName name="paises3" localSheetId="11">#REF!</definedName>
    <definedName name="paises3">#REF!</definedName>
    <definedName name="Paístodo" localSheetId="10">#REF!,#REF!,#REF!</definedName>
    <definedName name="Paístodo" localSheetId="2">#REF!,#REF!,#REF!</definedName>
    <definedName name="Paístodo" localSheetId="3">#REF!,#REF!,#REF!</definedName>
    <definedName name="Paístodo" localSheetId="4">#REF!,#REF!,#REF!</definedName>
    <definedName name="Paístodo" localSheetId="5">#REF!,#REF!,#REF!</definedName>
    <definedName name="Paístodo" localSheetId="7">#REF!,#REF!,#REF!</definedName>
    <definedName name="Paístodo" localSheetId="8">#REF!,#REF!,#REF!</definedName>
    <definedName name="Paístodo" localSheetId="11">#REF!,#REF!,#REF!</definedName>
    <definedName name="Paístodo">#REF!,#REF!,#REF!</definedName>
    <definedName name="Pal_Workbook_GUID" hidden="1">"TGUEVEEJ3K85CR2WPL8YJBG8"</definedName>
    <definedName name="Papeles" localSheetId="9">#REF!</definedName>
    <definedName name="Papeles" localSheetId="10">#REF!</definedName>
    <definedName name="Papeles" localSheetId="3">#REF!</definedName>
    <definedName name="Papeles" localSheetId="4">#REF!</definedName>
    <definedName name="Papeles" localSheetId="5">#REF!</definedName>
    <definedName name="Papeles" localSheetId="7">#REF!</definedName>
    <definedName name="Papeles" localSheetId="8">#REF!</definedName>
    <definedName name="Papeles" localSheetId="11">#REF!</definedName>
    <definedName name="Papeles">#REF!</definedName>
    <definedName name="PARAUCO" localSheetId="10">#REF!</definedName>
    <definedName name="PARAUCO" localSheetId="3">#REF!</definedName>
    <definedName name="PARAUCO" localSheetId="4">#REF!</definedName>
    <definedName name="PARAUCO" localSheetId="5">#REF!</definedName>
    <definedName name="PARAUCO" localSheetId="7">#REF!</definedName>
    <definedName name="PARAUCO" localSheetId="8">#REF!</definedName>
    <definedName name="PARAUCO" localSheetId="11">#REF!</definedName>
    <definedName name="PARAUCO">#REF!</definedName>
    <definedName name="PARIS" localSheetId="10">#REF!</definedName>
    <definedName name="PARIS" localSheetId="3">#REF!</definedName>
    <definedName name="PARIS" localSheetId="4">#REF!</definedName>
    <definedName name="PARIS" localSheetId="5">#REF!</definedName>
    <definedName name="PARIS" localSheetId="7">#REF!</definedName>
    <definedName name="PARIS" localSheetId="8">#REF!</definedName>
    <definedName name="PARIS" localSheetId="11">#REF!</definedName>
    <definedName name="PARIS">#REF!</definedName>
    <definedName name="PASUR" localSheetId="10">#REF!</definedName>
    <definedName name="PASUR" localSheetId="4">#REF!</definedName>
    <definedName name="PASUR" localSheetId="5">#REF!</definedName>
    <definedName name="PASUR" localSheetId="11">#REF!</definedName>
    <definedName name="PASUR">#REF!</definedName>
    <definedName name="pea" localSheetId="10">#REF!</definedName>
    <definedName name="pea" localSheetId="4">#REF!</definedName>
    <definedName name="pea" localSheetId="5">#REF!</definedName>
    <definedName name="pea" localSheetId="11">#REF!</definedName>
    <definedName name="pea">#REF!</definedName>
    <definedName name="peas">[12]PIBpot!$I:$I</definedName>
    <definedName name="pee">[12]PTF!$AU:$AU</definedName>
    <definedName name="pee_m">[12]mes!$H:$H</definedName>
    <definedName name="pees">'[51]Datos_sa(d11)'!$J:$J</definedName>
    <definedName name="pegar" localSheetId="10">[71]traspaso!#REF!</definedName>
    <definedName name="pegar" localSheetId="3">[71]traspaso!#REF!</definedName>
    <definedName name="pegar" localSheetId="4">[71]traspaso!#REF!</definedName>
    <definedName name="pegar" localSheetId="5">[71]traspaso!#REF!</definedName>
    <definedName name="pegar" localSheetId="7">[71]traspaso!#REF!</definedName>
    <definedName name="pegar" localSheetId="8">[71]traspaso!#REF!</definedName>
    <definedName name="pegar" localSheetId="11">[71]traspaso!#REF!</definedName>
    <definedName name="pegar">[71]traspaso!#REF!</definedName>
    <definedName name="PEHUENCHE" localSheetId="9">#REF!</definedName>
    <definedName name="PEHUENCHE" localSheetId="10">#REF!</definedName>
    <definedName name="PEHUENCHE" localSheetId="3">#REF!</definedName>
    <definedName name="PEHUENCHE" localSheetId="4">#REF!</definedName>
    <definedName name="PEHUENCHE" localSheetId="5">#REF!</definedName>
    <definedName name="PEHUENCHE" localSheetId="7">#REF!</definedName>
    <definedName name="PEHUENCHE" localSheetId="8">#REF!</definedName>
    <definedName name="PEHUENCHE" localSheetId="11">#REF!</definedName>
    <definedName name="PEHUENCHE">#REF!</definedName>
    <definedName name="PENON" localSheetId="10">#REF!</definedName>
    <definedName name="PENON" localSheetId="3">#REF!</definedName>
    <definedName name="PENON" localSheetId="4">#REF!</definedName>
    <definedName name="PENON" localSheetId="5">#REF!</definedName>
    <definedName name="PENON" localSheetId="7">#REF!</definedName>
    <definedName name="PENON" localSheetId="8">#REF!</definedName>
    <definedName name="PENON" localSheetId="11">#REF!</definedName>
    <definedName name="PENON">#REF!</definedName>
    <definedName name="perpmultiple" localSheetId="4">[72]WWCA!$C$74</definedName>
    <definedName name="perpmultiple" localSheetId="7">[72]WWCA!$C$74</definedName>
    <definedName name="perpmultiple">[73]WWCA!$C$74</definedName>
    <definedName name="PESO" localSheetId="2">[74]Hoja1!$D$1,[74]Hoja1!$D$1:$D$65536</definedName>
    <definedName name="PESO">[54]Hoja1!$D$1,[54]Hoja1!$D:$D</definedName>
    <definedName name="PESO_MEX" localSheetId="2">[74]Hoja1!$D$1,[74]Hoja1!$K$1:$K$65536</definedName>
    <definedName name="PESO_MEX">[54]Hoja1!$D$1,[54]Hoja1!$K:$K</definedName>
    <definedName name="petroleo" localSheetId="2">[44]Hoja1!$A$1:$I$31</definedName>
    <definedName name="petroleo" localSheetId="11">#REF!</definedName>
    <definedName name="petroleo">[45]Hoja1!$A$1:$I$31</definedName>
    <definedName name="Petróleo">'[43]Precios diarios'!$C$7</definedName>
    <definedName name="Petróleo_WTI">'[43]Precios diarios'!$E$7</definedName>
    <definedName name="Petróleo1">[43]Prom.semanales!$C$7</definedName>
    <definedName name="Petróleo2">'[43]Prom. mensuales'!$C$7</definedName>
    <definedName name="PetróleoWTI1">[43]Prom.semanales!$E$7</definedName>
    <definedName name="PetróleoWTI2">'[43]Prom. mensuales'!$E$7</definedName>
    <definedName name="pfbkcs">[12]Alfa!$Z:$Z</definedName>
    <definedName name="pfbkms">[12]Alfa!$Y:$Y</definedName>
    <definedName name="pib" localSheetId="9">#REF!</definedName>
    <definedName name="pib" localSheetId="10">#REF!</definedName>
    <definedName name="pib" localSheetId="3">#REF!</definedName>
    <definedName name="pib" localSheetId="4">#REF!</definedName>
    <definedName name="pib" localSheetId="5">#REF!</definedName>
    <definedName name="pib" localSheetId="7">#REF!</definedName>
    <definedName name="pib" localSheetId="8">#REF!</definedName>
    <definedName name="pib" localSheetId="11">#REF!</definedName>
    <definedName name="pib">#REF!</definedName>
    <definedName name="pibnt">[26]Datos!$BB:$BB</definedName>
    <definedName name="pibntd12" localSheetId="9">#REF!</definedName>
    <definedName name="pibntd12" localSheetId="10">#REF!</definedName>
    <definedName name="pibntd12" localSheetId="3">#REF!</definedName>
    <definedName name="pibntd12" localSheetId="4">#REF!</definedName>
    <definedName name="pibntd12" localSheetId="5">#REF!</definedName>
    <definedName name="pibntd12" localSheetId="7">#REF!</definedName>
    <definedName name="pibntd12" localSheetId="8">#REF!</definedName>
    <definedName name="pibntd12" localSheetId="11">#REF!</definedName>
    <definedName name="pibntd12">#REF!</definedName>
    <definedName name="pibntd16" localSheetId="10">#REF!</definedName>
    <definedName name="pibntd16" localSheetId="3">#REF!</definedName>
    <definedName name="pibntd16" localSheetId="4">#REF!</definedName>
    <definedName name="pibntd16" localSheetId="5">#REF!</definedName>
    <definedName name="pibntd16" localSheetId="7">#REF!</definedName>
    <definedName name="pibntd16" localSheetId="8">#REF!</definedName>
    <definedName name="pibntd16" localSheetId="11">#REF!</definedName>
    <definedName name="pibntd16">#REF!</definedName>
    <definedName name="pibnts" localSheetId="10">#REF!</definedName>
    <definedName name="pibnts" localSheetId="3">#REF!</definedName>
    <definedName name="pibnts" localSheetId="4">#REF!</definedName>
    <definedName name="pibnts" localSheetId="5">#REF!</definedName>
    <definedName name="pibnts" localSheetId="7">#REF!</definedName>
    <definedName name="pibnts" localSheetId="8">#REF!</definedName>
    <definedName name="pibnts" localSheetId="11">#REF!</definedName>
    <definedName name="pibnts">#REF!</definedName>
    <definedName name="pibt">[26]Datos!$BA:$BA</definedName>
    <definedName name="pibtd12" localSheetId="9">#REF!</definedName>
    <definedName name="pibtd12" localSheetId="10">#REF!</definedName>
    <definedName name="pibtd12" localSheetId="3">#REF!</definedName>
    <definedName name="pibtd12" localSheetId="4">#REF!</definedName>
    <definedName name="pibtd12" localSheetId="5">#REF!</definedName>
    <definedName name="pibtd12" localSheetId="7">#REF!</definedName>
    <definedName name="pibtd12" localSheetId="8">#REF!</definedName>
    <definedName name="pibtd12" localSheetId="11">#REF!</definedName>
    <definedName name="pibtd12">#REF!</definedName>
    <definedName name="pibtd16" localSheetId="10">#REF!</definedName>
    <definedName name="pibtd16" localSheetId="3">#REF!</definedName>
    <definedName name="pibtd16" localSheetId="4">#REF!</definedName>
    <definedName name="pibtd16" localSheetId="5">#REF!</definedName>
    <definedName name="pibtd16" localSheetId="7">#REF!</definedName>
    <definedName name="pibtd16" localSheetId="8">#REF!</definedName>
    <definedName name="pibtd16" localSheetId="11">#REF!</definedName>
    <definedName name="pibtd16">#REF!</definedName>
    <definedName name="pibts" localSheetId="10">#REF!</definedName>
    <definedName name="pibts" localSheetId="3">#REF!</definedName>
    <definedName name="pibts" localSheetId="4">#REF!</definedName>
    <definedName name="pibts" localSheetId="5">#REF!</definedName>
    <definedName name="pibts" localSheetId="7">#REF!</definedName>
    <definedName name="pibts" localSheetId="8">#REF!</definedName>
    <definedName name="pibts" localSheetId="11">#REF!</definedName>
    <definedName name="pibts">#REF!</definedName>
    <definedName name="PILMAIQUEN" localSheetId="10">#REF!</definedName>
    <definedName name="PILMAIQUEN" localSheetId="4">#REF!</definedName>
    <definedName name="PILMAIQUEN" localSheetId="5">#REF!</definedName>
    <definedName name="PILMAIQUEN" localSheetId="11">#REF!</definedName>
    <definedName name="PILMAIQUEN">#REF!</definedName>
    <definedName name="piouttiot" localSheetId="10" hidden="1">#REF!</definedName>
    <definedName name="piouttiot" localSheetId="4" hidden="1">#REF!</definedName>
    <definedName name="piouttiot" localSheetId="5" hidden="1">#REF!</definedName>
    <definedName name="piouttiot" localSheetId="11" hidden="1">#REF!</definedName>
    <definedName name="piouttiot" hidden="1">#REF!</definedName>
    <definedName name="PISO">OFFSET('[64]datos entrada'!$G$2,0,0,COUNTA('[64]datos entrada'!$G:$G)-1)</definedName>
    <definedName name="PIZARRENO" localSheetId="9">#REF!</definedName>
    <definedName name="PIZARRENO" localSheetId="10">#REF!</definedName>
    <definedName name="PIZARRENO" localSheetId="3">#REF!</definedName>
    <definedName name="PIZARRENO" localSheetId="4">#REF!</definedName>
    <definedName name="PIZARRENO" localSheetId="5">#REF!</definedName>
    <definedName name="PIZARRENO" localSheetId="7">#REF!</definedName>
    <definedName name="PIZARRENO" localSheetId="8">#REF!</definedName>
    <definedName name="PIZARRENO" localSheetId="11">#REF!</definedName>
    <definedName name="PIZARRENO">#REF!</definedName>
    <definedName name="pm">[26]Datos!$BE:$BE</definedName>
    <definedName name="pms" localSheetId="9">#REF!</definedName>
    <definedName name="pms" localSheetId="10">#REF!</definedName>
    <definedName name="pms" localSheetId="3">#REF!</definedName>
    <definedName name="pms" localSheetId="4">#REF!</definedName>
    <definedName name="pms" localSheetId="5">#REF!</definedName>
    <definedName name="pms" localSheetId="7">#REF!</definedName>
    <definedName name="pms" localSheetId="8">#REF!</definedName>
    <definedName name="pms" localSheetId="11">#REF!</definedName>
    <definedName name="pms">#REF!</definedName>
    <definedName name="pobhs">'[51]Datos_sa(d11)'!$L:$L</definedName>
    <definedName name="pobjovs">'[51]Datos_sa(d11)'!$AW:$AW</definedName>
    <definedName name="pobms">'[51]Datos_sa(d11)'!$R:$R</definedName>
    <definedName name="pobprims">'[51]Datos_sa(d11)'!$AP:$AP</definedName>
    <definedName name="pobs">'[51]Datos_sa(d11)'!$C:$C</definedName>
    <definedName name="POLO" localSheetId="9">#REF!</definedName>
    <definedName name="POLO" localSheetId="10">#REF!</definedName>
    <definedName name="POLO" localSheetId="3">#REF!</definedName>
    <definedName name="POLO" localSheetId="4">#REF!</definedName>
    <definedName name="POLO" localSheetId="5">#REF!</definedName>
    <definedName name="POLO" localSheetId="7">#REF!</definedName>
    <definedName name="POLO" localSheetId="8">#REF!</definedName>
    <definedName name="POLO" localSheetId="11">#REF!</definedName>
    <definedName name="POLO">#REF!</definedName>
    <definedName name="POLPAICO" localSheetId="10">#REF!</definedName>
    <definedName name="POLPAICO" localSheetId="3">#REF!</definedName>
    <definedName name="POLPAICO" localSheetId="4">#REF!</definedName>
    <definedName name="POLPAICO" localSheetId="5">#REF!</definedName>
    <definedName name="POLPAICO" localSheetId="7">#REF!</definedName>
    <definedName name="POLPAICO" localSheetId="8">#REF!</definedName>
    <definedName name="POLPAICO" localSheetId="11">#REF!</definedName>
    <definedName name="POLPAICO">#REF!</definedName>
    <definedName name="Por_acreedor" localSheetId="10">#REF!</definedName>
    <definedName name="Por_acreedor" localSheetId="3">#REF!</definedName>
    <definedName name="Por_acreedor" localSheetId="4">#REF!</definedName>
    <definedName name="Por_acreedor" localSheetId="5">#REF!</definedName>
    <definedName name="Por_acreedor" localSheetId="7">#REF!</definedName>
    <definedName name="Por_acreedor" localSheetId="8">#REF!</definedName>
    <definedName name="Por_acreedor" localSheetId="11">#REF!</definedName>
    <definedName name="Por_acreedor">#REF!</definedName>
    <definedName name="PORTADA" localSheetId="10">#REF!</definedName>
    <definedName name="PORTADA" localSheetId="4">#REF!</definedName>
    <definedName name="PORTADA" localSheetId="5">#REF!</definedName>
    <definedName name="PORTADA" localSheetId="11">#REF!</definedName>
    <definedName name="PORTADA">#REF!</definedName>
    <definedName name="Posicion_neta" localSheetId="10">#REF!</definedName>
    <definedName name="Posicion_neta" localSheetId="4">#REF!</definedName>
    <definedName name="Posicion_neta" localSheetId="5">#REF!</definedName>
    <definedName name="Posicion_neta" localSheetId="11">#REF!</definedName>
    <definedName name="Posicion_neta">#REF!</definedName>
    <definedName name="potito" localSheetId="9">#REF!,#REF!,#REF!,#REF!</definedName>
    <definedName name="potito" localSheetId="10">#REF!,#REF!,#REF!,#REF!</definedName>
    <definedName name="potito" localSheetId="2">#REF!,#REF!,#REF!,#REF!</definedName>
    <definedName name="potito" localSheetId="3">#REF!,#REF!,#REF!,#REF!</definedName>
    <definedName name="potito" localSheetId="4">#REF!,#REF!,#REF!,#REF!</definedName>
    <definedName name="potito" localSheetId="5">#REF!,#REF!,#REF!,#REF!</definedName>
    <definedName name="potito" localSheetId="7">#REF!,#REF!,#REF!,#REF!</definedName>
    <definedName name="potito" localSheetId="8">#REF!,#REF!,#REF!,#REF!</definedName>
    <definedName name="potito" localSheetId="11">#REF!,#REF!,#REF!,#REF!</definedName>
    <definedName name="potito">#REF!,#REF!,#REF!,#REF!</definedName>
    <definedName name="poto" localSheetId="9">#REF!,#REF!,#REF!,#REF!,#REF!,#REF!</definedName>
    <definedName name="poto" localSheetId="10">#REF!,#REF!,#REF!,#REF!,#REF!,#REF!</definedName>
    <definedName name="poto" localSheetId="2">#REF!,#REF!,#REF!,#REF!,#REF!,#REF!</definedName>
    <definedName name="poto" localSheetId="3">#REF!,#REF!,#REF!,#REF!,#REF!,#REF!</definedName>
    <definedName name="poto" localSheetId="4">#REF!,#REF!,#REF!,#REF!,#REF!,#REF!</definedName>
    <definedName name="poto" localSheetId="5">#REF!,#REF!,#REF!,#REF!,#REF!,#REF!</definedName>
    <definedName name="poto" localSheetId="7">#REF!,#REF!,#REF!,#REF!,#REF!,#REF!</definedName>
    <definedName name="poto" localSheetId="8">#REF!,#REF!,#REF!,#REF!,#REF!,#REF!</definedName>
    <definedName name="poto" localSheetId="11">#REF!,#REF!,#REF!,#REF!,#REF!,#REF!</definedName>
    <definedName name="poto">#REF!,#REF!,#REF!,#REF!,#REF!,#REF!</definedName>
    <definedName name="pp" hidden="1">'[75]Base Comm'!$G$31</definedName>
    <definedName name="PPE_Table" localSheetId="10">#REF!</definedName>
    <definedName name="PPE_Table" localSheetId="4">#REF!</definedName>
    <definedName name="PPE_Table" localSheetId="5">#REF!</definedName>
    <definedName name="PPE_Table" localSheetId="7">#REF!</definedName>
    <definedName name="PPE_Table" localSheetId="8">#REF!</definedName>
    <definedName name="PPE_Table" localSheetId="11">#REF!</definedName>
    <definedName name="PPE_Table">#REF!</definedName>
    <definedName name="ppra">[26]Datos!$BI:$BI</definedName>
    <definedName name="pprad12" localSheetId="9">#REF!</definedName>
    <definedName name="pprad12" localSheetId="10">#REF!</definedName>
    <definedName name="pprad12" localSheetId="3">#REF!</definedName>
    <definedName name="pprad12" localSheetId="4">#REF!</definedName>
    <definedName name="pprad12" localSheetId="5">#REF!</definedName>
    <definedName name="pprad12" localSheetId="7">#REF!</definedName>
    <definedName name="pprad12" localSheetId="8">#REF!</definedName>
    <definedName name="pprad12" localSheetId="11">#REF!</definedName>
    <definedName name="pprad12">#REF!</definedName>
    <definedName name="pprad16" localSheetId="10">#REF!</definedName>
    <definedName name="pprad16" localSheetId="3">#REF!</definedName>
    <definedName name="pprad16" localSheetId="4">#REF!</definedName>
    <definedName name="pprad16" localSheetId="5">#REF!</definedName>
    <definedName name="pprad16" localSheetId="7">#REF!</definedName>
    <definedName name="pprad16" localSheetId="8">#REF!</definedName>
    <definedName name="pprad16" localSheetId="11">#REF!</definedName>
    <definedName name="pprad16">#REF!</definedName>
    <definedName name="ppras" localSheetId="10">#REF!</definedName>
    <definedName name="ppras" localSheetId="3">#REF!</definedName>
    <definedName name="ppras" localSheetId="4">#REF!</definedName>
    <definedName name="ppras" localSheetId="5">#REF!</definedName>
    <definedName name="ppras" localSheetId="7">#REF!</definedName>
    <definedName name="ppras" localSheetId="8">#REF!</definedName>
    <definedName name="ppras" localSheetId="11">#REF!</definedName>
    <definedName name="ppras">#REF!</definedName>
    <definedName name="pra">[26]Datos!$BH:$BH</definedName>
    <definedName name="prad12" localSheetId="9">#REF!</definedName>
    <definedName name="prad12" localSheetId="10">#REF!</definedName>
    <definedName name="prad12" localSheetId="3">#REF!</definedName>
    <definedName name="prad12" localSheetId="4">#REF!</definedName>
    <definedName name="prad12" localSheetId="5">#REF!</definedName>
    <definedName name="prad12" localSheetId="7">#REF!</definedName>
    <definedName name="prad12" localSheetId="8">#REF!</definedName>
    <definedName name="prad12" localSheetId="11">#REF!</definedName>
    <definedName name="prad12">#REF!</definedName>
    <definedName name="prad16" localSheetId="10">#REF!</definedName>
    <definedName name="prad16" localSheetId="3">#REF!</definedName>
    <definedName name="prad16" localSheetId="4">#REF!</definedName>
    <definedName name="prad16" localSheetId="5">#REF!</definedName>
    <definedName name="prad16" localSheetId="7">#REF!</definedName>
    <definedName name="prad16" localSheetId="8">#REF!</definedName>
    <definedName name="prad16" localSheetId="11">#REF!</definedName>
    <definedName name="prad16">#REF!</definedName>
    <definedName name="pras" localSheetId="10">#REF!</definedName>
    <definedName name="pras" localSheetId="3">#REF!</definedName>
    <definedName name="pras" localSheetId="4">#REF!</definedName>
    <definedName name="pras" localSheetId="5">#REF!</definedName>
    <definedName name="pras" localSheetId="7">#REF!</definedName>
    <definedName name="pras" localSheetId="8">#REF!</definedName>
    <definedName name="pras" localSheetId="11">#REF!</definedName>
    <definedName name="pras">#REF!</definedName>
    <definedName name="prc8_mep">[12]Alfa!$T:$T</definedName>
    <definedName name="prc8t">[12]Alfa!$U:$U</definedName>
    <definedName name="Print" localSheetId="9">#REF!</definedName>
    <definedName name="Print" localSheetId="10">#REF!</definedName>
    <definedName name="Print" localSheetId="2">#REF!</definedName>
    <definedName name="Print" localSheetId="3">#REF!</definedName>
    <definedName name="Print" localSheetId="4">#REF!</definedName>
    <definedName name="Print" localSheetId="5">#REF!</definedName>
    <definedName name="Print" localSheetId="7">#REF!</definedName>
    <definedName name="Print" localSheetId="8">#REF!</definedName>
    <definedName name="Print" localSheetId="11">#REF!</definedName>
    <definedName name="Print">#REF!</definedName>
    <definedName name="Print_Area" localSheetId="10">#REF!</definedName>
    <definedName name="Print_Area" localSheetId="3">#REF!</definedName>
    <definedName name="Print_Area" localSheetId="4">#REF!</definedName>
    <definedName name="Print_Area" localSheetId="5">#REF!</definedName>
    <definedName name="Print_Area" localSheetId="7">#REF!</definedName>
    <definedName name="Print_Area" localSheetId="8">#REF!</definedName>
    <definedName name="Print_Area" localSheetId="11">#REF!</definedName>
    <definedName name="Print_Area">#REF!</definedName>
    <definedName name="Print_Area_MI" localSheetId="10">#REF!</definedName>
    <definedName name="Print_Area_MI" localSheetId="3">#REF!</definedName>
    <definedName name="Print_Area_MI" localSheetId="4">#REF!</definedName>
    <definedName name="Print_Area_MI" localSheetId="5">#REF!</definedName>
    <definedName name="Print_Area_MI" localSheetId="7">#REF!</definedName>
    <definedName name="Print_Area_MI" localSheetId="8">#REF!</definedName>
    <definedName name="Print_Area_MI" localSheetId="11">#REF!</definedName>
    <definedName name="Print_Area_MI">#REF!</definedName>
    <definedName name="print_area1" localSheetId="10">#REF!</definedName>
    <definedName name="print_area1" localSheetId="4">#REF!</definedName>
    <definedName name="print_area1" localSheetId="5">#REF!</definedName>
    <definedName name="print_area1" localSheetId="11">#REF!</definedName>
    <definedName name="print_area1">#REF!</definedName>
    <definedName name="Print1" localSheetId="10">#REF!</definedName>
    <definedName name="Print1" localSheetId="2">#REF!</definedName>
    <definedName name="Print1" localSheetId="4">#REF!</definedName>
    <definedName name="Print1" localSheetId="5">#REF!</definedName>
    <definedName name="Print1" localSheetId="11">#REF!</definedName>
    <definedName name="Print1">#REF!</definedName>
    <definedName name="printtasas" localSheetId="10">#REF!</definedName>
    <definedName name="printtasas" localSheetId="2">#REF!</definedName>
    <definedName name="printtasas" localSheetId="4">#REF!</definedName>
    <definedName name="printtasas" localSheetId="5">#REF!</definedName>
    <definedName name="printtasas" localSheetId="11">#REF!</definedName>
    <definedName name="printtasas">#REF!</definedName>
    <definedName name="Prod_prin" localSheetId="10">#REF!,#REF!,#REF!</definedName>
    <definedName name="Prod_prin" localSheetId="2">#REF!,#REF!,#REF!</definedName>
    <definedName name="Prod_prin" localSheetId="3">#REF!,#REF!,#REF!</definedName>
    <definedName name="Prod_prin" localSheetId="4">#REF!,#REF!,#REF!</definedName>
    <definedName name="Prod_prin" localSheetId="5">#REF!,#REF!,#REF!</definedName>
    <definedName name="Prod_prin" localSheetId="7">#REF!,#REF!,#REF!</definedName>
    <definedName name="Prod_prin" localSheetId="8">#REF!,#REF!,#REF!</definedName>
    <definedName name="Prod_prin" localSheetId="11">#REF!,#REF!,#REF!</definedName>
    <definedName name="Prod_prin">#REF!,#REF!,#REF!</definedName>
    <definedName name="Prod_prin_acum" localSheetId="10">#REF!,#REF!,#REF!</definedName>
    <definedName name="Prod_prin_acum" localSheetId="2">#REF!,#REF!,#REF!</definedName>
    <definedName name="Prod_prin_acum" localSheetId="3">#REF!,#REF!,#REF!</definedName>
    <definedName name="Prod_prin_acum" localSheetId="4">#REF!,#REF!,#REF!</definedName>
    <definedName name="Prod_prin_acum" localSheetId="5">#REF!,#REF!,#REF!</definedName>
    <definedName name="Prod_prin_acum" localSheetId="7">#REF!,#REF!,#REF!</definedName>
    <definedName name="Prod_prin_acum" localSheetId="8">#REF!,#REF!,#REF!</definedName>
    <definedName name="Prod_prin_acum" localSheetId="11">#REF!,#REF!,#REF!</definedName>
    <definedName name="Prod_prin_acum">#REF!,#REF!,#REF!</definedName>
    <definedName name="Prod_prin_men" localSheetId="10">#REF!,#REF!,#REF!</definedName>
    <definedName name="Prod_prin_men" localSheetId="2">#REF!,#REF!,#REF!</definedName>
    <definedName name="Prod_prin_men" localSheetId="3">#REF!,#REF!,#REF!</definedName>
    <definedName name="Prod_prin_men" localSheetId="4">#REF!,#REF!,#REF!</definedName>
    <definedName name="Prod_prin_men" localSheetId="5">#REF!,#REF!,#REF!</definedName>
    <definedName name="Prod_prin_men" localSheetId="7">#REF!,#REF!,#REF!</definedName>
    <definedName name="Prod_prin_men" localSheetId="8">#REF!,#REF!,#REF!</definedName>
    <definedName name="Prod_prin_men" localSheetId="11">#REF!,#REF!,#REF!</definedName>
    <definedName name="Prod_prin_men">#REF!,#REF!,#REF!</definedName>
    <definedName name="ProdPerCap" localSheetId="10">[30]VOD!#REF!</definedName>
    <definedName name="ProdPerCap" localSheetId="4">[31]VOD!#REF!</definedName>
    <definedName name="ProdPerCap" localSheetId="5">[30]VOD!#REF!</definedName>
    <definedName name="ProdPerCap" localSheetId="7">[31]VOD!#REF!</definedName>
    <definedName name="ProdPerCap" localSheetId="8">[30]VOD!#REF!</definedName>
    <definedName name="ProdPerCap" localSheetId="11">[30]VOD!#REF!</definedName>
    <definedName name="ProdPerCap">[30]VOD!#REF!</definedName>
    <definedName name="prom2006">[76]datos!$L$1552:$L$1642</definedName>
    <definedName name="promc" localSheetId="2">[77]inicial!$BQ$5:$BS$30</definedName>
    <definedName name="promc">[42]inicial!$BQ$5:$BS$30</definedName>
    <definedName name="promd" localSheetId="2">[77]inicial!$BV$5:$BX$30</definedName>
    <definedName name="promd">[42]inicial!$BV$5:$BX$30</definedName>
    <definedName name="promedio_anual">[76]datos!$L$1293:$L$1642</definedName>
    <definedName name="promedio_anual_2005">[76]datos!$L$1293:$L$1642</definedName>
    <definedName name="Propano">'[43]Precios diarios'!$H$7</definedName>
    <definedName name="Propano1">[43]Prom.semanales!$H$7</definedName>
    <definedName name="Propano2">'[43]Prom. mensuales'!$H$7</definedName>
    <definedName name="proytri" localSheetId="9">#REF!</definedName>
    <definedName name="proytri" localSheetId="10">#REF!</definedName>
    <definedName name="proytri" localSheetId="2">#REF!</definedName>
    <definedName name="proytri" localSheetId="3">#REF!</definedName>
    <definedName name="proytri" localSheetId="4">#REF!</definedName>
    <definedName name="proytri" localSheetId="5">#REF!</definedName>
    <definedName name="proytri" localSheetId="7">#REF!</definedName>
    <definedName name="proytri" localSheetId="8">#REF!</definedName>
    <definedName name="proytri" localSheetId="11">#REF!</definedName>
    <definedName name="proytri">#REF!</definedName>
    <definedName name="prueba" localSheetId="10">#REF!</definedName>
    <definedName name="prueba" localSheetId="3">#REF!</definedName>
    <definedName name="prueba" localSheetId="4">#REF!</definedName>
    <definedName name="prueba" localSheetId="5">#REF!</definedName>
    <definedName name="prueba" localSheetId="7">#REF!</definedName>
    <definedName name="prueba" localSheetId="8">#REF!</definedName>
    <definedName name="prueba" localSheetId="11">#REF!</definedName>
    <definedName name="prueba">#REF!</definedName>
    <definedName name="ps" localSheetId="10">#REF!</definedName>
    <definedName name="ps" localSheetId="3">#REF!</definedName>
    <definedName name="ps" localSheetId="4">#REF!</definedName>
    <definedName name="ps" localSheetId="5">#REF!</definedName>
    <definedName name="ps" localSheetId="7">#REF!</definedName>
    <definedName name="ps" localSheetId="8">#REF!</definedName>
    <definedName name="ps" localSheetId="11">#REF!</definedName>
    <definedName name="ps">#REF!</definedName>
    <definedName name="ptf" localSheetId="9">#REF!</definedName>
    <definedName name="ptf">[12]PIBpot!$E:$E</definedName>
    <definedName name="ptf_n" localSheetId="9">#REF!</definedName>
    <definedName name="ptf_n" localSheetId="10">#REF!</definedName>
    <definedName name="ptf_n" localSheetId="3">#REF!</definedName>
    <definedName name="ptf_n" localSheetId="4">#REF!</definedName>
    <definedName name="ptf_n" localSheetId="5">#REF!</definedName>
    <definedName name="ptf_n" localSheetId="7">#REF!</definedName>
    <definedName name="ptf_n" localSheetId="8">#REF!</definedName>
    <definedName name="ptf_n" localSheetId="11">#REF!</definedName>
    <definedName name="ptf_n">#REF!</definedName>
    <definedName name="ptf_old">[12]PIBpot!$V:$V</definedName>
    <definedName name="ptfhp">[12]PIBpot!$C:$C</definedName>
    <definedName name="ptfr">[12]PTF!$C:$C</definedName>
    <definedName name="ptfr_old">[12]PIBpot!$W:$W</definedName>
    <definedName name="ptfraj">[12]PTF!$F:$F</definedName>
    <definedName name="PUCOBRE" localSheetId="9">#REF!</definedName>
    <definedName name="PUCOBRE" localSheetId="10">#REF!</definedName>
    <definedName name="PUCOBRE" localSheetId="3">#REF!</definedName>
    <definedName name="PUCOBRE" localSheetId="4">#REF!</definedName>
    <definedName name="PUCOBRE" localSheetId="5">#REF!</definedName>
    <definedName name="PUCOBRE" localSheetId="7">#REF!</definedName>
    <definedName name="PUCOBRE" localSheetId="8">#REF!</definedName>
    <definedName name="PUCOBRE" localSheetId="11">#REF!</definedName>
    <definedName name="PUCOBRE">#REF!</definedName>
    <definedName name="PUERTO" localSheetId="10">#REF!</definedName>
    <definedName name="PUERTO" localSheetId="3">#REF!</definedName>
    <definedName name="PUERTO" localSheetId="4">#REF!</definedName>
    <definedName name="PUERTO" localSheetId="5">#REF!</definedName>
    <definedName name="PUERTO" localSheetId="7">#REF!</definedName>
    <definedName name="PUERTO" localSheetId="8">#REF!</definedName>
    <definedName name="PUERTO" localSheetId="11">#REF!</definedName>
    <definedName name="PUERTO">#REF!</definedName>
    <definedName name="PUYEHUE" localSheetId="10">#REF!</definedName>
    <definedName name="PUYEHUE" localSheetId="3">#REF!</definedName>
    <definedName name="PUYEHUE" localSheetId="4">#REF!</definedName>
    <definedName name="PUYEHUE" localSheetId="5">#REF!</definedName>
    <definedName name="PUYEHUE" localSheetId="7">#REF!</definedName>
    <definedName name="PUYEHUE" localSheetId="8">#REF!</definedName>
    <definedName name="PUYEHUE" localSheetId="11">#REF!</definedName>
    <definedName name="PUYEHUE">#REF!</definedName>
    <definedName name="px">[26]Datos!$BD:$BD</definedName>
    <definedName name="pxs" localSheetId="9">#REF!</definedName>
    <definedName name="pxs" localSheetId="10">#REF!</definedName>
    <definedName name="pxs" localSheetId="3">#REF!</definedName>
    <definedName name="pxs" localSheetId="4">#REF!</definedName>
    <definedName name="pxs" localSheetId="5">#REF!</definedName>
    <definedName name="pxs" localSheetId="7">#REF!</definedName>
    <definedName name="pxs" localSheetId="8">#REF!</definedName>
    <definedName name="pxs" localSheetId="11">#REF!</definedName>
    <definedName name="pxs">#REF!</definedName>
    <definedName name="PyS" localSheetId="10">#REF!</definedName>
    <definedName name="PyS" localSheetId="3">#REF!</definedName>
    <definedName name="PyS" localSheetId="4">#REF!</definedName>
    <definedName name="PyS" localSheetId="5">#REF!</definedName>
    <definedName name="PyS" localSheetId="7">#REF!</definedName>
    <definedName name="PyS" localSheetId="8">#REF!</definedName>
    <definedName name="PyS" localSheetId="11">#REF!</definedName>
    <definedName name="PyS">#REF!</definedName>
    <definedName name="QUEMCHI" localSheetId="10">#REF!</definedName>
    <definedName name="QUEMCHI" localSheetId="3">#REF!</definedName>
    <definedName name="QUEMCHI" localSheetId="4">#REF!</definedName>
    <definedName name="QUEMCHI" localSheetId="5">#REF!</definedName>
    <definedName name="QUEMCHI" localSheetId="7">#REF!</definedName>
    <definedName name="QUEMCHI" localSheetId="8">#REF!</definedName>
    <definedName name="QUEMCHI" localSheetId="11">#REF!</definedName>
    <definedName name="QUEMCHI">#REF!</definedName>
    <definedName name="QUILICURA" localSheetId="10">#REF!</definedName>
    <definedName name="QUILICURA" localSheetId="4">#REF!</definedName>
    <definedName name="QUILICURA" localSheetId="5">#REF!</definedName>
    <definedName name="QUILICURA" localSheetId="11">#REF!</definedName>
    <definedName name="QUILICURA">#REF!</definedName>
    <definedName name="QUINENCO" localSheetId="10">#REF!</definedName>
    <definedName name="QUINENCO" localSheetId="4">#REF!</definedName>
    <definedName name="QUINENCO" localSheetId="5">#REF!</definedName>
    <definedName name="QUINENCO" localSheetId="11">#REF!</definedName>
    <definedName name="QUINENCO">#REF!</definedName>
    <definedName name="QUINTEC" localSheetId="10">#REF!</definedName>
    <definedName name="QUINTEC" localSheetId="4">#REF!</definedName>
    <definedName name="QUINTEC" localSheetId="5">#REF!</definedName>
    <definedName name="QUINTEC" localSheetId="11">#REF!</definedName>
    <definedName name="QUINTEC">#REF!</definedName>
    <definedName name="qw" localSheetId="9" hidden="1">{"'Inversión Extranjera'!$A$1:$AG$74","'Inversión Extranjera'!$G$7:$AF$61"}</definedName>
    <definedName name="qw" localSheetId="10" hidden="1">{"'Inversión Extranjera'!$A$1:$AG$74","'Inversión Extranjera'!$G$7:$AF$61"}</definedName>
    <definedName name="qw" localSheetId="3" hidden="1">{"'Inversión Extranjera'!$A$1:$AG$74","'Inversión Extranjera'!$G$7:$AF$61"}</definedName>
    <definedName name="qw" localSheetId="4" hidden="1">{"'Inversión Extranjera'!$A$1:$AG$74","'Inversión Extranjera'!$G$7:$AF$61"}</definedName>
    <definedName name="qw" localSheetId="5" hidden="1">{"'Inversión Extranjera'!$A$1:$AG$74","'Inversión Extranjera'!$G$7:$AF$61"}</definedName>
    <definedName name="qw" localSheetId="7" hidden="1">{"'Inversión Extranjera'!$A$1:$AG$74","'Inversión Extranjera'!$G$7:$AF$61"}</definedName>
    <definedName name="qw" localSheetId="8" hidden="1">{"'Inversión Extranjera'!$A$1:$AG$74","'Inversión Extranjera'!$G$7:$AF$61"}</definedName>
    <definedName name="qw" localSheetId="11" hidden="1">{"'Inversión Extranjera'!$A$1:$AG$74","'Inversión Extranjera'!$G$7:$AF$61"}</definedName>
    <definedName name="qw" hidden="1">{"'Inversión Extranjera'!$A$1:$AG$74","'Inversión Extranjera'!$G$7:$AF$61"}</definedName>
    <definedName name="qwd" localSheetId="10" hidden="1">#REF!</definedName>
    <definedName name="qwd" localSheetId="3" hidden="1">#REF!</definedName>
    <definedName name="qwd" localSheetId="4" hidden="1">#REF!</definedName>
    <definedName name="qwd" localSheetId="5" hidden="1">#REF!</definedName>
    <definedName name="qwd" localSheetId="7" hidden="1">#REF!</definedName>
    <definedName name="qwd" localSheetId="8" hidden="1">#REF!</definedName>
    <definedName name="qwd" localSheetId="11" hidden="1">#REF!</definedName>
    <definedName name="qwd" hidden="1">#REF!</definedName>
    <definedName name="ras">[3]coyuntural!$K$46:$EH$103</definedName>
    <definedName name="rdi">[26]Datos!$Z:$Z</definedName>
    <definedName name="rdid12" localSheetId="9">#REF!</definedName>
    <definedName name="rdid12" localSheetId="10">#REF!</definedName>
    <definedName name="rdid12" localSheetId="3">#REF!</definedName>
    <definedName name="rdid12" localSheetId="4">#REF!</definedName>
    <definedName name="rdid12" localSheetId="5">#REF!</definedName>
    <definedName name="rdid12" localSheetId="7">#REF!</definedName>
    <definedName name="rdid12" localSheetId="8">#REF!</definedName>
    <definedName name="rdid12" localSheetId="11">#REF!</definedName>
    <definedName name="rdid12">#REF!</definedName>
    <definedName name="rdid16" localSheetId="10">#REF!</definedName>
    <definedName name="rdid16" localSheetId="3">#REF!</definedName>
    <definedName name="rdid16" localSheetId="4">#REF!</definedName>
    <definedName name="rdid16" localSheetId="5">#REF!</definedName>
    <definedName name="rdid16" localSheetId="7">#REF!</definedName>
    <definedName name="rdid16" localSheetId="8">#REF!</definedName>
    <definedName name="rdid16" localSheetId="11">#REF!</definedName>
    <definedName name="rdid16">#REF!</definedName>
    <definedName name="rdin">[26]Datos!$AS:$AS</definedName>
    <definedName name="rdind12" localSheetId="9">#REF!</definedName>
    <definedName name="rdind12" localSheetId="10">#REF!</definedName>
    <definedName name="rdind12" localSheetId="3">#REF!</definedName>
    <definedName name="rdind12" localSheetId="4">#REF!</definedName>
    <definedName name="rdind12" localSheetId="5">#REF!</definedName>
    <definedName name="rdind12" localSheetId="7">#REF!</definedName>
    <definedName name="rdind12" localSheetId="8">#REF!</definedName>
    <definedName name="rdind12" localSheetId="11">#REF!</definedName>
    <definedName name="rdind12">#REF!</definedName>
    <definedName name="rdind16" localSheetId="10">#REF!</definedName>
    <definedName name="rdind16" localSheetId="3">#REF!</definedName>
    <definedName name="rdind16" localSheetId="4">#REF!</definedName>
    <definedName name="rdind16" localSheetId="5">#REF!</definedName>
    <definedName name="rdind16" localSheetId="7">#REF!</definedName>
    <definedName name="rdind16" localSheetId="8">#REF!</definedName>
    <definedName name="rdind16" localSheetId="11">#REF!</definedName>
    <definedName name="rdind16">#REF!</definedName>
    <definedName name="rdins" localSheetId="10">#REF!</definedName>
    <definedName name="rdins" localSheetId="3">#REF!</definedName>
    <definedName name="rdins" localSheetId="4">#REF!</definedName>
    <definedName name="rdins" localSheetId="5">#REF!</definedName>
    <definedName name="rdins" localSheetId="7">#REF!</definedName>
    <definedName name="rdins" localSheetId="8">#REF!</definedName>
    <definedName name="rdins" localSheetId="11">#REF!</definedName>
    <definedName name="rdins">#REF!</definedName>
    <definedName name="rdis" localSheetId="10">#REF!</definedName>
    <definedName name="rdis" localSheetId="4">#REF!</definedName>
    <definedName name="rdis" localSheetId="5">#REF!</definedName>
    <definedName name="rdis" localSheetId="11">#REF!</definedName>
    <definedName name="rdis">#REF!</definedName>
    <definedName name="Reajustable" localSheetId="10">#REF!</definedName>
    <definedName name="Reajustable" localSheetId="4">#REF!</definedName>
    <definedName name="Reajustable" localSheetId="5">#REF!</definedName>
    <definedName name="Reajustable" localSheetId="11">#REF!</definedName>
    <definedName name="Reajustable">#REF!</definedName>
    <definedName name="Real" localSheetId="10">#REF!</definedName>
    <definedName name="Real" localSheetId="2">#REF!</definedName>
    <definedName name="Real" localSheetId="4">#REF!</definedName>
    <definedName name="Real" localSheetId="5">#REF!</definedName>
    <definedName name="Real" localSheetId="11">#REF!</definedName>
    <definedName name="Real">#REF!</definedName>
    <definedName name="reall" localSheetId="10">#REF!</definedName>
    <definedName name="reall" localSheetId="2">#REF!</definedName>
    <definedName name="reall" localSheetId="4">#REF!</definedName>
    <definedName name="reall" localSheetId="5">#REF!</definedName>
    <definedName name="reall" localSheetId="11">#REF!</definedName>
    <definedName name="reall">#REF!</definedName>
    <definedName name="reb_valor_flujos" localSheetId="10">'[27]9'!#REF!,'[27]9'!#REF!,'[27]9'!#REF!,'[27]9'!#REF!,'[27]9'!#REF!,'[27]9'!#REF!</definedName>
    <definedName name="reb_valor_flujos" localSheetId="3">'[27]9'!#REF!,'[27]9'!#REF!,'[27]9'!#REF!,'[27]9'!#REF!,'[27]9'!#REF!,'[27]9'!#REF!</definedName>
    <definedName name="reb_valor_flujos" localSheetId="4">'[27]9'!#REF!,'[27]9'!#REF!,'[27]9'!#REF!,'[27]9'!#REF!,'[27]9'!#REF!,'[27]9'!#REF!</definedName>
    <definedName name="reb_valor_flujos" localSheetId="5">'[27]9'!#REF!,'[27]9'!#REF!,'[27]9'!#REF!,'[27]9'!#REF!,'[27]9'!#REF!,'[27]9'!#REF!</definedName>
    <definedName name="reb_valor_flujos" localSheetId="7">'[27]9'!#REF!,'[27]9'!#REF!,'[27]9'!#REF!,'[27]9'!#REF!,'[27]9'!#REF!,'[27]9'!#REF!</definedName>
    <definedName name="reb_valor_flujos" localSheetId="8">'[27]9'!#REF!,'[27]9'!#REF!,'[27]9'!#REF!,'[27]9'!#REF!,'[27]9'!#REF!,'[27]9'!#REF!</definedName>
    <definedName name="reb_valor_flujos" localSheetId="11">'[27]9'!#REF!,'[27]9'!#REF!,'[27]9'!#REF!,'[27]9'!#REF!,'[27]9'!#REF!,'[27]9'!#REF!</definedName>
    <definedName name="reb_valor_flujos">'[27]9'!#REF!,'[27]9'!#REF!,'[27]9'!#REF!,'[27]9'!#REF!,'[27]9'!#REF!,'[27]9'!#REF!</definedName>
    <definedName name="REBRISA" localSheetId="9">#REF!</definedName>
    <definedName name="REBRISA" localSheetId="10">#REF!</definedName>
    <definedName name="REBRISA" localSheetId="3">#REF!</definedName>
    <definedName name="REBRISA" localSheetId="4">#REF!</definedName>
    <definedName name="REBRISA" localSheetId="5">#REF!</definedName>
    <definedName name="REBRISA" localSheetId="7">#REF!</definedName>
    <definedName name="REBRISA" localSheetId="8">#REF!</definedName>
    <definedName name="REBRISA" localSheetId="11">#REF!</definedName>
    <definedName name="REBRISA">#REF!</definedName>
    <definedName name="Region" localSheetId="4">[78]List!$J$4:$J$456</definedName>
    <definedName name="Region" localSheetId="7">[78]List!$J$4:$J$456</definedName>
    <definedName name="Region">[79]List!$J$4:$J$456</definedName>
    <definedName name="rel" localSheetId="9">#REF!</definedName>
    <definedName name="rel" localSheetId="10">#REF!</definedName>
    <definedName name="rel" localSheetId="2">#REF!</definedName>
    <definedName name="rel" localSheetId="3">#REF!</definedName>
    <definedName name="rel" localSheetId="4">#REF!</definedName>
    <definedName name="rel" localSheetId="5">#REF!</definedName>
    <definedName name="rel" localSheetId="7">#REF!</definedName>
    <definedName name="rel" localSheetId="8">#REF!</definedName>
    <definedName name="rel" localSheetId="11">#REF!</definedName>
    <definedName name="rel">#REF!</definedName>
    <definedName name="rempanrfts">[12]PTF!$AR:$AR</definedName>
    <definedName name="rempcpfts">[12]PTF!$AT:$AT</definedName>
    <definedName name="RENTURBANA" localSheetId="9">#REF!</definedName>
    <definedName name="RENTURBANA" localSheetId="10">#REF!</definedName>
    <definedName name="RENTURBANA" localSheetId="3">#REF!</definedName>
    <definedName name="RENTURBANA" localSheetId="4">#REF!</definedName>
    <definedName name="RENTURBANA" localSheetId="5">#REF!</definedName>
    <definedName name="RENTURBANA" localSheetId="7">#REF!</definedName>
    <definedName name="RENTURBANA" localSheetId="8">#REF!</definedName>
    <definedName name="RENTURBANA" localSheetId="11">#REF!</definedName>
    <definedName name="RENTURBANA">#REF!</definedName>
    <definedName name="RESI" localSheetId="10">#REF!</definedName>
    <definedName name="RESI" localSheetId="2">#REF!</definedName>
    <definedName name="RESI" localSheetId="3">#REF!</definedName>
    <definedName name="RESI" localSheetId="4">#REF!</definedName>
    <definedName name="RESI" localSheetId="5">#REF!</definedName>
    <definedName name="RESI" localSheetId="7">#REF!</definedName>
    <definedName name="RESI" localSheetId="8">#REF!</definedName>
    <definedName name="RESI" localSheetId="11">#REF!</definedName>
    <definedName name="RESI">#REF!</definedName>
    <definedName name="RESII" localSheetId="10">#REF!</definedName>
    <definedName name="RESII" localSheetId="2">#REF!</definedName>
    <definedName name="RESII" localSheetId="3">#REF!</definedName>
    <definedName name="RESII" localSheetId="4">#REF!</definedName>
    <definedName name="RESII" localSheetId="5">#REF!</definedName>
    <definedName name="RESII" localSheetId="7">#REF!</definedName>
    <definedName name="RESII" localSheetId="8">#REF!</definedName>
    <definedName name="RESII" localSheetId="11">#REF!</definedName>
    <definedName name="RESII">#REF!</definedName>
    <definedName name="RESIII" localSheetId="10">#REF!</definedName>
    <definedName name="RESIII" localSheetId="2">#REF!</definedName>
    <definedName name="RESIII" localSheetId="4">#REF!</definedName>
    <definedName name="RESIII" localSheetId="5">#REF!</definedName>
    <definedName name="RESIII" localSheetId="11">#REF!</definedName>
    <definedName name="RESIII">#REF!</definedName>
    <definedName name="RESUMEN" localSheetId="10">#REF!</definedName>
    <definedName name="RESUMEN" localSheetId="2">#REF!</definedName>
    <definedName name="RESUMEN" localSheetId="4">#REF!</definedName>
    <definedName name="RESUMEN" localSheetId="5">#REF!</definedName>
    <definedName name="Resumen" localSheetId="11">#REF!</definedName>
    <definedName name="RESUMEN">#REF!</definedName>
    <definedName name="ret" localSheetId="10">#REF!</definedName>
    <definedName name="ret" localSheetId="2">#REF!</definedName>
    <definedName name="ret" localSheetId="4">#REF!</definedName>
    <definedName name="ret" localSheetId="5">#REF!</definedName>
    <definedName name="ret" localSheetId="11">#REF!</definedName>
    <definedName name="ret">#REF!</definedName>
    <definedName name="reunio" localSheetId="10">#REF!</definedName>
    <definedName name="reunio" localSheetId="2">#REF!</definedName>
    <definedName name="reunio" localSheetId="4">#REF!</definedName>
    <definedName name="reunio" localSheetId="5">#REF!</definedName>
    <definedName name="reunio" localSheetId="11">#REF!</definedName>
    <definedName name="reunio">#REF!</definedName>
    <definedName name="reunion" localSheetId="10">#REF!</definedName>
    <definedName name="reunion" localSheetId="2">#REF!</definedName>
    <definedName name="reunion" localSheetId="4">#REF!</definedName>
    <definedName name="reunion" localSheetId="5">#REF!</definedName>
    <definedName name="reunion" localSheetId="11">#REF!</definedName>
    <definedName name="reunion">#REF!</definedName>
    <definedName name="rfbkcy">[12]PTF!$AF:$AF</definedName>
    <definedName name="rfbkmy">[12]PTF!$AE:$AE</definedName>
    <definedName name="rg4tg" localSheetId="10" hidden="1">#REF!</definedName>
    <definedName name="rg4tg" localSheetId="3" hidden="1">#REF!</definedName>
    <definedName name="rg4tg" localSheetId="4" hidden="1">#REF!</definedName>
    <definedName name="rg4tg" localSheetId="5" hidden="1">#REF!</definedName>
    <definedName name="rg4tg" localSheetId="7" hidden="1">#REF!</definedName>
    <definedName name="rg4tg" localSheetId="8" hidden="1">#REF!</definedName>
    <definedName name="rg4tg" localSheetId="11" hidden="1">#REF!</definedName>
    <definedName name="rg4tg" hidden="1">#REF!</definedName>
    <definedName name="rgaegaega" localSheetId="10" hidden="1">#REF!</definedName>
    <definedName name="rgaegaega" localSheetId="3" hidden="1">#REF!</definedName>
    <definedName name="rgaegaega" localSheetId="4" hidden="1">#REF!</definedName>
    <definedName name="rgaegaega" localSheetId="5" hidden="1">#REF!</definedName>
    <definedName name="rgaegaega" localSheetId="7" hidden="1">#REF!</definedName>
    <definedName name="rgaegaega" localSheetId="8" hidden="1">#REF!</definedName>
    <definedName name="rgaegaega" localSheetId="11" hidden="1">#REF!</definedName>
    <definedName name="rgaegaega" hidden="1">#REF!</definedName>
    <definedName name="RI" localSheetId="2">[80]PARAMETROS!$G$1:$G$65536</definedName>
    <definedName name="RI">[22]PARAMETROS!$G:$G</definedName>
    <definedName name="RIN" localSheetId="10">[19]PIB!#REF!</definedName>
    <definedName name="RIN" localSheetId="2">[10]PIB!#REF!</definedName>
    <definedName name="RIN" localSheetId="3">[19]PIB!#REF!</definedName>
    <definedName name="RIN" localSheetId="4">[19]PIB!#REF!</definedName>
    <definedName name="RIN" localSheetId="5">[19]PIB!#REF!</definedName>
    <definedName name="RIN" localSheetId="7">[19]PIB!#REF!</definedName>
    <definedName name="RIN" localSheetId="8">[19]PIB!#REF!</definedName>
    <definedName name="RIN" localSheetId="11">[10]PIB!#REF!</definedName>
    <definedName name="RIN">[19]PIB!#REF!</definedName>
    <definedName name="RIO_MAIPO" localSheetId="9">#REF!</definedName>
    <definedName name="RIO_MAIPO" localSheetId="10">#REF!</definedName>
    <definedName name="RIO_MAIPO" localSheetId="3">#REF!</definedName>
    <definedName name="RIO_MAIPO" localSheetId="4">#REF!</definedName>
    <definedName name="RIO_MAIPO" localSheetId="5">#REF!</definedName>
    <definedName name="RIO_MAIPO" localSheetId="7">#REF!</definedName>
    <definedName name="RIO_MAIPO" localSheetId="8">#REF!</definedName>
    <definedName name="RIO_MAIPO" localSheetId="11">#REF!</definedName>
    <definedName name="RIO_MAIPO">#REF!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kcy">[12]PTF!$W:$W</definedName>
    <definedName name="rkmy">[12]PTF!$V:$V</definedName>
    <definedName name="rky">[12]PTF!$S:$S</definedName>
    <definedName name="RM" localSheetId="2">[80]PARAMETROS!$H$1:$H$65536</definedName>
    <definedName name="RM">[22]PARAMETROS!$H:$H</definedName>
    <definedName name="rrrrrr" localSheetId="9" hidden="1">#REF!</definedName>
    <definedName name="rrrrrr" localSheetId="10" hidden="1">#REF!</definedName>
    <definedName name="rrrrrr" localSheetId="2" hidden="1">#REF!</definedName>
    <definedName name="rrrrrr" localSheetId="3" hidden="1">#REF!</definedName>
    <definedName name="rrrrrr" localSheetId="4" hidden="1">#REF!</definedName>
    <definedName name="rrrrrr" localSheetId="5" hidden="1">#REF!</definedName>
    <definedName name="rrrrrr" localSheetId="7" hidden="1">#REF!</definedName>
    <definedName name="rrrrrr" localSheetId="8" hidden="1">#REF!</definedName>
    <definedName name="rrrrrr" localSheetId="11" hidden="1">#REF!</definedName>
    <definedName name="rrrrrr" hidden="1">#REF!</definedName>
    <definedName name="rrrt">#N/A</definedName>
    <definedName name="RUT" localSheetId="10">#REF!</definedName>
    <definedName name="RUT" localSheetId="2">#REF!</definedName>
    <definedName name="RUT" localSheetId="3">#REF!</definedName>
    <definedName name="RUT" localSheetId="4">#REF!</definedName>
    <definedName name="RUT" localSheetId="5">#REF!</definedName>
    <definedName name="RUT" localSheetId="7">#REF!</definedName>
    <definedName name="RUT" localSheetId="8">#REF!</definedName>
    <definedName name="RUT" localSheetId="11">#REF!</definedName>
    <definedName name="RUT">#REF!</definedName>
    <definedName name="rwefttgsdf" localSheetId="10">#REF!</definedName>
    <definedName name="rwefttgsdf" localSheetId="3">#REF!</definedName>
    <definedName name="rwefttgsdf" localSheetId="4">#REF!</definedName>
    <definedName name="rwefttgsdf" localSheetId="5">#REF!</definedName>
    <definedName name="rwefttgsdf" localSheetId="7">#REF!</definedName>
    <definedName name="rwefttgsdf" localSheetId="8">#REF!</definedName>
    <definedName name="rwefttgsdf" localSheetId="11">#REF!</definedName>
    <definedName name="rwefttgsdf">#REF!</definedName>
    <definedName name="s" localSheetId="10">[42]inicial!#REF!</definedName>
    <definedName name="s" localSheetId="2">[77]inicial!#REF!</definedName>
    <definedName name="s" localSheetId="3">[42]inicial!#REF!</definedName>
    <definedName name="s" localSheetId="4">[42]inicial!#REF!</definedName>
    <definedName name="s" localSheetId="5">[42]inicial!#REF!</definedName>
    <definedName name="s" localSheetId="7">[42]inicial!#REF!</definedName>
    <definedName name="s" localSheetId="8">[42]inicial!#REF!</definedName>
    <definedName name="s" localSheetId="11">[42]inicial!#REF!</definedName>
    <definedName name="s">[42]inicial!#REF!</definedName>
    <definedName name="sa" localSheetId="10" hidden="1">{"'Inversión Extranjera'!$A$1:$AG$74","'Inversión Extranjera'!$G$7:$AF$61"}</definedName>
    <definedName name="sa" localSheetId="3" hidden="1">{"'Inversión Extranjera'!$A$1:$AG$74","'Inversión Extranjera'!$G$7:$AF$61"}</definedName>
    <definedName name="sa" localSheetId="4" hidden="1">{"'Inversión Extranjera'!$A$1:$AG$74","'Inversión Extranjera'!$G$7:$AF$61"}</definedName>
    <definedName name="sa" localSheetId="5" hidden="1">{"'Inversión Extranjera'!$A$1:$AG$74","'Inversión Extranjera'!$G$7:$AF$61"}</definedName>
    <definedName name="sa" localSheetId="7" hidden="1">{"'Inversión Extranjera'!$A$1:$AG$74","'Inversión Extranjera'!$G$7:$AF$61"}</definedName>
    <definedName name="sa" localSheetId="8" hidden="1">{"'Inversión Extranjera'!$A$1:$AG$74","'Inversión Extranjera'!$G$7:$AF$61"}</definedName>
    <definedName name="sa" localSheetId="11" hidden="1">{"'Inversión Extranjera'!$A$1:$AG$74","'Inversión Extranjera'!$G$7:$AF$61"}</definedName>
    <definedName name="sa" hidden="1">{"'Inversión Extranjera'!$A$1:$AG$74","'Inversión Extranjera'!$G$7:$AF$61"}</definedName>
    <definedName name="SABIMET" localSheetId="9">#REF!</definedName>
    <definedName name="SABIMET" localSheetId="10">#REF!</definedName>
    <definedName name="SABIMET" localSheetId="3">#REF!</definedName>
    <definedName name="SABIMET" localSheetId="4">#REF!</definedName>
    <definedName name="SABIMET" localSheetId="5">#REF!</definedName>
    <definedName name="SABIMET" localSheetId="7">#REF!</definedName>
    <definedName name="SABIMET" localSheetId="8">#REF!</definedName>
    <definedName name="SABIMET" localSheetId="11">#REF!</definedName>
    <definedName name="SABIMET">#REF!</definedName>
    <definedName name="sadfas" localSheetId="10" hidden="1">#REF!</definedName>
    <definedName name="sadfas" localSheetId="3" hidden="1">#REF!</definedName>
    <definedName name="sadfas" localSheetId="4" hidden="1">#REF!</definedName>
    <definedName name="sadfas" localSheetId="5" hidden="1">#REF!</definedName>
    <definedName name="sadfas" localSheetId="7" hidden="1">#REF!</definedName>
    <definedName name="sadfas" localSheetId="8" hidden="1">#REF!</definedName>
    <definedName name="sadfas" localSheetId="11" hidden="1">#REF!</definedName>
    <definedName name="sadfas" hidden="1">#REF!</definedName>
    <definedName name="SAESA" localSheetId="10">#REF!</definedName>
    <definedName name="SAESA" localSheetId="3">#REF!</definedName>
    <definedName name="SAESA" localSheetId="4">#REF!</definedName>
    <definedName name="SAESA" localSheetId="5">#REF!</definedName>
    <definedName name="SAESA" localSheetId="7">#REF!</definedName>
    <definedName name="SAESA" localSheetId="8">#REF!</definedName>
    <definedName name="SAESA" localSheetId="11">#REF!</definedName>
    <definedName name="SAESA">#REF!</definedName>
    <definedName name="salarios" localSheetId="10">[19]PIB!#REF!</definedName>
    <definedName name="salarios" localSheetId="2">[10]PIB!#REF!</definedName>
    <definedName name="salarios" localSheetId="3">[19]PIB!#REF!</definedName>
    <definedName name="salarios" localSheetId="4">[19]PIB!#REF!</definedName>
    <definedName name="salarios" localSheetId="5">[19]PIB!#REF!</definedName>
    <definedName name="salarios" localSheetId="7">[19]PIB!#REF!</definedName>
    <definedName name="salarios" localSheetId="8">[19]PIB!#REF!</definedName>
    <definedName name="salarios" localSheetId="11">[10]PIB!#REF!</definedName>
    <definedName name="salarios">[19]PIB!#REF!</definedName>
    <definedName name="Salidafob" localSheetId="9">#REF!</definedName>
    <definedName name="Salidafob" localSheetId="10">#REF!</definedName>
    <definedName name="Salidafob" localSheetId="2">#REF!</definedName>
    <definedName name="Salidafob" localSheetId="3">#REF!</definedName>
    <definedName name="Salidafob" localSheetId="4">#REF!</definedName>
    <definedName name="Salidafob" localSheetId="5">#REF!</definedName>
    <definedName name="Salidafob" localSheetId="7">#REF!</definedName>
    <definedName name="Salidafob" localSheetId="8">#REF!</definedName>
    <definedName name="Salidafob" localSheetId="11">#REF!</definedName>
    <definedName name="Salidafob">#REF!</definedName>
    <definedName name="SAN_PEDRO" localSheetId="10">'[40]liquidez ok'!#REF!</definedName>
    <definedName name="SAN_PEDRO" localSheetId="2">'[81]liquidez ok'!#REF!</definedName>
    <definedName name="SAN_PEDRO" localSheetId="3">'[40]liquidez ok'!#REF!</definedName>
    <definedName name="SAN_PEDRO" localSheetId="4">'[40]liquidez ok'!#REF!</definedName>
    <definedName name="SAN_PEDRO" localSheetId="5">'[40]liquidez ok'!#REF!</definedName>
    <definedName name="SAN_PEDRO" localSheetId="7">'[40]liquidez ok'!#REF!</definedName>
    <definedName name="SAN_PEDRO" localSheetId="8">'[40]liquidez ok'!#REF!</definedName>
    <definedName name="SAN_PEDRO" localSheetId="11">'[40]liquidez ok'!#REF!</definedName>
    <definedName name="SAN_PEDRO">'[40]liquidez ok'!#REF!</definedName>
    <definedName name="SANITAS" localSheetId="9">#REF!</definedName>
    <definedName name="SANITAS" localSheetId="10">#REF!</definedName>
    <definedName name="SANITAS" localSheetId="3">#REF!</definedName>
    <definedName name="SANITAS" localSheetId="4">#REF!</definedName>
    <definedName name="SANITAS" localSheetId="5">#REF!</definedName>
    <definedName name="SANITAS" localSheetId="7">#REF!</definedName>
    <definedName name="SANITAS" localSheetId="8">#REF!</definedName>
    <definedName name="SANITAS" localSheetId="11">#REF!</definedName>
    <definedName name="SANITAS">#REF!</definedName>
    <definedName name="SANTA_RITA" localSheetId="10">'[40]liquidez ok'!#REF!</definedName>
    <definedName name="SANTA_RITA" localSheetId="2">'[81]liquidez ok'!#REF!</definedName>
    <definedName name="SANTA_RITA" localSheetId="3">'[40]liquidez ok'!#REF!</definedName>
    <definedName name="SANTA_RITA" localSheetId="4">'[40]liquidez ok'!#REF!</definedName>
    <definedName name="SANTA_RITA" localSheetId="5">'[40]liquidez ok'!#REF!</definedName>
    <definedName name="SANTA_RITA" localSheetId="11">'[40]liquidez ok'!#REF!</definedName>
    <definedName name="SANTA_RITA">'[40]liquidez ok'!#REF!</definedName>
    <definedName name="SANTANA" localSheetId="9">#REF!</definedName>
    <definedName name="SANTANA" localSheetId="10">#REF!</definedName>
    <definedName name="SANTANA" localSheetId="3">#REF!</definedName>
    <definedName name="SANTANA" localSheetId="4">#REF!</definedName>
    <definedName name="SANTANA" localSheetId="5">#REF!</definedName>
    <definedName name="SANTANA" localSheetId="7">#REF!</definedName>
    <definedName name="SANTANA" localSheetId="8">#REF!</definedName>
    <definedName name="SANTANA" localSheetId="11">#REF!</definedName>
    <definedName name="SANTANA">#REF!</definedName>
    <definedName name="SANTANGRUP" localSheetId="10">#REF!</definedName>
    <definedName name="SANTANGRUP" localSheetId="3">#REF!</definedName>
    <definedName name="SANTANGRUP" localSheetId="4">#REF!</definedName>
    <definedName name="SANTANGRUP" localSheetId="5">#REF!</definedName>
    <definedName name="SANTANGRUP" localSheetId="7">#REF!</definedName>
    <definedName name="SANTANGRUP" localSheetId="8">#REF!</definedName>
    <definedName name="SANTANGRUP" localSheetId="11">#REF!</definedName>
    <definedName name="SANTANGRUP">#REF!</definedName>
    <definedName name="SCHWAGER" localSheetId="10">#REF!</definedName>
    <definedName name="SCHWAGER" localSheetId="3">#REF!</definedName>
    <definedName name="SCHWAGER" localSheetId="4">#REF!</definedName>
    <definedName name="SCHWAGER" localSheetId="5">#REF!</definedName>
    <definedName name="SCHWAGER" localSheetId="7">#REF!</definedName>
    <definedName name="SCHWAGER" localSheetId="8">#REF!</definedName>
    <definedName name="SCHWAGER" localSheetId="11">#REF!</definedName>
    <definedName name="SCHWAGER">#REF!</definedName>
    <definedName name="sdadf" localSheetId="10" hidden="1">#REF!</definedName>
    <definedName name="sdadf" localSheetId="4" hidden="1">#REF!</definedName>
    <definedName name="sdadf" localSheetId="5" hidden="1">#REF!</definedName>
    <definedName name="sdadf" localSheetId="11" hidden="1">#REF!</definedName>
    <definedName name="sdadf" hidden="1">#REF!</definedName>
    <definedName name="sdas" localSheetId="10" hidden="1">{"'Hoja1'!$A$2:$O$33"}</definedName>
    <definedName name="sdas" localSheetId="3" hidden="1">{"'Hoja1'!$A$2:$O$33"}</definedName>
    <definedName name="sdas" localSheetId="4" hidden="1">{"'Hoja1'!$A$2:$O$33"}</definedName>
    <definedName name="sdas" localSheetId="5" hidden="1">{"'Hoja1'!$A$2:$O$33"}</definedName>
    <definedName name="sdas" localSheetId="7" hidden="1">{"'Hoja1'!$A$2:$O$33"}</definedName>
    <definedName name="sdas" localSheetId="8" hidden="1">{"'Hoja1'!$A$2:$O$33"}</definedName>
    <definedName name="sdas" localSheetId="11" hidden="1">{"'Hoja1'!$A$2:$O$33"}</definedName>
    <definedName name="sdas" hidden="1">{"'Hoja1'!$A$2:$O$33"}</definedName>
    <definedName name="SDF" localSheetId="2">[82]TITULO!$A$1:$E$46</definedName>
    <definedName name="SDF">[83]TITULO!$A$1:$E$46</definedName>
    <definedName name="sdfe" localSheetId="2">[84]TITULO!$A$1:$E$46</definedName>
    <definedName name="sdfe">[85]TITULO!$A$1:$E$46</definedName>
    <definedName name="sdfrtgvdcwer" localSheetId="9">#REF!</definedName>
    <definedName name="sdfrtgvdcwer" localSheetId="10">#REF!</definedName>
    <definedName name="sdfrtgvdcwer" localSheetId="3">#REF!</definedName>
    <definedName name="sdfrtgvdcwer" localSheetId="4">#REF!</definedName>
    <definedName name="sdfrtgvdcwer" localSheetId="5">#REF!</definedName>
    <definedName name="sdfrtgvdcwer" localSheetId="7">#REF!</definedName>
    <definedName name="sdfrtgvdcwer" localSheetId="8">#REF!</definedName>
    <definedName name="sdfrtgvdcwer" localSheetId="11">#REF!</definedName>
    <definedName name="sdfrtgvdcwer">#REF!</definedName>
    <definedName name="sdfs" localSheetId="10" hidden="1">{"'Hoja1'!$A$2:$O$33"}</definedName>
    <definedName name="sdfs" localSheetId="3" hidden="1">{"'Hoja1'!$A$2:$O$33"}</definedName>
    <definedName name="sdfs" localSheetId="4" hidden="1">{"'Hoja1'!$A$2:$O$33"}</definedName>
    <definedName name="sdfs" localSheetId="5" hidden="1">{"'Hoja1'!$A$2:$O$33"}</definedName>
    <definedName name="sdfs" localSheetId="7" hidden="1">{"'Hoja1'!$A$2:$O$33"}</definedName>
    <definedName name="sdfs" localSheetId="8" hidden="1">{"'Hoja1'!$A$2:$O$33"}</definedName>
    <definedName name="sdfs" localSheetId="11" hidden="1">{"'Hoja1'!$A$2:$O$33"}</definedName>
    <definedName name="sdfs" hidden="1">{"'Hoja1'!$A$2:$O$33"}</definedName>
    <definedName name="sect_real" localSheetId="10">#REF!</definedName>
    <definedName name="sect_real" localSheetId="2">#REF!</definedName>
    <definedName name="sect_real" localSheetId="4">#REF!</definedName>
    <definedName name="sect_real" localSheetId="5">#REF!</definedName>
    <definedName name="sect_real" localSheetId="11">#REF!</definedName>
    <definedName name="sect_real">#REF!</definedName>
    <definedName name="SECURITY" localSheetId="10">#REF!</definedName>
    <definedName name="SECURITY" localSheetId="4">#REF!</definedName>
    <definedName name="SECURITY" localSheetId="5">#REF!</definedName>
    <definedName name="SECURITY" localSheetId="11">#REF!</definedName>
    <definedName name="SECURITY">#REF!</definedName>
    <definedName name="Seguros" localSheetId="10">#REF!</definedName>
    <definedName name="Seguros" localSheetId="4">#REF!</definedName>
    <definedName name="Seguros" localSheetId="5">#REF!</definedName>
    <definedName name="Seguros" localSheetId="11">#REF!</definedName>
    <definedName name="Seguros">#REF!</definedName>
    <definedName name="serie_1" localSheetId="10">#REF!</definedName>
    <definedName name="serie_1" localSheetId="2">#REF!</definedName>
    <definedName name="serie_1" localSheetId="4">#REF!</definedName>
    <definedName name="serie_1" localSheetId="5">#REF!</definedName>
    <definedName name="serie_1" localSheetId="11">#REF!</definedName>
    <definedName name="serie_1">#REF!</definedName>
    <definedName name="serie_1_97" localSheetId="10">#REF!,#REF!</definedName>
    <definedName name="serie_1_97" localSheetId="2">#REF!,#REF!</definedName>
    <definedName name="serie_1_97" localSheetId="3">#REF!,#REF!</definedName>
    <definedName name="serie_1_97" localSheetId="4">#REF!,#REF!</definedName>
    <definedName name="serie_1_97" localSheetId="5">#REF!,#REF!</definedName>
    <definedName name="serie_1_97" localSheetId="7">#REF!,#REF!</definedName>
    <definedName name="serie_1_97" localSheetId="8">#REF!,#REF!</definedName>
    <definedName name="serie_1_97" localSheetId="11">#REF!,#REF!</definedName>
    <definedName name="serie_1_97">#REF!,#REF!</definedName>
    <definedName name="serie_2" localSheetId="10">#REF!</definedName>
    <definedName name="serie_2" localSheetId="2">#REF!</definedName>
    <definedName name="serie_2" localSheetId="3">#REF!</definedName>
    <definedName name="serie_2" localSheetId="4">#REF!</definedName>
    <definedName name="serie_2" localSheetId="5">#REF!</definedName>
    <definedName name="serie_2" localSheetId="7">#REF!</definedName>
    <definedName name="serie_2" localSheetId="8">#REF!</definedName>
    <definedName name="serie_2" localSheetId="11">#REF!</definedName>
    <definedName name="serie_2">#REF!</definedName>
    <definedName name="serie_2_97" localSheetId="10">#REF!,#REF!</definedName>
    <definedName name="serie_2_97" localSheetId="2">#REF!,#REF!</definedName>
    <definedName name="serie_2_97" localSheetId="3">#REF!,#REF!</definedName>
    <definedName name="serie_2_97" localSheetId="4">#REF!,#REF!</definedName>
    <definedName name="serie_2_97" localSheetId="5">#REF!,#REF!</definedName>
    <definedName name="serie_2_97" localSheetId="7">#REF!,#REF!</definedName>
    <definedName name="serie_2_97" localSheetId="8">#REF!,#REF!</definedName>
    <definedName name="serie_2_97" localSheetId="11">#REF!,#REF!</definedName>
    <definedName name="serie_2_97">#REF!,#REF!</definedName>
    <definedName name="serie_clas_ant" localSheetId="10">#REF!</definedName>
    <definedName name="serie_clas_ant" localSheetId="2">#REF!</definedName>
    <definedName name="serie_clas_ant" localSheetId="3">#REF!</definedName>
    <definedName name="serie_clas_ant" localSheetId="4">#REF!</definedName>
    <definedName name="serie_clas_ant" localSheetId="5">#REF!</definedName>
    <definedName name="serie_clas_ant" localSheetId="7">#REF!</definedName>
    <definedName name="serie_clas_ant" localSheetId="8">#REF!</definedName>
    <definedName name="serie_clas_ant" localSheetId="11">#REF!</definedName>
    <definedName name="serie_clas_ant">#REF!</definedName>
    <definedName name="serie_clas_nva" localSheetId="10">#REF!</definedName>
    <definedName name="serie_clas_nva" localSheetId="2">#REF!</definedName>
    <definedName name="serie_clas_nva" localSheetId="3">#REF!</definedName>
    <definedName name="serie_clas_nva" localSheetId="4">#REF!</definedName>
    <definedName name="serie_clas_nva" localSheetId="5">#REF!</definedName>
    <definedName name="serie_clas_nva" localSheetId="7">#REF!</definedName>
    <definedName name="serie_clas_nva" localSheetId="8">#REF!</definedName>
    <definedName name="serie_clas_nva" localSheetId="11">#REF!</definedName>
    <definedName name="serie_clas_nva">#REF!</definedName>
    <definedName name="serie1" localSheetId="9">#REF!,#REF!,#REF!</definedName>
    <definedName name="serie1" localSheetId="10">#REF!,#REF!,#REF!</definedName>
    <definedName name="serie1" localSheetId="2">#REF!,#REF!,#REF!</definedName>
    <definedName name="serie1" localSheetId="3">#REF!,#REF!,#REF!</definedName>
    <definedName name="serie1" localSheetId="4">#REF!,#REF!,#REF!</definedName>
    <definedName name="serie1" localSheetId="5">#REF!,#REF!,#REF!</definedName>
    <definedName name="serie1" localSheetId="7">#REF!,#REF!,#REF!</definedName>
    <definedName name="serie1" localSheetId="8">#REF!,#REF!,#REF!</definedName>
    <definedName name="serie1" localSheetId="11">#REF!,#REF!,#REF!</definedName>
    <definedName name="serie1">#REF!,#REF!,#REF!</definedName>
    <definedName name="serie1n" localSheetId="10">#REF!</definedName>
    <definedName name="serie1n" localSheetId="2">#REF!</definedName>
    <definedName name="serie1n" localSheetId="3">#REF!</definedName>
    <definedName name="serie1n" localSheetId="4">#REF!</definedName>
    <definedName name="serie1n" localSheetId="5">#REF!</definedName>
    <definedName name="serie1n" localSheetId="7">#REF!</definedName>
    <definedName name="serie1n" localSheetId="8">#REF!</definedName>
    <definedName name="serie1n" localSheetId="11">#REF!</definedName>
    <definedName name="serie1n">#REF!</definedName>
    <definedName name="serie2n" localSheetId="10">#REF!</definedName>
    <definedName name="serie2n" localSheetId="2">#REF!</definedName>
    <definedName name="serie2n" localSheetId="3">#REF!</definedName>
    <definedName name="serie2n" localSheetId="4">#REF!</definedName>
    <definedName name="serie2n" localSheetId="5">#REF!</definedName>
    <definedName name="serie2n" localSheetId="7">#REF!</definedName>
    <definedName name="serie2n" localSheetId="8">#REF!</definedName>
    <definedName name="serie2n" localSheetId="11">#REF!</definedName>
    <definedName name="serie2n">#REF!</definedName>
    <definedName name="SERIEDESESTACIONALIZADA" localSheetId="10">#REF!</definedName>
    <definedName name="SERIEDESESTACIONALIZADA" localSheetId="2">#REF!</definedName>
    <definedName name="SERIEDESESTACIONALIZADA" localSheetId="3">#REF!</definedName>
    <definedName name="SERIEDESESTACIONALIZADA" localSheetId="4">#REF!</definedName>
    <definedName name="SERIEDESESTACIONALIZADA" localSheetId="5">#REF!</definedName>
    <definedName name="SERIEDESESTACIONALIZADA" localSheetId="7">#REF!</definedName>
    <definedName name="SERIEDESESTACIONALIZADA" localSheetId="8">#REF!</definedName>
    <definedName name="SERIEDESESTACIONALIZADA" localSheetId="11">#REF!</definedName>
    <definedName name="SERIEDESESTACIONALIZADA">#REF!</definedName>
    <definedName name="SERIESORIGINALES" localSheetId="10">#REF!</definedName>
    <definedName name="SERIESORIGINALES" localSheetId="2">#REF!</definedName>
    <definedName name="SERIESORIGINALES" localSheetId="4">#REF!</definedName>
    <definedName name="SERIESORIGINALES" localSheetId="5">#REF!</definedName>
    <definedName name="SERIESORIGINALES" localSheetId="11">#REF!</definedName>
    <definedName name="SERIESORIGINALES">#REF!</definedName>
    <definedName name="sf" localSheetId="10">#REF!</definedName>
    <definedName name="sf" localSheetId="4">#REF!</definedName>
    <definedName name="sf" localSheetId="5">#REF!</definedName>
    <definedName name="sf" localSheetId="11">#REF!</definedName>
    <definedName name="sf">#REF!</definedName>
    <definedName name="sfafa" localSheetId="10" hidden="1">#REF!</definedName>
    <definedName name="sfafa" localSheetId="4" hidden="1">#REF!</definedName>
    <definedName name="sfafa" localSheetId="5" hidden="1">#REF!</definedName>
    <definedName name="sfafa" localSheetId="11" hidden="1">#REF!</definedName>
    <definedName name="sfafa" hidden="1">#REF!</definedName>
    <definedName name="sfs" localSheetId="10" hidden="1">{"'Inversión Extranjera'!$A$1:$AG$74","'Inversión Extranjera'!$G$7:$AF$61"}</definedName>
    <definedName name="sfs" localSheetId="3" hidden="1">{"'Inversión Extranjera'!$A$1:$AG$74","'Inversión Extranjera'!$G$7:$AF$61"}</definedName>
    <definedName name="sfs" localSheetId="4" hidden="1">{"'Inversión Extranjera'!$A$1:$AG$74","'Inversión Extranjera'!$G$7:$AF$61"}</definedName>
    <definedName name="sfs" localSheetId="5" hidden="1">{"'Inversión Extranjera'!$A$1:$AG$74","'Inversión Extranjera'!$G$7:$AF$61"}</definedName>
    <definedName name="sfs" localSheetId="7" hidden="1">{"'Inversión Extranjera'!$A$1:$AG$74","'Inversión Extranjera'!$G$7:$AF$61"}</definedName>
    <definedName name="sfs" localSheetId="8" hidden="1">{"'Inversión Extranjera'!$A$1:$AG$74","'Inversión Extranjera'!$G$7:$AF$61"}</definedName>
    <definedName name="sfs" localSheetId="11" hidden="1">{"'Inversión Extranjera'!$A$1:$AG$74","'Inversión Extranjera'!$G$7:$AF$61"}</definedName>
    <definedName name="sfs" hidden="1">{"'Inversión Extranjera'!$A$1:$AG$74","'Inversión Extranjera'!$G$7:$AF$61"}</definedName>
    <definedName name="Short_Flow_Data" localSheetId="10">#REF!</definedName>
    <definedName name="Short_Flow_Data" localSheetId="4">#REF!</definedName>
    <definedName name="Short_Flow_Data" localSheetId="5">#REF!</definedName>
    <definedName name="Short_Flow_Data" localSheetId="7">#REF!</definedName>
    <definedName name="Short_Flow_Data" localSheetId="8">#REF!</definedName>
    <definedName name="Short_Flow_Data" localSheetId="11">#REF!</definedName>
    <definedName name="Short_Flow_Data">#REF!</definedName>
    <definedName name="SIEMEL" localSheetId="10">#REF!</definedName>
    <definedName name="SIEMEL" localSheetId="3">#REF!</definedName>
    <definedName name="SIEMEL" localSheetId="4">#REF!</definedName>
    <definedName name="SIEMEL" localSheetId="5">#REF!</definedName>
    <definedName name="SIEMEL" localSheetId="8">#REF!</definedName>
    <definedName name="SIEMEL" localSheetId="11">#REF!</definedName>
    <definedName name="SIEMEL">#REF!</definedName>
    <definedName name="SINTEX" localSheetId="10">#REF!</definedName>
    <definedName name="SINTEX" localSheetId="3">#REF!</definedName>
    <definedName name="SINTEX" localSheetId="4">#REF!</definedName>
    <definedName name="SINTEX" localSheetId="5">#REF!</definedName>
    <definedName name="SINTEX" localSheetId="8">#REF!</definedName>
    <definedName name="SINTEX" localSheetId="11">#REF!</definedName>
    <definedName name="SINTEX">#REF!</definedName>
    <definedName name="SIPSA" localSheetId="10">#REF!</definedName>
    <definedName name="SIPSA" localSheetId="3">#REF!</definedName>
    <definedName name="SIPSA" localSheetId="4">#REF!</definedName>
    <definedName name="SIPSA" localSheetId="5">#REF!</definedName>
    <definedName name="SIPSA" localSheetId="11">#REF!</definedName>
    <definedName name="SIPSA">#REF!</definedName>
    <definedName name="SM_UNIMARC" localSheetId="10">#REF!</definedName>
    <definedName name="SM_UNIMARC" localSheetId="4">#REF!</definedName>
    <definedName name="SM_UNIMARC" localSheetId="5">#REF!</definedName>
    <definedName name="SM_UNIMARC" localSheetId="11">#REF!</definedName>
    <definedName name="SM_UNIMARC">#REF!</definedName>
    <definedName name="SOCORE" localSheetId="10">#REF!</definedName>
    <definedName name="SOCORE" localSheetId="4">#REF!</definedName>
    <definedName name="SOCORE" localSheetId="5">#REF!</definedName>
    <definedName name="SOCORE" localSheetId="11">#REF!</definedName>
    <definedName name="SOCORE">#REF!</definedName>
    <definedName name="SOFRUCO" localSheetId="10">#REF!</definedName>
    <definedName name="SOFRUCO" localSheetId="4">#REF!</definedName>
    <definedName name="SOFRUCO" localSheetId="5">#REF!</definedName>
    <definedName name="SOFRUCO" localSheetId="11">#REF!</definedName>
    <definedName name="SOFRUCO">#REF!</definedName>
    <definedName name="SOMELA" localSheetId="10">#REF!</definedName>
    <definedName name="SOMELA" localSheetId="4">#REF!</definedName>
    <definedName name="SOMELA" localSheetId="5">#REF!</definedName>
    <definedName name="SOMELA" localSheetId="11">#REF!</definedName>
    <definedName name="SOMELA">#REF!</definedName>
    <definedName name="SOPRAVAL" localSheetId="10">#REF!</definedName>
    <definedName name="SOPRAVAL" localSheetId="4">#REF!</definedName>
    <definedName name="SOPRAVAL" localSheetId="5">#REF!</definedName>
    <definedName name="SOPRAVAL" localSheetId="11">#REF!</definedName>
    <definedName name="SOPRAVAL">#REF!</definedName>
    <definedName name="SOPROCAL" localSheetId="10">#REF!</definedName>
    <definedName name="SOPROCAL" localSheetId="4">#REF!</definedName>
    <definedName name="SOPROCAL" localSheetId="5">#REF!</definedName>
    <definedName name="SOPROCAL" localSheetId="11">#REF!</definedName>
    <definedName name="SOPROCAL">#REF!</definedName>
    <definedName name="SOQUICOM" localSheetId="10">#REF!</definedName>
    <definedName name="SOQUICOM" localSheetId="4">#REF!</definedName>
    <definedName name="SOQUICOM" localSheetId="5">#REF!</definedName>
    <definedName name="SOQUICOM" localSheetId="11">#REF!</definedName>
    <definedName name="SOQUICOM">#REF!</definedName>
    <definedName name="SPORTFRAN" localSheetId="10">#REF!</definedName>
    <definedName name="SPORTFRAN" localSheetId="4">#REF!</definedName>
    <definedName name="SPORTFRAN" localSheetId="5">#REF!</definedName>
    <definedName name="SPORTFRAN" localSheetId="11">#REF!</definedName>
    <definedName name="SPORTFRAN">#REF!</definedName>
    <definedName name="SPORTING" localSheetId="10">#REF!</definedName>
    <definedName name="SPORTING" localSheetId="4">#REF!</definedName>
    <definedName name="SPORTING" localSheetId="5">#REF!</definedName>
    <definedName name="SPORTING" localSheetId="11">#REF!</definedName>
    <definedName name="SPORTING">#REF!</definedName>
    <definedName name="Spot" localSheetId="10">#REF!</definedName>
    <definedName name="Spot" localSheetId="4">#REF!</definedName>
    <definedName name="Spot" localSheetId="5">#REF!</definedName>
    <definedName name="Spot" localSheetId="11">#REF!</definedName>
    <definedName name="Spot">#REF!</definedName>
    <definedName name="SpreadsheetBuilder_1" localSheetId="10" hidden="1">[86]markit!$A$1:$E$7</definedName>
    <definedName name="SpreadsheetBuilder_1" localSheetId="2" hidden="1">#REF!</definedName>
    <definedName name="SpreadsheetBuilder_1" localSheetId="3" hidden="1">#REF!</definedName>
    <definedName name="SpreadsheetBuilder_1" localSheetId="4" hidden="1">[87]markit!$A$1:$E$7</definedName>
    <definedName name="SpreadsheetBuilder_1" localSheetId="7" hidden="1">[87]markit!$A$1:$E$7</definedName>
    <definedName name="SpreadsheetBuilder_1" localSheetId="8" hidden="1">#REF!</definedName>
    <definedName name="SpreadsheetBuilder_1" localSheetId="11" hidden="1">#REF!</definedName>
    <definedName name="SpreadsheetBuilder_1" hidden="1">#REF!</definedName>
    <definedName name="SpreadsheetBuilder_2" localSheetId="10" hidden="1">#REF!</definedName>
    <definedName name="SpreadsheetBuilder_2" localSheetId="4" hidden="1">#REF!</definedName>
    <definedName name="SpreadsheetBuilder_2" localSheetId="7" hidden="1">#REF!</definedName>
    <definedName name="SpreadsheetBuilder_2" localSheetId="11" hidden="1">#REF!</definedName>
    <definedName name="SpreadsheetBuilder_2" hidden="1">#REF!</definedName>
    <definedName name="SPSS" localSheetId="10">[88]datos!#REF!</definedName>
    <definedName name="SPSS" localSheetId="2">[89]datos!#REF!</definedName>
    <definedName name="SPSS" localSheetId="4">[88]datos!#REF!</definedName>
    <definedName name="SPSS" localSheetId="5">[88]datos!#REF!</definedName>
    <definedName name="SPSS" localSheetId="7">[88]datos!#REF!</definedName>
    <definedName name="SPSS" localSheetId="11">[88]datos!#REF!</definedName>
    <definedName name="SPSS">[88]datos!#REF!</definedName>
    <definedName name="SQM" localSheetId="9">#REF!</definedName>
    <definedName name="SQM" localSheetId="10">#REF!</definedName>
    <definedName name="SQM" localSheetId="3">#REF!</definedName>
    <definedName name="SQM" localSheetId="4">#REF!</definedName>
    <definedName name="SQM" localSheetId="5">#REF!</definedName>
    <definedName name="SQM" localSheetId="7">#REF!</definedName>
    <definedName name="SQM" localSheetId="8">#REF!</definedName>
    <definedName name="SQM" localSheetId="11">#REF!</definedName>
    <definedName name="SQM">#REF!</definedName>
    <definedName name="sr6tue6thsfgjh" localSheetId="10">#REF!</definedName>
    <definedName name="sr6tue6thsfgjh" localSheetId="3">#REF!</definedName>
    <definedName name="sr6tue6thsfgjh" localSheetId="4">#REF!</definedName>
    <definedName name="sr6tue6thsfgjh" localSheetId="5">#REF!</definedName>
    <definedName name="sr6tue6thsfgjh" localSheetId="7">#REF!</definedName>
    <definedName name="sr6tue6thsfgjh" localSheetId="8">#REF!</definedName>
    <definedName name="sr6tue6thsfgjh" localSheetId="11">#REF!</definedName>
    <definedName name="sr6tue6thsfgjh">#REF!</definedName>
    <definedName name="sr6udrgh6e" localSheetId="10">#REF!</definedName>
    <definedName name="sr6udrgh6e" localSheetId="3">#REF!</definedName>
    <definedName name="sr6udrgh6e" localSheetId="4">#REF!</definedName>
    <definedName name="sr6udrgh6e" localSheetId="5">#REF!</definedName>
    <definedName name="sr6udrgh6e" localSheetId="7">#REF!</definedName>
    <definedName name="sr6udrgh6e" localSheetId="8">#REF!</definedName>
    <definedName name="sr6udrgh6e" localSheetId="11">#REF!</definedName>
    <definedName name="sr6udrgh6e">#REF!</definedName>
    <definedName name="srdgdfgshet" localSheetId="10">#REF!</definedName>
    <definedName name="srdgdfgshet" localSheetId="4">#REF!</definedName>
    <definedName name="srdgdfgshet" localSheetId="5">#REF!</definedName>
    <definedName name="srdgdfgshet" localSheetId="11">#REF!</definedName>
    <definedName name="srdgdfgshet">#REF!</definedName>
    <definedName name="srtyujrukr68" localSheetId="10">#REF!</definedName>
    <definedName name="srtyujrukr68" localSheetId="4">#REF!</definedName>
    <definedName name="srtyujrukr68" localSheetId="5">#REF!</definedName>
    <definedName name="srtyujrukr68" localSheetId="11">#REF!</definedName>
    <definedName name="srtyujrukr68">#REF!</definedName>
    <definedName name="ss" localSheetId="10" hidden="1">#REF!</definedName>
    <definedName name="ss" localSheetId="4" hidden="1">#REF!</definedName>
    <definedName name="ss" localSheetId="5" hidden="1">#REF!</definedName>
    <definedName name="ss" localSheetId="11" hidden="1">#REF!</definedName>
    <definedName name="ss" hidden="1">#REF!</definedName>
    <definedName name="sscsinpees">'[51]Datos_sa(d11)'!$AU:$AU</definedName>
    <definedName name="sssssssssssssss" localSheetId="10">#REF!</definedName>
    <definedName name="sssssssssssssss" localSheetId="3">#REF!</definedName>
    <definedName name="sssssssssssssss" localSheetId="4">#REF!</definedName>
    <definedName name="sssssssssssssss" localSheetId="5">#REF!</definedName>
    <definedName name="sssssssssssssss" localSheetId="7">#REF!</definedName>
    <definedName name="sssssssssssssss" localSheetId="8">#REF!</definedName>
    <definedName name="sssssssssssssss" localSheetId="11">#REF!</definedName>
    <definedName name="sssssssssssssss">#REF!</definedName>
    <definedName name="STA_ISABEL" localSheetId="10">#REF!</definedName>
    <definedName name="STA_ISABEL" localSheetId="3">#REF!</definedName>
    <definedName name="STA_ISABEL" localSheetId="4">#REF!</definedName>
    <definedName name="STA_ISABEL" localSheetId="5">#REF!</definedName>
    <definedName name="STA_ISABEL" localSheetId="7">#REF!</definedName>
    <definedName name="STA_ISABEL" localSheetId="8">#REF!</definedName>
    <definedName name="STA_ISABEL" localSheetId="11">#REF!</definedName>
    <definedName name="STA_ISABEL">#REF!</definedName>
    <definedName name="STADITALIA" localSheetId="10">#REF!</definedName>
    <definedName name="STADITALIA" localSheetId="3">#REF!</definedName>
    <definedName name="STADITALIA" localSheetId="4">#REF!</definedName>
    <definedName name="STADITALIA" localSheetId="5">#REF!</definedName>
    <definedName name="STADITALIA" localSheetId="7">#REF!</definedName>
    <definedName name="STADITALIA" localSheetId="8">#REF!</definedName>
    <definedName name="STADITALIA" localSheetId="11">#REF!</definedName>
    <definedName name="STADITALIA">#REF!</definedName>
    <definedName name="state96" localSheetId="10">#REF!</definedName>
    <definedName name="state96" localSheetId="4">#REF!</definedName>
    <definedName name="state96" localSheetId="5">#REF!</definedName>
    <definedName name="state96" localSheetId="11">#REF!</definedName>
    <definedName name="state96">#REF!</definedName>
    <definedName name="stbytybs" localSheetId="10">#REF!</definedName>
    <definedName name="stbytybs" localSheetId="4">#REF!</definedName>
    <definedName name="stbytybs" localSheetId="5">#REF!</definedName>
    <definedName name="stbytybs" localSheetId="11">#REF!</definedName>
    <definedName name="stbytybs">#REF!</definedName>
    <definedName name="STI" localSheetId="10">#REF!</definedName>
    <definedName name="STI" localSheetId="4">#REF!</definedName>
    <definedName name="STI" localSheetId="5">#REF!</definedName>
    <definedName name="STI" localSheetId="11">#REF!</definedName>
    <definedName name="STI">#REF!</definedName>
    <definedName name="subs">'[51]Datos_sa(d11)'!$AM:$AM</definedName>
    <definedName name="SUPUESTOS" localSheetId="2">[77]inicial!$AW$27:$AW$31</definedName>
    <definedName name="SUPUESTOS">[42]inicial!$AW$27:$AW$31</definedName>
    <definedName name="szghe6yiedtghn6t" localSheetId="9">#REF!</definedName>
    <definedName name="szghe6yiedtghn6t" localSheetId="10">#REF!</definedName>
    <definedName name="szghe6yiedtghn6t" localSheetId="3">#REF!</definedName>
    <definedName name="szghe6yiedtghn6t" localSheetId="4">#REF!</definedName>
    <definedName name="szghe6yiedtghn6t" localSheetId="5">#REF!</definedName>
    <definedName name="szghe6yiedtghn6t" localSheetId="7">#REF!</definedName>
    <definedName name="szghe6yiedtghn6t" localSheetId="8">#REF!</definedName>
    <definedName name="szghe6yiedtghn6t" localSheetId="11">#REF!</definedName>
    <definedName name="szghe6yiedtghn6t">#REF!</definedName>
    <definedName name="szxdfghdryjs" localSheetId="10" hidden="1">#REF!</definedName>
    <definedName name="szxdfghdryjs" localSheetId="3" hidden="1">#REF!</definedName>
    <definedName name="szxdfghdryjs" localSheetId="4" hidden="1">#REF!</definedName>
    <definedName name="szxdfghdryjs" localSheetId="5" hidden="1">#REF!</definedName>
    <definedName name="szxdfghdryjs" localSheetId="7" hidden="1">#REF!</definedName>
    <definedName name="szxdfghdryjs" localSheetId="8" hidden="1">#REF!</definedName>
    <definedName name="szxdfghdryjs" localSheetId="11" hidden="1">#REF!</definedName>
    <definedName name="szxdfghdryjs" hidden="1">#REF!</definedName>
    <definedName name="t" localSheetId="10">[90]precios!#REF!</definedName>
    <definedName name="t" localSheetId="2">[91]precios!#REF!</definedName>
    <definedName name="t" localSheetId="3">[90]precios!#REF!</definedName>
    <definedName name="t" localSheetId="4">[90]precios!#REF!</definedName>
    <definedName name="t" localSheetId="5">[90]precios!#REF!</definedName>
    <definedName name="t" localSheetId="7">[90]precios!#REF!</definedName>
    <definedName name="t" localSheetId="8">[90]precios!#REF!</definedName>
    <definedName name="t" localSheetId="11">[91]precios!#REF!</definedName>
    <definedName name="t">[90]precios!#REF!</definedName>
    <definedName name="tab" localSheetId="9">#REF!</definedName>
    <definedName name="tab" localSheetId="10">#REF!</definedName>
    <definedName name="tab" localSheetId="2">#REF!</definedName>
    <definedName name="tab" localSheetId="3">#REF!</definedName>
    <definedName name="tab" localSheetId="4">#REF!</definedName>
    <definedName name="tab" localSheetId="5">#REF!</definedName>
    <definedName name="tab" localSheetId="7">#REF!</definedName>
    <definedName name="tab" localSheetId="8">#REF!</definedName>
    <definedName name="tab" localSheetId="11">#REF!</definedName>
    <definedName name="tab">#REF!</definedName>
    <definedName name="tab_1_199" localSheetId="10">'[92]Table 1.2'!#REF!</definedName>
    <definedName name="tab_1_199" localSheetId="3">'[92]Table 1.2'!#REF!</definedName>
    <definedName name="tab_1_199" localSheetId="4">'[92]Table 1.2'!#REF!</definedName>
    <definedName name="tab_1_199" localSheetId="5">'[92]Table 1.2'!#REF!</definedName>
    <definedName name="tab_1_199" localSheetId="7">'[92]Table 1.2'!#REF!</definedName>
    <definedName name="tab_1_199" localSheetId="8">'[92]Table 1.2'!#REF!</definedName>
    <definedName name="tab_1_199" localSheetId="11">'[92]Table 1.2'!#REF!</definedName>
    <definedName name="tab_1_199">'[92]Table 1.2'!#REF!</definedName>
    <definedName name="tab_1_1998" localSheetId="10">'[92]Table 1.2'!#REF!</definedName>
    <definedName name="tab_1_1998" localSheetId="3">'[92]Table 1.2'!#REF!</definedName>
    <definedName name="tab_1_1998" localSheetId="4">'[92]Table 1.2'!#REF!</definedName>
    <definedName name="tab_1_1998" localSheetId="5">'[92]Table 1.2'!#REF!</definedName>
    <definedName name="tab_1_1998" localSheetId="7">'[92]Table 1.2'!#REF!</definedName>
    <definedName name="tab_1_1998" localSheetId="8">'[92]Table 1.2'!#REF!</definedName>
    <definedName name="tab_1_1998" localSheetId="11">'[92]Table 1.2'!#REF!</definedName>
    <definedName name="tab_1_1998">'[92]Table 1.2'!#REF!</definedName>
    <definedName name="tab_1_1999" localSheetId="10">'[92]Table 1.2'!#REF!</definedName>
    <definedName name="tab_1_1999" localSheetId="3">'[92]Table 1.2'!#REF!</definedName>
    <definedName name="tab_1_1999" localSheetId="4">'[92]Table 1.2'!#REF!</definedName>
    <definedName name="tab_1_1999" localSheetId="5">'[92]Table 1.2'!#REF!</definedName>
    <definedName name="tab_1_1999" localSheetId="7">'[92]Table 1.2'!#REF!</definedName>
    <definedName name="tab_1_1999" localSheetId="8">'[92]Table 1.2'!#REF!</definedName>
    <definedName name="tab_1_1999" localSheetId="11">'[92]Table 1.2'!#REF!</definedName>
    <definedName name="tab_1_1999">'[92]Table 1.2'!#REF!</definedName>
    <definedName name="tab_1_2000" localSheetId="10">'[92]Table 1.2'!#REF!</definedName>
    <definedName name="tab_1_2000" localSheetId="3">'[92]Table 1.2'!#REF!</definedName>
    <definedName name="tab_1_2000" localSheetId="4">'[92]Table 1.2'!#REF!</definedName>
    <definedName name="tab_1_2000" localSheetId="5">'[92]Table 1.2'!#REF!</definedName>
    <definedName name="tab_1_2000" localSheetId="7">'[92]Table 1.2'!#REF!</definedName>
    <definedName name="tab_1_2000" localSheetId="8">'[92]Table 1.2'!#REF!</definedName>
    <definedName name="tab_1_2000" localSheetId="11">'[92]Table 1.2'!#REF!</definedName>
    <definedName name="tab_1_2000">'[92]Table 1.2'!#REF!</definedName>
    <definedName name="tab_1_2001" localSheetId="10">'[92]Table 1.2'!#REF!</definedName>
    <definedName name="tab_1_2001" localSheetId="3">'[92]Table 1.2'!#REF!</definedName>
    <definedName name="tab_1_2001" localSheetId="4">'[92]Table 1.2'!#REF!</definedName>
    <definedName name="tab_1_2001" localSheetId="5">'[92]Table 1.2'!#REF!</definedName>
    <definedName name="tab_1_2001" localSheetId="7">'[92]Table 1.2'!#REF!</definedName>
    <definedName name="tab_1_2001" localSheetId="8">'[92]Table 1.2'!#REF!</definedName>
    <definedName name="tab_1_2001" localSheetId="11">'[92]Table 1.2'!#REF!</definedName>
    <definedName name="tab_1_2001">'[92]Table 1.2'!#REF!</definedName>
    <definedName name="tab_1_20010" localSheetId="10">'[92]Table 1.2'!#REF!</definedName>
    <definedName name="tab_1_20010" localSheetId="4">'[92]Table 1.2'!#REF!</definedName>
    <definedName name="tab_1_20010" localSheetId="5">'[92]Table 1.2'!#REF!</definedName>
    <definedName name="tab_1_20010" localSheetId="11">'[92]Table 1.2'!#REF!</definedName>
    <definedName name="tab_1_20010">'[92]Table 1.2'!#REF!</definedName>
    <definedName name="tab_1_2002" localSheetId="10">'[92]Table 1.2'!#REF!</definedName>
    <definedName name="tab_1_2002" localSheetId="4">'[92]Table 1.2'!#REF!</definedName>
    <definedName name="tab_1_2002" localSheetId="5">'[92]Table 1.2'!#REF!</definedName>
    <definedName name="tab_1_2002" localSheetId="11">'[92]Table 1.2'!#REF!</definedName>
    <definedName name="tab_1_2002">'[92]Table 1.2'!#REF!</definedName>
    <definedName name="tab_1_2003" localSheetId="10">'[92]Table 1.2'!#REF!</definedName>
    <definedName name="tab_1_2003" localSheetId="4">'[92]Table 1.2'!#REF!</definedName>
    <definedName name="tab_1_2003" localSheetId="5">'[92]Table 1.2'!#REF!</definedName>
    <definedName name="tab_1_2003" localSheetId="11">'[92]Table 1.2'!#REF!</definedName>
    <definedName name="tab_1_2003">'[92]Table 1.2'!#REF!</definedName>
    <definedName name="tab_1_2004" localSheetId="10">'[92]Table 1.2'!#REF!</definedName>
    <definedName name="tab_1_2004" localSheetId="4">'[92]Table 1.2'!#REF!</definedName>
    <definedName name="tab_1_2004" localSheetId="5">'[92]Table 1.2'!#REF!</definedName>
    <definedName name="tab_1_2004" localSheetId="11">'[92]Table 1.2'!#REF!</definedName>
    <definedName name="tab_1_2004">'[92]Table 1.2'!#REF!</definedName>
    <definedName name="tab_1_2005" localSheetId="10">'[92]Table 1.2'!#REF!</definedName>
    <definedName name="tab_1_2005" localSheetId="4">'[92]Table 1.2'!#REF!</definedName>
    <definedName name="tab_1_2005" localSheetId="5">'[92]Table 1.2'!#REF!</definedName>
    <definedName name="tab_1_2005" localSheetId="11">'[92]Table 1.2'!#REF!</definedName>
    <definedName name="tab_1_2005">'[92]Table 1.2'!#REF!</definedName>
    <definedName name="tab_1_2006" localSheetId="10">'[92]Table 1.2'!#REF!</definedName>
    <definedName name="tab_1_2006" localSheetId="4">'[92]Table 1.2'!#REF!</definedName>
    <definedName name="tab_1_2006" localSheetId="5">'[92]Table 1.2'!#REF!</definedName>
    <definedName name="tab_1_2006" localSheetId="11">'[92]Table 1.2'!#REF!</definedName>
    <definedName name="tab_1_2006">'[92]Table 1.2'!#REF!</definedName>
    <definedName name="tab_1_2007" localSheetId="10">'[92]Table 1.2'!#REF!</definedName>
    <definedName name="tab_1_2007" localSheetId="4">'[92]Table 1.2'!#REF!</definedName>
    <definedName name="tab_1_2007" localSheetId="5">'[92]Table 1.2'!#REF!</definedName>
    <definedName name="tab_1_2007" localSheetId="11">'[92]Table 1.2'!#REF!</definedName>
    <definedName name="tab_1_2007">'[92]Table 1.2'!#REF!</definedName>
    <definedName name="tab_1_2008" localSheetId="10">'[92]Table 1.2'!#REF!</definedName>
    <definedName name="tab_1_2008" localSheetId="4">'[92]Table 1.2'!#REF!</definedName>
    <definedName name="tab_1_2008" localSheetId="5">'[92]Table 1.2'!#REF!</definedName>
    <definedName name="tab_1_2008" localSheetId="11">'[92]Table 1.2'!#REF!</definedName>
    <definedName name="tab_1_2008">'[92]Table 1.2'!#REF!</definedName>
    <definedName name="tab_1_2009" localSheetId="10">'[92]Table 1.2'!#REF!</definedName>
    <definedName name="tab_1_2009" localSheetId="4">'[92]Table 1.2'!#REF!</definedName>
    <definedName name="tab_1_2009" localSheetId="5">'[92]Table 1.2'!#REF!</definedName>
    <definedName name="tab_1_2009" localSheetId="11">'[92]Table 1.2'!#REF!</definedName>
    <definedName name="tab_1_2009">'[92]Table 1.2'!#REF!</definedName>
    <definedName name="tab_1_2010" localSheetId="10">'[92]Table 1.2'!#REF!</definedName>
    <definedName name="tab_1_2010" localSheetId="4">'[92]Table 1.2'!#REF!</definedName>
    <definedName name="tab_1_2010" localSheetId="5">'[92]Table 1.2'!#REF!</definedName>
    <definedName name="tab_1_2010" localSheetId="11">'[92]Table 1.2'!#REF!</definedName>
    <definedName name="tab_1_2010">'[92]Table 1.2'!#REF!</definedName>
    <definedName name="tab_1_2011" localSheetId="10">'[92]Table 1.2'!#REF!</definedName>
    <definedName name="tab_1_2011" localSheetId="4">'[92]Table 1.2'!#REF!</definedName>
    <definedName name="tab_1_2011" localSheetId="5">'[92]Table 1.2'!#REF!</definedName>
    <definedName name="tab_1_2011" localSheetId="11">'[92]Table 1.2'!#REF!</definedName>
    <definedName name="tab_1_2011">'[92]Table 1.2'!#REF!</definedName>
    <definedName name="tab_1_2012" localSheetId="10">'[92]Table 1.2'!#REF!</definedName>
    <definedName name="tab_1_2012" localSheetId="4">'[92]Table 1.2'!#REF!</definedName>
    <definedName name="tab_1_2012" localSheetId="5">'[92]Table 1.2'!#REF!</definedName>
    <definedName name="tab_1_2012" localSheetId="11">'[92]Table 1.2'!#REF!</definedName>
    <definedName name="tab_1_2012">'[92]Table 1.2'!#REF!</definedName>
    <definedName name="tab_1_2018" localSheetId="10">'[92]Table 1.2'!#REF!</definedName>
    <definedName name="tab_1_2018" localSheetId="4">'[92]Table 1.2'!#REF!</definedName>
    <definedName name="tab_1_2018" localSheetId="5">'[92]Table 1.2'!#REF!</definedName>
    <definedName name="tab_1_2018" localSheetId="11">'[92]Table 1.2'!#REF!</definedName>
    <definedName name="tab_1_2018">'[92]Table 1.2'!#REF!</definedName>
    <definedName name="tab_1_2019" localSheetId="10">'[92]Table 1.2'!#REF!</definedName>
    <definedName name="tab_1_2019" localSheetId="4">'[92]Table 1.2'!#REF!</definedName>
    <definedName name="tab_1_2019" localSheetId="5">'[92]Table 1.2'!#REF!</definedName>
    <definedName name="tab_1_2019" localSheetId="11">'[92]Table 1.2'!#REF!</definedName>
    <definedName name="tab_1_2019">'[92]Table 1.2'!#REF!</definedName>
    <definedName name="tab_1_2020" localSheetId="10">'[92]Table 1.2'!#REF!</definedName>
    <definedName name="tab_1_2020" localSheetId="4">'[92]Table 1.2'!#REF!</definedName>
    <definedName name="tab_1_2020" localSheetId="5">'[92]Table 1.2'!#REF!</definedName>
    <definedName name="tab_1_2020" localSheetId="11">'[92]Table 1.2'!#REF!</definedName>
    <definedName name="tab_1_2020">'[92]Table 1.2'!#REF!</definedName>
    <definedName name="tab_1_Nominal_Prices_3_Months____tonne" localSheetId="10">'[92]Table 1.2'!#REF!</definedName>
    <definedName name="tab_1_Nominal_Prices_3_Months____tonne" localSheetId="4">'[92]Table 1.2'!#REF!</definedName>
    <definedName name="tab_1_Nominal_Prices_3_Months____tonne" localSheetId="5">'[92]Table 1.2'!#REF!</definedName>
    <definedName name="tab_1_Nominal_Prices_3_Months____tonne" localSheetId="11">'[92]Table 1.2'!#REF!</definedName>
    <definedName name="tab_1_Nominal_Prices_3_Months____tonne">'[92]Table 1.2'!#REF!</definedName>
    <definedName name="tab_1_Nominal_Prices_3_Months__cents_lb" localSheetId="10">'[92]Table 1.2'!#REF!</definedName>
    <definedName name="tab_1_Nominal_Prices_3_Months__cents_lb" localSheetId="4">'[92]Table 1.2'!#REF!</definedName>
    <definedName name="tab_1_Nominal_Prices_3_Months__cents_lb" localSheetId="5">'[92]Table 1.2'!#REF!</definedName>
    <definedName name="tab_1_Nominal_Prices_3_Months__cents_lb" localSheetId="11">'[92]Table 1.2'!#REF!</definedName>
    <definedName name="tab_1_Nominal_Prices_3_Months__cents_lb">'[92]Table 1.2'!#REF!</definedName>
    <definedName name="tab_1_Nominal_Prices_Cash__cents_lb" localSheetId="10">'[92]Table 1.2'!#REF!</definedName>
    <definedName name="tab_1_Nominal_Prices_Cash__cents_lb" localSheetId="4">'[92]Table 1.2'!#REF!</definedName>
    <definedName name="tab_1_Nominal_Prices_Cash__cents_lb" localSheetId="5">'[92]Table 1.2'!#REF!</definedName>
    <definedName name="tab_1_Nominal_Prices_Cash__cents_lb" localSheetId="11">'[92]Table 1.2'!#REF!</definedName>
    <definedName name="tab_1_Nominal_Prices_Cash__cents_lb">'[92]Table 1.2'!#REF!</definedName>
    <definedName name="tab_1_Real_Prices__2009____3_Months__cents_lb" localSheetId="10">'[92]Table 1.2'!#REF!</definedName>
    <definedName name="tab_1_Real_Prices__2009____3_Months__cents_lb" localSheetId="4">'[92]Table 1.2'!#REF!</definedName>
    <definedName name="tab_1_Real_Prices__2009____3_Months__cents_lb" localSheetId="5">'[92]Table 1.2'!#REF!</definedName>
    <definedName name="tab_1_Real_Prices__2009____3_Months__cents_lb" localSheetId="11">'[92]Table 1.2'!#REF!</definedName>
    <definedName name="tab_1_Real_Prices__2009____3_Months__cents_lb">'[92]Table 1.2'!#REF!</definedName>
    <definedName name="tab_2_1999" localSheetId="10">'[92]Table 1.2'!#REF!</definedName>
    <definedName name="tab_2_1999" localSheetId="4">'[92]Table 1.2'!#REF!</definedName>
    <definedName name="tab_2_1999" localSheetId="5">'[92]Table 1.2'!#REF!</definedName>
    <definedName name="tab_2_1999" localSheetId="11">'[92]Table 1.2'!#REF!</definedName>
    <definedName name="tab_2_1999">'[92]Table 1.2'!#REF!</definedName>
    <definedName name="tab_5_1998" localSheetId="10">#REF!</definedName>
    <definedName name="tab_5_1998" localSheetId="3">#REF!</definedName>
    <definedName name="tab_5_1998" localSheetId="4">#REF!</definedName>
    <definedName name="tab_5_1998" localSheetId="5">#REF!</definedName>
    <definedName name="tab_5_1998" localSheetId="7">#REF!</definedName>
    <definedName name="tab_5_1998" localSheetId="8">#REF!</definedName>
    <definedName name="tab_5_1998" localSheetId="11">#REF!</definedName>
    <definedName name="tab_5_1998">#REF!</definedName>
    <definedName name="tab_5_1999" localSheetId="10">#REF!</definedName>
    <definedName name="tab_5_1999" localSheetId="3">#REF!</definedName>
    <definedName name="tab_5_1999" localSheetId="4">#REF!</definedName>
    <definedName name="tab_5_1999" localSheetId="5">#REF!</definedName>
    <definedName name="tab_5_1999" localSheetId="7">#REF!</definedName>
    <definedName name="tab_5_1999" localSheetId="8">#REF!</definedName>
    <definedName name="tab_5_1999" localSheetId="11">#REF!</definedName>
    <definedName name="tab_5_1999">#REF!</definedName>
    <definedName name="tab_5_2000" localSheetId="10">#REF!</definedName>
    <definedName name="tab_5_2000" localSheetId="3">#REF!</definedName>
    <definedName name="tab_5_2000" localSheetId="4">#REF!</definedName>
    <definedName name="tab_5_2000" localSheetId="5">#REF!</definedName>
    <definedName name="tab_5_2000" localSheetId="7">#REF!</definedName>
    <definedName name="tab_5_2000" localSheetId="8">#REF!</definedName>
    <definedName name="tab_5_2000" localSheetId="11">#REF!</definedName>
    <definedName name="tab_5_2000">#REF!</definedName>
    <definedName name="tab_5_2001" localSheetId="10">#REF!</definedName>
    <definedName name="tab_5_2001" localSheetId="4">#REF!</definedName>
    <definedName name="tab_5_2001" localSheetId="5">#REF!</definedName>
    <definedName name="tab_5_2001" localSheetId="11">#REF!</definedName>
    <definedName name="tab_5_2001">#REF!</definedName>
    <definedName name="tab_5_2002" localSheetId="10">#REF!</definedName>
    <definedName name="tab_5_2002" localSheetId="4">#REF!</definedName>
    <definedName name="tab_5_2002" localSheetId="5">#REF!</definedName>
    <definedName name="tab_5_2002" localSheetId="11">#REF!</definedName>
    <definedName name="tab_5_2002">#REF!</definedName>
    <definedName name="tab_5_2003" localSheetId="10">#REF!</definedName>
    <definedName name="tab_5_2003" localSheetId="4">#REF!</definedName>
    <definedName name="tab_5_2003" localSheetId="5">#REF!</definedName>
    <definedName name="tab_5_2003" localSheetId="11">#REF!</definedName>
    <definedName name="tab_5_2003">#REF!</definedName>
    <definedName name="tab_5_2004" localSheetId="10">#REF!</definedName>
    <definedName name="tab_5_2004" localSheetId="4">#REF!</definedName>
    <definedName name="tab_5_2004" localSheetId="5">#REF!</definedName>
    <definedName name="tab_5_2004" localSheetId="11">#REF!</definedName>
    <definedName name="tab_5_2004">#REF!</definedName>
    <definedName name="tab_5_2005" localSheetId="10">#REF!</definedName>
    <definedName name="tab_5_2005" localSheetId="4">#REF!</definedName>
    <definedName name="tab_5_2005" localSheetId="5">#REF!</definedName>
    <definedName name="tab_5_2005" localSheetId="11">#REF!</definedName>
    <definedName name="tab_5_2005">#REF!</definedName>
    <definedName name="tab_5_2006" localSheetId="10">#REF!</definedName>
    <definedName name="tab_5_2006" localSheetId="4">#REF!</definedName>
    <definedName name="tab_5_2006" localSheetId="5">#REF!</definedName>
    <definedName name="tab_5_2006" localSheetId="11">#REF!</definedName>
    <definedName name="tab_5_2006">#REF!</definedName>
    <definedName name="tab_5_2007" localSheetId="10">#REF!</definedName>
    <definedName name="tab_5_2007" localSheetId="4">#REF!</definedName>
    <definedName name="tab_5_2007" localSheetId="5">#REF!</definedName>
    <definedName name="tab_5_2007" localSheetId="11">#REF!</definedName>
    <definedName name="tab_5_2007">#REF!</definedName>
    <definedName name="tab_5_2008" localSheetId="10">#REF!</definedName>
    <definedName name="tab_5_2008" localSheetId="4">#REF!</definedName>
    <definedName name="tab_5_2008" localSheetId="5">#REF!</definedName>
    <definedName name="tab_5_2008" localSheetId="11">#REF!</definedName>
    <definedName name="tab_5_2008">#REF!</definedName>
    <definedName name="tab_5_2009" localSheetId="10">#REF!</definedName>
    <definedName name="tab_5_2009" localSheetId="4">#REF!</definedName>
    <definedName name="tab_5_2009" localSheetId="5">#REF!</definedName>
    <definedName name="tab_5_2009" localSheetId="11">#REF!</definedName>
    <definedName name="tab_5_2009">#REF!</definedName>
    <definedName name="tab_5_2010" localSheetId="10">#REF!</definedName>
    <definedName name="tab_5_2010" localSheetId="4">#REF!</definedName>
    <definedName name="tab_5_2010" localSheetId="5">#REF!</definedName>
    <definedName name="tab_5_2010" localSheetId="11">#REF!</definedName>
    <definedName name="tab_5_2010">#REF!</definedName>
    <definedName name="tab_5_2011" localSheetId="10">#REF!</definedName>
    <definedName name="tab_5_2011" localSheetId="4">#REF!</definedName>
    <definedName name="tab_5_2011" localSheetId="5">#REF!</definedName>
    <definedName name="tab_5_2011" localSheetId="11">#REF!</definedName>
    <definedName name="tab_5_2011">#REF!</definedName>
    <definedName name="tab_5_2012" localSheetId="10">#REF!</definedName>
    <definedName name="tab_5_2012" localSheetId="4">#REF!</definedName>
    <definedName name="tab_5_2012" localSheetId="5">#REF!</definedName>
    <definedName name="tab_5_2012" localSheetId="11">#REF!</definedName>
    <definedName name="tab_5_2012">#REF!</definedName>
    <definedName name="tab_5_2013" localSheetId="10">#REF!</definedName>
    <definedName name="tab_5_2013" localSheetId="4">#REF!</definedName>
    <definedName name="tab_5_2013" localSheetId="5">#REF!</definedName>
    <definedName name="tab_5_2013" localSheetId="11">#REF!</definedName>
    <definedName name="tab_5_2013">#REF!</definedName>
    <definedName name="tab_5_2014" localSheetId="10">#REF!</definedName>
    <definedName name="tab_5_2014" localSheetId="4">#REF!</definedName>
    <definedName name="tab_5_2014" localSheetId="5">#REF!</definedName>
    <definedName name="tab_5_2014" localSheetId="11">#REF!</definedName>
    <definedName name="tab_5_2014">#REF!</definedName>
    <definedName name="tab_5_2015" localSheetId="10">#REF!</definedName>
    <definedName name="tab_5_2015" localSheetId="4">#REF!</definedName>
    <definedName name="tab_5_2015" localSheetId="5">#REF!</definedName>
    <definedName name="tab_5_2015" localSheetId="11">#REF!</definedName>
    <definedName name="tab_5_2015">#REF!</definedName>
    <definedName name="tab_5_Mine_Production_of_Concs." localSheetId="10">#REF!</definedName>
    <definedName name="tab_5_Mine_Production_of_Concs." localSheetId="4">#REF!</definedName>
    <definedName name="tab_5_Mine_Production_of_Concs." localSheetId="5">#REF!</definedName>
    <definedName name="tab_5_Mine_Production_of_Concs." localSheetId="11">#REF!</definedName>
    <definedName name="tab_5_Mine_Production_of_Concs.">#REF!</definedName>
    <definedName name="tab_5_Mine_Production_of_Concs._Smelter_Production" localSheetId="10">#REF!</definedName>
    <definedName name="tab_5_Mine_Production_of_Concs._Smelter_Production" localSheetId="4">#REF!</definedName>
    <definedName name="tab_5_Mine_Production_of_Concs._Smelter_Production" localSheetId="5">#REF!</definedName>
    <definedName name="tab_5_Mine_Production_of_Concs._Smelter_Production" localSheetId="11">#REF!</definedName>
    <definedName name="tab_5_Mine_Production_of_Concs._Smelter_Production">#REF!</definedName>
    <definedName name="tab_5_Mine_Production_of_Concs._Smelter_Production____EW_Production_from_Concs" localSheetId="10">#REF!</definedName>
    <definedName name="tab_5_Mine_Production_of_Concs._Smelter_Production____EW_Production_from_Concs" localSheetId="4">#REF!</definedName>
    <definedName name="tab_5_Mine_Production_of_Concs._Smelter_Production____EW_Production_from_Concs" localSheetId="5">#REF!</definedName>
    <definedName name="tab_5_Mine_Production_of_Concs._Smelter_Production____EW_Production_from_Concs" localSheetId="11">#REF!</definedName>
    <definedName name="tab_5_Mine_Production_of_Concs._Smelter_Production____EW_Production_from_Concs">#REF!</definedName>
    <definedName name="tab_5_Mine_Production_of_Concs._Smelter_Production____Smelter_Processing_Losses" localSheetId="10">#REF!</definedName>
    <definedName name="tab_5_Mine_Production_of_Concs._Smelter_Production____Smelter_Processing_Losses" localSheetId="4">#REF!</definedName>
    <definedName name="tab_5_Mine_Production_of_Concs._Smelter_Production____Smelter_Processing_Losses" localSheetId="5">#REF!</definedName>
    <definedName name="tab_5_Mine_Production_of_Concs._Smelter_Production____Smelter_Processing_Losses" localSheetId="11">#REF!</definedName>
    <definedName name="tab_5_Mine_Production_of_Concs._Smelter_Production____Smelter_Processing_Losses">#REF!</definedName>
    <definedName name="tab_5_Q1_02" localSheetId="10">#REF!</definedName>
    <definedName name="tab_5_Q1_02" localSheetId="4">#REF!</definedName>
    <definedName name="tab_5_Q1_02" localSheetId="5">#REF!</definedName>
    <definedName name="tab_5_Q1_02" localSheetId="11">#REF!</definedName>
    <definedName name="tab_5_Q1_02">#REF!</definedName>
    <definedName name="tab_5_Q1_03" localSheetId="10">#REF!</definedName>
    <definedName name="tab_5_Q1_03" localSheetId="4">#REF!</definedName>
    <definedName name="tab_5_Q1_03" localSheetId="5">#REF!</definedName>
    <definedName name="tab_5_Q1_03" localSheetId="11">#REF!</definedName>
    <definedName name="tab_5_Q1_03">#REF!</definedName>
    <definedName name="tab_5_Q1_04" localSheetId="10">#REF!</definedName>
    <definedName name="tab_5_Q1_04" localSheetId="4">#REF!</definedName>
    <definedName name="tab_5_Q1_04" localSheetId="5">#REF!</definedName>
    <definedName name="tab_5_Q1_04" localSheetId="11">#REF!</definedName>
    <definedName name="tab_5_Q1_04">#REF!</definedName>
    <definedName name="tab_5_Q1_05" localSheetId="10">#REF!</definedName>
    <definedName name="tab_5_Q1_05" localSheetId="4">#REF!</definedName>
    <definedName name="tab_5_Q1_05" localSheetId="5">#REF!</definedName>
    <definedName name="tab_5_Q1_05" localSheetId="11">#REF!</definedName>
    <definedName name="tab_5_Q1_05">#REF!</definedName>
    <definedName name="tab_5_Q1_06" localSheetId="10">#REF!</definedName>
    <definedName name="tab_5_Q1_06" localSheetId="4">#REF!</definedName>
    <definedName name="tab_5_Q1_06" localSheetId="5">#REF!</definedName>
    <definedName name="tab_5_Q1_06" localSheetId="11">#REF!</definedName>
    <definedName name="tab_5_Q1_06">#REF!</definedName>
    <definedName name="tab_5_Q1_07" localSheetId="10">#REF!</definedName>
    <definedName name="tab_5_Q1_07" localSheetId="4">#REF!</definedName>
    <definedName name="tab_5_Q1_07" localSheetId="5">#REF!</definedName>
    <definedName name="tab_5_Q1_07" localSheetId="11">#REF!</definedName>
    <definedName name="tab_5_Q1_07">#REF!</definedName>
    <definedName name="tab_5_Q1_08" localSheetId="10">#REF!</definedName>
    <definedName name="tab_5_Q1_08" localSheetId="4">#REF!</definedName>
    <definedName name="tab_5_Q1_08" localSheetId="5">#REF!</definedName>
    <definedName name="tab_5_Q1_08" localSheetId="11">#REF!</definedName>
    <definedName name="tab_5_Q1_08">#REF!</definedName>
    <definedName name="tab_5_Q1_09" localSheetId="10">#REF!</definedName>
    <definedName name="tab_5_Q1_09" localSheetId="4">#REF!</definedName>
    <definedName name="tab_5_Q1_09" localSheetId="5">#REF!</definedName>
    <definedName name="tab_5_Q1_09" localSheetId="11">#REF!</definedName>
    <definedName name="tab_5_Q1_09">#REF!</definedName>
    <definedName name="tab_5_Q1_10" localSheetId="10">#REF!</definedName>
    <definedName name="tab_5_Q1_10" localSheetId="4">#REF!</definedName>
    <definedName name="tab_5_Q1_10" localSheetId="5">#REF!</definedName>
    <definedName name="tab_5_Q1_10" localSheetId="11">#REF!</definedName>
    <definedName name="tab_5_Q1_10">#REF!</definedName>
    <definedName name="tab_5_Q1_11" localSheetId="10">#REF!</definedName>
    <definedName name="tab_5_Q1_11" localSheetId="4">#REF!</definedName>
    <definedName name="tab_5_Q1_11" localSheetId="5">#REF!</definedName>
    <definedName name="tab_5_Q1_11" localSheetId="11">#REF!</definedName>
    <definedName name="tab_5_Q1_11">#REF!</definedName>
    <definedName name="tab_5_Q1_12" localSheetId="10">#REF!</definedName>
    <definedName name="tab_5_Q1_12" localSheetId="4">#REF!</definedName>
    <definedName name="tab_5_Q1_12" localSheetId="5">#REF!</definedName>
    <definedName name="tab_5_Q1_12" localSheetId="11">#REF!</definedName>
    <definedName name="tab_5_Q1_12">#REF!</definedName>
    <definedName name="tab_5_Q1_13" localSheetId="10">#REF!</definedName>
    <definedName name="tab_5_Q1_13" localSheetId="4">#REF!</definedName>
    <definedName name="tab_5_Q1_13" localSheetId="5">#REF!</definedName>
    <definedName name="tab_5_Q1_13" localSheetId="11">#REF!</definedName>
    <definedName name="tab_5_Q1_13">#REF!</definedName>
    <definedName name="tab_5_Q1_14" localSheetId="10">#REF!</definedName>
    <definedName name="tab_5_Q1_14" localSheetId="4">#REF!</definedName>
    <definedName name="tab_5_Q1_14" localSheetId="5">#REF!</definedName>
    <definedName name="tab_5_Q1_14" localSheetId="11">#REF!</definedName>
    <definedName name="tab_5_Q1_14">#REF!</definedName>
    <definedName name="tab_5_Q1_15" localSheetId="10">#REF!</definedName>
    <definedName name="tab_5_Q1_15" localSheetId="4">#REF!</definedName>
    <definedName name="tab_5_Q1_15" localSheetId="5">#REF!</definedName>
    <definedName name="tab_5_Q1_15" localSheetId="11">#REF!</definedName>
    <definedName name="tab_5_Q1_15">#REF!</definedName>
    <definedName name="tab_5_Q2_02" localSheetId="10">#REF!</definedName>
    <definedName name="tab_5_Q2_02" localSheetId="4">#REF!</definedName>
    <definedName name="tab_5_Q2_02" localSheetId="5">#REF!</definedName>
    <definedName name="tab_5_Q2_02" localSheetId="11">#REF!</definedName>
    <definedName name="tab_5_Q2_02">#REF!</definedName>
    <definedName name="tab_5_Q2_03" localSheetId="10">#REF!</definedName>
    <definedName name="tab_5_Q2_03" localSheetId="4">#REF!</definedName>
    <definedName name="tab_5_Q2_03" localSheetId="5">#REF!</definedName>
    <definedName name="tab_5_Q2_03" localSheetId="11">#REF!</definedName>
    <definedName name="tab_5_Q2_03">#REF!</definedName>
    <definedName name="tab_5_Q2_04" localSheetId="10">#REF!</definedName>
    <definedName name="tab_5_Q2_04" localSheetId="4">#REF!</definedName>
    <definedName name="tab_5_Q2_04" localSheetId="5">#REF!</definedName>
    <definedName name="tab_5_Q2_04" localSheetId="11">#REF!</definedName>
    <definedName name="tab_5_Q2_04">#REF!</definedName>
    <definedName name="tab_5_Q2_05" localSheetId="10">#REF!</definedName>
    <definedName name="tab_5_Q2_05" localSheetId="4">#REF!</definedName>
    <definedName name="tab_5_Q2_05" localSheetId="5">#REF!</definedName>
    <definedName name="tab_5_Q2_05" localSheetId="11">#REF!</definedName>
    <definedName name="tab_5_Q2_05">#REF!</definedName>
    <definedName name="tab_5_Q2_06" localSheetId="10">#REF!</definedName>
    <definedName name="tab_5_Q2_06" localSheetId="4">#REF!</definedName>
    <definedName name="tab_5_Q2_06" localSheetId="5">#REF!</definedName>
    <definedName name="tab_5_Q2_06" localSheetId="11">#REF!</definedName>
    <definedName name="tab_5_Q2_06">#REF!</definedName>
    <definedName name="tab_5_Q2_07" localSheetId="10">#REF!</definedName>
    <definedName name="tab_5_Q2_07" localSheetId="4">#REF!</definedName>
    <definedName name="tab_5_Q2_07" localSheetId="5">#REF!</definedName>
    <definedName name="tab_5_Q2_07" localSheetId="11">#REF!</definedName>
    <definedName name="tab_5_Q2_07">#REF!</definedName>
    <definedName name="tab_5_Q2_08" localSheetId="10">#REF!</definedName>
    <definedName name="tab_5_Q2_08" localSheetId="4">#REF!</definedName>
    <definedName name="tab_5_Q2_08" localSheetId="5">#REF!</definedName>
    <definedName name="tab_5_Q2_08" localSheetId="11">#REF!</definedName>
    <definedName name="tab_5_Q2_08">#REF!</definedName>
    <definedName name="tab_5_Q2_09" localSheetId="10">#REF!</definedName>
    <definedName name="tab_5_Q2_09" localSheetId="4">#REF!</definedName>
    <definedName name="tab_5_Q2_09" localSheetId="5">#REF!</definedName>
    <definedName name="tab_5_Q2_09" localSheetId="11">#REF!</definedName>
    <definedName name="tab_5_Q2_09">#REF!</definedName>
    <definedName name="tab_5_Q2_10" localSheetId="10">#REF!</definedName>
    <definedName name="tab_5_Q2_10" localSheetId="4">#REF!</definedName>
    <definedName name="tab_5_Q2_10" localSheetId="5">#REF!</definedName>
    <definedName name="tab_5_Q2_10" localSheetId="11">#REF!</definedName>
    <definedName name="tab_5_Q2_10">#REF!</definedName>
    <definedName name="tab_5_Q2_11" localSheetId="10">#REF!</definedName>
    <definedName name="tab_5_Q2_11" localSheetId="4">#REF!</definedName>
    <definedName name="tab_5_Q2_11" localSheetId="5">#REF!</definedName>
    <definedName name="tab_5_Q2_11" localSheetId="11">#REF!</definedName>
    <definedName name="tab_5_Q2_11">#REF!</definedName>
    <definedName name="tab_5_Q2_12" localSheetId="10">#REF!</definedName>
    <definedName name="tab_5_Q2_12" localSheetId="4">#REF!</definedName>
    <definedName name="tab_5_Q2_12" localSheetId="5">#REF!</definedName>
    <definedName name="tab_5_Q2_12" localSheetId="11">#REF!</definedName>
    <definedName name="tab_5_Q2_12">#REF!</definedName>
    <definedName name="tab_5_Q2_13" localSheetId="10">#REF!</definedName>
    <definedName name="tab_5_Q2_13" localSheetId="4">#REF!</definedName>
    <definedName name="tab_5_Q2_13" localSheetId="5">#REF!</definedName>
    <definedName name="tab_5_Q2_13" localSheetId="11">#REF!</definedName>
    <definedName name="tab_5_Q2_13">#REF!</definedName>
    <definedName name="tab_5_Q2_14" localSheetId="10">#REF!</definedName>
    <definedName name="tab_5_Q2_14" localSheetId="4">#REF!</definedName>
    <definedName name="tab_5_Q2_14" localSheetId="5">#REF!</definedName>
    <definedName name="tab_5_Q2_14" localSheetId="11">#REF!</definedName>
    <definedName name="tab_5_Q2_14">#REF!</definedName>
    <definedName name="tab_5_Q2_15" localSheetId="10">#REF!</definedName>
    <definedName name="tab_5_Q2_15" localSheetId="4">#REF!</definedName>
    <definedName name="tab_5_Q2_15" localSheetId="5">#REF!</definedName>
    <definedName name="tab_5_Q2_15" localSheetId="11">#REF!</definedName>
    <definedName name="tab_5_Q2_15">#REF!</definedName>
    <definedName name="tab_5_Q3_02" localSheetId="10">#REF!</definedName>
    <definedName name="tab_5_Q3_02" localSheetId="4">#REF!</definedName>
    <definedName name="tab_5_Q3_02" localSheetId="5">#REF!</definedName>
    <definedName name="tab_5_Q3_02" localSheetId="11">#REF!</definedName>
    <definedName name="tab_5_Q3_02">#REF!</definedName>
    <definedName name="tab_5_Q3_03" localSheetId="10">#REF!</definedName>
    <definedName name="tab_5_Q3_03" localSheetId="4">#REF!</definedName>
    <definedName name="tab_5_Q3_03" localSheetId="5">#REF!</definedName>
    <definedName name="tab_5_Q3_03" localSheetId="11">#REF!</definedName>
    <definedName name="tab_5_Q3_03">#REF!</definedName>
    <definedName name="tab_5_Q3_04" localSheetId="10">#REF!</definedName>
    <definedName name="tab_5_Q3_04" localSheetId="4">#REF!</definedName>
    <definedName name="tab_5_Q3_04" localSheetId="5">#REF!</definedName>
    <definedName name="tab_5_Q3_04" localSheetId="11">#REF!</definedName>
    <definedName name="tab_5_Q3_04">#REF!</definedName>
    <definedName name="tab_5_Q3_05" localSheetId="10">#REF!</definedName>
    <definedName name="tab_5_Q3_05" localSheetId="4">#REF!</definedName>
    <definedName name="tab_5_Q3_05" localSheetId="5">#REF!</definedName>
    <definedName name="tab_5_Q3_05" localSheetId="11">#REF!</definedName>
    <definedName name="tab_5_Q3_05">#REF!</definedName>
    <definedName name="tab_5_Q3_06" localSheetId="10">#REF!</definedName>
    <definedName name="tab_5_Q3_06" localSheetId="4">#REF!</definedName>
    <definedName name="tab_5_Q3_06" localSheetId="5">#REF!</definedName>
    <definedName name="tab_5_Q3_06" localSheetId="11">#REF!</definedName>
    <definedName name="tab_5_Q3_06">#REF!</definedName>
    <definedName name="tab_5_Q3_07" localSheetId="10">#REF!</definedName>
    <definedName name="tab_5_Q3_07" localSheetId="4">#REF!</definedName>
    <definedName name="tab_5_Q3_07" localSheetId="5">#REF!</definedName>
    <definedName name="tab_5_Q3_07" localSheetId="11">#REF!</definedName>
    <definedName name="tab_5_Q3_07">#REF!</definedName>
    <definedName name="tab_5_Q3_08" localSheetId="10">#REF!</definedName>
    <definedName name="tab_5_Q3_08" localSheetId="4">#REF!</definedName>
    <definedName name="tab_5_Q3_08" localSheetId="5">#REF!</definedName>
    <definedName name="tab_5_Q3_08" localSheetId="11">#REF!</definedName>
    <definedName name="tab_5_Q3_08">#REF!</definedName>
    <definedName name="tab_5_Q3_09" localSheetId="10">#REF!</definedName>
    <definedName name="tab_5_Q3_09" localSheetId="4">#REF!</definedName>
    <definedName name="tab_5_Q3_09" localSheetId="5">#REF!</definedName>
    <definedName name="tab_5_Q3_09" localSheetId="11">#REF!</definedName>
    <definedName name="tab_5_Q3_09">#REF!</definedName>
    <definedName name="tab_5_Q3_10" localSheetId="10">#REF!</definedName>
    <definedName name="tab_5_Q3_10" localSheetId="4">#REF!</definedName>
    <definedName name="tab_5_Q3_10" localSheetId="5">#REF!</definedName>
    <definedName name="tab_5_Q3_10" localSheetId="11">#REF!</definedName>
    <definedName name="tab_5_Q3_10">#REF!</definedName>
    <definedName name="tab_5_Q3_11" localSheetId="10">#REF!</definedName>
    <definedName name="tab_5_Q3_11" localSheetId="4">#REF!</definedName>
    <definedName name="tab_5_Q3_11" localSheetId="5">#REF!</definedName>
    <definedName name="tab_5_Q3_11" localSheetId="11">#REF!</definedName>
    <definedName name="tab_5_Q3_11">#REF!</definedName>
    <definedName name="tab_5_Q3_12" localSheetId="10">#REF!</definedName>
    <definedName name="tab_5_Q3_12" localSheetId="4">#REF!</definedName>
    <definedName name="tab_5_Q3_12" localSheetId="5">#REF!</definedName>
    <definedName name="tab_5_Q3_12" localSheetId="11">#REF!</definedName>
    <definedName name="tab_5_Q3_12">#REF!</definedName>
    <definedName name="tab_5_Q3_13" localSheetId="10">#REF!</definedName>
    <definedName name="tab_5_Q3_13" localSheetId="4">#REF!</definedName>
    <definedName name="tab_5_Q3_13" localSheetId="5">#REF!</definedName>
    <definedName name="tab_5_Q3_13" localSheetId="11">#REF!</definedName>
    <definedName name="tab_5_Q3_13">#REF!</definedName>
    <definedName name="tab_5_Q3_14" localSheetId="10">#REF!</definedName>
    <definedName name="tab_5_Q3_14" localSheetId="4">#REF!</definedName>
    <definedName name="tab_5_Q3_14" localSheetId="5">#REF!</definedName>
    <definedName name="tab_5_Q3_14" localSheetId="11">#REF!</definedName>
    <definedName name="tab_5_Q3_14">#REF!</definedName>
    <definedName name="tab_5_Q3_15" localSheetId="10">#REF!</definedName>
    <definedName name="tab_5_Q3_15" localSheetId="4">#REF!</definedName>
    <definedName name="tab_5_Q3_15" localSheetId="5">#REF!</definedName>
    <definedName name="tab_5_Q3_15" localSheetId="11">#REF!</definedName>
    <definedName name="tab_5_Q3_15">#REF!</definedName>
    <definedName name="tab_5_Q4_02" localSheetId="10">#REF!</definedName>
    <definedName name="tab_5_Q4_02" localSheetId="4">#REF!</definedName>
    <definedName name="tab_5_Q4_02" localSheetId="5">#REF!</definedName>
    <definedName name="tab_5_Q4_02" localSheetId="11">#REF!</definedName>
    <definedName name="tab_5_Q4_02">#REF!</definedName>
    <definedName name="tab_5_Q4_03" localSheetId="10">#REF!</definedName>
    <definedName name="tab_5_Q4_03" localSheetId="4">#REF!</definedName>
    <definedName name="tab_5_Q4_03" localSheetId="5">#REF!</definedName>
    <definedName name="tab_5_Q4_03" localSheetId="11">#REF!</definedName>
    <definedName name="tab_5_Q4_03">#REF!</definedName>
    <definedName name="tab_5_Q4_04" localSheetId="10">#REF!</definedName>
    <definedName name="tab_5_Q4_04" localSheetId="4">#REF!</definedName>
    <definedName name="tab_5_Q4_04" localSheetId="5">#REF!</definedName>
    <definedName name="tab_5_Q4_04" localSheetId="11">#REF!</definedName>
    <definedName name="tab_5_Q4_04">#REF!</definedName>
    <definedName name="tab_5_Q4_05" localSheetId="10">#REF!</definedName>
    <definedName name="tab_5_Q4_05" localSheetId="4">#REF!</definedName>
    <definedName name="tab_5_Q4_05" localSheetId="5">#REF!</definedName>
    <definedName name="tab_5_Q4_05" localSheetId="11">#REF!</definedName>
    <definedName name="tab_5_Q4_05">#REF!</definedName>
    <definedName name="tab_5_Q4_06" localSheetId="10">#REF!</definedName>
    <definedName name="tab_5_Q4_06" localSheetId="4">#REF!</definedName>
    <definedName name="tab_5_Q4_06" localSheetId="5">#REF!</definedName>
    <definedName name="tab_5_Q4_06" localSheetId="11">#REF!</definedName>
    <definedName name="tab_5_Q4_06">#REF!</definedName>
    <definedName name="tab_5_Q4_07" localSheetId="10">#REF!</definedName>
    <definedName name="tab_5_Q4_07" localSheetId="4">#REF!</definedName>
    <definedName name="tab_5_Q4_07" localSheetId="5">#REF!</definedName>
    <definedName name="tab_5_Q4_07" localSheetId="11">#REF!</definedName>
    <definedName name="tab_5_Q4_07">#REF!</definedName>
    <definedName name="tab_5_Q4_08" localSheetId="10">#REF!</definedName>
    <definedName name="tab_5_Q4_08" localSheetId="4">#REF!</definedName>
    <definedName name="tab_5_Q4_08" localSheetId="5">#REF!</definedName>
    <definedName name="tab_5_Q4_08" localSheetId="11">#REF!</definedName>
    <definedName name="tab_5_Q4_08">#REF!</definedName>
    <definedName name="tab_5_Q4_09" localSheetId="10">#REF!</definedName>
    <definedName name="tab_5_Q4_09" localSheetId="4">#REF!</definedName>
    <definedName name="tab_5_Q4_09" localSheetId="5">#REF!</definedName>
    <definedName name="tab_5_Q4_09" localSheetId="11">#REF!</definedName>
    <definedName name="tab_5_Q4_09">#REF!</definedName>
    <definedName name="tab_5_Q4_10" localSheetId="10">#REF!</definedName>
    <definedName name="tab_5_Q4_10" localSheetId="4">#REF!</definedName>
    <definedName name="tab_5_Q4_10" localSheetId="5">#REF!</definedName>
    <definedName name="tab_5_Q4_10" localSheetId="11">#REF!</definedName>
    <definedName name="tab_5_Q4_10">#REF!</definedName>
    <definedName name="tab_5_Q4_11" localSheetId="10">#REF!</definedName>
    <definedName name="tab_5_Q4_11" localSheetId="4">#REF!</definedName>
    <definedName name="tab_5_Q4_11" localSheetId="5">#REF!</definedName>
    <definedName name="tab_5_Q4_11" localSheetId="11">#REF!</definedName>
    <definedName name="tab_5_Q4_11">#REF!</definedName>
    <definedName name="tab_5_Q4_12" localSheetId="10">#REF!</definedName>
    <definedName name="tab_5_Q4_12" localSheetId="4">#REF!</definedName>
    <definedName name="tab_5_Q4_12" localSheetId="5">#REF!</definedName>
    <definedName name="tab_5_Q4_12" localSheetId="11">#REF!</definedName>
    <definedName name="tab_5_Q4_12">#REF!</definedName>
    <definedName name="tab_5_Q4_13" localSheetId="10">#REF!</definedName>
    <definedName name="tab_5_Q4_13" localSheetId="4">#REF!</definedName>
    <definedName name="tab_5_Q4_13" localSheetId="5">#REF!</definedName>
    <definedName name="tab_5_Q4_13" localSheetId="11">#REF!</definedName>
    <definedName name="tab_5_Q4_13">#REF!</definedName>
    <definedName name="tab_5_Q4_14" localSheetId="10">#REF!</definedName>
    <definedName name="tab_5_Q4_14" localSheetId="4">#REF!</definedName>
    <definedName name="tab_5_Q4_14" localSheetId="5">#REF!</definedName>
    <definedName name="tab_5_Q4_14" localSheetId="11">#REF!</definedName>
    <definedName name="tab_5_Q4_14">#REF!</definedName>
    <definedName name="tab_5_Q4_15" localSheetId="10">#REF!</definedName>
    <definedName name="tab_5_Q4_15" localSheetId="4">#REF!</definedName>
    <definedName name="tab_5_Q4_15" localSheetId="5">#REF!</definedName>
    <definedName name="tab_5_Q4_15" localSheetId="11">#REF!</definedName>
    <definedName name="tab_5_Q4_15">#REF!</definedName>
    <definedName name="tab_5_Smelter_Production" localSheetId="10">#REF!</definedName>
    <definedName name="tab_5_Smelter_Production" localSheetId="4">#REF!</definedName>
    <definedName name="tab_5_Smelter_Production" localSheetId="5">#REF!</definedName>
    <definedName name="tab_5_Smelter_Production" localSheetId="11">#REF!</definedName>
    <definedName name="tab_5_Smelter_Production">#REF!</definedName>
    <definedName name="tab_5_Utilisation" localSheetId="10">#REF!</definedName>
    <definedName name="tab_5_Utilisation" localSheetId="4">#REF!</definedName>
    <definedName name="tab_5_Utilisation" localSheetId="5">#REF!</definedName>
    <definedName name="tab_5_Utilisation" localSheetId="11">#REF!</definedName>
    <definedName name="tab_5_Utilisation">#REF!</definedName>
    <definedName name="tab_5_World_Balance" localSheetId="10">#REF!</definedName>
    <definedName name="tab_5_World_Balance" localSheetId="4">#REF!</definedName>
    <definedName name="tab_5_World_Balance" localSheetId="5">#REF!</definedName>
    <definedName name="tab_5_World_Balance" localSheetId="11">#REF!</definedName>
    <definedName name="tab_5_World_Balance">#REF!</definedName>
    <definedName name="tab_5_World_Smelter_Capacity" localSheetId="10">#REF!</definedName>
    <definedName name="tab_5_World_Smelter_Capacity" localSheetId="4">#REF!</definedName>
    <definedName name="tab_5_World_Smelter_Capacity" localSheetId="5">#REF!</definedName>
    <definedName name="tab_5_World_Smelter_Capacity" localSheetId="11">#REF!</definedName>
    <definedName name="tab_5_World_Smelter_Capacity">#REF!</definedName>
    <definedName name="tabla" localSheetId="10">#REF!</definedName>
    <definedName name="tabla" localSheetId="2">#REF!</definedName>
    <definedName name="tabla" localSheetId="4">#REF!</definedName>
    <definedName name="tabla" localSheetId="5">#REF!</definedName>
    <definedName name="tabla" localSheetId="11">#REF!</definedName>
    <definedName name="tabla">#REF!</definedName>
    <definedName name="tábla96" localSheetId="10">#REF!</definedName>
    <definedName name="tábla96" localSheetId="4">#REF!</definedName>
    <definedName name="tábla96" localSheetId="5">#REF!</definedName>
    <definedName name="tábla96" localSheetId="11">#REF!</definedName>
    <definedName name="tábla96">#REF!</definedName>
    <definedName name="Table4.6" localSheetId="10">'[93]Table 3.6'!#REF!</definedName>
    <definedName name="Table4.6" localSheetId="4">'[93]Table 3.6'!#REF!</definedName>
    <definedName name="Table4.6" localSheetId="5">'[93]Table 3.6'!#REF!</definedName>
    <definedName name="Table4.6" localSheetId="11">'[93]Table 3.6'!#REF!</definedName>
    <definedName name="Table4.6">'[93]Table 3.6'!#REF!</definedName>
    <definedName name="TableS1" localSheetId="10">#REF!</definedName>
    <definedName name="TableS1" localSheetId="3">#REF!</definedName>
    <definedName name="TableS1" localSheetId="4">#REF!</definedName>
    <definedName name="TableS1" localSheetId="5">#REF!</definedName>
    <definedName name="TableS1" localSheetId="7">#REF!</definedName>
    <definedName name="TableS1" localSheetId="8">#REF!</definedName>
    <definedName name="TableS1" localSheetId="11">#REF!</definedName>
    <definedName name="TableS1">#REF!</definedName>
    <definedName name="TableS10" localSheetId="10">#REF!</definedName>
    <definedName name="TableS10" localSheetId="3">#REF!</definedName>
    <definedName name="TableS10" localSheetId="4">#REF!</definedName>
    <definedName name="TableS10" localSheetId="5">#REF!</definedName>
    <definedName name="TableS10" localSheetId="7">#REF!</definedName>
    <definedName name="TableS10" localSheetId="8">#REF!</definedName>
    <definedName name="TableS10" localSheetId="11">#REF!</definedName>
    <definedName name="TableS10">#REF!</definedName>
    <definedName name="TableS2" localSheetId="10">#REF!</definedName>
    <definedName name="TableS2" localSheetId="3">#REF!</definedName>
    <definedName name="TableS2" localSheetId="4">#REF!</definedName>
    <definedName name="TableS2" localSheetId="5">#REF!</definedName>
    <definedName name="TableS2" localSheetId="7">#REF!</definedName>
    <definedName name="TableS2" localSheetId="8">#REF!</definedName>
    <definedName name="TableS2" localSheetId="11">#REF!</definedName>
    <definedName name="TableS2">#REF!</definedName>
    <definedName name="TableS3" localSheetId="10">#REF!</definedName>
    <definedName name="TableS3" localSheetId="4">#REF!</definedName>
    <definedName name="TableS3" localSheetId="5">#REF!</definedName>
    <definedName name="TableS3" localSheetId="11">#REF!</definedName>
    <definedName name="TableS3">#REF!</definedName>
    <definedName name="TableS4" localSheetId="10">#REF!</definedName>
    <definedName name="TableS4" localSheetId="4">#REF!</definedName>
    <definedName name="TableS4" localSheetId="5">#REF!</definedName>
    <definedName name="TableS4" localSheetId="11">#REF!</definedName>
    <definedName name="TableS4">#REF!</definedName>
    <definedName name="TableS5" localSheetId="10">#REF!</definedName>
    <definedName name="TableS5" localSheetId="4">#REF!</definedName>
    <definedName name="TableS5" localSheetId="5">#REF!</definedName>
    <definedName name="TableS5" localSheetId="11">#REF!</definedName>
    <definedName name="TableS5">#REF!</definedName>
    <definedName name="TableS6" localSheetId="10">#REF!</definedName>
    <definedName name="TableS6" localSheetId="4">#REF!</definedName>
    <definedName name="TableS6" localSheetId="5">#REF!</definedName>
    <definedName name="TableS6" localSheetId="11">#REF!</definedName>
    <definedName name="TableS6">#REF!</definedName>
    <definedName name="TableS7" localSheetId="10">#REF!</definedName>
    <definedName name="TableS7" localSheetId="4">#REF!</definedName>
    <definedName name="TableS7" localSheetId="5">#REF!</definedName>
    <definedName name="TableS7" localSheetId="11">#REF!</definedName>
    <definedName name="TableS7">#REF!</definedName>
    <definedName name="TableS8" localSheetId="10">#REF!</definedName>
    <definedName name="TableS8" localSheetId="4">#REF!</definedName>
    <definedName name="TableS8" localSheetId="5">#REF!</definedName>
    <definedName name="TableS8" localSheetId="11">#REF!</definedName>
    <definedName name="TableS8">#REF!</definedName>
    <definedName name="TableS9" localSheetId="10">#REF!</definedName>
    <definedName name="TableS9" localSheetId="4">#REF!</definedName>
    <definedName name="TableS9" localSheetId="5">#REF!</definedName>
    <definedName name="TableS9" localSheetId="11">#REF!</definedName>
    <definedName name="TableS9">#REF!</definedName>
    <definedName name="TAMAYA" localSheetId="10">#REF!</definedName>
    <definedName name="TAMAYA" localSheetId="4">#REF!</definedName>
    <definedName name="TAMAYA" localSheetId="5">#REF!</definedName>
    <definedName name="TAMAYA" localSheetId="11">#REF!</definedName>
    <definedName name="TAMAYA">#REF!</definedName>
    <definedName name="tapet" localSheetId="10">#REF!</definedName>
    <definedName name="tapet" localSheetId="2">#REF!</definedName>
    <definedName name="tapet" localSheetId="4">#REF!</definedName>
    <definedName name="tapet" localSheetId="5">#REF!</definedName>
    <definedName name="tapet" localSheetId="11">#REF!</definedName>
    <definedName name="tapet">#REF!</definedName>
    <definedName name="TariffRev13" localSheetId="10">[94]COLT!#REF!</definedName>
    <definedName name="TariffRev13" localSheetId="4">[95]COLT!#REF!</definedName>
    <definedName name="TariffRev13" localSheetId="5">[94]COLT!#REF!</definedName>
    <definedName name="TariffRev13" localSheetId="7">[95]COLT!#REF!</definedName>
    <definedName name="TariffRev13" localSheetId="11">[94]COLT!#REF!</definedName>
    <definedName name="TariffRev13">[94]COLT!#REF!</definedName>
    <definedName name="tasa" localSheetId="9">#REF!</definedName>
    <definedName name="tasa" localSheetId="10">#REF!</definedName>
    <definedName name="tasa" localSheetId="2">#REF!</definedName>
    <definedName name="tasa" localSheetId="3">#REF!</definedName>
    <definedName name="tasa" localSheetId="4">#REF!</definedName>
    <definedName name="tasa" localSheetId="5">#REF!</definedName>
    <definedName name="tasa" localSheetId="7">#REF!</definedName>
    <definedName name="tasa" localSheetId="8">#REF!</definedName>
    <definedName name="tasa" localSheetId="11">#REF!</definedName>
    <definedName name="tasa">#REF!</definedName>
    <definedName name="tasas" localSheetId="2">'[47]A4 99-02'!$B$4:$O$40</definedName>
    <definedName name="tasas">'[48]A4 99-02'!$B$4:$O$40</definedName>
    <definedName name="TASAS__DE__INTERÉS_DE_COLOCACIÓN_DEL_SISTEMA_FINANCIERO__AGENTES">"Hoja 1"</definedName>
    <definedName name="TATTERSALL" localSheetId="10">#REF!</definedName>
    <definedName name="TATTERSALL" localSheetId="3">#REF!</definedName>
    <definedName name="TATTERSALL" localSheetId="4">#REF!</definedName>
    <definedName name="TATTERSALL" localSheetId="5">#REF!</definedName>
    <definedName name="TATTERSALL" localSheetId="7">#REF!</definedName>
    <definedName name="TATTERSALL" localSheetId="8">#REF!</definedName>
    <definedName name="TATTERSALL" localSheetId="11">#REF!</definedName>
    <definedName name="TATTERSALL">#REF!</definedName>
    <definedName name="tcm" localSheetId="10">#REF!</definedName>
    <definedName name="tcm" localSheetId="3">#REF!</definedName>
    <definedName name="tcm" localSheetId="4">#REF!</definedName>
    <definedName name="tcm" localSheetId="5">#REF!</definedName>
    <definedName name="tcm" localSheetId="7">#REF!</definedName>
    <definedName name="tcm" localSheetId="8">#REF!</definedName>
    <definedName name="tcm" localSheetId="11">#REF!</definedName>
    <definedName name="tcm">#REF!</definedName>
    <definedName name="tcn" localSheetId="10">#REF!</definedName>
    <definedName name="tcn" localSheetId="3">#REF!</definedName>
    <definedName name="tcn" localSheetId="4">#REF!</definedName>
    <definedName name="tcn" localSheetId="5">#REF!</definedName>
    <definedName name="tcn" localSheetId="7">#REF!</definedName>
    <definedName name="tcn" localSheetId="8">#REF!</definedName>
    <definedName name="tcn" localSheetId="11">#REF!</definedName>
    <definedName name="tcn">#REF!</definedName>
    <definedName name="tco" localSheetId="10">#REF!</definedName>
    <definedName name="tco" localSheetId="4">#REF!</definedName>
    <definedName name="tco" localSheetId="5">#REF!</definedName>
    <definedName name="tco" localSheetId="11">#REF!</definedName>
    <definedName name="tco">#REF!</definedName>
    <definedName name="tcprom" localSheetId="10">#REF!</definedName>
    <definedName name="tcprom" localSheetId="4">#REF!</definedName>
    <definedName name="tcprom" localSheetId="5">#REF!</definedName>
    <definedName name="tcprom" localSheetId="11">#REF!</definedName>
    <definedName name="tcprom">#REF!</definedName>
    <definedName name="TCR" localSheetId="10">#REF!</definedName>
    <definedName name="TCR" localSheetId="4">#REF!</definedName>
    <definedName name="TCR" localSheetId="5">#REF!</definedName>
    <definedName name="TCR" localSheetId="11">#REF!</definedName>
    <definedName name="TCR">#REF!</definedName>
    <definedName name="tdeshs">'[51]Datos_sa(d11)'!$P:$P</definedName>
    <definedName name="tdesjovs">'[51]Datos_sa(d11)'!$BB:$BB</definedName>
    <definedName name="tdesms">'[51]Datos_sa(d11)'!$V:$V</definedName>
    <definedName name="tdespees">'[51]Datos_sa(d11)'!$K:$K</definedName>
    <definedName name="tdesprims">'[51]Datos_sa(d11)'!$AS:$AS</definedName>
    <definedName name="tdesrms">'[51]Datos_sa(d11)'!$AK:$AK</definedName>
    <definedName name="tdess">'[51]Datos_sa(d11)'!$H:$H</definedName>
    <definedName name="Tech" localSheetId="4">[96]List!$W$1:$W$436</definedName>
    <definedName name="Tech" localSheetId="7">[96]List!$W$1:$W$436</definedName>
    <definedName name="Tech">[97]List!$W$1:$W$436</definedName>
    <definedName name="TECHO">OFFSET('[64]datos entrada'!$H$2,0,0,COUNTA('[64]datos entrada'!$H:$H)-1)</definedName>
    <definedName name="TELCOY" localSheetId="10">'[40]liquidez ok'!#REF!</definedName>
    <definedName name="TELCOY" localSheetId="2">'[81]liquidez ok'!#REF!</definedName>
    <definedName name="TELCOY" localSheetId="3">'[40]liquidez ok'!#REF!</definedName>
    <definedName name="TELCOY" localSheetId="4">'[40]liquidez ok'!#REF!</definedName>
    <definedName name="TELCOY" localSheetId="5">'[40]liquidez ok'!#REF!</definedName>
    <definedName name="TELCOY" localSheetId="7">'[40]liquidez ok'!#REF!</definedName>
    <definedName name="TELCOY" localSheetId="8">'[40]liquidez ok'!#REF!</definedName>
    <definedName name="TELCOY" localSheetId="11">'[40]liquidez ok'!#REF!</definedName>
    <definedName name="TELCOY">'[40]liquidez ok'!#REF!</definedName>
    <definedName name="TELEXCHILE" localSheetId="9">#REF!</definedName>
    <definedName name="TELEXCHILE" localSheetId="10">#REF!</definedName>
    <definedName name="TELEXCHILE" localSheetId="3">#REF!</definedName>
    <definedName name="TELEXCHILE" localSheetId="4">#REF!</definedName>
    <definedName name="TELEXCHILE" localSheetId="5">#REF!</definedName>
    <definedName name="TELEXCHILE" localSheetId="7">#REF!</definedName>
    <definedName name="TELEXCHILE" localSheetId="8">#REF!</definedName>
    <definedName name="TELEXCHILE" localSheetId="11">#REF!</definedName>
    <definedName name="TELEXCHILE">#REF!</definedName>
    <definedName name="TELSUR" localSheetId="10">'[40]liquidez ok'!#REF!</definedName>
    <definedName name="TELSUR" localSheetId="2">'[81]liquidez ok'!#REF!</definedName>
    <definedName name="TELSUR" localSheetId="3">'[40]liquidez ok'!#REF!</definedName>
    <definedName name="TELSUR" localSheetId="4">'[40]liquidez ok'!#REF!</definedName>
    <definedName name="TELSUR" localSheetId="5">'[40]liquidez ok'!#REF!</definedName>
    <definedName name="TELSUR" localSheetId="7">'[40]liquidez ok'!#REF!</definedName>
    <definedName name="TELSUR" localSheetId="8">'[40]liquidez ok'!#REF!</definedName>
    <definedName name="TELSUR" localSheetId="11">'[40]liquidez ok'!#REF!</definedName>
    <definedName name="TELSUR">'[40]liquidez ok'!#REF!</definedName>
    <definedName name="temo" localSheetId="10" hidden="1">{"'Basic'!$A$1:$F$96"}</definedName>
    <definedName name="temo" localSheetId="3" hidden="1">{"'Basic'!$A$1:$F$96"}</definedName>
    <definedName name="temo" localSheetId="4" hidden="1">{"'Basic'!$A$1:$F$96"}</definedName>
    <definedName name="temo" localSheetId="5" hidden="1">{"'Basic'!$A$1:$F$96"}</definedName>
    <definedName name="temo" localSheetId="7" hidden="1">{"'Basic'!$A$1:$F$96"}</definedName>
    <definedName name="temo" localSheetId="8" hidden="1">{"'Basic'!$A$1:$F$96"}</definedName>
    <definedName name="temo" localSheetId="11" hidden="1">{"'Basic'!$A$1:$F$96"}</definedName>
    <definedName name="temo" hidden="1">{"'Basic'!$A$1:$F$96"}</definedName>
    <definedName name="Template.WIRE">"DBACCESS"</definedName>
    <definedName name="TERRANOP" localSheetId="10">#REF!</definedName>
    <definedName name="TERRANOP" localSheetId="3">#REF!</definedName>
    <definedName name="TERRANOP" localSheetId="4">#REF!</definedName>
    <definedName name="TERRANOP" localSheetId="5">#REF!</definedName>
    <definedName name="TERRANOP" localSheetId="7">#REF!</definedName>
    <definedName name="TERRANOP" localSheetId="8">#REF!</definedName>
    <definedName name="TERRANOP" localSheetId="11">#REF!</definedName>
    <definedName name="TERRANOP">#REF!</definedName>
    <definedName name="TERRANOVA" localSheetId="10">#REF!</definedName>
    <definedName name="TERRANOVA" localSheetId="3">#REF!</definedName>
    <definedName name="TERRANOVA" localSheetId="4">#REF!</definedName>
    <definedName name="TERRANOVA" localSheetId="5">#REF!</definedName>
    <definedName name="TERRANOVA" localSheetId="7">#REF!</definedName>
    <definedName name="TERRANOVA" localSheetId="8">#REF!</definedName>
    <definedName name="TERRANOVA" localSheetId="11">#REF!</definedName>
    <definedName name="TERRANOVA">#REF!</definedName>
    <definedName name="Test" localSheetId="10" hidden="1">'[60]Grafico I.5 C. Neg'!#REF!</definedName>
    <definedName name="Test" localSheetId="3" hidden="1">'[60]Grafico I.5 C. Neg'!#REF!</definedName>
    <definedName name="Test" localSheetId="4" hidden="1">'[60]Grafico I.5 C. Neg'!#REF!</definedName>
    <definedName name="Test" localSheetId="5" hidden="1">'[60]Grafico I.5 C. Neg'!#REF!</definedName>
    <definedName name="Test" localSheetId="7" hidden="1">'[60]Grafico I.5 C. Neg'!#REF!</definedName>
    <definedName name="Test" localSheetId="8" hidden="1">'[60]Grafico I.5 C. Neg'!#REF!</definedName>
    <definedName name="Test" localSheetId="11" hidden="1">'[60]Grafico I.5 C. Neg'!#REF!</definedName>
    <definedName name="Test" hidden="1">'[60]Grafico I.5 C. Neg'!#REF!</definedName>
    <definedName name="tier1" localSheetId="4">[78]Tiers!$O$4</definedName>
    <definedName name="tier1" localSheetId="7">[78]Tiers!$O$4</definedName>
    <definedName name="tier1">[79]Tiers!$O$4</definedName>
    <definedName name="tier2" localSheetId="4">[78]Tiers!$P$4</definedName>
    <definedName name="tier2" localSheetId="7">[78]Tiers!$P$4</definedName>
    <definedName name="tier2">[79]Tiers!$P$4</definedName>
    <definedName name="tier3" localSheetId="4">[78]Tiers!$Q$4</definedName>
    <definedName name="tier3" localSheetId="7">[78]Tiers!$Q$4</definedName>
    <definedName name="tier3">[79]Tiers!$Q$4</definedName>
    <definedName name="tier4" localSheetId="4">[78]Tiers!$R$4</definedName>
    <definedName name="tier4" localSheetId="7">[78]Tiers!$R$4</definedName>
    <definedName name="tier4">[79]Tiers!$R$4</definedName>
    <definedName name="TInt_proy" localSheetId="2">[77]inicial!$AW$31:$AY$31</definedName>
    <definedName name="TInt_proy">[42]inicial!$AW$31:$AY$31</definedName>
    <definedName name="título_1" localSheetId="9">#REF!</definedName>
    <definedName name="título_1" localSheetId="10">#REF!</definedName>
    <definedName name="título_1" localSheetId="2">#REF!</definedName>
    <definedName name="título_1" localSheetId="3">#REF!</definedName>
    <definedName name="título_1" localSheetId="4">#REF!</definedName>
    <definedName name="título_1" localSheetId="5">#REF!</definedName>
    <definedName name="título_1" localSheetId="7">#REF!</definedName>
    <definedName name="título_1" localSheetId="8">#REF!</definedName>
    <definedName name="título_1" localSheetId="11">#REF!</definedName>
    <definedName name="título_1">#REF!</definedName>
    <definedName name="título_2" localSheetId="10">#REF!</definedName>
    <definedName name="título_2" localSheetId="2">#REF!</definedName>
    <definedName name="título_2" localSheetId="3">#REF!</definedName>
    <definedName name="título_2" localSheetId="4">#REF!</definedName>
    <definedName name="título_2" localSheetId="5">#REF!</definedName>
    <definedName name="título_2" localSheetId="7">#REF!</definedName>
    <definedName name="título_2" localSheetId="8">#REF!</definedName>
    <definedName name="título_2" localSheetId="11">#REF!</definedName>
    <definedName name="título_2">#REF!</definedName>
    <definedName name="título_año" localSheetId="10">#REF!,#REF!</definedName>
    <definedName name="título_año" localSheetId="2">#REF!,#REF!</definedName>
    <definedName name="título_año" localSheetId="3">#REF!,#REF!</definedName>
    <definedName name="título_año" localSheetId="4">#REF!,#REF!</definedName>
    <definedName name="título_año" localSheetId="5">#REF!,#REF!</definedName>
    <definedName name="título_año" localSheetId="7">#REF!,#REF!</definedName>
    <definedName name="título_año" localSheetId="8">#REF!,#REF!</definedName>
    <definedName name="título_año" localSheetId="11">#REF!,#REF!</definedName>
    <definedName name="título_año">#REF!,#REF!</definedName>
    <definedName name="título_índice" localSheetId="9">#REF!,#REF!,#REF!</definedName>
    <definedName name="título_índice" localSheetId="10">#REF!,#REF!,#REF!</definedName>
    <definedName name="título_índice" localSheetId="2">#REF!,#REF!,#REF!</definedName>
    <definedName name="título_índice" localSheetId="3">#REF!,#REF!,#REF!</definedName>
    <definedName name="título_índice" localSheetId="4">#REF!,#REF!,#REF!</definedName>
    <definedName name="título_índice" localSheetId="5">#REF!,#REF!,#REF!</definedName>
    <definedName name="título_índice" localSheetId="7">#REF!,#REF!,#REF!</definedName>
    <definedName name="título_índice" localSheetId="8">#REF!,#REF!,#REF!</definedName>
    <definedName name="título_índice" localSheetId="11">#REF!,#REF!,#REF!</definedName>
    <definedName name="título_índice">#REF!,#REF!,#REF!</definedName>
    <definedName name="Titulos_a_imprimir" localSheetId="10">#REF!</definedName>
    <definedName name="Titulos_a_imprimir" localSheetId="3">#REF!</definedName>
    <definedName name="Titulos_a_imprimir" localSheetId="4">#REF!</definedName>
    <definedName name="Titulos_a_imprimir" localSheetId="5">#REF!</definedName>
    <definedName name="Titulos_a_imprimir" localSheetId="7">#REF!</definedName>
    <definedName name="Titulos_a_imprimir" localSheetId="8">#REF!</definedName>
    <definedName name="Titulos_a_imprimir" localSheetId="11">#REF!</definedName>
    <definedName name="Titulos_a_imprimir">#REF!</definedName>
    <definedName name="_xlnm.Print_Titles">#N/A</definedName>
    <definedName name="tm" localSheetId="10">#REF!</definedName>
    <definedName name="tm" localSheetId="3">#REF!</definedName>
    <definedName name="tm" localSheetId="4">#REF!</definedName>
    <definedName name="tm" localSheetId="5">#REF!</definedName>
    <definedName name="tm" localSheetId="7">#REF!</definedName>
    <definedName name="tm" localSheetId="8">#REF!</definedName>
    <definedName name="tm" localSheetId="11">#REF!</definedName>
    <definedName name="tm">#REF!</definedName>
    <definedName name="tmargs">'[51]Datos_sa(d11)'!$AO:$AO</definedName>
    <definedName name="TODO" localSheetId="9">#REF!,#REF!,#REF!,#REF!,#REF!,#REF!,#REF!,#REF!,#REF!,#REF!,#REF!</definedName>
    <definedName name="TODO" localSheetId="10">#REF!,#REF!,#REF!,#REF!,#REF!,#REF!,#REF!,#REF!,#REF!,#REF!,#REF!</definedName>
    <definedName name="TODO" localSheetId="2">#REF!,#REF!,#REF!,#REF!,#REF!,#REF!,#REF!,#REF!,#REF!,#REF!,#REF!</definedName>
    <definedName name="TODO" localSheetId="3">#REF!,#REF!,#REF!,#REF!,#REF!,#REF!,#REF!,#REF!,#REF!,#REF!,#REF!</definedName>
    <definedName name="TODO" localSheetId="4">#REF!,#REF!,#REF!,#REF!,#REF!,#REF!,#REF!,#REF!,#REF!,#REF!,#REF!</definedName>
    <definedName name="TODO" localSheetId="5">#REF!,#REF!,#REF!,#REF!,#REF!,#REF!,#REF!,#REF!,#REF!,#REF!,#REF!</definedName>
    <definedName name="TODO" localSheetId="7">#REF!,#REF!,#REF!,#REF!,#REF!,#REF!,#REF!,#REF!,#REF!,#REF!,#REF!</definedName>
    <definedName name="TODO" localSheetId="8">#REF!,#REF!,#REF!,#REF!,#REF!,#REF!,#REF!,#REF!,#REF!,#REF!,#REF!</definedName>
    <definedName name="TODO" localSheetId="11">#REF!,#REF!,#REF!,#REF!,#REF!,#REF!,#REF!,#REF!,#REF!,#REF!,#REF!</definedName>
    <definedName name="TODO">#REF!,#REF!,#REF!,#REF!,#REF!,#REF!,#REF!,#REF!,#REF!,#REF!,#REF!</definedName>
    <definedName name="todo1">#N/A</definedName>
    <definedName name="todo2">#N/A</definedName>
    <definedName name="TODOAMERICA" localSheetId="10">#REF!,#REF!,#REF!,#REF!,#REF!</definedName>
    <definedName name="TODOAMERICA" localSheetId="2">#REF!,#REF!,#REF!,#REF!,#REF!</definedName>
    <definedName name="TODOAMERICA" localSheetId="3">#REF!,#REF!,#REF!,#REF!,#REF!</definedName>
    <definedName name="TODOAMERICA" localSheetId="4">#REF!,#REF!,#REF!,#REF!,#REF!</definedName>
    <definedName name="TODOAMERICA" localSheetId="5">#REF!,#REF!,#REF!,#REF!,#REF!</definedName>
    <definedName name="TODOAMERICA" localSheetId="7">#REF!,#REF!,#REF!,#REF!,#REF!</definedName>
    <definedName name="TODOAMERICA" localSheetId="8">#REF!,#REF!,#REF!,#REF!,#REF!</definedName>
    <definedName name="TODOAMERICA" localSheetId="11">#REF!,#REF!,#REF!,#REF!,#REF!</definedName>
    <definedName name="TODOAMERICA">#REF!,#REF!,#REF!,#REF!,#REF!</definedName>
    <definedName name="Totlaunch" localSheetId="4">[78]Tiers!$H$513</definedName>
    <definedName name="Totlaunch" localSheetId="7">[78]Tiers!$H$513</definedName>
    <definedName name="Totlaunch">[79]Tiers!$H$513</definedName>
    <definedName name="Totmark" localSheetId="4">[78]Competition!$D$512</definedName>
    <definedName name="Totmark" localSheetId="7">[78]Competition!$D$512</definedName>
    <definedName name="Totmark">[79]Competition!$D$512</definedName>
    <definedName name="Totmark2" localSheetId="4">[78]Tiers!$D$513</definedName>
    <definedName name="Totmark2" localSheetId="7">[78]Tiers!$D$513</definedName>
    <definedName name="Totmark2">[79]Tiers!$D$513</definedName>
    <definedName name="TotTech" localSheetId="4">[78]List!$X$1:$X$478</definedName>
    <definedName name="TotTech" localSheetId="7">[78]List!$X$1:$X$478</definedName>
    <definedName name="TotTech">[79]List!$X$1:$X$478</definedName>
    <definedName name="tparths">'[51]Datos_sa(d11)'!$Q:$Q</definedName>
    <definedName name="tpartjovs">'[51]Datos_sa(d11)'!$BA:$BA</definedName>
    <definedName name="tpartms">'[51]Datos_sa(d11)'!$W:$W</definedName>
    <definedName name="tpartprims">'[51]Datos_sa(d11)'!$AT:$AT</definedName>
    <definedName name="tpartrms">'[51]Datos_sa(d11)'!$AL:$AL</definedName>
    <definedName name="tparts">'[51]Datos_sa(d11)'!$I:$I</definedName>
    <definedName name="tph1524s">'[51]Datos_sa(d11)'!$BI:$BI</definedName>
    <definedName name="tph2534s">'[51]Datos_sa(d11)'!$BJ:$BJ</definedName>
    <definedName name="tph3544s">'[51]Datos_sa(d11)'!$BK:$BK</definedName>
    <definedName name="tph4554s">'[51]Datos_sa(d11)'!$BL:$BL</definedName>
    <definedName name="tph5564s">'[51]Datos_sa(d11)'!$BM:$BM</definedName>
    <definedName name="tph65mass">'[51]Datos_sa(d11)'!$BN:$BN</definedName>
    <definedName name="tpm1524s">'[51]Datos_sa(d11)'!$BC:$BC</definedName>
    <definedName name="tpm2534s">'[51]Datos_sa(d11)'!$BD:$BD</definedName>
    <definedName name="tpm3544s">'[51]Datos_sa(d11)'!$BE:$BE</definedName>
    <definedName name="tpm4554s">'[51]Datos_sa(d11)'!$BF:$BF</definedName>
    <definedName name="tpm5564s">'[51]Datos_sa(d11)'!$BG:$BG</definedName>
    <definedName name="tpm65mass">'[51]Datos_sa(d11)'!$BH:$BH</definedName>
    <definedName name="Trace">FALSE</definedName>
    <definedName name="TRANSAM" localSheetId="10">'[40]liquidez ok'!#REF!</definedName>
    <definedName name="TRANSAM" localSheetId="2">'[81]liquidez ok'!#REF!</definedName>
    <definedName name="TRANSAM" localSheetId="3">'[40]liquidez ok'!#REF!</definedName>
    <definedName name="TRANSAM" localSheetId="4">'[40]liquidez ok'!#REF!</definedName>
    <definedName name="TRANSAM" localSheetId="5">'[40]liquidez ok'!#REF!</definedName>
    <definedName name="TRANSAM" localSheetId="7">'[40]liquidez ok'!#REF!</definedName>
    <definedName name="TRANSAM" localSheetId="8">'[40]liquidez ok'!#REF!</definedName>
    <definedName name="TRANSAM" localSheetId="11">'[40]liquidez ok'!#REF!</definedName>
    <definedName name="TRANSAM">'[40]liquidez ok'!#REF!</definedName>
    <definedName name="Transf89" localSheetId="10">'[27]7'!#REF!</definedName>
    <definedName name="Transf89" localSheetId="3">'[27]7'!#REF!</definedName>
    <definedName name="Transf89" localSheetId="4">'[27]7'!#REF!</definedName>
    <definedName name="Transf89" localSheetId="5">'[27]7'!#REF!</definedName>
    <definedName name="Transf89" localSheetId="7">'[27]7'!#REF!</definedName>
    <definedName name="Transf89" localSheetId="8">'[27]7'!#REF!</definedName>
    <definedName name="Transf89" localSheetId="11">'[27]7'!#REF!</definedName>
    <definedName name="Transf89">'[27]7'!#REF!</definedName>
    <definedName name="transf91" localSheetId="10">'[27]7'!#REF!</definedName>
    <definedName name="transf91" localSheetId="3">'[27]7'!#REF!</definedName>
    <definedName name="transf91" localSheetId="4">'[27]7'!#REF!</definedName>
    <definedName name="transf91" localSheetId="5">'[27]7'!#REF!</definedName>
    <definedName name="transf91" localSheetId="7">'[27]7'!#REF!</definedName>
    <definedName name="transf91" localSheetId="8">'[27]7'!#REF!</definedName>
    <definedName name="transf91" localSheetId="11">'[27]7'!#REF!</definedName>
    <definedName name="transf91">'[27]7'!#REF!</definedName>
    <definedName name="transf92" localSheetId="10">'[27]7'!#REF!</definedName>
    <definedName name="transf92" localSheetId="3">'[27]7'!#REF!</definedName>
    <definedName name="transf92" localSheetId="4">'[27]7'!#REF!</definedName>
    <definedName name="transf92" localSheetId="5">'[27]7'!#REF!</definedName>
    <definedName name="transf92" localSheetId="7">'[27]7'!#REF!</definedName>
    <definedName name="transf92" localSheetId="8">'[27]7'!#REF!</definedName>
    <definedName name="transf92" localSheetId="11">'[27]7'!#REF!</definedName>
    <definedName name="transf92">'[27]7'!#REF!</definedName>
    <definedName name="Transf93" localSheetId="10">'[27]7'!#REF!</definedName>
    <definedName name="Transf93" localSheetId="3">'[27]7'!#REF!</definedName>
    <definedName name="Transf93" localSheetId="4">'[27]7'!#REF!</definedName>
    <definedName name="Transf93" localSheetId="5">'[27]7'!#REF!</definedName>
    <definedName name="Transf93" localSheetId="7">'[27]7'!#REF!</definedName>
    <definedName name="Transf93" localSheetId="8">'[27]7'!#REF!</definedName>
    <definedName name="Transf93" localSheetId="11">'[27]7'!#REF!</definedName>
    <definedName name="Transf93">'[27]7'!#REF!</definedName>
    <definedName name="Transf94" localSheetId="10">'[27]7'!#REF!</definedName>
    <definedName name="Transf94" localSheetId="4">'[27]7'!#REF!</definedName>
    <definedName name="Transf94" localSheetId="5">'[27]7'!#REF!</definedName>
    <definedName name="Transf94" localSheetId="11">'[27]7'!#REF!</definedName>
    <definedName name="Transf94">'[27]7'!#REF!</definedName>
    <definedName name="TRES_MARES" localSheetId="9">#REF!</definedName>
    <definedName name="TRES_MARES" localSheetId="10">#REF!</definedName>
    <definedName name="TRES_MARES" localSheetId="3">#REF!</definedName>
    <definedName name="TRES_MARES" localSheetId="4">#REF!</definedName>
    <definedName name="TRES_MARES" localSheetId="5">#REF!</definedName>
    <definedName name="TRES_MARES" localSheetId="7">#REF!</definedName>
    <definedName name="TRES_MARES" localSheetId="8">#REF!</definedName>
    <definedName name="TRES_MARES" localSheetId="11">#REF!</definedName>
    <definedName name="TRES_MARES">#REF!</definedName>
    <definedName name="trhw" localSheetId="10" hidden="1">'[60]Grafico I.5 C. Neg'!#REF!</definedName>
    <definedName name="trhw" localSheetId="3" hidden="1">'[60]Grafico I.5 C. Neg'!#REF!</definedName>
    <definedName name="trhw" localSheetId="4" hidden="1">'[60]Grafico I.5 C. Neg'!#REF!</definedName>
    <definedName name="trhw" localSheetId="5" hidden="1">'[60]Grafico I.5 C. Neg'!#REF!</definedName>
    <definedName name="trhw" localSheetId="11" hidden="1">'[60]Grafico I.5 C. Neg'!#REF!</definedName>
    <definedName name="trhw" hidden="1">'[60]Grafico I.5 C. Neg'!#REF!</definedName>
    <definedName name="TRICAHUE" localSheetId="9">#REF!</definedName>
    <definedName name="TRICAHUE" localSheetId="10">#REF!</definedName>
    <definedName name="TRICAHUE" localSheetId="3">#REF!</definedName>
    <definedName name="TRICAHUE" localSheetId="4">#REF!</definedName>
    <definedName name="TRICAHUE" localSheetId="5">#REF!</definedName>
    <definedName name="TRICAHUE" localSheetId="7">#REF!</definedName>
    <definedName name="TRICAHUE" localSheetId="8">#REF!</definedName>
    <definedName name="TRICAHUE" localSheetId="11">#REF!</definedName>
    <definedName name="TRICAHUE">#REF!</definedName>
    <definedName name="TRICOLOR" localSheetId="10">#REF!</definedName>
    <definedName name="TRICOLOR" localSheetId="3">#REF!</definedName>
    <definedName name="TRICOLOR" localSheetId="4">#REF!</definedName>
    <definedName name="TRICOLOR" localSheetId="5">#REF!</definedName>
    <definedName name="TRICOLOR" localSheetId="7">#REF!</definedName>
    <definedName name="TRICOLOR" localSheetId="8">#REF!</definedName>
    <definedName name="TRICOLOR" localSheetId="11">#REF!</definedName>
    <definedName name="TRICOLOR">#REF!</definedName>
    <definedName name="trimestre" localSheetId="10">#REF!,#REF!</definedName>
    <definedName name="trimestre" localSheetId="2">#REF!,#REF!</definedName>
    <definedName name="trimestre" localSheetId="3">#REF!,#REF!</definedName>
    <definedName name="trimestre" localSheetId="4">#REF!,#REF!</definedName>
    <definedName name="trimestre" localSheetId="5">#REF!,#REF!</definedName>
    <definedName name="trimestre" localSheetId="7">#REF!,#REF!</definedName>
    <definedName name="trimestre" localSheetId="8">#REF!,#REF!</definedName>
    <definedName name="trimestre" localSheetId="11">#REF!,#REF!</definedName>
    <definedName name="trimestre">#REF!,#REF!</definedName>
    <definedName name="trimestrestexto" localSheetId="9">{"T1";"T2";"T3";"T4"}</definedName>
    <definedName name="trimestrestexto" localSheetId="10">{"T1";"T2";"T3";"T4"}</definedName>
    <definedName name="trimestrestexto" localSheetId="2">{"T1";"T2";"T3";"T4"}</definedName>
    <definedName name="trimestrestexto" localSheetId="3">{"T1";"T2";"T3";"T4"}</definedName>
    <definedName name="trimestrestexto" localSheetId="4">{"T1";"T2";"T3";"T4"}</definedName>
    <definedName name="trimestrestexto" localSheetId="5">{"T1";"T2";"T3";"T4"}</definedName>
    <definedName name="trimestrestexto" localSheetId="7">{"T1";"T2";"T3";"T4"}</definedName>
    <definedName name="trimestrestexto" localSheetId="8">{"T1";"T2";"T3";"T4"}</definedName>
    <definedName name="trimestrestexto" localSheetId="11">{"T1";"T2";"T3";"T4"}</definedName>
    <definedName name="trimestrestexto">{"T1";"T2";"T3";"T4"}</definedName>
    <definedName name="try" localSheetId="10" hidden="1">{"'Inversión Extranjera'!$A$1:$AG$74","'Inversión Extranjera'!$G$7:$AF$61"}</definedName>
    <definedName name="try" localSheetId="3" hidden="1">{"'Inversión Extranjera'!$A$1:$AG$74","'Inversión Extranjera'!$G$7:$AF$61"}</definedName>
    <definedName name="try" localSheetId="4" hidden="1">{"'Inversión Extranjera'!$A$1:$AG$74","'Inversión Extranjera'!$G$7:$AF$61"}</definedName>
    <definedName name="try" localSheetId="5" hidden="1">{"'Inversión Extranjera'!$A$1:$AG$74","'Inversión Extranjera'!$G$7:$AF$61"}</definedName>
    <definedName name="try" localSheetId="7" hidden="1">{"'Inversión Extranjera'!$A$1:$AG$74","'Inversión Extranjera'!$G$7:$AF$61"}</definedName>
    <definedName name="try" localSheetId="8" hidden="1">{"'Inversión Extranjera'!$A$1:$AG$74","'Inversión Extranjera'!$G$7:$AF$61"}</definedName>
    <definedName name="try" localSheetId="11" hidden="1">{"'Inversión Extranjera'!$A$1:$AG$74","'Inversión Extranjera'!$G$7:$AF$61"}</definedName>
    <definedName name="try" hidden="1">{"'Inversión Extranjera'!$A$1:$AG$74","'Inversión Extranjera'!$G$7:$AF$61"}</definedName>
    <definedName name="tttt" localSheetId="9">#REF!</definedName>
    <definedName name="tttt" localSheetId="10">#REF!</definedName>
    <definedName name="tttt" localSheetId="2">#REF!</definedName>
    <definedName name="tttt" localSheetId="3">#REF!</definedName>
    <definedName name="tttt" localSheetId="4">#REF!</definedName>
    <definedName name="tttt" localSheetId="5">#REF!</definedName>
    <definedName name="tttt" localSheetId="7">#REF!</definedName>
    <definedName name="tttt" localSheetId="8">#REF!</definedName>
    <definedName name="tttt" localSheetId="11">#REF!</definedName>
    <definedName name="tttt">#REF!</definedName>
    <definedName name="tu">[12]Alfa!$W:$W</definedName>
    <definedName name="u" localSheetId="9">#REF!</definedName>
    <definedName name="u" localSheetId="10">#REF!</definedName>
    <definedName name="u" localSheetId="3">#REF!</definedName>
    <definedName name="u" localSheetId="4">#REF!</definedName>
    <definedName name="u" localSheetId="5">#REF!</definedName>
    <definedName name="u" localSheetId="7">#REF!</definedName>
    <definedName name="u" localSheetId="8">#REF!</definedName>
    <definedName name="u" localSheetId="11">#REF!</definedName>
    <definedName name="u">#REF!</definedName>
    <definedName name="U.F.1978_1991" localSheetId="9">#REF!,#REF!</definedName>
    <definedName name="U.F.1978_1991" localSheetId="10">#REF!,#REF!</definedName>
    <definedName name="U.F.1978_1991" localSheetId="2">#REF!,#REF!</definedName>
    <definedName name="U.F.1978_1991" localSheetId="3">#REF!,#REF!</definedName>
    <definedName name="U.F.1978_1991" localSheetId="4">#REF!,#REF!</definedName>
    <definedName name="U.F.1978_1991" localSheetId="5">#REF!,#REF!</definedName>
    <definedName name="U.F.1978_1991" localSheetId="7">#REF!,#REF!</definedName>
    <definedName name="U.F.1978_1991" localSheetId="8">#REF!,#REF!</definedName>
    <definedName name="U.F.1978_1991" localSheetId="11">#REF!,#REF!</definedName>
    <definedName name="U.F.1978_1991">#REF!,#REF!</definedName>
    <definedName name="U.F.1992" localSheetId="10">#REF!</definedName>
    <definedName name="U.F.1992" localSheetId="2">#REF!</definedName>
    <definedName name="U.F.1992" localSheetId="3">#REF!</definedName>
    <definedName name="U.F.1992" localSheetId="4">#REF!</definedName>
    <definedName name="U.F.1992" localSheetId="5">#REF!</definedName>
    <definedName name="U.F.1992" localSheetId="7">#REF!</definedName>
    <definedName name="U.F.1992" localSheetId="8">#REF!</definedName>
    <definedName name="U.F.1992" localSheetId="11">#REF!</definedName>
    <definedName name="U.F.1992">#REF!</definedName>
    <definedName name="ui" localSheetId="10" hidden="1">#REF!</definedName>
    <definedName name="ui" localSheetId="3" hidden="1">#REF!</definedName>
    <definedName name="ui" localSheetId="4" hidden="1">#REF!</definedName>
    <definedName name="ui" localSheetId="5" hidden="1">#REF!</definedName>
    <definedName name="ui" localSheetId="7" hidden="1">#REF!</definedName>
    <definedName name="ui" localSheetId="8" hidden="1">#REF!</definedName>
    <definedName name="ui" localSheetId="11" hidden="1">#REF!</definedName>
    <definedName name="ui" hidden="1">#REF!</definedName>
    <definedName name="uku" localSheetId="10">#REF!</definedName>
    <definedName name="uku" localSheetId="3">#REF!</definedName>
    <definedName name="uku" localSheetId="4">#REF!</definedName>
    <definedName name="uku" localSheetId="5">#REF!</definedName>
    <definedName name="uku" localSheetId="7">#REF!</definedName>
    <definedName name="uku" localSheetId="8">#REF!</definedName>
    <definedName name="uku" localSheetId="11">#REF!</definedName>
    <definedName name="uku">#REF!</definedName>
    <definedName name="un" localSheetId="9">#REF!</definedName>
    <definedName name="un">[12]PIBpot!$K:$K</definedName>
    <definedName name="UNDURRAGA" localSheetId="10">'[40]liquidez ok'!#REF!</definedName>
    <definedName name="UNDURRAGA" localSheetId="2">'[81]liquidez ok'!#REF!</definedName>
    <definedName name="UNDURRAGA" localSheetId="3">'[40]liquidez ok'!#REF!</definedName>
    <definedName name="UNDURRAGA" localSheetId="4">'[40]liquidez ok'!#REF!</definedName>
    <definedName name="UNDURRAGA" localSheetId="5">'[40]liquidez ok'!#REF!</definedName>
    <definedName name="UNDURRAGA" localSheetId="7">'[40]liquidez ok'!#REF!</definedName>
    <definedName name="UNDURRAGA" localSheetId="8">'[40]liquidez ok'!#REF!</definedName>
    <definedName name="UNDURRAGA" localSheetId="11">'[40]liquidez ok'!#REF!</definedName>
    <definedName name="UNDURRAGA">'[40]liquidez ok'!#REF!</definedName>
    <definedName name="UNESPA" localSheetId="9">#REF!</definedName>
    <definedName name="UNESPA" localSheetId="10">#REF!</definedName>
    <definedName name="UNESPA" localSheetId="3">#REF!</definedName>
    <definedName name="UNESPA" localSheetId="4">#REF!</definedName>
    <definedName name="UNESPA" localSheetId="5">#REF!</definedName>
    <definedName name="UNESPA" localSheetId="7">#REF!</definedName>
    <definedName name="UNESPA" localSheetId="8">#REF!</definedName>
    <definedName name="UNESPA" localSheetId="11">#REF!</definedName>
    <definedName name="UNESPA">#REF!</definedName>
    <definedName name="UNO" localSheetId="10">#REF!</definedName>
    <definedName name="UNO" localSheetId="3">#REF!</definedName>
    <definedName name="UNO" localSheetId="4">#REF!</definedName>
    <definedName name="UNO" localSheetId="5">#REF!</definedName>
    <definedName name="UNO" localSheetId="7">#REF!</definedName>
    <definedName name="UNO" localSheetId="8">#REF!</definedName>
    <definedName name="UNO" localSheetId="11">#REF!</definedName>
    <definedName name="UNO">#REF!</definedName>
    <definedName name="upeebs">[12]PTF!$AW:$AW</definedName>
    <definedName name="UpgradeVersion">"v2.35"</definedName>
    <definedName name="uptodate" localSheetId="4">[78]Tiers!$P$2</definedName>
    <definedName name="uptodate" localSheetId="7">[78]Tiers!$P$2</definedName>
    <definedName name="uptodate">[79]Tiers!$P$2</definedName>
    <definedName name="uva" localSheetId="9">#REF!</definedName>
    <definedName name="uva" localSheetId="10">#REF!</definedName>
    <definedName name="uva" localSheetId="3">#REF!</definedName>
    <definedName name="uva" localSheetId="4">#REF!</definedName>
    <definedName name="uva" localSheetId="5">#REF!</definedName>
    <definedName name="uva" localSheetId="7">#REF!</definedName>
    <definedName name="uva" localSheetId="8">#REF!</definedName>
    <definedName name="uva" localSheetId="11">#REF!</definedName>
    <definedName name="uva">#REF!</definedName>
    <definedName name="vacrms">'[51]Datos_sa(d11)'!$BR:$BR</definedName>
    <definedName name="vacs">'[51]Datos_sa(d11)'!$BO:$BO</definedName>
    <definedName name="vad">#N/A</definedName>
    <definedName name="vadfa" localSheetId="9" hidden="1">{"'Inversión Extranjera'!$A$1:$AG$74","'Inversión Extranjera'!$G$7:$AF$61"}</definedName>
    <definedName name="vadfa" localSheetId="10" hidden="1">{"'Inversión Extranjera'!$A$1:$AG$74","'Inversión Extranjera'!$G$7:$AF$61"}</definedName>
    <definedName name="vadfa" localSheetId="3" hidden="1">{"'Inversión Extranjera'!$A$1:$AG$74","'Inversión Extranjera'!$G$7:$AF$61"}</definedName>
    <definedName name="vadfa" localSheetId="4" hidden="1">{"'Inversión Extranjera'!$A$1:$AG$74","'Inversión Extranjera'!$G$7:$AF$61"}</definedName>
    <definedName name="vadfa" localSheetId="5" hidden="1">{"'Inversión Extranjera'!$A$1:$AG$74","'Inversión Extranjera'!$G$7:$AF$61"}</definedName>
    <definedName name="vadfa" localSheetId="7" hidden="1">{"'Inversión Extranjera'!$A$1:$AG$74","'Inversión Extranjera'!$G$7:$AF$61"}</definedName>
    <definedName name="vadfa" localSheetId="8" hidden="1">{"'Inversión Extranjera'!$A$1:$AG$74","'Inversión Extranjera'!$G$7:$AF$61"}</definedName>
    <definedName name="vadfa" localSheetId="11" hidden="1">{"'Inversión Extranjera'!$A$1:$AG$74","'Inversión Extranjera'!$G$7:$AF$61"}</definedName>
    <definedName name="vadfa" hidden="1">{"'Inversión Extranjera'!$A$1:$AG$74","'Inversión Extranjera'!$G$7:$AF$61"}</definedName>
    <definedName name="vadfe" localSheetId="9" hidden="1">{"'Inversión Extranjera'!$A$1:$AG$74","'Inversión Extranjera'!$G$7:$AF$61"}</definedName>
    <definedName name="vadfe" localSheetId="10" hidden="1">{"'Inversión Extranjera'!$A$1:$AG$74","'Inversión Extranjera'!$G$7:$AF$61"}</definedName>
    <definedName name="vadfe" localSheetId="3" hidden="1">{"'Inversión Extranjera'!$A$1:$AG$74","'Inversión Extranjera'!$G$7:$AF$61"}</definedName>
    <definedName name="vadfe" localSheetId="4" hidden="1">{"'Inversión Extranjera'!$A$1:$AG$74","'Inversión Extranjera'!$G$7:$AF$61"}</definedName>
    <definedName name="vadfe" localSheetId="5" hidden="1">{"'Inversión Extranjera'!$A$1:$AG$74","'Inversión Extranjera'!$G$7:$AF$61"}</definedName>
    <definedName name="vadfe" localSheetId="7" hidden="1">{"'Inversión Extranjera'!$A$1:$AG$74","'Inversión Extranjera'!$G$7:$AF$61"}</definedName>
    <definedName name="vadfe" localSheetId="8" hidden="1">{"'Inversión Extranjera'!$A$1:$AG$74","'Inversión Extranjera'!$G$7:$AF$61"}</definedName>
    <definedName name="vadfe" localSheetId="11" hidden="1">{"'Inversión Extranjera'!$A$1:$AG$74","'Inversión Extranjera'!$G$7:$AF$61"}</definedName>
    <definedName name="vadfe" hidden="1">{"'Inversión Extranjera'!$A$1:$AG$74","'Inversión Extranjera'!$G$7:$AF$61"}</definedName>
    <definedName name="VALORES" localSheetId="10">#REF!</definedName>
    <definedName name="VALORES" localSheetId="3">#REF!</definedName>
    <definedName name="VALORES" localSheetId="4">#REF!</definedName>
    <definedName name="VALORES" localSheetId="5">#REF!</definedName>
    <definedName name="VALORES" localSheetId="7">#REF!</definedName>
    <definedName name="VALORES" localSheetId="8">#REF!</definedName>
    <definedName name="VALORES" localSheetId="11">#REF!</definedName>
    <definedName name="VALORES">#REF!</definedName>
    <definedName name="VAPORES" localSheetId="10">#REF!</definedName>
    <definedName name="VAPORES" localSheetId="3">#REF!</definedName>
    <definedName name="VAPORES" localSheetId="4">#REF!</definedName>
    <definedName name="VAPORES" localSheetId="5">#REF!</definedName>
    <definedName name="VAPORES" localSheetId="7">#REF!</definedName>
    <definedName name="VAPORES" localSheetId="8">#REF!</definedName>
    <definedName name="VAPORES" localSheetId="11">#REF!</definedName>
    <definedName name="VAPORES">#REF!</definedName>
    <definedName name="vavdf">#N/A</definedName>
    <definedName name="vcbvc" localSheetId="10" hidden="1">#REF!</definedName>
    <definedName name="vcbvc" localSheetId="3" hidden="1">#REF!</definedName>
    <definedName name="vcbvc" localSheetId="4" hidden="1">#REF!</definedName>
    <definedName name="vcbvc" localSheetId="5" hidden="1">#REF!</definedName>
    <definedName name="vcbvc" localSheetId="7" hidden="1">#REF!</definedName>
    <definedName name="vcbvc" localSheetId="8" hidden="1">#REF!</definedName>
    <definedName name="vcbvc" localSheetId="11" hidden="1">#REF!</definedName>
    <definedName name="vcbvc" hidden="1">#REF!</definedName>
    <definedName name="vdda" localSheetId="9" hidden="1">{"'Inversión Extranjera'!$A$1:$AG$74","'Inversión Extranjera'!$G$7:$AF$61"}</definedName>
    <definedName name="vdda" localSheetId="10" hidden="1">{"'Inversión Extranjera'!$A$1:$AG$74","'Inversión Extranjera'!$G$7:$AF$61"}</definedName>
    <definedName name="vdda" localSheetId="3" hidden="1">{"'Inversión Extranjera'!$A$1:$AG$74","'Inversión Extranjera'!$G$7:$AF$61"}</definedName>
    <definedName name="vdda" localSheetId="4" hidden="1">{"'Inversión Extranjera'!$A$1:$AG$74","'Inversión Extranjera'!$G$7:$AF$61"}</definedName>
    <definedName name="vdda" localSheetId="5" hidden="1">{"'Inversión Extranjera'!$A$1:$AG$74","'Inversión Extranjera'!$G$7:$AF$61"}</definedName>
    <definedName name="vdda" localSheetId="7" hidden="1">{"'Inversión Extranjera'!$A$1:$AG$74","'Inversión Extranjera'!$G$7:$AF$61"}</definedName>
    <definedName name="vdda" localSheetId="8" hidden="1">{"'Inversión Extranjera'!$A$1:$AG$74","'Inversión Extranjera'!$G$7:$AF$61"}</definedName>
    <definedName name="vdda" localSheetId="11" hidden="1">{"'Inversión Extranjera'!$A$1:$AG$74","'Inversión Extranjera'!$G$7:$AF$61"}</definedName>
    <definedName name="vdda" hidden="1">{"'Inversión Extranjera'!$A$1:$AG$74","'Inversión Extranjera'!$G$7:$AF$61"}</definedName>
    <definedName name="vector_estadigrafos" localSheetId="9">INDEX('G I.10'!estadigrafos,'G I.10'!inicio_variable):INDEX('G I.10'!estadigrafos,COLUMNS([0]!datos))</definedName>
    <definedName name="vector_estadigrafos" localSheetId="10">INDEX('G I.11'!estadigrafos,[0]!inicio_variable):INDEX('G I.11'!estadigrafos,COLUMNS('G I.11'!datos))</definedName>
    <definedName name="vector_estadigrafos" localSheetId="2">INDEX('G I.3'!estadigrafos,[0]!inicio_variable):INDEX('G I.3'!estadigrafos,COLUMNS([0]!datos))</definedName>
    <definedName name="vector_estadigrafos" localSheetId="3">INDEX('G I.4'!estadigrafos,'G I.4'!inicio_variable):INDEX('G I.4'!estadigrafos,COLUMNS('G I.4'!datos))</definedName>
    <definedName name="vector_estadigrafos" localSheetId="4">INDEX('G I.5'!estadigrafos,'G I.5'!inicio_variable):INDEX('G I.5'!estadigrafos,COLUMNS('G I.5'!datos))</definedName>
    <definedName name="vector_estadigrafos" localSheetId="5">INDEX('G I.6'!estadigrafos,'G I.6'!inicio_variable):INDEX('G I.6'!estadigrafos,COLUMNS('G I.6'!datos))</definedName>
    <definedName name="vector_estadigrafos" localSheetId="7">INDEX('G I.8'!estadigrafos,[0]!inicio_variable):INDEX('G I.8'!estadigrafos,COLUMNS('G I.8'!datos))</definedName>
    <definedName name="vector_estadigrafos" localSheetId="8">INDEX('G I.9'!estadigrafos,'G I.9'!inicio_variable):INDEX('G I.9'!estadigrafos,COLUMNS('G I.9'!datos))</definedName>
    <definedName name="vector_estadigrafos" localSheetId="11">INDEX('T I.1'!estadigrafos,'T I.1'!inicio_variable):INDEX('T I.1'!estadigrafos,COLUMNS('T I.1'!datos))</definedName>
    <definedName name="vector_estadigrafos">INDEX(estadigrafos,[0]!inicio_variable):INDEX(estadigrafos,COLUMNS(datos))</definedName>
    <definedName name="vector_estadigrafos_2" localSheetId="9">INDEX('G I.10'!estadigrafos,'G I.10'!inicio_variable_2):INDEX('G I.10'!estadigrafos,COLUMNS([0]!datos))</definedName>
    <definedName name="vector_estadigrafos_2" localSheetId="10">INDEX('G I.11'!estadigrafos,[0]!inicio_variable_2):INDEX('G I.11'!estadigrafos,COLUMNS('G I.11'!datos))</definedName>
    <definedName name="vector_estadigrafos_2" localSheetId="2">INDEX('G I.3'!estadigrafos,[0]!inicio_variable_2):INDEX('G I.3'!estadigrafos,COLUMNS([0]!datos))</definedName>
    <definedName name="vector_estadigrafos_2" localSheetId="3">INDEX('G I.4'!estadigrafos,'G I.4'!inicio_variable_2):INDEX('G I.4'!estadigrafos,COLUMNS('G I.4'!datos))</definedName>
    <definedName name="vector_estadigrafos_2" localSheetId="4">INDEX('G I.5'!estadigrafos,'G I.5'!inicio_variable_2):INDEX('G I.5'!estadigrafos,COLUMNS('G I.5'!datos))</definedName>
    <definedName name="vector_estadigrafos_2" localSheetId="5">INDEX('G I.6'!estadigrafos,'G I.6'!inicio_variable_2):INDEX('G I.6'!estadigrafos,COLUMNS('G I.6'!datos))</definedName>
    <definedName name="vector_estadigrafos_2" localSheetId="7">INDEX('G I.8'!estadigrafos,[0]!inicio_variable_2):INDEX('G I.8'!estadigrafos,COLUMNS('G I.8'!datos))</definedName>
    <definedName name="vector_estadigrafos_2" localSheetId="8">INDEX('G I.9'!estadigrafos,'G I.9'!inicio_variable_2):INDEX('G I.9'!estadigrafos,COLUMNS('G I.9'!datos))</definedName>
    <definedName name="vector_estadigrafos_2" localSheetId="11">INDEX('T I.1'!estadigrafos,'T I.1'!inicio_variable_2):INDEX('T I.1'!estadigrafos,COLUMNS('T I.1'!datos))</definedName>
    <definedName name="vector_estadigrafos_2">INDEX(estadigrafos,[0]!inicio_variable_2):INDEX(estadigrafos,COLUMNS(datos))</definedName>
    <definedName name="vector_estadigrafos_anterior" localSheetId="9">INDEX('G I.10'!estadigrafos,'G I.10'!inicio_variable_anterior):INDEX('G I.10'!estadigrafos,COLUMNS([0]!datos))</definedName>
    <definedName name="vector_estadigrafos_anterior" localSheetId="10">INDEX('G I.11'!estadigrafos,[0]!inicio_variable_anterior):INDEX('G I.11'!estadigrafos,COLUMNS('G I.11'!datos))</definedName>
    <definedName name="vector_estadigrafos_anterior" localSheetId="2">INDEX('G I.3'!estadigrafos,[0]!inicio_variable_anterior):INDEX('G I.3'!estadigrafos,COLUMNS([0]!datos))</definedName>
    <definedName name="vector_estadigrafos_anterior" localSheetId="3">INDEX('G I.4'!estadigrafos,'G I.4'!inicio_variable_anterior):INDEX('G I.4'!estadigrafos,COLUMNS('G I.4'!datos))</definedName>
    <definedName name="vector_estadigrafos_anterior" localSheetId="4">INDEX('G I.5'!estadigrafos,'G I.5'!inicio_variable_anterior):INDEX('G I.5'!estadigrafos,COLUMNS('G I.5'!datos))</definedName>
    <definedName name="vector_estadigrafos_anterior" localSheetId="5">INDEX('G I.6'!estadigrafos,'G I.6'!inicio_variable_anterior):INDEX('G I.6'!estadigrafos,COLUMNS('G I.6'!datos))</definedName>
    <definedName name="vector_estadigrafos_anterior" localSheetId="7">INDEX('G I.8'!estadigrafos,[0]!inicio_variable_anterior):INDEX('G I.8'!estadigrafos,COLUMNS('G I.8'!datos))</definedName>
    <definedName name="vector_estadigrafos_anterior" localSheetId="8">INDEX('G I.9'!estadigrafos,'G I.9'!inicio_variable_anterior):INDEX('G I.9'!estadigrafos,COLUMNS('G I.9'!datos))</definedName>
    <definedName name="vector_estadigrafos_anterior" localSheetId="11">INDEX('T I.1'!estadigrafos,'T I.1'!inicio_variable_anterior):INDEX('T I.1'!estadigrafos,COLUMNS('T I.1'!datos))</definedName>
    <definedName name="vector_estadigrafos_anterior">INDEX(estadigrafos,[0]!inicio_variable_anterior):INDEX(estadigrafos,COLUMNS(datos))</definedName>
    <definedName name="vector_estadigrafos_siguiente" localSheetId="9">INDEX('G I.10'!estadigrafos,'G I.10'!inicio_variable_siguiente):INDEX('G I.10'!estadigrafos,COLUMNS([0]!datos))</definedName>
    <definedName name="vector_estadigrafos_siguiente" localSheetId="10">INDEX('G I.11'!estadigrafos,[0]!inicio_variable_siguiente):INDEX('G I.11'!estadigrafos,COLUMNS('G I.11'!datos))</definedName>
    <definedName name="vector_estadigrafos_siguiente" localSheetId="2">INDEX('G I.3'!estadigrafos,[0]!inicio_variable_siguiente):INDEX('G I.3'!estadigrafos,COLUMNS([0]!datos))</definedName>
    <definedName name="vector_estadigrafos_siguiente" localSheetId="3">INDEX('G I.4'!estadigrafos,'G I.4'!inicio_variable_siguiente):INDEX('G I.4'!estadigrafos,COLUMNS('G I.4'!datos))</definedName>
    <definedName name="vector_estadigrafos_siguiente" localSheetId="4">INDEX('G I.5'!estadigrafos,'G I.5'!inicio_variable_siguiente):INDEX('G I.5'!estadigrafos,COLUMNS('G I.5'!datos))</definedName>
    <definedName name="vector_estadigrafos_siguiente" localSheetId="5">INDEX('G I.6'!estadigrafos,'G I.6'!inicio_variable_siguiente):INDEX('G I.6'!estadigrafos,COLUMNS('G I.6'!datos))</definedName>
    <definedName name="vector_estadigrafos_siguiente" localSheetId="7">INDEX('G I.8'!estadigrafos,[0]!inicio_variable_siguiente):INDEX('G I.8'!estadigrafos,COLUMNS('G I.8'!datos))</definedName>
    <definedName name="vector_estadigrafos_siguiente" localSheetId="8">INDEX('G I.9'!estadigrafos,'G I.9'!inicio_variable_siguiente):INDEX('G I.9'!estadigrafos,COLUMNS('G I.9'!datos))</definedName>
    <definedName name="vector_estadigrafos_siguiente" localSheetId="11">INDEX('T I.1'!estadigrafos,'T I.1'!inicio_variable_siguiente):INDEX('T I.1'!estadigrafos,COLUMNS('T I.1'!datos))</definedName>
    <definedName name="vector_estadigrafos_siguiente">INDEX(estadigrafos,[0]!inicio_variable_siguiente):INDEX(estadigrafos,COLUMNS(datos))</definedName>
    <definedName name="vector_estadigrafos_subsiguiente" localSheetId="9">INDEX('G I.10'!estadigrafos,'G I.10'!inicio_variable_subsiguiente):INDEX('G I.10'!estadigrafos,COLUMNS([0]!datos))</definedName>
    <definedName name="vector_estadigrafos_subsiguiente" localSheetId="10">INDEX('G I.11'!estadigrafos,[0]!inicio_variable_subsiguiente):INDEX('G I.11'!estadigrafos,COLUMNS('G I.11'!datos))</definedName>
    <definedName name="vector_estadigrafos_subsiguiente" localSheetId="2">INDEX('G I.3'!estadigrafos,[0]!inicio_variable_subsiguiente):INDEX('G I.3'!estadigrafos,COLUMNS([0]!datos))</definedName>
    <definedName name="vector_estadigrafos_subsiguiente" localSheetId="3">INDEX('G I.4'!estadigrafos,'G I.4'!inicio_variable_subsiguiente):INDEX('G I.4'!estadigrafos,COLUMNS('G I.4'!datos))</definedName>
    <definedName name="vector_estadigrafos_subsiguiente" localSheetId="4">INDEX('G I.5'!estadigrafos,'G I.5'!inicio_variable_subsiguiente):INDEX('G I.5'!estadigrafos,COLUMNS('G I.5'!datos))</definedName>
    <definedName name="vector_estadigrafos_subsiguiente" localSheetId="5">INDEX('G I.6'!estadigrafos,'G I.6'!inicio_variable_subsiguiente):INDEX('G I.6'!estadigrafos,COLUMNS('G I.6'!datos))</definedName>
    <definedName name="vector_estadigrafos_subsiguiente" localSheetId="7">INDEX('G I.8'!estadigrafos,[0]!inicio_variable_subsiguiente):INDEX('G I.8'!estadigrafos,COLUMNS('G I.8'!datos))</definedName>
    <definedName name="vector_estadigrafos_subsiguiente" localSheetId="8">INDEX('G I.9'!estadigrafos,'G I.9'!inicio_variable_subsiguiente):INDEX('G I.9'!estadigrafos,COLUMNS('G I.9'!datos))</definedName>
    <definedName name="vector_estadigrafos_subsiguiente" localSheetId="11">INDEX('T I.1'!estadigrafos,'T I.1'!inicio_variable_subsiguiente):INDEX('T I.1'!estadigrafos,COLUMNS('T I.1'!datos))</definedName>
    <definedName name="vector_estadigrafos_subsiguiente">INDEX(estadigrafos,[0]!inicio_variable_subsiguiente):INDEX(estadigrafos,COLUMNS(datos))</definedName>
    <definedName name="VENTANAS" localSheetId="9">#REF!</definedName>
    <definedName name="VENTANAS" localSheetId="10">#REF!</definedName>
    <definedName name="VENTANAS" localSheetId="3">#REF!</definedName>
    <definedName name="VENTANAS" localSheetId="4">#REF!</definedName>
    <definedName name="VENTANAS" localSheetId="5">#REF!</definedName>
    <definedName name="VENTANAS" localSheetId="7">#REF!</definedName>
    <definedName name="VENTANAS" localSheetId="8">#REF!</definedName>
    <definedName name="VENTANAS" localSheetId="11">#REF!</definedName>
    <definedName name="VENTANAS">#REF!</definedName>
    <definedName name="verar">#N/A</definedName>
    <definedName name="verera">#N/A</definedName>
    <definedName name="vererar">#N/A</definedName>
    <definedName name="Version.WIRE">1</definedName>
    <definedName name="VESPUCIO" localSheetId="10">#REF!</definedName>
    <definedName name="VESPUCIO" localSheetId="3">#REF!</definedName>
    <definedName name="VESPUCIO" localSheetId="4">#REF!</definedName>
    <definedName name="VESPUCIO" localSheetId="5">#REF!</definedName>
    <definedName name="VESPUCIO" localSheetId="7">#REF!</definedName>
    <definedName name="VESPUCIO" localSheetId="8">#REF!</definedName>
    <definedName name="VESPUCIO" localSheetId="11">#REF!</definedName>
    <definedName name="VESPUCIO">#REF!</definedName>
    <definedName name="VICONTO" localSheetId="10">#REF!</definedName>
    <definedName name="VICONTO" localSheetId="3">#REF!</definedName>
    <definedName name="VICONTO" localSheetId="4">#REF!</definedName>
    <definedName name="VICONTO" localSheetId="5">#REF!</definedName>
    <definedName name="VICONTO" localSheetId="7">#REF!</definedName>
    <definedName name="VICONTO" localSheetId="8">#REF!</definedName>
    <definedName name="VICONTO" localSheetId="11">#REF!</definedName>
    <definedName name="VICONTO">#REF!</definedName>
    <definedName name="VICTORIA" localSheetId="10">#REF!</definedName>
    <definedName name="VICTORIA" localSheetId="3">#REF!</definedName>
    <definedName name="VICTORIA" localSheetId="4">#REF!</definedName>
    <definedName name="VICTORIA" localSheetId="5">#REF!</definedName>
    <definedName name="VICTORIA" localSheetId="7">#REF!</definedName>
    <definedName name="VICTORIA" localSheetId="8">#REF!</definedName>
    <definedName name="VICTORIA" localSheetId="11">#REF!</definedName>
    <definedName name="VICTORIA">#REF!</definedName>
    <definedName name="VOLCAN" localSheetId="10">#REF!</definedName>
    <definedName name="VOLCAN" localSheetId="4">#REF!</definedName>
    <definedName name="VOLCAN" localSheetId="5">#REF!</definedName>
    <definedName name="VOLCAN" localSheetId="11">#REF!</definedName>
    <definedName name="VOLCAN">#REF!</definedName>
    <definedName name="vv" localSheetId="10" hidden="1">{"'Inversión Extranjera'!$A$1:$AG$74","'Inversión Extranjera'!$G$7:$AF$61"}</definedName>
    <definedName name="vv" localSheetId="3" hidden="1">{"'Inversión Extranjera'!$A$1:$AG$74","'Inversión Extranjera'!$G$7:$AF$61"}</definedName>
    <definedName name="vv" localSheetId="4" hidden="1">{"'Inversión Extranjera'!$A$1:$AG$74","'Inversión Extranjera'!$G$7:$AF$61"}</definedName>
    <definedName name="vv" localSheetId="5" hidden="1">{"'Inversión Extranjera'!$A$1:$AG$74","'Inversión Extranjera'!$G$7:$AF$61"}</definedName>
    <definedName name="vv" localSheetId="7" hidden="1">{"'Inversión Extranjera'!$A$1:$AG$74","'Inversión Extranjera'!$G$7:$AF$61"}</definedName>
    <definedName name="vv" localSheetId="8" hidden="1">{"'Inversión Extranjera'!$A$1:$AG$74","'Inversión Extranjera'!$G$7:$AF$61"}</definedName>
    <definedName name="vv" localSheetId="11" hidden="1">{"'Inversión Extranjera'!$A$1:$AG$74","'Inversión Extranjera'!$G$7:$AF$61"}</definedName>
    <definedName name="vv" hidden="1">{"'Inversión Extranjera'!$A$1:$AG$74","'Inversión Extranjera'!$G$7:$AF$61"}</definedName>
    <definedName name="vvade">#N/A</definedName>
    <definedName name="vveer">#N/A</definedName>
    <definedName name="vvv" localSheetId="10" hidden="1">#REF!</definedName>
    <definedName name="vvv" localSheetId="3" hidden="1">#REF!</definedName>
    <definedName name="vvv" localSheetId="4" hidden="1">#REF!</definedName>
    <definedName name="vvv" localSheetId="5" hidden="1">#REF!</definedName>
    <definedName name="vvv" localSheetId="7" hidden="1">#REF!</definedName>
    <definedName name="vvv" localSheetId="8" hidden="1">#REF!</definedName>
    <definedName name="vvv" localSheetId="11" hidden="1">#REF!</definedName>
    <definedName name="vvv" hidden="1">#REF!</definedName>
    <definedName name="vvvvvvvvvvvvvvvv" localSheetId="10">#REF!</definedName>
    <definedName name="vvvvvvvvvvvvvvvv" localSheetId="3">#REF!</definedName>
    <definedName name="vvvvvvvvvvvvvvvv" localSheetId="4">#REF!</definedName>
    <definedName name="vvvvvvvvvvvvvvvv" localSheetId="5">#REF!</definedName>
    <definedName name="vvvvvvvvvvvvvvvv" localSheetId="7">#REF!</definedName>
    <definedName name="vvvvvvvvvvvvvvvv" localSheetId="8">#REF!</definedName>
    <definedName name="vvvvvvvvvvvvvvvv" localSheetId="11">#REF!</definedName>
    <definedName name="vvvvvvvvvvvvvvvv">#REF!</definedName>
    <definedName name="w_1" localSheetId="10">#REF!</definedName>
    <definedName name="w_1" localSheetId="3">#REF!</definedName>
    <definedName name="w_1" localSheetId="4">#REF!</definedName>
    <definedName name="w_1" localSheetId="5">#REF!</definedName>
    <definedName name="w_1" localSheetId="7">#REF!</definedName>
    <definedName name="w_1" localSheetId="8">#REF!</definedName>
    <definedName name="w_1" localSheetId="11">#REF!</definedName>
    <definedName name="w_1">#REF!</definedName>
    <definedName name="w_2" localSheetId="10">#REF!</definedName>
    <definedName name="w_2" localSheetId="4">#REF!</definedName>
    <definedName name="w_2" localSheetId="5">#REF!</definedName>
    <definedName name="w_2" localSheetId="11">#REF!</definedName>
    <definedName name="w_2">#REF!</definedName>
    <definedName name="w_3" localSheetId="10">#REF!</definedName>
    <definedName name="w_3" localSheetId="4">#REF!</definedName>
    <definedName name="w_3" localSheetId="5">#REF!</definedName>
    <definedName name="w_3" localSheetId="11">#REF!</definedName>
    <definedName name="w_3">#REF!</definedName>
    <definedName name="w_4" localSheetId="10">#REF!</definedName>
    <definedName name="w_4" localSheetId="4">#REF!</definedName>
    <definedName name="w_4" localSheetId="5">#REF!</definedName>
    <definedName name="w_4" localSheetId="11">#REF!</definedName>
    <definedName name="w_4">#REF!</definedName>
    <definedName name="w_p">[61]Hoja1!$J:$J</definedName>
    <definedName name="w_r">[61]Hoja1!$I:$I</definedName>
    <definedName name="w_r_p">[61]Hoja1!$K:$K</definedName>
    <definedName name="w_t">[61]Hoja1!$H:$H</definedName>
    <definedName name="wdf4trwdfer" localSheetId="9">#REF!</definedName>
    <definedName name="wdf4trwdfer" localSheetId="10">#REF!</definedName>
    <definedName name="wdf4trwdfer" localSheetId="3">#REF!</definedName>
    <definedName name="wdf4trwdfer" localSheetId="4">#REF!</definedName>
    <definedName name="wdf4trwdfer" localSheetId="5">#REF!</definedName>
    <definedName name="wdf4trwdfer" localSheetId="7">#REF!</definedName>
    <definedName name="wdf4trwdfer" localSheetId="8">#REF!</definedName>
    <definedName name="wdf4trwdfer" localSheetId="11">#REF!</definedName>
    <definedName name="wdf4trwdfer">#REF!</definedName>
    <definedName name="wedfrwgsr" localSheetId="10">#REF!</definedName>
    <definedName name="wedfrwgsr" localSheetId="3">#REF!</definedName>
    <definedName name="wedfrwgsr" localSheetId="4">#REF!</definedName>
    <definedName name="wedfrwgsr" localSheetId="5">#REF!</definedName>
    <definedName name="wedfrwgsr" localSheetId="7">#REF!</definedName>
    <definedName name="wedfrwgsr" localSheetId="8">#REF!</definedName>
    <definedName name="wedfrwgsr" localSheetId="11">#REF!</definedName>
    <definedName name="wedfrwgsr">#REF!</definedName>
    <definedName name="wefwwtedfw" localSheetId="10">#REF!</definedName>
    <definedName name="wefwwtedfw" localSheetId="3">#REF!</definedName>
    <definedName name="wefwwtedfw" localSheetId="4">#REF!</definedName>
    <definedName name="wefwwtedfw" localSheetId="5">#REF!</definedName>
    <definedName name="wefwwtedfw" localSheetId="7">#REF!</definedName>
    <definedName name="wefwwtedfw" localSheetId="8">#REF!</definedName>
    <definedName name="wefwwtedfw" localSheetId="11">#REF!</definedName>
    <definedName name="wefwwtedfw">#REF!</definedName>
    <definedName name="WERT" localSheetId="2" hidden="1">[98]data!$P$5:$P$15</definedName>
    <definedName name="WERT" localSheetId="11" hidden="1">[98]data!$P$5:$P$15</definedName>
    <definedName name="WERT" hidden="1">[99]data!$P$5:$P$15</definedName>
    <definedName name="wertegfhg" localSheetId="9">#REF!</definedName>
    <definedName name="wertegfhg" localSheetId="10">#REF!</definedName>
    <definedName name="wertegfhg" localSheetId="3">#REF!</definedName>
    <definedName name="wertegfhg" localSheetId="4">#REF!</definedName>
    <definedName name="wertegfhg" localSheetId="5">#REF!</definedName>
    <definedName name="wertegfhg" localSheetId="7">#REF!</definedName>
    <definedName name="wertegfhg" localSheetId="8">#REF!</definedName>
    <definedName name="wertegfhg" localSheetId="11">#REF!</definedName>
    <definedName name="wertegfhg">#REF!</definedName>
    <definedName name="wertgsdf4" localSheetId="10">#REF!</definedName>
    <definedName name="wertgsdf4" localSheetId="3">#REF!</definedName>
    <definedName name="wertgsdf4" localSheetId="4">#REF!</definedName>
    <definedName name="wertgsdf4" localSheetId="5">#REF!</definedName>
    <definedName name="wertgsdf4" localSheetId="7">#REF!</definedName>
    <definedName name="wertgsdf4" localSheetId="8">#REF!</definedName>
    <definedName name="wertgsdf4" localSheetId="11">#REF!</definedName>
    <definedName name="wertgsdf4">#REF!</definedName>
    <definedName name="werwerwdf" localSheetId="10">#REF!</definedName>
    <definedName name="werwerwdf" localSheetId="3">#REF!</definedName>
    <definedName name="werwerwdf" localSheetId="4">#REF!</definedName>
    <definedName name="werwerwdf" localSheetId="5">#REF!</definedName>
    <definedName name="werwerwdf" localSheetId="7">#REF!</definedName>
    <definedName name="werwerwdf" localSheetId="8">#REF!</definedName>
    <definedName name="werwerwdf" localSheetId="11">#REF!</definedName>
    <definedName name="werwerwdf">#REF!</definedName>
    <definedName name="wfdef" localSheetId="10" hidden="1">#REF!</definedName>
    <definedName name="wfdef" localSheetId="4" hidden="1">#REF!</definedName>
    <definedName name="wfdef" localSheetId="5" hidden="1">#REF!</definedName>
    <definedName name="wfdef" localSheetId="11" hidden="1">#REF!</definedName>
    <definedName name="wfdef" hidden="1">#REF!</definedName>
    <definedName name="wht?" localSheetId="10" hidden="1">{"'Basic'!$A$1:$F$96"}</definedName>
    <definedName name="wht?" localSheetId="3" hidden="1">{"'Basic'!$A$1:$F$96"}</definedName>
    <definedName name="wht?" localSheetId="4" hidden="1">{"'Basic'!$A$1:$F$96"}</definedName>
    <definedName name="wht?" localSheetId="5" hidden="1">{"'Basic'!$A$1:$F$96"}</definedName>
    <definedName name="wht?" localSheetId="7" hidden="1">{"'Basic'!$A$1:$F$96"}</definedName>
    <definedName name="wht?" localSheetId="8" hidden="1">{"'Basic'!$A$1:$F$96"}</definedName>
    <definedName name="wht?" localSheetId="11" hidden="1">{"'Basic'!$A$1:$F$96"}</definedName>
    <definedName name="wht?" hidden="1">{"'Basic'!$A$1:$F$96"}</definedName>
    <definedName name="wn">[12]Alfa!$Q:$Q</definedName>
    <definedName name="wre" localSheetId="10" hidden="1">#REF!</definedName>
    <definedName name="wre" localSheetId="3" hidden="1">#REF!</definedName>
    <definedName name="wre" localSheetId="4" hidden="1">#REF!</definedName>
    <definedName name="wre" localSheetId="5" hidden="1">#REF!</definedName>
    <definedName name="wre" localSheetId="7" hidden="1">#REF!</definedName>
    <definedName name="wre" localSheetId="8" hidden="1">#REF!</definedName>
    <definedName name="wre" localSheetId="11" hidden="1">#REF!</definedName>
    <definedName name="wre" hidden="1">#REF!</definedName>
    <definedName name="wrn.Chinese._.customs._.statistics." localSheetId="9" hidden="1">{"Calculations",#N/A,FALSE,"Sheet1";"Charts 1",#N/A,FALSE,"Sheet1";"Charts 2",#N/A,FALSE,"Sheet1";"Charts 3",#N/A,FALSE,"Sheet1";"Charts 4",#N/A,FALSE,"Sheet1";"Raw Data",#N/A,FALSE,"Sheet1"}</definedName>
    <definedName name="wrn.Chinese._.customs._.statistics." localSheetId="10" hidden="1">{"Calculations",#N/A,FALSE,"Sheet1";"Charts 1",#N/A,FALSE,"Sheet1";"Charts 2",#N/A,FALSE,"Sheet1";"Charts 3",#N/A,FALSE,"Sheet1";"Charts 4",#N/A,FALSE,"Sheet1";"Raw Data",#N/A,FALSE,"Sheet1"}</definedName>
    <definedName name="wrn.Chinese._.customs._.statistics." localSheetId="3" hidden="1">{"Calculations",#N/A,FALSE,"Sheet1";"Charts 1",#N/A,FALSE,"Sheet1";"Charts 2",#N/A,FALSE,"Sheet1";"Charts 3",#N/A,FALSE,"Sheet1";"Charts 4",#N/A,FALSE,"Sheet1";"Raw Data",#N/A,FALSE,"Sheet1"}</definedName>
    <definedName name="wrn.Chinese._.customs._.statistics." localSheetId="4" hidden="1">{"Calculations",#N/A,FALSE,"Sheet1";"Charts 1",#N/A,FALSE,"Sheet1";"Charts 2",#N/A,FALSE,"Sheet1";"Charts 3",#N/A,FALSE,"Sheet1";"Charts 4",#N/A,FALSE,"Sheet1";"Raw Data",#N/A,FALSE,"Sheet1"}</definedName>
    <definedName name="wrn.Chinese._.customs._.statistics." localSheetId="5" hidden="1">{"Calculations",#N/A,FALSE,"Sheet1";"Charts 1",#N/A,FALSE,"Sheet1";"Charts 2",#N/A,FALSE,"Sheet1";"Charts 3",#N/A,FALSE,"Sheet1";"Charts 4",#N/A,FALSE,"Sheet1";"Raw Data",#N/A,FALSE,"Sheet1"}</definedName>
    <definedName name="wrn.Chinese._.customs._.statistics." localSheetId="7" hidden="1">{"Calculations",#N/A,FALSE,"Sheet1";"Charts 1",#N/A,FALSE,"Sheet1";"Charts 2",#N/A,FALSE,"Sheet1";"Charts 3",#N/A,FALSE,"Sheet1";"Charts 4",#N/A,FALSE,"Sheet1";"Raw Data",#N/A,FALSE,"Sheet1"}</definedName>
    <definedName name="wrn.Chinese._.customs._.statistics." localSheetId="8" hidden="1">{"Calculations",#N/A,FALSE,"Sheet1";"Charts 1",#N/A,FALSE,"Sheet1";"Charts 2",#N/A,FALSE,"Sheet1";"Charts 3",#N/A,FALSE,"Sheet1";"Charts 4",#N/A,FALSE,"Sheet1";"Raw Data",#N/A,FALSE,"Sheet1"}</definedName>
    <definedName name="wrn.Chinese._.customs._.statistics." localSheetId="11" hidden="1">{"Calculations",#N/A,FALSE,"Sheet1";"Charts 1",#N/A,FALSE,"Sheet1";"Charts 2",#N/A,FALSE,"Sheet1";"Charts 3",#N/A,FALSE,"Sheet1";"Charts 4",#N/A,FALSE,"Sheet1";"Raw Data",#N/A,FALSE,"Sheet1"}</definedName>
    <definedName name="wrn.Chinese._.customs._.statistics." hidden="1">{"Calculations",#N/A,FALSE,"Sheet1";"Charts 1",#N/A,FALSE,"Sheet1";"Charts 2",#N/A,FALSE,"Sheet1";"Charts 3",#N/A,FALSE,"Sheet1";"Charts 4",#N/A,FALSE,"Sheet1";"Raw Data",#N/A,FALSE,"Sheet1"}</definedName>
    <definedName name="wrn.Earnings._.Model." localSheetId="1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4"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5"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8"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1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nvoie." localSheetId="10" hidden="1">{#N/A,#N/A,TRUE,"garde";#N/A,#N/A,TRUE,"Feuil1";#N/A,#N/A,TRUE,"tableau";#N/A,#N/A,TRUE,"annquinz";#N/A,#N/A,TRUE,"graf1";#N/A,#N/A,TRUE,"graf2"}</definedName>
    <definedName name="wrn.envoie." localSheetId="3" hidden="1">{#N/A,#N/A,TRUE,"garde";#N/A,#N/A,TRUE,"Feuil1";#N/A,#N/A,TRUE,"tableau";#N/A,#N/A,TRUE,"annquinz";#N/A,#N/A,TRUE,"graf1";#N/A,#N/A,TRUE,"graf2"}</definedName>
    <definedName name="wrn.envoie." localSheetId="4" hidden="1">{#N/A,#N/A,TRUE,"garde";#N/A,#N/A,TRUE,"Feuil1";#N/A,#N/A,TRUE,"tableau";#N/A,#N/A,TRUE,"annquinz";#N/A,#N/A,TRUE,"graf1";#N/A,#N/A,TRUE,"graf2"}</definedName>
    <definedName name="wrn.envoie." localSheetId="5" hidden="1">{#N/A,#N/A,TRUE,"garde";#N/A,#N/A,TRUE,"Feuil1";#N/A,#N/A,TRUE,"tableau";#N/A,#N/A,TRUE,"annquinz";#N/A,#N/A,TRUE,"graf1";#N/A,#N/A,TRUE,"graf2"}</definedName>
    <definedName name="wrn.envoie." localSheetId="7" hidden="1">{#N/A,#N/A,TRUE,"garde";#N/A,#N/A,TRUE,"Feuil1";#N/A,#N/A,TRUE,"tableau";#N/A,#N/A,TRUE,"annquinz";#N/A,#N/A,TRUE,"graf1";#N/A,#N/A,TRUE,"graf2"}</definedName>
    <definedName name="wrn.envoie." localSheetId="8" hidden="1">{#N/A,#N/A,TRUE,"garde";#N/A,#N/A,TRUE,"Feuil1";#N/A,#N/A,TRUE,"tableau";#N/A,#N/A,TRUE,"annquinz";#N/A,#N/A,TRUE,"graf1";#N/A,#N/A,TRUE,"graf2"}</definedName>
    <definedName name="wrn.envoie." localSheetId="11" hidden="1">{#N/A,#N/A,TRUE,"garde";#N/A,#N/A,TRUE,"Feuil1";#N/A,#N/A,TRUE,"tableau";#N/A,#N/A,TRUE,"annquinz";#N/A,#N/A,TRUE,"graf1";#N/A,#N/A,TRUE,"graf2"}</definedName>
    <definedName name="wrn.envoie." hidden="1">{#N/A,#N/A,TRUE,"garde";#N/A,#N/A,TRUE,"Feuil1";#N/A,#N/A,TRUE,"tableau";#N/A,#N/A,TRUE,"annquinz";#N/A,#N/A,TRUE,"graf1";#N/A,#N/A,TRUE,"graf2"}</definedName>
    <definedName name="wrn.INPUT._.Table." localSheetId="10" hidden="1">{#N/A,#N/A,FALSE,"BOP-input"}</definedName>
    <definedName name="wrn.INPUT._.Table." localSheetId="3" hidden="1">{#N/A,#N/A,FALSE,"BOP-input"}</definedName>
    <definedName name="wrn.INPUT._.Table." localSheetId="4" hidden="1">{#N/A,#N/A,FALSE,"BOP-input"}</definedName>
    <definedName name="wrn.INPUT._.Table." localSheetId="5" hidden="1">{#N/A,#N/A,FALSE,"BOP-input"}</definedName>
    <definedName name="wrn.INPUT._.Table." localSheetId="7" hidden="1">{#N/A,#N/A,FALSE,"BOP-input"}</definedName>
    <definedName name="wrn.INPUT._.Table." localSheetId="8" hidden="1">{#N/A,#N/A,FALSE,"BOP-input"}</definedName>
    <definedName name="wrn.INPUT._.Table." localSheetId="11" hidden="1">{#N/A,#N/A,FALSE,"BOP-input"}</definedName>
    <definedName name="wrn.INPUT._.Table." hidden="1">{#N/A,#N/A,FALSE,"BOP-input"}</definedName>
    <definedName name="wrn.test." localSheetId="10" hidden="1">{"srtot",#N/A,FALSE,"SR";"b2.9095",#N/A,FALSE,"SR"}</definedName>
    <definedName name="wrn.test." localSheetId="3" hidden="1">{"srtot",#N/A,FALSE,"SR";"b2.9095",#N/A,FALSE,"SR"}</definedName>
    <definedName name="wrn.test." localSheetId="4" hidden="1">{"srtot",#N/A,FALSE,"SR";"b2.9095",#N/A,FALSE,"SR"}</definedName>
    <definedName name="wrn.test." localSheetId="5" hidden="1">{"srtot",#N/A,FALSE,"SR";"b2.9095",#N/A,FALSE,"SR"}</definedName>
    <definedName name="wrn.test." localSheetId="7" hidden="1">{"srtot",#N/A,FALSE,"SR";"b2.9095",#N/A,FALSE,"SR"}</definedName>
    <definedName name="wrn.test." localSheetId="8" hidden="1">{"srtot",#N/A,FALSE,"SR";"b2.9095",#N/A,FALSE,"SR"}</definedName>
    <definedName name="wrn.test." localSheetId="11" hidden="1">{"srtot",#N/A,FALSE,"SR";"b2.9095",#N/A,FALSE,"SR"}</definedName>
    <definedName name="wrn.test." hidden="1">{"srtot",#N/A,FALSE,"SR";"b2.9095",#N/A,FALSE,"SR"}</definedName>
    <definedName name="ww">#N/A</definedName>
    <definedName name="x">[26]Datos!$AI:$AI</definedName>
    <definedName name="xb">[26]Datos!$AJ:$AJ</definedName>
    <definedName name="xbn">[26]Datos!$AV:$AV</definedName>
    <definedName name="xbnd12" localSheetId="9">#REF!</definedName>
    <definedName name="xbnd12" localSheetId="10">#REF!</definedName>
    <definedName name="xbnd12" localSheetId="3">#REF!</definedName>
    <definedName name="xbnd12" localSheetId="4">#REF!</definedName>
    <definedName name="xbnd12" localSheetId="5">#REF!</definedName>
    <definedName name="xbnd12" localSheetId="7">#REF!</definedName>
    <definedName name="xbnd12" localSheetId="8">#REF!</definedName>
    <definedName name="xbnd12" localSheetId="11">#REF!</definedName>
    <definedName name="xbnd12">#REF!</definedName>
    <definedName name="xbnd16" localSheetId="10">#REF!</definedName>
    <definedName name="xbnd16" localSheetId="3">#REF!</definedName>
    <definedName name="xbnd16" localSheetId="4">#REF!</definedName>
    <definedName name="xbnd16" localSheetId="5">#REF!</definedName>
    <definedName name="xbnd16" localSheetId="7">#REF!</definedName>
    <definedName name="xbnd16" localSheetId="8">#REF!</definedName>
    <definedName name="xbnd16" localSheetId="11">#REF!</definedName>
    <definedName name="xbnd16">#REF!</definedName>
    <definedName name="xbns" localSheetId="10">#REF!</definedName>
    <definedName name="xbns" localSheetId="3">#REF!</definedName>
    <definedName name="xbns" localSheetId="4">#REF!</definedName>
    <definedName name="xbns" localSheetId="5">#REF!</definedName>
    <definedName name="xbns" localSheetId="7">#REF!</definedName>
    <definedName name="xbns" localSheetId="8">#REF!</definedName>
    <definedName name="xbns" localSheetId="11">#REF!</definedName>
    <definedName name="xbns">#REF!</definedName>
    <definedName name="xbs" localSheetId="10">#REF!</definedName>
    <definedName name="xbs" localSheetId="4">#REF!</definedName>
    <definedName name="xbs" localSheetId="5">#REF!</definedName>
    <definedName name="xbs" localSheetId="11">#REF!</definedName>
    <definedName name="xbs">#REF!</definedName>
    <definedName name="xcvcxz" localSheetId="10" hidden="1">'[41]Grafico I.5 C. Neg'!#REF!</definedName>
    <definedName name="xcvcxz" localSheetId="3" hidden="1">'[41]Grafico I.5 C. Neg'!#REF!</definedName>
    <definedName name="xcvcxz" localSheetId="4" hidden="1">'[41]Grafico I.5 C. Neg'!#REF!</definedName>
    <definedName name="xcvcxz" localSheetId="5" hidden="1">'[41]Grafico I.5 C. Neg'!#REF!</definedName>
    <definedName name="xcvcxz" localSheetId="7" hidden="1">'[41]Grafico I.5 C. Neg'!#REF!</definedName>
    <definedName name="xcvcxz" localSheetId="8" hidden="1">'[41]Grafico I.5 C. Neg'!#REF!</definedName>
    <definedName name="xcvcxz" localSheetId="11" hidden="1">'[41]Grafico I.5 C. Neg'!#REF!</definedName>
    <definedName name="xcvcxz" hidden="1">'[41]Grafico I.5 C. Neg'!#REF!</definedName>
    <definedName name="xn">[26]Datos!$AU:$AU</definedName>
    <definedName name="xnd12" localSheetId="9">#REF!</definedName>
    <definedName name="xnd12" localSheetId="10">#REF!</definedName>
    <definedName name="xnd12" localSheetId="3">#REF!</definedName>
    <definedName name="xnd12" localSheetId="4">#REF!</definedName>
    <definedName name="xnd12" localSheetId="5">#REF!</definedName>
    <definedName name="xnd12" localSheetId="7">#REF!</definedName>
    <definedName name="xnd12" localSheetId="8">#REF!</definedName>
    <definedName name="xnd12" localSheetId="11">#REF!</definedName>
    <definedName name="xnd12">#REF!</definedName>
    <definedName name="xnd16" localSheetId="10">#REF!</definedName>
    <definedName name="xnd16" localSheetId="3">#REF!</definedName>
    <definedName name="xnd16" localSheetId="4">#REF!</definedName>
    <definedName name="xnd16" localSheetId="5">#REF!</definedName>
    <definedName name="xnd16" localSheetId="7">#REF!</definedName>
    <definedName name="xnd16" localSheetId="8">#REF!</definedName>
    <definedName name="xnd16" localSheetId="11">#REF!</definedName>
    <definedName name="xnd16">#REF!</definedName>
    <definedName name="xns" localSheetId="10">#REF!</definedName>
    <definedName name="xns" localSheetId="3">#REF!</definedName>
    <definedName name="xns" localSheetId="4">#REF!</definedName>
    <definedName name="xns" localSheetId="5">#REF!</definedName>
    <definedName name="xns" localSheetId="7">#REF!</definedName>
    <definedName name="xns" localSheetId="8">#REF!</definedName>
    <definedName name="xns" localSheetId="11">#REF!</definedName>
    <definedName name="xns">#REF!</definedName>
    <definedName name="xs" localSheetId="10">#REF!</definedName>
    <definedName name="xs" localSheetId="4">#REF!</definedName>
    <definedName name="xs" localSheetId="5">#REF!</definedName>
    <definedName name="xs" localSheetId="11">#REF!</definedName>
    <definedName name="xs">#REF!</definedName>
    <definedName name="xsr">[26]Datos!$AK:$AK</definedName>
    <definedName name="xsrd12" localSheetId="9">#REF!</definedName>
    <definedName name="xsrd12" localSheetId="10">#REF!</definedName>
    <definedName name="xsrd12" localSheetId="3">#REF!</definedName>
    <definedName name="xsrd12" localSheetId="4">#REF!</definedName>
    <definedName name="xsrd12" localSheetId="5">#REF!</definedName>
    <definedName name="xsrd12" localSheetId="7">#REF!</definedName>
    <definedName name="xsrd12" localSheetId="8">#REF!</definedName>
    <definedName name="xsrd12" localSheetId="11">#REF!</definedName>
    <definedName name="xsrd12">#REF!</definedName>
    <definedName name="xsrd16" localSheetId="10">#REF!</definedName>
    <definedName name="xsrd16" localSheetId="3">#REF!</definedName>
    <definedName name="xsrd16" localSheetId="4">#REF!</definedName>
    <definedName name="xsrd16" localSheetId="5">#REF!</definedName>
    <definedName name="xsrd16" localSheetId="7">#REF!</definedName>
    <definedName name="xsrd16" localSheetId="8">#REF!</definedName>
    <definedName name="xsrd16" localSheetId="11">#REF!</definedName>
    <definedName name="xsrd16">#REF!</definedName>
    <definedName name="xsrn">[26]Datos!$AW:$AW</definedName>
    <definedName name="xsrnd12" localSheetId="9">#REF!</definedName>
    <definedName name="xsrnd12" localSheetId="10">#REF!</definedName>
    <definedName name="xsrnd12" localSheetId="3">#REF!</definedName>
    <definedName name="xsrnd12" localSheetId="4">#REF!</definedName>
    <definedName name="xsrnd12" localSheetId="5">#REF!</definedName>
    <definedName name="xsrnd12" localSheetId="7">#REF!</definedName>
    <definedName name="xsrnd12" localSheetId="8">#REF!</definedName>
    <definedName name="xsrnd12" localSheetId="11">#REF!</definedName>
    <definedName name="xsrnd12">#REF!</definedName>
    <definedName name="xsrnd16" localSheetId="10">#REF!</definedName>
    <definedName name="xsrnd16" localSheetId="3">#REF!</definedName>
    <definedName name="xsrnd16" localSheetId="4">#REF!</definedName>
    <definedName name="xsrnd16" localSheetId="5">#REF!</definedName>
    <definedName name="xsrnd16" localSheetId="7">#REF!</definedName>
    <definedName name="xsrnd16" localSheetId="8">#REF!</definedName>
    <definedName name="xsrnd16" localSheetId="11">#REF!</definedName>
    <definedName name="xsrnd16">#REF!</definedName>
    <definedName name="xsrns" localSheetId="10">#REF!</definedName>
    <definedName name="xsrns" localSheetId="3">#REF!</definedName>
    <definedName name="xsrns" localSheetId="4">#REF!</definedName>
    <definedName name="xsrns" localSheetId="5">#REF!</definedName>
    <definedName name="xsrns" localSheetId="7">#REF!</definedName>
    <definedName name="xsrns" localSheetId="8">#REF!</definedName>
    <definedName name="xsrns" localSheetId="11">#REF!</definedName>
    <definedName name="xsrns">#REF!</definedName>
    <definedName name="xsrs" localSheetId="10">#REF!</definedName>
    <definedName name="xsrs" localSheetId="4">#REF!</definedName>
    <definedName name="xsrs" localSheetId="5">#REF!</definedName>
    <definedName name="xsrs" localSheetId="11">#REF!</definedName>
    <definedName name="xsrs">#REF!</definedName>
    <definedName name="xx" localSheetId="10">#REF!</definedName>
    <definedName name="xx" localSheetId="4">#REF!</definedName>
    <definedName name="xx" localSheetId="5">#REF!</definedName>
    <definedName name="xx" localSheetId="11">#REF!</definedName>
    <definedName name="xx">#REF!</definedName>
    <definedName name="xxx" localSheetId="10">#REF!</definedName>
    <definedName name="xxx" localSheetId="4">#REF!</definedName>
    <definedName name="xxx" localSheetId="5">#REF!</definedName>
    <definedName name="xxx" localSheetId="11">#REF!</definedName>
    <definedName name="xxx">#REF!</definedName>
    <definedName name="xxxta">#N/A</definedName>
    <definedName name="xxxx">'[57]#¡REF'!$B$3:$Q$64</definedName>
    <definedName name="xxxxx">[57]UF!$B$1:$Q$7,[57]UF!$R$1:$AS$7</definedName>
    <definedName name="xxxxxx">[57]indices!$C$6:$T$40</definedName>
    <definedName name="xxxxxxxx" localSheetId="9">#REF!</definedName>
    <definedName name="xxxxxxxx" localSheetId="10">#REF!</definedName>
    <definedName name="xxxxxxxx" localSheetId="3">#REF!</definedName>
    <definedName name="xxxxxxxx" localSheetId="4">#REF!</definedName>
    <definedName name="xxxxxxxx" localSheetId="5">#REF!</definedName>
    <definedName name="xxxxxxxx" localSheetId="7">#REF!</definedName>
    <definedName name="xxxxxxxx" localSheetId="8">#REF!</definedName>
    <definedName name="xxxxxxxx" localSheetId="11">#REF!</definedName>
    <definedName name="xxxxxxxx">#REF!</definedName>
    <definedName name="xxxxxxxxxxx" localSheetId="10">[57]UF!#REF!</definedName>
    <definedName name="xxxxxxxxxxx" localSheetId="3">[57]UF!#REF!</definedName>
    <definedName name="xxxxxxxxxxx" localSheetId="4">[57]UF!#REF!</definedName>
    <definedName name="xxxxxxxxxxx" localSheetId="5">[57]UF!#REF!</definedName>
    <definedName name="xxxxxxxxxxx" localSheetId="7">[57]UF!#REF!</definedName>
    <definedName name="xxxxxxxxxxx" localSheetId="8">[57]UF!#REF!</definedName>
    <definedName name="xxxxxxxxxxx" localSheetId="11">[57]UF!#REF!</definedName>
    <definedName name="xxxxxxxxxxx">[57]UF!#REF!</definedName>
    <definedName name="y">[26]Datos!$C:$C</definedName>
    <definedName name="y_1" localSheetId="9">#REF!</definedName>
    <definedName name="y_1" localSheetId="10">#REF!</definedName>
    <definedName name="y_1" localSheetId="3">#REF!</definedName>
    <definedName name="y_1" localSheetId="4">#REF!</definedName>
    <definedName name="y_1" localSheetId="5">#REF!</definedName>
    <definedName name="y_1" localSheetId="7">#REF!</definedName>
    <definedName name="y_1" localSheetId="8">#REF!</definedName>
    <definedName name="y_1" localSheetId="11">#REF!</definedName>
    <definedName name="y_1">#REF!</definedName>
    <definedName name="y_2" localSheetId="10">#REF!</definedName>
    <definedName name="y_2" localSheetId="3">#REF!</definedName>
    <definedName name="y_2" localSheetId="4">#REF!</definedName>
    <definedName name="y_2" localSheetId="5">#REF!</definedName>
    <definedName name="y_2" localSheetId="7">#REF!</definedName>
    <definedName name="y_2" localSheetId="8">#REF!</definedName>
    <definedName name="y_2" localSheetId="11">#REF!</definedName>
    <definedName name="y_2">#REF!</definedName>
    <definedName name="y_3" localSheetId="10">#REF!</definedName>
    <definedName name="y_3" localSheetId="3">#REF!</definedName>
    <definedName name="y_3" localSheetId="4">#REF!</definedName>
    <definedName name="y_3" localSheetId="5">#REF!</definedName>
    <definedName name="y_3" localSheetId="7">#REF!</definedName>
    <definedName name="y_3" localSheetId="8">#REF!</definedName>
    <definedName name="y_3" localSheetId="11">#REF!</definedName>
    <definedName name="y_3">#REF!</definedName>
    <definedName name="y_4" localSheetId="10">#REF!</definedName>
    <definedName name="y_4" localSheetId="4">#REF!</definedName>
    <definedName name="y_4" localSheetId="5">#REF!</definedName>
    <definedName name="y_4" localSheetId="11">#REF!</definedName>
    <definedName name="y_4">#REF!</definedName>
    <definedName name="y_p">[61]Hoja1!$E:$E</definedName>
    <definedName name="y_r">[61]Hoja1!$D:$D</definedName>
    <definedName name="y_r_p">[61]Hoja1!$F:$F</definedName>
    <definedName name="y_rsa">[61]Hoja1!$G:$G</definedName>
    <definedName name="y_t">[61]Hoja1!$C:$C</definedName>
    <definedName name="yadp">[26]Datos!$O:$O</definedName>
    <definedName name="yadpd12" localSheetId="9">#REF!</definedName>
    <definedName name="yadpd12" localSheetId="10">#REF!</definedName>
    <definedName name="yadpd12" localSheetId="3">#REF!</definedName>
    <definedName name="yadpd12" localSheetId="4">#REF!</definedName>
    <definedName name="yadpd12" localSheetId="5">#REF!</definedName>
    <definedName name="yadpd12" localSheetId="7">#REF!</definedName>
    <definedName name="yadpd12" localSheetId="8">#REF!</definedName>
    <definedName name="yadpd12" localSheetId="11">#REF!</definedName>
    <definedName name="yadpd12">#REF!</definedName>
    <definedName name="yadpd16" localSheetId="10">#REF!</definedName>
    <definedName name="yadpd16" localSheetId="3">#REF!</definedName>
    <definedName name="yadpd16" localSheetId="4">#REF!</definedName>
    <definedName name="yadpd16" localSheetId="5">#REF!</definedName>
    <definedName name="yadpd16" localSheetId="7">#REF!</definedName>
    <definedName name="yadpd16" localSheetId="8">#REF!</definedName>
    <definedName name="yadpd16" localSheetId="11">#REF!</definedName>
    <definedName name="yadpd16">#REF!</definedName>
    <definedName name="yadps" localSheetId="10">#REF!</definedName>
    <definedName name="yadps" localSheetId="3">#REF!</definedName>
    <definedName name="yadps" localSheetId="4">#REF!</definedName>
    <definedName name="yadps" localSheetId="5">#REF!</definedName>
    <definedName name="yadps" localSheetId="7">#REF!</definedName>
    <definedName name="yadps" localSheetId="8">#REF!</definedName>
    <definedName name="yadps" localSheetId="11">#REF!</definedName>
    <definedName name="yadps">#REF!</definedName>
    <definedName name="yagro">[26]Datos!$D:$D</definedName>
    <definedName name="yagrod12" localSheetId="9">#REF!</definedName>
    <definedName name="yagrod12" localSheetId="10">#REF!</definedName>
    <definedName name="yagrod12" localSheetId="3">#REF!</definedName>
    <definedName name="yagrod12" localSheetId="4">#REF!</definedName>
    <definedName name="yagrod12" localSheetId="5">#REF!</definedName>
    <definedName name="yagrod12" localSheetId="7">#REF!</definedName>
    <definedName name="yagrod12" localSheetId="8">#REF!</definedName>
    <definedName name="yagrod12" localSheetId="11">#REF!</definedName>
    <definedName name="yagrod12">#REF!</definedName>
    <definedName name="yagrod16" localSheetId="10">#REF!</definedName>
    <definedName name="yagrod16" localSheetId="3">#REF!</definedName>
    <definedName name="yagrod16" localSheetId="4">#REF!</definedName>
    <definedName name="yagrod16" localSheetId="5">#REF!</definedName>
    <definedName name="yagrod16" localSheetId="7">#REF!</definedName>
    <definedName name="yagrod16" localSheetId="8">#REF!</definedName>
    <definedName name="yagrod16" localSheetId="11">#REF!</definedName>
    <definedName name="yagrod16">#REF!</definedName>
    <definedName name="yagros" localSheetId="10">#REF!</definedName>
    <definedName name="yagros" localSheetId="3">#REF!</definedName>
    <definedName name="yagros" localSheetId="4">#REF!</definedName>
    <definedName name="yagros" localSheetId="5">#REF!</definedName>
    <definedName name="yagros" localSheetId="7">#REF!</definedName>
    <definedName name="yagros" localSheetId="8">#REF!</definedName>
    <definedName name="yagros" localSheetId="11">#REF!</definedName>
    <definedName name="yagros">#REF!</definedName>
    <definedName name="ycom">[26]Datos!$J:$J</definedName>
    <definedName name="ycomd12" localSheetId="9">#REF!</definedName>
    <definedName name="ycomd12" localSheetId="10">#REF!</definedName>
    <definedName name="ycomd12" localSheetId="3">#REF!</definedName>
    <definedName name="ycomd12" localSheetId="4">#REF!</definedName>
    <definedName name="ycomd12" localSheetId="5">#REF!</definedName>
    <definedName name="ycomd12" localSheetId="7">#REF!</definedName>
    <definedName name="ycomd12" localSheetId="8">#REF!</definedName>
    <definedName name="ycomd12" localSheetId="11">#REF!</definedName>
    <definedName name="ycomd12">#REF!</definedName>
    <definedName name="ycomd16" localSheetId="10">#REF!</definedName>
    <definedName name="ycomd16" localSheetId="3">#REF!</definedName>
    <definedName name="ycomd16" localSheetId="4">#REF!</definedName>
    <definedName name="ycomd16" localSheetId="5">#REF!</definedName>
    <definedName name="ycomd16" localSheetId="7">#REF!</definedName>
    <definedName name="ycomd16" localSheetId="8">#REF!</definedName>
    <definedName name="ycomd16" localSheetId="11">#REF!</definedName>
    <definedName name="ycomd16">#REF!</definedName>
    <definedName name="ycoms" localSheetId="10">#REF!</definedName>
    <definedName name="ycoms" localSheetId="3">#REF!</definedName>
    <definedName name="ycoms" localSheetId="4">#REF!</definedName>
    <definedName name="ycoms" localSheetId="5">#REF!</definedName>
    <definedName name="ycoms" localSheetId="7">#REF!</definedName>
    <definedName name="ycoms" localSheetId="8">#REF!</definedName>
    <definedName name="ycoms" localSheetId="11">#REF!</definedName>
    <definedName name="ycoms">#REF!</definedName>
    <definedName name="ycon">[26]Datos!$I:$I</definedName>
    <definedName name="ycond12" localSheetId="9">#REF!</definedName>
    <definedName name="ycond12" localSheetId="10">#REF!</definedName>
    <definedName name="ycond12" localSheetId="3">#REF!</definedName>
    <definedName name="ycond12" localSheetId="4">#REF!</definedName>
    <definedName name="ycond12" localSheetId="5">#REF!</definedName>
    <definedName name="ycond12" localSheetId="7">#REF!</definedName>
    <definedName name="ycond12" localSheetId="8">#REF!</definedName>
    <definedName name="ycond12" localSheetId="11">#REF!</definedName>
    <definedName name="ycond12">#REF!</definedName>
    <definedName name="ycond16" localSheetId="10">#REF!</definedName>
    <definedName name="ycond16" localSheetId="3">#REF!</definedName>
    <definedName name="ycond16" localSheetId="4">#REF!</definedName>
    <definedName name="ycond16" localSheetId="5">#REF!</definedName>
    <definedName name="ycond16" localSheetId="7">#REF!</definedName>
    <definedName name="ycond16" localSheetId="8">#REF!</definedName>
    <definedName name="ycond16" localSheetId="11">#REF!</definedName>
    <definedName name="ycond16">#REF!</definedName>
    <definedName name="ycons" localSheetId="10">#REF!</definedName>
    <definedName name="ycons" localSheetId="3">#REF!</definedName>
    <definedName name="ycons" localSheetId="4">#REF!</definedName>
    <definedName name="ycons" localSheetId="5">#REF!</definedName>
    <definedName name="ycons" localSheetId="7">#REF!</definedName>
    <definedName name="ycons" localSheetId="8">#REF!</definedName>
    <definedName name="ycons" localSheetId="11">#REF!</definedName>
    <definedName name="ycons">#REF!</definedName>
    <definedName name="ye" localSheetId="10" hidden="1">#REF!</definedName>
    <definedName name="ye" localSheetId="2" hidden="1">#REF!</definedName>
    <definedName name="ye" localSheetId="4" hidden="1">#REF!</definedName>
    <definedName name="ye" localSheetId="5" hidden="1">#REF!</definedName>
    <definedName name="ye" localSheetId="11" hidden="1">#REF!</definedName>
    <definedName name="ye" hidden="1">#REF!</definedName>
    <definedName name="ye_d12">[12]PIBpot!$O:$O</definedName>
    <definedName name="ye_old">[12]PIBpot!$T:$T</definedName>
    <definedName name="ye_sa">[12]PIBpot!$P:$P</definedName>
    <definedName name="ye_sf">[12]PIBpot!$Q:$Q</definedName>
    <definedName name="yega">[26]Datos!$H:$H</definedName>
    <definedName name="yegad12" localSheetId="9">#REF!</definedName>
    <definedName name="yegad12" localSheetId="10">#REF!</definedName>
    <definedName name="yegad12" localSheetId="3">#REF!</definedName>
    <definedName name="yegad12" localSheetId="4">#REF!</definedName>
    <definedName name="yegad12" localSheetId="5">#REF!</definedName>
    <definedName name="yegad12" localSheetId="7">#REF!</definedName>
    <definedName name="yegad12" localSheetId="8">#REF!</definedName>
    <definedName name="yegad12" localSheetId="11">#REF!</definedName>
    <definedName name="yegad12">#REF!</definedName>
    <definedName name="yegad16" localSheetId="10">#REF!</definedName>
    <definedName name="yegad16" localSheetId="3">#REF!</definedName>
    <definedName name="yegad16" localSheetId="4">#REF!</definedName>
    <definedName name="yegad16" localSheetId="5">#REF!</definedName>
    <definedName name="yegad16" localSheetId="7">#REF!</definedName>
    <definedName name="yegad16" localSheetId="8">#REF!</definedName>
    <definedName name="yegad16" localSheetId="11">#REF!</definedName>
    <definedName name="yegad16">#REF!</definedName>
    <definedName name="yegas" localSheetId="10">#REF!</definedName>
    <definedName name="yegas" localSheetId="3">#REF!</definedName>
    <definedName name="yegas" localSheetId="4">#REF!</definedName>
    <definedName name="yegas" localSheetId="5">#REF!</definedName>
    <definedName name="yegas" localSheetId="7">#REF!</definedName>
    <definedName name="yegas" localSheetId="8">#REF!</definedName>
    <definedName name="yegas" localSheetId="11">#REF!</definedName>
    <definedName name="yegas">#REF!</definedName>
    <definedName name="YEN">[54]Hoja1!$D$1,[54]Hoja1!$E:$E</definedName>
    <definedName name="yfin">[26]Datos!$L:$L</definedName>
    <definedName name="yfind12" localSheetId="9">#REF!</definedName>
    <definedName name="yfind12" localSheetId="10">#REF!</definedName>
    <definedName name="yfind12" localSheetId="3">#REF!</definedName>
    <definedName name="yfind12" localSheetId="4">#REF!</definedName>
    <definedName name="yfind12" localSheetId="5">#REF!</definedName>
    <definedName name="yfind12" localSheetId="7">#REF!</definedName>
    <definedName name="yfind12" localSheetId="8">#REF!</definedName>
    <definedName name="yfind12" localSheetId="11">#REF!</definedName>
    <definedName name="yfind12">#REF!</definedName>
    <definedName name="yfind16" localSheetId="10">#REF!</definedName>
    <definedName name="yfind16" localSheetId="3">#REF!</definedName>
    <definedName name="yfind16" localSheetId="4">#REF!</definedName>
    <definedName name="yfind16" localSheetId="5">#REF!</definedName>
    <definedName name="yfind16" localSheetId="7">#REF!</definedName>
    <definedName name="yfind16" localSheetId="8">#REF!</definedName>
    <definedName name="yfind16" localSheetId="11">#REF!</definedName>
    <definedName name="yfind16">#REF!</definedName>
    <definedName name="yfins" localSheetId="10">#REF!</definedName>
    <definedName name="yfins" localSheetId="3">#REF!</definedName>
    <definedName name="yfins" localSheetId="4">#REF!</definedName>
    <definedName name="yfins" localSheetId="5">#REF!</definedName>
    <definedName name="yfins" localSheetId="7">#REF!</definedName>
    <definedName name="yfins" localSheetId="8">#REF!</definedName>
    <definedName name="yfins" localSheetId="11">#REF!</definedName>
    <definedName name="yfins">#REF!</definedName>
    <definedName name="yimb">[26]Datos!$Q:$Q</definedName>
    <definedName name="yimbd12" localSheetId="9">#REF!</definedName>
    <definedName name="yimbd12" localSheetId="10">#REF!</definedName>
    <definedName name="yimbd12" localSheetId="3">#REF!</definedName>
    <definedName name="yimbd12" localSheetId="4">#REF!</definedName>
    <definedName name="yimbd12" localSheetId="5">#REF!</definedName>
    <definedName name="yimbd12" localSheetId="7">#REF!</definedName>
    <definedName name="yimbd12" localSheetId="8">#REF!</definedName>
    <definedName name="yimbd12" localSheetId="11">#REF!</definedName>
    <definedName name="yimbd12">#REF!</definedName>
    <definedName name="yimbd16" localSheetId="10">#REF!</definedName>
    <definedName name="yimbd16" localSheetId="3">#REF!</definedName>
    <definedName name="yimbd16" localSheetId="4">#REF!</definedName>
    <definedName name="yimbd16" localSheetId="5">#REF!</definedName>
    <definedName name="yimbd16" localSheetId="7">#REF!</definedName>
    <definedName name="yimbd16" localSheetId="8">#REF!</definedName>
    <definedName name="yimbd16" localSheetId="11">#REF!</definedName>
    <definedName name="yimbd16">#REF!</definedName>
    <definedName name="yimbs" localSheetId="10">#REF!</definedName>
    <definedName name="yimbs" localSheetId="3">#REF!</definedName>
    <definedName name="yimbs" localSheetId="4">#REF!</definedName>
    <definedName name="yimbs" localSheetId="5">#REF!</definedName>
    <definedName name="yimbs" localSheetId="7">#REF!</definedName>
    <definedName name="yimbs" localSheetId="8">#REF!</definedName>
    <definedName name="yimbs" localSheetId="11">#REF!</definedName>
    <definedName name="yimbs">#REF!</definedName>
    <definedName name="yimp">[26]Datos!$S:$S</definedName>
    <definedName name="yimpd12" localSheetId="9">#REF!</definedName>
    <definedName name="yimpd12" localSheetId="10">#REF!</definedName>
    <definedName name="yimpd12" localSheetId="3">#REF!</definedName>
    <definedName name="yimpd12" localSheetId="4">#REF!</definedName>
    <definedName name="yimpd12" localSheetId="5">#REF!</definedName>
    <definedName name="yimpd12" localSheetId="7">#REF!</definedName>
    <definedName name="yimpd12" localSheetId="8">#REF!</definedName>
    <definedName name="yimpd12" localSheetId="11">#REF!</definedName>
    <definedName name="yimpd12">#REF!</definedName>
    <definedName name="yimpd16" localSheetId="10">#REF!</definedName>
    <definedName name="yimpd16" localSheetId="3">#REF!</definedName>
    <definedName name="yimpd16" localSheetId="4">#REF!</definedName>
    <definedName name="yimpd16" localSheetId="5">#REF!</definedName>
    <definedName name="yimpd16" localSheetId="7">#REF!</definedName>
    <definedName name="yimpd16" localSheetId="8">#REF!</definedName>
    <definedName name="yimpd16" localSheetId="11">#REF!</definedName>
    <definedName name="yimpd16">#REF!</definedName>
    <definedName name="yimps" localSheetId="10">#REF!</definedName>
    <definedName name="yimps" localSheetId="3">#REF!</definedName>
    <definedName name="yimps" localSheetId="4">#REF!</definedName>
    <definedName name="yimps" localSheetId="5">#REF!</definedName>
    <definedName name="yimps" localSheetId="7">#REF!</definedName>
    <definedName name="yimps" localSheetId="8">#REF!</definedName>
    <definedName name="yimps" localSheetId="11">#REF!</definedName>
    <definedName name="yimps">#REF!</definedName>
    <definedName name="yind">[26]Datos!$G:$G</definedName>
    <definedName name="yind_res">[26]Datos!$BW:$BW</definedName>
    <definedName name="yind_resd12" localSheetId="9">#REF!</definedName>
    <definedName name="yind_resd12" localSheetId="10">#REF!</definedName>
    <definedName name="yind_resd12" localSheetId="3">#REF!</definedName>
    <definedName name="yind_resd12" localSheetId="4">#REF!</definedName>
    <definedName name="yind_resd12" localSheetId="5">#REF!</definedName>
    <definedName name="yind_resd12" localSheetId="7">#REF!</definedName>
    <definedName name="yind_resd12" localSheetId="8">#REF!</definedName>
    <definedName name="yind_resd12" localSheetId="11">#REF!</definedName>
    <definedName name="yind_resd12">#REF!</definedName>
    <definedName name="yind_resd16" localSheetId="10">#REF!</definedName>
    <definedName name="yind_resd16" localSheetId="3">#REF!</definedName>
    <definedName name="yind_resd16" localSheetId="4">#REF!</definedName>
    <definedName name="yind_resd16" localSheetId="5">#REF!</definedName>
    <definedName name="yind_resd16" localSheetId="7">#REF!</definedName>
    <definedName name="yind_resd16" localSheetId="8">#REF!</definedName>
    <definedName name="yind_resd16" localSheetId="11">#REF!</definedName>
    <definedName name="yind_resd16">#REF!</definedName>
    <definedName name="yind_ress" localSheetId="10">#REF!</definedName>
    <definedName name="yind_ress" localSheetId="3">#REF!</definedName>
    <definedName name="yind_ress" localSheetId="4">#REF!</definedName>
    <definedName name="yind_ress" localSheetId="5">#REF!</definedName>
    <definedName name="yind_ress" localSheetId="7">#REF!</definedName>
    <definedName name="yind_ress" localSheetId="8">#REF!</definedName>
    <definedName name="yind_ress" localSheetId="11">#REF!</definedName>
    <definedName name="yind_ress">#REF!</definedName>
    <definedName name="yindd12" localSheetId="10">#REF!</definedName>
    <definedName name="yindd12" localSheetId="4">#REF!</definedName>
    <definedName name="yindd12" localSheetId="5">#REF!</definedName>
    <definedName name="yindd12" localSheetId="11">#REF!</definedName>
    <definedName name="yindd12">#REF!</definedName>
    <definedName name="yindd16" localSheetId="10">#REF!</definedName>
    <definedName name="yindd16" localSheetId="4">#REF!</definedName>
    <definedName name="yindd16" localSheetId="5">#REF!</definedName>
    <definedName name="yindd16" localSheetId="11">#REF!</definedName>
    <definedName name="yindd16">#REF!</definedName>
    <definedName name="yinds" localSheetId="10">#REF!</definedName>
    <definedName name="yinds" localSheetId="4">#REF!</definedName>
    <definedName name="yinds" localSheetId="5">#REF!</definedName>
    <definedName name="yinds" localSheetId="11">#REF!</definedName>
    <definedName name="yinds">#REF!</definedName>
    <definedName name="yiva">[26]Datos!$R:$R</definedName>
    <definedName name="yivad12" localSheetId="9">#REF!</definedName>
    <definedName name="yivad12" localSheetId="10">#REF!</definedName>
    <definedName name="yivad12" localSheetId="3">#REF!</definedName>
    <definedName name="yivad12" localSheetId="4">#REF!</definedName>
    <definedName name="yivad12" localSheetId="5">#REF!</definedName>
    <definedName name="yivad12" localSheetId="7">#REF!</definedName>
    <definedName name="yivad12" localSheetId="8">#REF!</definedName>
    <definedName name="yivad12" localSheetId="11">#REF!</definedName>
    <definedName name="yivad12">#REF!</definedName>
    <definedName name="yivad16" localSheetId="10">#REF!</definedName>
    <definedName name="yivad16" localSheetId="3">#REF!</definedName>
    <definedName name="yivad16" localSheetId="4">#REF!</definedName>
    <definedName name="yivad16" localSheetId="5">#REF!</definedName>
    <definedName name="yivad16" localSheetId="7">#REF!</definedName>
    <definedName name="yivad16" localSheetId="8">#REF!</definedName>
    <definedName name="yivad16" localSheetId="11">#REF!</definedName>
    <definedName name="yivad16">#REF!</definedName>
    <definedName name="yivas" localSheetId="10">#REF!</definedName>
    <definedName name="yivas" localSheetId="3">#REF!</definedName>
    <definedName name="yivas" localSheetId="4">#REF!</definedName>
    <definedName name="yivas" localSheetId="5">#REF!</definedName>
    <definedName name="yivas" localSheetId="7">#REF!</definedName>
    <definedName name="yivas" localSheetId="8">#REF!</definedName>
    <definedName name="yivas" localSheetId="11">#REF!</definedName>
    <definedName name="yivas">#REF!</definedName>
    <definedName name="yjdtjdtj" localSheetId="10" hidden="1">#REF!</definedName>
    <definedName name="yjdtjdtj" localSheetId="4" hidden="1">#REF!</definedName>
    <definedName name="yjdtjdtj" localSheetId="5" hidden="1">#REF!</definedName>
    <definedName name="yjdtjdtj" localSheetId="11" hidden="1">#REF!</definedName>
    <definedName name="yjdtjdtj" hidden="1">#REF!</definedName>
    <definedName name="yjhrh" localSheetId="10" hidden="1">#REF!</definedName>
    <definedName name="yjhrh" localSheetId="4" hidden="1">#REF!</definedName>
    <definedName name="yjhrh" localSheetId="5" hidden="1">#REF!</definedName>
    <definedName name="yjhrh" localSheetId="11" hidden="1">#REF!</definedName>
    <definedName name="yjhrh" hidden="1">#REF!</definedName>
    <definedName name="yjszdfhdr6js" localSheetId="10">#REF!</definedName>
    <definedName name="yjszdfhdr6js" localSheetId="4">#REF!</definedName>
    <definedName name="yjszdfhdr6js" localSheetId="5">#REF!</definedName>
    <definedName name="yjszdfhdr6js" localSheetId="11">#REF!</definedName>
    <definedName name="yjszdfhdr6js">#REF!</definedName>
    <definedName name="ymine">[26]Datos!$F:$F</definedName>
    <definedName name="ymined12" localSheetId="9">#REF!</definedName>
    <definedName name="ymined12" localSheetId="10">#REF!</definedName>
    <definedName name="ymined12" localSheetId="3">#REF!</definedName>
    <definedName name="ymined12" localSheetId="4">#REF!</definedName>
    <definedName name="ymined12" localSheetId="5">#REF!</definedName>
    <definedName name="ymined12" localSheetId="7">#REF!</definedName>
    <definedName name="ymined12" localSheetId="8">#REF!</definedName>
    <definedName name="ymined12" localSheetId="11">#REF!</definedName>
    <definedName name="ymined12">#REF!</definedName>
    <definedName name="ymined16" localSheetId="10">#REF!</definedName>
    <definedName name="ymined16" localSheetId="3">#REF!</definedName>
    <definedName name="ymined16" localSheetId="4">#REF!</definedName>
    <definedName name="ymined16" localSheetId="5">#REF!</definedName>
    <definedName name="ymined16" localSheetId="7">#REF!</definedName>
    <definedName name="ymined16" localSheetId="8">#REF!</definedName>
    <definedName name="ymined16" localSheetId="11">#REF!</definedName>
    <definedName name="ymined16">#REF!</definedName>
    <definedName name="ymines" localSheetId="10">#REF!</definedName>
    <definedName name="ymines" localSheetId="3">#REF!</definedName>
    <definedName name="ymines" localSheetId="4">#REF!</definedName>
    <definedName name="ymines" localSheetId="5">#REF!</definedName>
    <definedName name="ymines" localSheetId="7">#REF!</definedName>
    <definedName name="ymines" localSheetId="8">#REF!</definedName>
    <definedName name="ymines" localSheetId="11">#REF!</definedName>
    <definedName name="ymines">#REF!</definedName>
    <definedName name="yn">[26]Datos!$AO:$AO</definedName>
    <definedName name="ynd12" localSheetId="9">#REF!</definedName>
    <definedName name="ynd12" localSheetId="10">#REF!</definedName>
    <definedName name="ynd12" localSheetId="3">#REF!</definedName>
    <definedName name="ynd12" localSheetId="4">#REF!</definedName>
    <definedName name="ynd12" localSheetId="5">#REF!</definedName>
    <definedName name="ynd12" localSheetId="7">#REF!</definedName>
    <definedName name="ynd12" localSheetId="8">#REF!</definedName>
    <definedName name="ynd12" localSheetId="11">#REF!</definedName>
    <definedName name="ynd12">#REF!</definedName>
    <definedName name="ynd16" localSheetId="10">#REF!</definedName>
    <definedName name="ynd16" localSheetId="3">#REF!</definedName>
    <definedName name="ynd16" localSheetId="4">#REF!</definedName>
    <definedName name="ynd16" localSheetId="5">#REF!</definedName>
    <definedName name="ynd16" localSheetId="7">#REF!</definedName>
    <definedName name="ynd16" localSheetId="8">#REF!</definedName>
    <definedName name="ynd16" localSheetId="11">#REF!</definedName>
    <definedName name="ynd16">#REF!</definedName>
    <definedName name="yns" localSheetId="10">#REF!</definedName>
    <definedName name="yns" localSheetId="3">#REF!</definedName>
    <definedName name="yns" localSheetId="4">#REF!</definedName>
    <definedName name="yns" localSheetId="5">#REF!</definedName>
    <definedName name="yns" localSheetId="7">#REF!</definedName>
    <definedName name="yns" localSheetId="8">#REF!</definedName>
    <definedName name="yns" localSheetId="11">#REF!</definedName>
    <definedName name="yns">#REF!</definedName>
    <definedName name="yo">[12]PTF!$Q:$Q</definedName>
    <definedName name="ype" localSheetId="9">#REF!</definedName>
    <definedName name="ype" localSheetId="10">#REF!</definedName>
    <definedName name="ype" localSheetId="3">#REF!</definedName>
    <definedName name="ype" localSheetId="4">#REF!</definedName>
    <definedName name="ype" localSheetId="5">#REF!</definedName>
    <definedName name="ype" localSheetId="7">#REF!</definedName>
    <definedName name="ype" localSheetId="8">#REF!</definedName>
    <definedName name="ype" localSheetId="11">#REF!</definedName>
    <definedName name="ype">#REF!</definedName>
    <definedName name="ypesca">[26]Datos!$E:$E</definedName>
    <definedName name="ypescad12" localSheetId="9">#REF!</definedName>
    <definedName name="ypescad12" localSheetId="10">#REF!</definedName>
    <definedName name="ypescad12" localSheetId="3">#REF!</definedName>
    <definedName name="ypescad12" localSheetId="4">#REF!</definedName>
    <definedName name="ypescad12" localSheetId="5">#REF!</definedName>
    <definedName name="ypescad12" localSheetId="7">#REF!</definedName>
    <definedName name="ypescad12" localSheetId="8">#REF!</definedName>
    <definedName name="ypescad12" localSheetId="11">#REF!</definedName>
    <definedName name="ypescad12">#REF!</definedName>
    <definedName name="ypescad16" localSheetId="10">#REF!</definedName>
    <definedName name="ypescad16" localSheetId="3">#REF!</definedName>
    <definedName name="ypescad16" localSheetId="4">#REF!</definedName>
    <definedName name="ypescad16" localSheetId="5">#REF!</definedName>
    <definedName name="ypescad16" localSheetId="7">#REF!</definedName>
    <definedName name="ypescad16" localSheetId="8">#REF!</definedName>
    <definedName name="ypescad16" localSheetId="11">#REF!</definedName>
    <definedName name="ypescad16">#REF!</definedName>
    <definedName name="ypescas" localSheetId="10">#REF!</definedName>
    <definedName name="ypescas" localSheetId="3">#REF!</definedName>
    <definedName name="ypescas" localSheetId="4">#REF!</definedName>
    <definedName name="ypescas" localSheetId="5">#REF!</definedName>
    <definedName name="ypescas" localSheetId="7">#REF!</definedName>
    <definedName name="ypescas" localSheetId="8">#REF!</definedName>
    <definedName name="ypescas" localSheetId="11">#REF!</definedName>
    <definedName name="ypescas">#REF!</definedName>
    <definedName name="ypr">[26]Datos!$BF:$BF</definedName>
    <definedName name="ypra">[26]Datos!$BG:$BG</definedName>
    <definedName name="yprad12" localSheetId="9">#REF!</definedName>
    <definedName name="yprad12" localSheetId="10">#REF!</definedName>
    <definedName name="yprad12" localSheetId="3">#REF!</definedName>
    <definedName name="yprad12" localSheetId="4">#REF!</definedName>
    <definedName name="yprad12" localSheetId="5">#REF!</definedName>
    <definedName name="yprad12" localSheetId="7">#REF!</definedName>
    <definedName name="yprad12" localSheetId="8">#REF!</definedName>
    <definedName name="yprad12" localSheetId="11">#REF!</definedName>
    <definedName name="yprad12">#REF!</definedName>
    <definedName name="yprad16" localSheetId="10">#REF!</definedName>
    <definedName name="yprad16" localSheetId="3">#REF!</definedName>
    <definedName name="yprad16" localSheetId="4">#REF!</definedName>
    <definedName name="yprad16" localSheetId="5">#REF!</definedName>
    <definedName name="yprad16" localSheetId="7">#REF!</definedName>
    <definedName name="yprad16" localSheetId="8">#REF!</definedName>
    <definedName name="yprad16" localSheetId="11">#REF!</definedName>
    <definedName name="yprad16">#REF!</definedName>
    <definedName name="yprae" localSheetId="10">#REF!</definedName>
    <definedName name="yprae" localSheetId="3">#REF!</definedName>
    <definedName name="yprae" localSheetId="4">#REF!</definedName>
    <definedName name="yprae" localSheetId="5">#REF!</definedName>
    <definedName name="yprae" localSheetId="7">#REF!</definedName>
    <definedName name="yprae" localSheetId="8">#REF!</definedName>
    <definedName name="yprae" localSheetId="11">#REF!</definedName>
    <definedName name="yprae">#REF!</definedName>
    <definedName name="ypras" localSheetId="10">#REF!</definedName>
    <definedName name="ypras" localSheetId="4">#REF!</definedName>
    <definedName name="ypras" localSheetId="5">#REF!</definedName>
    <definedName name="ypras" localSheetId="11">#REF!</definedName>
    <definedName name="ypras">#REF!</definedName>
    <definedName name="yprd12" localSheetId="10">#REF!</definedName>
    <definedName name="yprd12" localSheetId="4">#REF!</definedName>
    <definedName name="yprd12" localSheetId="5">#REF!</definedName>
    <definedName name="yprd12" localSheetId="11">#REF!</definedName>
    <definedName name="yprd12">#REF!</definedName>
    <definedName name="yprd16" localSheetId="10">#REF!</definedName>
    <definedName name="yprd16" localSheetId="4">#REF!</definedName>
    <definedName name="yprd16" localSheetId="5">#REF!</definedName>
    <definedName name="yprd16" localSheetId="11">#REF!</definedName>
    <definedName name="yprd16">#REF!</definedName>
    <definedName name="yprs" localSheetId="10">#REF!</definedName>
    <definedName name="yprs" localSheetId="4">#REF!</definedName>
    <definedName name="yprs" localSheetId="5">#REF!</definedName>
    <definedName name="yprs" localSheetId="11">#REF!</definedName>
    <definedName name="yprs">#REF!</definedName>
    <definedName name="yra">[26]Datos!$T:$T</definedName>
    <definedName name="yra2">[26]Datos!$BY:$BY</definedName>
    <definedName name="yra2d12" localSheetId="9">#REF!</definedName>
    <definedName name="yra2d12" localSheetId="10">#REF!</definedName>
    <definedName name="yra2d12" localSheetId="3">#REF!</definedName>
    <definedName name="yra2d12" localSheetId="4">#REF!</definedName>
    <definedName name="yra2d12" localSheetId="5">#REF!</definedName>
    <definedName name="yra2d12" localSheetId="7">#REF!</definedName>
    <definedName name="yra2d12" localSheetId="8">#REF!</definedName>
    <definedName name="yra2d12" localSheetId="11">#REF!</definedName>
    <definedName name="yra2d12">#REF!</definedName>
    <definedName name="yra2d16" localSheetId="10">#REF!</definedName>
    <definedName name="yra2d16" localSheetId="3">#REF!</definedName>
    <definedName name="yra2d16" localSheetId="4">#REF!</definedName>
    <definedName name="yra2d16" localSheetId="5">#REF!</definedName>
    <definedName name="yra2d16" localSheetId="7">#REF!</definedName>
    <definedName name="yra2d16" localSheetId="8">#REF!</definedName>
    <definedName name="yra2d16" localSheetId="11">#REF!</definedName>
    <definedName name="yra2d16">#REF!</definedName>
    <definedName name="yra2s" localSheetId="10">#REF!</definedName>
    <definedName name="yra2s" localSheetId="3">#REF!</definedName>
    <definedName name="yra2s" localSheetId="4">#REF!</definedName>
    <definedName name="yra2s" localSheetId="5">#REF!</definedName>
    <definedName name="yra2s" localSheetId="7">#REF!</definedName>
    <definedName name="yra2s" localSheetId="8">#REF!</definedName>
    <definedName name="yra2s" localSheetId="11">#REF!</definedName>
    <definedName name="yra2s">#REF!</definedName>
    <definedName name="yrad12" localSheetId="10">#REF!</definedName>
    <definedName name="yrad12" localSheetId="4">#REF!</definedName>
    <definedName name="yrad12" localSheetId="5">#REF!</definedName>
    <definedName name="yrad12" localSheetId="11">#REF!</definedName>
    <definedName name="yrad12">#REF!</definedName>
    <definedName name="yrad16" localSheetId="10">#REF!</definedName>
    <definedName name="yrad16" localSheetId="4">#REF!</definedName>
    <definedName name="yrad16" localSheetId="5">#REF!</definedName>
    <definedName name="yrad16" localSheetId="11">#REF!</definedName>
    <definedName name="yrad16">#REF!</definedName>
    <definedName name="yrae" localSheetId="10">#REF!</definedName>
    <definedName name="yrae" localSheetId="4">#REF!</definedName>
    <definedName name="yrae" localSheetId="5">#REF!</definedName>
    <definedName name="yrae" localSheetId="11">#REF!</definedName>
    <definedName name="yrae">#REF!</definedName>
    <definedName name="yras" localSheetId="10">#REF!</definedName>
    <definedName name="yras" localSheetId="4">#REF!</definedName>
    <definedName name="yras" localSheetId="5">#REF!</definedName>
    <definedName name="yras" localSheetId="11">#REF!</definedName>
    <definedName name="yras">#REF!</definedName>
    <definedName name="yres">[26]Datos!$V:$V</definedName>
    <definedName name="yresd12" localSheetId="9">#REF!</definedName>
    <definedName name="yresd12" localSheetId="10">#REF!</definedName>
    <definedName name="yresd12" localSheetId="3">#REF!</definedName>
    <definedName name="yresd12" localSheetId="4">#REF!</definedName>
    <definedName name="yresd12" localSheetId="5">#REF!</definedName>
    <definedName name="yresd12" localSheetId="7">#REF!</definedName>
    <definedName name="yresd12" localSheetId="8">#REF!</definedName>
    <definedName name="yresd12" localSheetId="11">#REF!</definedName>
    <definedName name="yresd12">#REF!</definedName>
    <definedName name="yresd16" localSheetId="10">#REF!</definedName>
    <definedName name="yresd16" localSheetId="3">#REF!</definedName>
    <definedName name="yresd16" localSheetId="4">#REF!</definedName>
    <definedName name="yresd16" localSheetId="5">#REF!</definedName>
    <definedName name="yresd16" localSheetId="7">#REF!</definedName>
    <definedName name="yresd16" localSheetId="8">#REF!</definedName>
    <definedName name="yresd16" localSheetId="11">#REF!</definedName>
    <definedName name="yresd16">#REF!</definedName>
    <definedName name="yress" localSheetId="10">#REF!</definedName>
    <definedName name="yress" localSheetId="3">#REF!</definedName>
    <definedName name="yress" localSheetId="4">#REF!</definedName>
    <definedName name="yress" localSheetId="5">#REF!</definedName>
    <definedName name="yress" localSheetId="7">#REF!</definedName>
    <definedName name="yress" localSheetId="8">#REF!</definedName>
    <definedName name="yress" localSheetId="11">#REF!</definedName>
    <definedName name="yress">#REF!</definedName>
    <definedName name="yrrnn">[26]Datos!$U:$U</definedName>
    <definedName name="yrrnnd12" localSheetId="9">#REF!</definedName>
    <definedName name="yrrnnd12" localSheetId="10">#REF!</definedName>
    <definedName name="yrrnnd12" localSheetId="3">#REF!</definedName>
    <definedName name="yrrnnd12" localSheetId="4">#REF!</definedName>
    <definedName name="yrrnnd12" localSheetId="5">#REF!</definedName>
    <definedName name="yrrnnd12" localSheetId="7">#REF!</definedName>
    <definedName name="yrrnnd12" localSheetId="8">#REF!</definedName>
    <definedName name="yrrnnd12" localSheetId="11">#REF!</definedName>
    <definedName name="yrrnnd12">#REF!</definedName>
    <definedName name="yrrnnd16" localSheetId="10">#REF!</definedName>
    <definedName name="yrrnnd16" localSheetId="3">#REF!</definedName>
    <definedName name="yrrnnd16" localSheetId="4">#REF!</definedName>
    <definedName name="yrrnnd16" localSheetId="5">#REF!</definedName>
    <definedName name="yrrnnd16" localSheetId="7">#REF!</definedName>
    <definedName name="yrrnnd16" localSheetId="8">#REF!</definedName>
    <definedName name="yrrnnd16" localSheetId="11">#REF!</definedName>
    <definedName name="yrrnnd16">#REF!</definedName>
    <definedName name="yrrnns" localSheetId="10">#REF!</definedName>
    <definedName name="yrrnns" localSheetId="3">#REF!</definedName>
    <definedName name="yrrnns" localSheetId="4">#REF!</definedName>
    <definedName name="yrrnns" localSheetId="5">#REF!</definedName>
    <definedName name="yrrnns" localSheetId="7">#REF!</definedName>
    <definedName name="yrrnns" localSheetId="8">#REF!</definedName>
    <definedName name="yrrnns" localSheetId="11">#REF!</definedName>
    <definedName name="yrrnns">#REF!</definedName>
    <definedName name="ys" localSheetId="10">#REF!</definedName>
    <definedName name="ys" localSheetId="4">#REF!</definedName>
    <definedName name="ys" localSheetId="5">#REF!</definedName>
    <definedName name="ys" localSheetId="11">#REF!</definedName>
    <definedName name="ys">#REF!</definedName>
    <definedName name="yspc">[26]Datos!$N:$N</definedName>
    <definedName name="yspcd12" localSheetId="9">#REF!</definedName>
    <definedName name="yspcd12" localSheetId="10">#REF!</definedName>
    <definedName name="yspcd12" localSheetId="3">#REF!</definedName>
    <definedName name="yspcd12" localSheetId="4">#REF!</definedName>
    <definedName name="yspcd12" localSheetId="5">#REF!</definedName>
    <definedName name="yspcd12" localSheetId="7">#REF!</definedName>
    <definedName name="yspcd12" localSheetId="8">#REF!</definedName>
    <definedName name="yspcd12" localSheetId="11">#REF!</definedName>
    <definedName name="yspcd12">#REF!</definedName>
    <definedName name="yspcd16" localSheetId="10">#REF!</definedName>
    <definedName name="yspcd16" localSheetId="3">#REF!</definedName>
    <definedName name="yspcd16" localSheetId="4">#REF!</definedName>
    <definedName name="yspcd16" localSheetId="5">#REF!</definedName>
    <definedName name="yspcd16" localSheetId="7">#REF!</definedName>
    <definedName name="yspcd16" localSheetId="8">#REF!</definedName>
    <definedName name="yspcd16" localSheetId="11">#REF!</definedName>
    <definedName name="yspcd16">#REF!</definedName>
    <definedName name="yspcs" localSheetId="10">#REF!</definedName>
    <definedName name="yspcs" localSheetId="3">#REF!</definedName>
    <definedName name="yspcs" localSheetId="4">#REF!</definedName>
    <definedName name="yspcs" localSheetId="5">#REF!</definedName>
    <definedName name="yspcs" localSheetId="7">#REF!</definedName>
    <definedName name="yspcs" localSheetId="8">#REF!</definedName>
    <definedName name="yspcs" localSheetId="11">#REF!</definedName>
    <definedName name="yspcs">#REF!</definedName>
    <definedName name="yst">[26]Datos!$P:$P</definedName>
    <definedName name="ystd12" localSheetId="9">#REF!</definedName>
    <definedName name="ystd12" localSheetId="10">#REF!</definedName>
    <definedName name="ystd12" localSheetId="3">#REF!</definedName>
    <definedName name="ystd12" localSheetId="4">#REF!</definedName>
    <definedName name="ystd12" localSheetId="5">#REF!</definedName>
    <definedName name="ystd12" localSheetId="7">#REF!</definedName>
    <definedName name="ystd12" localSheetId="8">#REF!</definedName>
    <definedName name="ystd12" localSheetId="11">#REF!</definedName>
    <definedName name="ystd12">#REF!</definedName>
    <definedName name="ystd16" localSheetId="10">#REF!</definedName>
    <definedName name="ystd16" localSheetId="3">#REF!</definedName>
    <definedName name="ystd16" localSheetId="4">#REF!</definedName>
    <definedName name="ystd16" localSheetId="5">#REF!</definedName>
    <definedName name="ystd16" localSheetId="7">#REF!</definedName>
    <definedName name="ystd16" localSheetId="8">#REF!</definedName>
    <definedName name="ystd16" localSheetId="11">#REF!</definedName>
    <definedName name="ystd16">#REF!</definedName>
    <definedName name="ysts" localSheetId="10">#REF!</definedName>
    <definedName name="ysts" localSheetId="3">#REF!</definedName>
    <definedName name="ysts" localSheetId="4">#REF!</definedName>
    <definedName name="ysts" localSheetId="5">#REF!</definedName>
    <definedName name="ysts" localSheetId="7">#REF!</definedName>
    <definedName name="ysts" localSheetId="8">#REF!</definedName>
    <definedName name="ysts" localSheetId="11">#REF!</definedName>
    <definedName name="ysts">#REF!</definedName>
    <definedName name="ytyc">[26]Datos!$K:$K</definedName>
    <definedName name="ytycd12" localSheetId="9">#REF!</definedName>
    <definedName name="ytycd12" localSheetId="10">#REF!</definedName>
    <definedName name="ytycd12" localSheetId="3">#REF!</definedName>
    <definedName name="ytycd12" localSheetId="4">#REF!</definedName>
    <definedName name="ytycd12" localSheetId="5">#REF!</definedName>
    <definedName name="ytycd12" localSheetId="7">#REF!</definedName>
    <definedName name="ytycd12" localSheetId="8">#REF!</definedName>
    <definedName name="ytycd12" localSheetId="11">#REF!</definedName>
    <definedName name="ytycd12">#REF!</definedName>
    <definedName name="ytycd16" localSheetId="10">#REF!</definedName>
    <definedName name="ytycd16" localSheetId="3">#REF!</definedName>
    <definedName name="ytycd16" localSheetId="4">#REF!</definedName>
    <definedName name="ytycd16" localSheetId="5">#REF!</definedName>
    <definedName name="ytycd16" localSheetId="7">#REF!</definedName>
    <definedName name="ytycd16" localSheetId="8">#REF!</definedName>
    <definedName name="ytycd16" localSheetId="11">#REF!</definedName>
    <definedName name="ytycd16">#REF!</definedName>
    <definedName name="ytycs" localSheetId="10">#REF!</definedName>
    <definedName name="ytycs" localSheetId="3">#REF!</definedName>
    <definedName name="ytycs" localSheetId="4">#REF!</definedName>
    <definedName name="ytycs" localSheetId="5">#REF!</definedName>
    <definedName name="ytycs" localSheetId="7">#REF!</definedName>
    <definedName name="ytycs" localSheetId="8">#REF!</definedName>
    <definedName name="ytycs" localSheetId="11">#REF!</definedName>
    <definedName name="ytycs">#REF!</definedName>
    <definedName name="YUGOSLAVA" localSheetId="10">#REF!</definedName>
    <definedName name="YUGOSLAVA" localSheetId="4">#REF!</definedName>
    <definedName name="YUGOSLAVA" localSheetId="5">#REF!</definedName>
    <definedName name="YUGOSLAVA" localSheetId="11">#REF!</definedName>
    <definedName name="YUGOSLAVA">#REF!</definedName>
    <definedName name="yviv">[26]Datos!$M:$M</definedName>
    <definedName name="yvivd12" localSheetId="9">#REF!</definedName>
    <definedName name="yvivd12" localSheetId="10">#REF!</definedName>
    <definedName name="yvivd12" localSheetId="3">#REF!</definedName>
    <definedName name="yvivd12" localSheetId="4">#REF!</definedName>
    <definedName name="yvivd12" localSheetId="5">#REF!</definedName>
    <definedName name="yvivd12" localSheetId="7">#REF!</definedName>
    <definedName name="yvivd12" localSheetId="8">#REF!</definedName>
    <definedName name="yvivd12" localSheetId="11">#REF!</definedName>
    <definedName name="yvivd12">#REF!</definedName>
    <definedName name="yvivd16" localSheetId="10">#REF!</definedName>
    <definedName name="yvivd16" localSheetId="3">#REF!</definedName>
    <definedName name="yvivd16" localSheetId="4">#REF!</definedName>
    <definedName name="yvivd16" localSheetId="5">#REF!</definedName>
    <definedName name="yvivd16" localSheetId="7">#REF!</definedName>
    <definedName name="yvivd16" localSheetId="8">#REF!</definedName>
    <definedName name="yvivd16" localSheetId="11">#REF!</definedName>
    <definedName name="yvivd16">#REF!</definedName>
    <definedName name="yvivs" localSheetId="10">#REF!</definedName>
    <definedName name="yvivs" localSheetId="3">#REF!</definedName>
    <definedName name="yvivs" localSheetId="4">#REF!</definedName>
    <definedName name="yvivs" localSheetId="5">#REF!</definedName>
    <definedName name="yvivs" localSheetId="7">#REF!</definedName>
    <definedName name="yvivs" localSheetId="8">#REF!</definedName>
    <definedName name="yvivs" localSheetId="11">#REF!</definedName>
    <definedName name="yvivs">#REF!</definedName>
    <definedName name="yyy" localSheetId="9">#REF!,#REF!,#REF!,#REF!,#REF!,#REF!,#REF!,#REF!,#REF!</definedName>
    <definedName name="yyy" localSheetId="10">#REF!,#REF!,#REF!,#REF!,#REF!,#REF!,#REF!,#REF!,#REF!</definedName>
    <definedName name="yyy" localSheetId="3">#REF!,#REF!,#REF!,#REF!,#REF!,#REF!,#REF!,#REF!,#REF!</definedName>
    <definedName name="yyy" localSheetId="4">#REF!,#REF!,#REF!,#REF!,#REF!,#REF!,#REF!,#REF!,#REF!</definedName>
    <definedName name="yyy" localSheetId="5">#REF!,#REF!,#REF!,#REF!,#REF!,#REF!,#REF!,#REF!,#REF!</definedName>
    <definedName name="yyy" localSheetId="7">#REF!,#REF!,#REF!,#REF!,#REF!,#REF!,#REF!,#REF!,#REF!</definedName>
    <definedName name="yyy" localSheetId="8">#REF!,#REF!,#REF!,#REF!,#REF!,#REF!,#REF!,#REF!,#REF!</definedName>
    <definedName name="yyy" localSheetId="11">#REF!,#REF!,#REF!,#REF!,#REF!,#REF!,#REF!,#REF!,#REF!</definedName>
    <definedName name="yyy">#REF!,#REF!,#REF!,#REF!,#REF!,#REF!,#REF!,#REF!,#REF!</definedName>
    <definedName name="ZALAQUETT" localSheetId="10">#REF!</definedName>
    <definedName name="ZALAQUETT" localSheetId="3">#REF!</definedName>
    <definedName name="ZALAQUETT" localSheetId="4">#REF!</definedName>
    <definedName name="ZALAQUETT" localSheetId="5">#REF!</definedName>
    <definedName name="ZALAQUETT" localSheetId="7">#REF!</definedName>
    <definedName name="ZALAQUETT" localSheetId="8">#REF!</definedName>
    <definedName name="ZALAQUETT" localSheetId="11">#REF!</definedName>
    <definedName name="ZALAQUETT">#REF!</definedName>
    <definedName name="ZOFRI" localSheetId="10">#REF!</definedName>
    <definedName name="ZOFRI" localSheetId="3">#REF!</definedName>
    <definedName name="ZOFRI" localSheetId="4">#REF!</definedName>
    <definedName name="ZOFRI" localSheetId="5">#REF!</definedName>
    <definedName name="ZOFRI" localSheetId="7">#REF!</definedName>
    <definedName name="ZOFRI" localSheetId="8">#REF!</definedName>
    <definedName name="ZOFRI" localSheetId="11">#REF!</definedName>
    <definedName name="ZOFRI">#REF!</definedName>
    <definedName name="zz" localSheetId="2" hidden="1">'[100]Base G4'!$AP$4</definedName>
    <definedName name="zz" hidden="1">'[101]Base G4'!$AP$4</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<sst xmlns="http://schemas.openxmlformats.org/spreadsheetml/2006/main" count="180" uniqueCount="140">
  <si>
    <t>Brasil</t>
  </si>
  <si>
    <t>México</t>
  </si>
  <si>
    <t>Colombia</t>
  </si>
  <si>
    <t>Canadá</t>
  </si>
  <si>
    <t>Euro</t>
  </si>
  <si>
    <t>Perú</t>
  </si>
  <si>
    <t>A. Latina</t>
  </si>
  <si>
    <t>Dólar (DXY)</t>
  </si>
  <si>
    <t>América Latina (2) (5)</t>
  </si>
  <si>
    <t>Índice JPM emergentes (3)</t>
  </si>
  <si>
    <t>Evolución de paridades seleccionadas en 2020 (1)</t>
  </si>
  <si>
    <t>(índice 1 de enero 2020=100)</t>
  </si>
  <si>
    <t>Fuentes: Bloomberg y Fondo Monetario Internacional.</t>
  </si>
  <si>
    <t>Argentina</t>
  </si>
  <si>
    <t>Fuente: Bloomberg.</t>
  </si>
  <si>
    <t>Gráfico I.10</t>
  </si>
  <si>
    <t>América Latina: actividad mensual (*)</t>
  </si>
  <si>
    <t>(*) Promedios móviles de tres meses.</t>
  </si>
  <si>
    <t>EE.UU.</t>
  </si>
  <si>
    <t>Reino Unido</t>
  </si>
  <si>
    <t>Cobre</t>
  </si>
  <si>
    <t>Bonos soberanos</t>
  </si>
  <si>
    <t>Bonos corporativos</t>
  </si>
  <si>
    <t>Asia</t>
  </si>
  <si>
    <t>Europa</t>
  </si>
  <si>
    <t>(puntos base)</t>
  </si>
  <si>
    <t>Eurozona</t>
  </si>
  <si>
    <t>Alemania (eje der.)</t>
  </si>
  <si>
    <t>Japón (eje der.)</t>
  </si>
  <si>
    <t>Gráfico I.5</t>
  </si>
  <si>
    <t>Tasa de desempleo en economías desarrolladas</t>
  </si>
  <si>
    <t>(porcentaje)</t>
  </si>
  <si>
    <t>Gráfico I.9</t>
  </si>
  <si>
    <t>Premios por riesgo en mercados emergentes</t>
  </si>
  <si>
    <t>Bonos corporativos (CEMBI)</t>
  </si>
  <si>
    <t>Gráfico I.12</t>
  </si>
  <si>
    <t>(índice promedio ponderado por el PIB de cada país)</t>
  </si>
  <si>
    <t>(dólares la libra; dólares el barril)</t>
  </si>
  <si>
    <t>Péru</t>
  </si>
  <si>
    <t xml:space="preserve">          Monedas</t>
  </si>
  <si>
    <t>Mercados financieros en América Latina (*)</t>
  </si>
  <si>
    <t>(*) Línea vertical punteada corresponde al cierre estadístico del IPoM de marzo del 2020.</t>
  </si>
  <si>
    <t>Emergentes</t>
  </si>
  <si>
    <t>Gráfico I.8</t>
  </si>
  <si>
    <t>Tasa de política monetaria global (*)</t>
  </si>
  <si>
    <t>(*) Tasas ponderadas por PIB a PPP de cada país.</t>
  </si>
  <si>
    <t>Gráfico I.7</t>
  </si>
  <si>
    <t>Banco de Inglaterra</t>
  </si>
  <si>
    <t>Reserva Federal</t>
  </si>
  <si>
    <t>Banco de Japón</t>
  </si>
  <si>
    <t>Banco Central Europeo</t>
  </si>
  <si>
    <t>Total</t>
  </si>
  <si>
    <t>(porcentaje del PIB)</t>
  </si>
  <si>
    <t>(*) Promedio móvil de 12 meses, flujo mensual anualizado.</t>
  </si>
  <si>
    <t>Compras mensuales de activos de los principales bancos centrales (*)</t>
  </si>
  <si>
    <t>Fuentes: Banco Central Europeo, Reserva Federal, Banco de Inglaterra y Banco de Japón.</t>
  </si>
  <si>
    <t>Gráfico I.6</t>
  </si>
  <si>
    <t>Bonos soberanos (EMBI)</t>
  </si>
  <si>
    <t>Gráfico I.3</t>
  </si>
  <si>
    <t>Gráfico I.4</t>
  </si>
  <si>
    <t>(índice desestacionalizado)</t>
  </si>
  <si>
    <t>Gráfico I.1</t>
  </si>
  <si>
    <t>(en miles)</t>
  </si>
  <si>
    <t>Fuente: European Centre for Disease Prevention and Control (ECDC).</t>
  </si>
  <si>
    <t>China</t>
  </si>
  <si>
    <t>Alemania</t>
  </si>
  <si>
    <t>Japón</t>
  </si>
  <si>
    <t>PMI global (1)</t>
  </si>
  <si>
    <t>Fuentes: Bloomberg y JP Morgan.</t>
  </si>
  <si>
    <t>(1) Un valor sobre (bajo) 50 indica optimismo (pesimismo). (2) Para EE.UU. corresponde al índice de la Universidad de Michigan, para China el de su Oficina Nacional de Estadísticas, para Japón el de la Oficina del Gabinete y para Alemania el del grupo GfK.</t>
  </si>
  <si>
    <t>Consumo</t>
  </si>
  <si>
    <t>Inversión</t>
  </si>
  <si>
    <t>Gráfico I.2</t>
  </si>
  <si>
    <t>Componentes del gasto en economías desarrolladas</t>
  </si>
  <si>
    <t>(variación real anual, porcentaje)</t>
  </si>
  <si>
    <t>Índice de incertidumbre mundial (*)</t>
  </si>
  <si>
    <t xml:space="preserve">(*) El índice se calcula contando la frecuencia de la palabra "incierto" (o la variante) en los reportes por país de la Unidad de Inteligencia de The Economist. Luego, este se normaliza por el número total de palabras y se reescala multiplicando por 1.000. Un número más alto significa mayor incertidumbre y viceversa. </t>
  </si>
  <si>
    <t xml:space="preserve">(1) Aumento (baja) indica depreciación (apreciación). Línea vertical punteada corresponde al cierre estadístico del IPoM de marzo. (2) Incluye a Brasil, Colombia, México y Perú. (3) Índice JP Morgan compuesto por Singapur, India, China, Chile, México, Brasil, Sudáfrica, Hungría, Rusia y Turquía. (4) Incluye a Australia, Canadá, Nueva Zelanda y Sudáfrica. (5) Construido en base a los ponderadores WEO octubre 2019. </t>
  </si>
  <si>
    <t>Gráfico I.13</t>
  </si>
  <si>
    <t>(variación anual, porcentaje)</t>
  </si>
  <si>
    <t>08</t>
  </si>
  <si>
    <t>09</t>
  </si>
  <si>
    <t>10</t>
  </si>
  <si>
    <t>11</t>
  </si>
  <si>
    <t>12</t>
  </si>
  <si>
    <t>13</t>
  </si>
  <si>
    <t>14</t>
  </si>
  <si>
    <t>15</t>
  </si>
  <si>
    <t>16</t>
  </si>
  <si>
    <t>17</t>
  </si>
  <si>
    <t>20(f)</t>
  </si>
  <si>
    <t>21(f)</t>
  </si>
  <si>
    <t>22(f)</t>
  </si>
  <si>
    <t>IPoM Mar.20</t>
  </si>
  <si>
    <t>Crecimiento mundial</t>
  </si>
  <si>
    <t>IPoM Jun.20</t>
  </si>
  <si>
    <t>Gráfico I.11</t>
  </si>
  <si>
    <t>Bloomberg</t>
  </si>
  <si>
    <t>CF mayo</t>
  </si>
  <si>
    <t>Banco Mundial</t>
  </si>
  <si>
    <t>19(e)</t>
  </si>
  <si>
    <t>FMI (WEO abril)</t>
  </si>
  <si>
    <t>18</t>
  </si>
  <si>
    <t>OCDE 2 (*)</t>
  </si>
  <si>
    <t>OCDE 1 (*)</t>
  </si>
  <si>
    <t>(*) Corresponden a los dos escenarios base de proyección publicados por la OCDE, catalogados por la organización como igualmente posibles. (f) Proyección.</t>
  </si>
  <si>
    <t>Tabla I.1</t>
  </si>
  <si>
    <t>Crecimiento mundial (*)</t>
  </si>
  <si>
    <t>Prom.</t>
  </si>
  <si>
    <t>00-07</t>
  </si>
  <si>
    <t>10-18</t>
  </si>
  <si>
    <t>(e)</t>
  </si>
  <si>
    <t>(f)</t>
  </si>
  <si>
    <t>Mundo a PPC</t>
  </si>
  <si>
    <t>Mundo a TC de mercado</t>
  </si>
  <si>
    <t>Socios comerciales</t>
  </si>
  <si>
    <t>Estados Unidos</t>
  </si>
  <si>
    <t>India</t>
  </si>
  <si>
    <t>Resto de Asia</t>
  </si>
  <si>
    <t>América Latina (excl. Chile)</t>
  </si>
  <si>
    <t>Exp. de prod. básicos</t>
  </si>
  <si>
    <t>(*) Para sus definiciones, ver Glosario.</t>
  </si>
  <si>
    <t>(e) Estimación. (f) Proyección.</t>
  </si>
  <si>
    <t>Fuentes: Banco Central de Chile en base a una muestra de bancos de inversión, Consensus Forecasts, FMI y oficinas de estadísticas de cada país.</t>
  </si>
  <si>
    <t>Servicios</t>
  </si>
  <si>
    <t>Manufacturas</t>
  </si>
  <si>
    <t xml:space="preserve">(*) Línea vertical punteada corresponde al cierre estadístico del IPoM de marzo. </t>
  </si>
  <si>
    <t>Precios de materias primas (*)</t>
  </si>
  <si>
    <t>Fuente: Ahir, H., N. Bloom, y D. Furceri (2018).</t>
  </si>
  <si>
    <r>
      <rPr>
        <i/>
        <sz val="8"/>
        <rFont val="Frutiger LT 47 LightCn"/>
        <family val="2"/>
      </rPr>
      <t>CDS</t>
    </r>
    <r>
      <rPr>
        <sz val="8"/>
        <rFont val="Frutiger LT 47 LightCn"/>
        <family val="2"/>
      </rPr>
      <t xml:space="preserve"> a 5 años </t>
    </r>
  </si>
  <si>
    <t>Fuentes: Banco Central de Chile, Banco Mundial, Bloomberg, Consensus Forecasts, Fondo Monetario Internacional y Organización para la Cooperación y el Desarrollo Económico.</t>
  </si>
  <si>
    <t>Confianza de consumidores (2)</t>
  </si>
  <si>
    <t>(índice 2019-2020=100; balance de respuestas)</t>
  </si>
  <si>
    <r>
      <t>Exp. materias primas</t>
    </r>
    <r>
      <rPr>
        <b/>
        <i/>
        <sz val="10"/>
        <color theme="0"/>
        <rFont val="Calibri"/>
        <family val="2"/>
        <scheme val="minor"/>
      </rPr>
      <t xml:space="preserve"> (4) (5)</t>
    </r>
  </si>
  <si>
    <t>Desarrollados</t>
  </si>
  <si>
    <t>Mundo</t>
  </si>
  <si>
    <t>Petróleo (Brent-WTI) (eje der.)</t>
  </si>
  <si>
    <t>A. Latina (2)</t>
  </si>
  <si>
    <t>(1) Para cada fecha corresponde al cambio de los casos confirmados en los siete días anteriores. (2) Incluye a Argentina, Brasil, Chile, Colombia, Ecuador, Perú y México.</t>
  </si>
  <si>
    <t>Casos nuevos semanales confirmados de Covid-19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</si>
</sst>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42" formatCode="_ &quot;$&quot;* #,##0_ ;_ &quot;$&quot;* \-#,##0_ ;_ &quot;$&quot;* &quot;-&quot;_ ;_ @_ "/>
    <numFmt numFmtId="41" formatCode="_ * #,##0_ ;_ * \-#,##0_ ;_ * &quot;-&quot;_ ;_ @_ "/>
    <numFmt numFmtId="164" formatCode="dd\-mm\-yyyy"/>
    <numFmt numFmtId="165" formatCode="0.0"/>
    <numFmt numFmtId="166" formatCode="#,##0.0"/>
    <numFmt numFmtId="167" formatCode="0.0000"/>
    <numFmt numFmtId="168" formatCode="0.000"/>
    <numFmt numFmtId="169" formatCode="0.000000000"/>
    <numFmt numFmtId="170" formatCode="0.0000000"/>
    <numFmt numFmtId="171" formatCode="_-* #,##0.00_-;\-* #,##0.00_-;_-* &quot;-&quot;??_-;_-@_-"/>
    <numFmt numFmtId="172" formatCode="_-* #,##0\ _€_-;\-* #,##0\ _€_-;_-* &quot;-&quot;\ _€_-;_-@_-"/>
    <numFmt numFmtId="173" formatCode="#.##0"/>
    <numFmt numFmtId="174" formatCode="_-* #,##0.0_-;\-* #,##0.0_-;_-* &quot;-&quot;?_-;_-@_-"/>
    <numFmt numFmtId="175" formatCode="#,##0.00\ &quot;pta&quot;;\-#,##0.00\ &quot;pta&quot;"/>
    <numFmt numFmtId="176" formatCode="#,##0\ &quot;pta&quot;;\-#,##0\ &quot;pta&quot;"/>
    <numFmt numFmtId="177" formatCode="_-* #,##0.00\ &quot;Pts&quot;_-;\-* #,##0.00\ &quot;Pts&quot;_-;_-* &quot;-&quot;??\ &quot;Pts&quot;_-;_-@_-"/>
    <numFmt numFmtId="178" formatCode="&quot;$&quot;#,##0\ ;\(&quot;$&quot;#,##0\)"/>
    <numFmt numFmtId="179" formatCode="mmm\ dd\,\ yyyy"/>
    <numFmt numFmtId="180" formatCode="mmm\-yyyy"/>
    <numFmt numFmtId="181" formatCode="_-* #,##0.00\ _P_t_s_-;\-* #,##0.00\ _P_t_s_-;_-* &quot;-&quot;??\ _P_t_s_-;_-@_-"/>
  </numFmts>
  <fonts count="109">
    <font>
      <sz val="11"/>
      <color theme="1"/>
      <name val="Calibri"/>
      <family val="2"/>
      <scheme val="minor"/>
    </font>
    <font>
      <sz val="11"/>
      <color theme="1"/>
      <name val="Calibri"/>
      <family val="2"/>
      <scheme val="minor"/>
    </font>
    <font>
      <b/>
      <sz val="14"/>
      <color rgb="FFFF0000"/>
      <name val="Calibri"/>
      <family val="2"/>
      <scheme val="minor"/>
    </font>
    <font>
      <sz val="10"/>
      <name val="Arial"/>
      <family val="2"/>
    </font>
    <font>
      <sz val="7"/>
      <name val="Frutiger LT 45 Light"/>
      <family val="2"/>
    </font>
    <font>
      <b/>
      <sz val="11"/>
      <color theme="1"/>
      <name val="Calibri"/>
      <family val="2"/>
      <scheme val="minor"/>
    </font>
    <font>
      <b/>
      <sz val="12"/>
      <color theme="1"/>
      <name val="Calibri"/>
      <family val="2"/>
      <scheme val="minor"/>
    </font>
    <font>
      <sz val="8"/>
      <name val="Arial"/>
      <family val="2"/>
    </font>
    <font>
      <sz val="6.5"/>
      <name val="Humnst777 Lt BT"/>
      <family val="2"/>
    </font>
    <font>
      <sz val="10"/>
      <color rgb="FFFF0000"/>
      <name val="Arial"/>
      <family val="2"/>
    </font>
    <font>
      <sz val="10"/>
      <color theme="1"/>
      <name val="Calibri"/>
      <family val="2"/>
      <scheme val="minor"/>
    </font>
    <font>
      <sz val="11"/>
      <color indexed="8"/>
      <name val="Calibri"/>
      <family val="2"/>
      <scheme val="minor"/>
    </font>
    <font>
      <sz val="11"/>
      <name val="Arial"/>
      <family val="2"/>
    </font>
    <font>
      <sz val="10"/>
      <color theme="1"/>
      <name val="Arial"/>
      <family val="2"/>
    </font>
    <font>
      <sz val="10"/>
      <color rgb="FF000000"/>
      <name val="Lucida Sans Unicode"/>
    </font>
    <font>
      <sz val="10"/>
      <color rgb="FF000000"/>
      <name val="Lucida Sans Unicode"/>
      <family val="2"/>
    </font>
    <font>
      <sz val="10"/>
      <color rgb="FF000000"/>
      <name val="Arial"/>
      <family val="2"/>
    </font>
    <font>
      <sz val="11"/>
      <color rgb="FF9C6500"/>
      <name val="Calibri"/>
      <family val="2"/>
      <scheme val="minor"/>
    </font>
    <font>
      <b/>
      <sz val="10"/>
      <color theme="0"/>
      <name val="Calibri"/>
      <family val="2"/>
      <scheme val="minor"/>
    </font>
    <font>
      <sz val="10"/>
      <name val="Calibri"/>
      <family val="2"/>
      <scheme val="minor"/>
    </font>
    <font>
      <sz val="14"/>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theme="1"/>
      <name val="Arial"/>
      <family val="2"/>
    </font>
    <font>
      <sz val="11"/>
      <color indexed="8"/>
      <name val="Calibri"/>
      <family val="2"/>
    </font>
    <font>
      <b/>
      <sz val="12"/>
      <name val="Arial"/>
      <family val="2"/>
    </font>
    <font>
      <sz val="10"/>
      <name val="Courier"/>
      <family val="3"/>
    </font>
    <font>
      <b/>
      <sz val="18"/>
      <name val="Arial"/>
      <family val="2"/>
    </font>
    <font>
      <sz val="10"/>
      <name val="BERNHARD"/>
    </font>
    <font>
      <sz val="14"/>
      <name val="Times New Roman"/>
      <family val="1"/>
    </font>
    <font>
      <sz val="10"/>
      <name val="MS Sans Serif"/>
      <family val="2"/>
    </font>
    <font>
      <sz val="9"/>
      <name val="Tms Rmn"/>
    </font>
    <font>
      <u/>
      <sz val="7.5"/>
      <color indexed="12"/>
      <name val="MS Sans Serif"/>
      <family val="2"/>
    </font>
    <font>
      <b/>
      <sz val="11"/>
      <color indexed="9"/>
      <name val="Calibri"/>
      <family val="2"/>
    </font>
    <font>
      <sz val="10"/>
      <name val="Tahoma"/>
      <family val="2"/>
    </font>
    <font>
      <sz val="10"/>
      <name val="Verdana"/>
      <family val="2"/>
    </font>
    <font>
      <sz val="11"/>
      <color theme="0"/>
      <name val="Arial"/>
      <family val="2"/>
    </font>
    <font>
      <sz val="11"/>
      <color rgb="FF006100"/>
      <name val="Arial"/>
      <family val="2"/>
    </font>
    <font>
      <b/>
      <sz val="11"/>
      <color rgb="FFFA7D00"/>
      <name val="Arial"/>
      <family val="2"/>
    </font>
    <font>
      <b/>
      <sz val="11"/>
      <color theme="0"/>
      <name val="Arial"/>
      <family val="2"/>
    </font>
    <font>
      <sz val="11"/>
      <color rgb="FFFA7D00"/>
      <name val="Arial"/>
      <family val="2"/>
    </font>
    <font>
      <b/>
      <sz val="11"/>
      <color theme="3"/>
      <name val="Arial"/>
      <family val="2"/>
    </font>
    <font>
      <sz val="11"/>
      <color rgb="FF3F3F76"/>
      <name val="Arial"/>
      <family val="2"/>
    </font>
    <font>
      <sz val="11"/>
      <color rgb="FF9C0006"/>
      <name val="Arial"/>
      <family val="2"/>
    </font>
    <font>
      <sz val="11"/>
      <color rgb="FF9C6500"/>
      <name val="Arial"/>
      <family val="2"/>
    </font>
    <font>
      <b/>
      <sz val="15"/>
      <color theme="3"/>
      <name val="Arial"/>
      <family val="2"/>
    </font>
    <font>
      <b/>
      <sz val="13"/>
      <color theme="3"/>
      <name val="Arial"/>
      <family val="2"/>
    </font>
    <font>
      <b/>
      <sz val="11"/>
      <color rgb="FF3F3F3F"/>
      <name val="Arial"/>
      <family val="2"/>
    </font>
    <font>
      <sz val="11"/>
      <color rgb="FFFF0000"/>
      <name val="Arial"/>
      <family val="2"/>
    </font>
    <font>
      <i/>
      <sz val="11"/>
      <color rgb="FF7F7F7F"/>
      <name val="Arial"/>
      <family val="2"/>
    </font>
    <font>
      <b/>
      <sz val="11"/>
      <color theme="1"/>
      <name val="Arial"/>
      <family val="2"/>
    </font>
    <font>
      <sz val="9"/>
      <name val="Humnst777 Lt BT"/>
      <family val="2"/>
    </font>
    <font>
      <b/>
      <sz val="18"/>
      <color theme="3"/>
      <name val="Calibri Light"/>
      <family val="2"/>
      <scheme val="major"/>
    </font>
    <font>
      <b/>
      <sz val="18"/>
      <color indexed="62"/>
      <name val="Calibri Light"/>
      <family val="2"/>
      <scheme val="major"/>
    </font>
    <font>
      <sz val="11"/>
      <color indexed="9"/>
      <name val="Calibri"/>
      <family val="2"/>
    </font>
    <font>
      <sz val="11"/>
      <color indexed="17"/>
      <name val="Calibri"/>
      <family val="2"/>
    </font>
    <font>
      <b/>
      <sz val="11"/>
      <color indexed="52"/>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1"/>
      <color indexed="8"/>
      <name val="Arial"/>
      <family val="2"/>
    </font>
    <font>
      <b/>
      <sz val="11"/>
      <color indexed="53"/>
      <name val="Calibri"/>
      <family val="2"/>
      <scheme val="minor"/>
    </font>
    <font>
      <sz val="11"/>
      <color indexed="53"/>
      <name val="Calibri"/>
      <family val="2"/>
      <scheme val="minor"/>
    </font>
    <font>
      <b/>
      <sz val="11"/>
      <color indexed="62"/>
      <name val="Calibri"/>
      <family val="2"/>
      <scheme val="minor"/>
    </font>
    <font>
      <sz val="11"/>
      <color indexed="19"/>
      <name val="Calibri"/>
      <family val="2"/>
      <scheme val="minor"/>
    </font>
    <font>
      <b/>
      <sz val="15"/>
      <color indexed="62"/>
      <name val="Calibri"/>
      <family val="2"/>
      <scheme val="minor"/>
    </font>
    <font>
      <b/>
      <sz val="13"/>
      <color indexed="62"/>
      <name val="Calibri"/>
      <family val="2"/>
      <scheme val="minor"/>
    </font>
    <font>
      <sz val="11"/>
      <name val="Calibri"/>
      <family val="2"/>
      <scheme val="minor"/>
    </font>
    <font>
      <sz val="7"/>
      <color theme="1"/>
      <name val="Calibri"/>
      <family val="2"/>
      <scheme val="minor"/>
    </font>
    <font>
      <b/>
      <sz val="9"/>
      <name val="Frutiger LT 47 LightCn"/>
      <family val="2"/>
    </font>
    <font>
      <sz val="11"/>
      <color theme="1"/>
      <name val="Frutiger LT 47 LightCn"/>
      <family val="2"/>
    </font>
    <font>
      <sz val="8"/>
      <name val="Frutiger LT 47 LightCn"/>
      <family val="2"/>
    </font>
    <font>
      <sz val="9"/>
      <name val="Frutiger LT 47 LightCn"/>
      <family val="2"/>
    </font>
    <font>
      <sz val="8"/>
      <color theme="1"/>
      <name val="Frutiger LT 47 LightCn"/>
      <family val="2"/>
    </font>
    <font>
      <sz val="9"/>
      <color theme="1"/>
      <name val="Frutiger LT 47 LightCn"/>
      <family val="2"/>
    </font>
    <font>
      <sz val="9"/>
      <color rgb="FF000000"/>
      <name val="Frutiger LT 47 LightCn"/>
      <family val="2"/>
    </font>
    <font>
      <sz val="10"/>
      <name val="Frutiger LT 47 LightCn"/>
      <family val="2"/>
    </font>
    <font>
      <sz val="11"/>
      <color indexed="8"/>
      <name val="Frutiger LT 47 LightCn"/>
      <family val="2"/>
    </font>
    <font>
      <b/>
      <sz val="8"/>
      <color theme="0"/>
      <name val="Frutiger LT 47 LightCn"/>
      <family val="2"/>
    </font>
    <font>
      <i/>
      <sz val="8"/>
      <name val="Frutiger LT 47 LightCn"/>
      <family val="2"/>
    </font>
    <font>
      <b/>
      <sz val="11"/>
      <color theme="1"/>
      <name val="Frutiger LT 47 LightCn"/>
      <family val="2"/>
    </font>
    <font>
      <sz val="10"/>
      <color rgb="FF000000"/>
      <name val="Calibri"/>
      <family val="2"/>
    </font>
    <font>
      <b/>
      <sz val="10"/>
      <color rgb="FFFF0000"/>
      <name val="Calibri"/>
      <family val="2"/>
      <scheme val="minor"/>
    </font>
    <font>
      <b/>
      <i/>
      <sz val="10"/>
      <color theme="0"/>
      <name val="Calibri"/>
      <family val="2"/>
      <scheme val="minor"/>
    </font>
    <font>
      <sz val="10"/>
      <color indexed="8"/>
      <name val="Calibri"/>
      <family val="2"/>
      <scheme val="minor"/>
    </font>
    <font>
      <b/>
      <sz val="10"/>
      <color theme="1"/>
      <name val="Calibri"/>
      <family val="2"/>
      <scheme val="minor"/>
    </font>
    <font>
      <sz val="10"/>
      <name val="Calibri"/>
      <family val="2"/>
    </font>
    <font>
      <sz val="10"/>
      <color rgb="FFFF0000"/>
      <name val="Calibri"/>
      <family val="2"/>
    </font>
    <font>
      <sz val="10"/>
      <color theme="1"/>
      <name val="Calibri"/>
      <family val="2"/>
    </font>
  </fonts>
  <fills count="65">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4" tint="0.59999389629810485"/>
        <bgColor indexed="64"/>
      </patternFill>
    </fill>
    <fill>
      <patternFill patternType="solid">
        <fgColor rgb="FFFFEB9C"/>
      </patternFill>
    </fill>
    <fill>
      <patternFill patternType="solid">
        <fgColor rgb="FF002060"/>
        <bgColor indexed="64"/>
      </patternFill>
    </fill>
    <fill>
      <patternFill patternType="solid">
        <fgColor rgb="FFC6EFCE"/>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4F81BD"/>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patternFill>
    </fill>
    <fill>
      <patternFill patternType="solid">
        <fgColor indexed="56"/>
      </patternFill>
    </fill>
    <fill>
      <patternFill patternType="solid">
        <fgColor indexed="13"/>
      </patternFill>
    </fill>
    <fill>
      <patternFill patternType="solid">
        <fgColor indexed="54"/>
      </patternFill>
    </fill>
    <fill>
      <patternFill patternType="solid">
        <fgColor theme="3" tint="-0.249977111117893"/>
        <bgColor indexed="64"/>
      </patternFill>
    </fill>
  </fills>
  <borders count="3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double">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double">
        <color indexed="5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48176">
    <xf numFmtId="0" fontId="0" fillId="0" borderId="0"/>
    <xf numFmtId="0" fontId="1" fillId="0" borderId="0"/>
    <xf numFmtId="0" fontId="3" fillId="0" borderId="0"/>
    <xf numFmtId="0" fontId="3" fillId="0" borderId="0"/>
    <xf numFmtId="0" fontId="3" fillId="0" borderId="0"/>
    <xf numFmtId="0" fontId="3" fillId="0" borderId="0"/>
    <xf numFmtId="0" fontId="1" fillId="0" borderId="0"/>
    <xf numFmtId="9" fontId="3" fillId="0" borderId="0" applyFont="0" applyFill="0" applyBorder="0" applyAlignment="0" applyProtection="0"/>
    <xf numFmtId="0" fontId="3" fillId="0" borderId="0">
      <alignment vertical="center"/>
    </xf>
    <xf numFmtId="0" fontId="11" fillId="0" borderId="0"/>
    <xf numFmtId="41" fontId="11" fillId="0" borderId="0" applyFont="0" applyFill="0" applyBorder="0" applyAlignment="0" applyProtection="0"/>
    <xf numFmtId="0" fontId="13" fillId="0" borderId="0"/>
    <xf numFmtId="0" fontId="14" fillId="0" borderId="0"/>
    <xf numFmtId="0" fontId="3" fillId="0" borderId="0"/>
    <xf numFmtId="0" fontId="15" fillId="0" borderId="0"/>
    <xf numFmtId="0" fontId="17" fillId="5" borderId="0" applyNumberFormat="0" applyBorder="0" applyAlignment="0" applyProtection="0"/>
    <xf numFmtId="0" fontId="5" fillId="0" borderId="3" applyNumberFormat="0" applyFill="0" applyAlignment="0" applyProtection="0"/>
    <xf numFmtId="0" fontId="3"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3" fillId="16" borderId="0" applyNumberFormat="0" applyBorder="0" applyAlignment="0" applyProtection="0"/>
    <xf numFmtId="0" fontId="47" fillId="16" borderId="0" applyNumberFormat="0" applyBorder="0" applyAlignment="0" applyProtection="0"/>
    <xf numFmtId="0" fontId="33" fillId="20" borderId="0" applyNumberFormat="0" applyBorder="0" applyAlignment="0" applyProtection="0"/>
    <xf numFmtId="0" fontId="47" fillId="20" borderId="0" applyNumberFormat="0" applyBorder="0" applyAlignment="0" applyProtection="0"/>
    <xf numFmtId="0" fontId="33" fillId="24" borderId="0" applyNumberFormat="0" applyBorder="0" applyAlignment="0" applyProtection="0"/>
    <xf numFmtId="0" fontId="47" fillId="24" borderId="0" applyNumberFormat="0" applyBorder="0" applyAlignment="0" applyProtection="0"/>
    <xf numFmtId="0" fontId="33" fillId="28" borderId="0" applyNumberFormat="0" applyBorder="0" applyAlignment="0" applyProtection="0"/>
    <xf numFmtId="0" fontId="47" fillId="28" borderId="0" applyNumberFormat="0" applyBorder="0" applyAlignment="0" applyProtection="0"/>
    <xf numFmtId="0" fontId="33" fillId="32" borderId="0" applyNumberFormat="0" applyBorder="0" applyAlignment="0" applyProtection="0"/>
    <xf numFmtId="0" fontId="47" fillId="32" borderId="0" applyNumberFormat="0" applyBorder="0" applyAlignment="0" applyProtection="0"/>
    <xf numFmtId="0" fontId="33" fillId="36" borderId="0" applyNumberFormat="0" applyBorder="0" applyAlignment="0" applyProtection="0"/>
    <xf numFmtId="0" fontId="47" fillId="36" borderId="0" applyNumberFormat="0" applyBorder="0" applyAlignment="0" applyProtection="0"/>
    <xf numFmtId="0" fontId="44" fillId="37" borderId="0"/>
    <xf numFmtId="0" fontId="37" fillId="0" borderId="0">
      <alignment vertical="center"/>
    </xf>
    <xf numFmtId="0" fontId="24" fillId="7" borderId="0" applyNumberFormat="0" applyBorder="0" applyAlignment="0" applyProtection="0"/>
    <xf numFmtId="0" fontId="48" fillId="7" borderId="0" applyNumberFormat="0" applyBorder="0" applyAlignment="0" applyProtection="0"/>
    <xf numFmtId="0" fontId="38" fillId="0" borderId="0" applyNumberFormat="0" applyFill="0" applyBorder="0" applyAlignment="0" applyProtection="0"/>
    <xf numFmtId="0" fontId="36" fillId="0" borderId="0" applyNumberFormat="0" applyFill="0" applyBorder="0" applyAlignment="0" applyProtection="0"/>
    <xf numFmtId="0" fontId="28" fillId="10" borderId="8" applyNumberFormat="0" applyAlignment="0" applyProtection="0"/>
    <xf numFmtId="0" fontId="49" fillId="10" borderId="8" applyNumberFormat="0" applyAlignment="0" applyProtection="0"/>
    <xf numFmtId="165" fontId="8" fillId="0" borderId="0">
      <alignment vertical="center"/>
    </xf>
    <xf numFmtId="0" fontId="30" fillId="11" borderId="11" applyNumberFormat="0" applyAlignment="0" applyProtection="0"/>
    <xf numFmtId="0" fontId="50" fillId="11" borderId="11" applyNumberFormat="0" applyAlignment="0" applyProtection="0"/>
    <xf numFmtId="0" fontId="29" fillId="0" borderId="10" applyNumberFormat="0" applyFill="0" applyAlignment="0" applyProtection="0"/>
    <xf numFmtId="0" fontId="51" fillId="0" borderId="10" applyNumberFormat="0" applyFill="0" applyAlignment="0" applyProtection="0"/>
    <xf numFmtId="172" fontId="3" fillId="0" borderId="0" applyFont="0" applyFill="0" applyBorder="0" applyAlignment="0" applyProtection="0"/>
    <xf numFmtId="17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165" fontId="42" fillId="0" borderId="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23" fillId="0" borderId="0" applyNumberFormat="0" applyFill="0" applyBorder="0" applyAlignment="0" applyProtection="0"/>
    <xf numFmtId="0" fontId="52" fillId="0" borderId="0" applyNumberFormat="0" applyFill="0" applyBorder="0" applyAlignment="0" applyProtection="0"/>
    <xf numFmtId="0" fontId="33" fillId="13" borderId="0" applyNumberFormat="0" applyBorder="0" applyAlignment="0" applyProtection="0"/>
    <xf numFmtId="0" fontId="47" fillId="13" borderId="0" applyNumberFormat="0" applyBorder="0" applyAlignment="0" applyProtection="0"/>
    <xf numFmtId="0" fontId="33" fillId="17" borderId="0" applyNumberFormat="0" applyBorder="0" applyAlignment="0" applyProtection="0"/>
    <xf numFmtId="0" fontId="47" fillId="17" borderId="0" applyNumberFormat="0" applyBorder="0" applyAlignment="0" applyProtection="0"/>
    <xf numFmtId="0" fontId="33" fillId="21" borderId="0" applyNumberFormat="0" applyBorder="0" applyAlignment="0" applyProtection="0"/>
    <xf numFmtId="0" fontId="47" fillId="21" borderId="0" applyNumberFormat="0" applyBorder="0" applyAlignment="0" applyProtection="0"/>
    <xf numFmtId="0" fontId="33" fillId="25" borderId="0" applyNumberFormat="0" applyBorder="0" applyAlignment="0" applyProtection="0"/>
    <xf numFmtId="0" fontId="47" fillId="25" borderId="0" applyNumberFormat="0" applyBorder="0" applyAlignment="0" applyProtection="0"/>
    <xf numFmtId="0" fontId="33" fillId="29" borderId="0" applyNumberFormat="0" applyBorder="0" applyAlignment="0" applyProtection="0"/>
    <xf numFmtId="0" fontId="47" fillId="29" borderId="0" applyNumberFormat="0" applyBorder="0" applyAlignment="0" applyProtection="0"/>
    <xf numFmtId="0" fontId="33" fillId="33" borderId="0" applyNumberFormat="0" applyBorder="0" applyAlignment="0" applyProtection="0"/>
    <xf numFmtId="0" fontId="47" fillId="33" borderId="0" applyNumberFormat="0" applyBorder="0" applyAlignment="0" applyProtection="0"/>
    <xf numFmtId="0" fontId="26" fillId="9" borderId="8" applyNumberFormat="0" applyAlignment="0" applyProtection="0"/>
    <xf numFmtId="0" fontId="53" fillId="9" borderId="8" applyNumberFormat="0" applyAlignment="0" applyProtection="0"/>
    <xf numFmtId="0" fontId="7" fillId="0" borderId="0">
      <alignment vertical="center"/>
    </xf>
    <xf numFmtId="0" fontId="3" fillId="0" borderId="0"/>
    <xf numFmtId="0" fontId="3" fillId="0" borderId="0"/>
    <xf numFmtId="0" fontId="3" fillId="0" borderId="0"/>
    <xf numFmtId="173" fontId="7" fillId="0" borderId="0" applyFont="0" applyFill="0" applyBorder="0" applyAlignment="0" applyProtection="0"/>
    <xf numFmtId="0" fontId="3" fillId="0" borderId="0"/>
    <xf numFmtId="0" fontId="3" fillId="0" borderId="0"/>
    <xf numFmtId="0" fontId="3" fillId="0" borderId="0"/>
    <xf numFmtId="173" fontId="7" fillId="0" borderId="0" applyFont="0" applyFill="0" applyBorder="0" applyAlignment="0" applyProtection="0"/>
    <xf numFmtId="0" fontId="3" fillId="0" borderId="0"/>
    <xf numFmtId="0" fontId="3" fillId="0" borderId="0"/>
    <xf numFmtId="173" fontId="7" fillId="0" borderId="0" applyFont="0" applyFill="0" applyBorder="0" applyAlignment="0" applyProtection="0"/>
    <xf numFmtId="0" fontId="3" fillId="0" borderId="0"/>
    <xf numFmtId="0" fontId="3" fillId="0" borderId="0"/>
    <xf numFmtId="0" fontId="3" fillId="0" borderId="0"/>
    <xf numFmtId="0" fontId="3" fillId="0" borderId="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3" fontId="7"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3" fontId="7" fillId="0" borderId="0" applyFont="0" applyFill="0" applyBorder="0" applyAlignment="0" applyProtection="0"/>
    <xf numFmtId="0" fontId="3" fillId="0" borderId="0"/>
    <xf numFmtId="173" fontId="7" fillId="0" borderId="0" applyFont="0" applyFill="0" applyBorder="0" applyAlignment="0" applyProtection="0"/>
    <xf numFmtId="173" fontId="7"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73" fontId="7"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3" fontId="7"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3" fontId="7" fillId="0" borderId="0" applyFont="0" applyFill="0" applyBorder="0" applyAlignment="0" applyProtection="0"/>
    <xf numFmtId="0" fontId="3" fillId="0" borderId="0"/>
    <xf numFmtId="0" fontId="3" fillId="0" borderId="0"/>
    <xf numFmtId="0" fontId="3" fillId="0" borderId="0"/>
    <xf numFmtId="0" fontId="3" fillId="0" borderId="0"/>
    <xf numFmtId="173" fontId="7" fillId="0" borderId="0" applyFont="0" applyFill="0" applyBorder="0" applyAlignment="0" applyProtection="0"/>
    <xf numFmtId="0" fontId="3" fillId="0" borderId="0"/>
    <xf numFmtId="0" fontId="3" fillId="0" borderId="0"/>
    <xf numFmtId="0" fontId="3" fillId="0" borderId="0"/>
    <xf numFmtId="0" fontId="3" fillId="0" borderId="0"/>
    <xf numFmtId="173" fontId="7" fillId="0" borderId="0" applyFont="0" applyFill="0" applyBorder="0" applyAlignment="0" applyProtection="0"/>
    <xf numFmtId="0" fontId="3" fillId="0" borderId="0"/>
    <xf numFmtId="174" fontId="8" fillId="0" borderId="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74" fontId="8" fillId="0" borderId="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 fontId="3" fillId="0" borderId="0" applyFill="0" applyBorder="0" applyAlignment="0" applyProtection="0"/>
    <xf numFmtId="0" fontId="39" fillId="0" borderId="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ont="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ont="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ont="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ont="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ont="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ont="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ont="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ont="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ont="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ont="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ont="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ont="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ont="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ont="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ont="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ont="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ont="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ont="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ont="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ont="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ont="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ont="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ont="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ont="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0" fontId="43" fillId="0" borderId="0" applyNumberFormat="0" applyFill="0" applyBorder="0" applyAlignment="0" applyProtection="0">
      <alignment vertical="top"/>
      <protection locked="0"/>
    </xf>
    <xf numFmtId="0" fontId="25" fillId="8" borderId="0" applyNumberFormat="0" applyBorder="0" applyAlignment="0" applyProtection="0"/>
    <xf numFmtId="0" fontId="54" fillId="8" borderId="0" applyNumberFormat="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40" fontId="41"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5"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40" fontId="41"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40" fontId="41"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40" fontId="41" fillId="0" borderId="0" applyFont="0" applyFill="0" applyBorder="0" applyAlignment="0" applyProtection="0"/>
    <xf numFmtId="40" fontId="41" fillId="0" borderId="0" applyFont="0" applyFill="0" applyBorder="0" applyAlignment="0" applyProtection="0"/>
    <xf numFmtId="171" fontId="3" fillId="0" borderId="0" applyFont="0" applyFill="0" applyBorder="0" applyAlignment="0" applyProtection="0"/>
    <xf numFmtId="0" fontId="41" fillId="0" borderId="0" applyFont="0" applyFill="0" applyBorder="0" applyAlignment="0" applyProtection="0"/>
    <xf numFmtId="4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40" fontId="41" fillId="0" borderId="0" applyFont="0" applyFill="0" applyBorder="0" applyAlignment="0" applyProtection="0"/>
    <xf numFmtId="4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40" fontId="41"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40" fontId="41" fillId="0" borderId="0" applyFont="0" applyFill="0" applyBorder="0" applyAlignment="0" applyProtection="0"/>
    <xf numFmtId="40" fontId="41" fillId="0" borderId="0" applyFont="0" applyFill="0" applyBorder="0" applyAlignment="0" applyProtection="0"/>
    <xf numFmtId="40" fontId="41" fillId="0" borderId="0" applyFont="0" applyFill="0" applyBorder="0" applyAlignment="0" applyProtection="0"/>
    <xf numFmtId="40" fontId="41"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40" fontId="41"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40" fontId="41"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40" fontId="41"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40" fontId="41"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40" fontId="41" fillId="0" borderId="0" applyFont="0" applyFill="0" applyBorder="0" applyAlignment="0" applyProtection="0"/>
    <xf numFmtId="171" fontId="3" fillId="0" borderId="0" applyFont="0" applyFill="0" applyBorder="0" applyAlignment="0" applyProtection="0"/>
    <xf numFmtId="40" fontId="41"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40" fontId="41" fillId="0" borderId="0" applyFont="0" applyFill="0" applyBorder="0" applyAlignment="0" applyProtection="0"/>
    <xf numFmtId="171" fontId="3" fillId="0" borderId="0" applyFont="0" applyFill="0" applyBorder="0" applyAlignment="0" applyProtection="0"/>
    <xf numFmtId="40" fontId="41" fillId="0" borderId="0" applyFont="0" applyFill="0" applyBorder="0" applyAlignment="0" applyProtection="0"/>
    <xf numFmtId="40" fontId="41" fillId="0" borderId="0" applyFont="0" applyFill="0" applyBorder="0" applyAlignment="0" applyProtection="0"/>
    <xf numFmtId="171" fontId="3" fillId="0" borderId="0" applyFont="0" applyFill="0" applyBorder="0" applyAlignment="0" applyProtection="0"/>
    <xf numFmtId="40" fontId="41"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5" fontId="3" fillId="0" borderId="0" applyFill="0" applyBorder="0" applyAlignment="0" applyProtection="0"/>
    <xf numFmtId="175" fontId="3" fillId="0" borderId="0" applyFill="0" applyBorder="0" applyAlignment="0" applyProtection="0"/>
    <xf numFmtId="175" fontId="3" fillId="0" borderId="0" applyFill="0" applyBorder="0" applyAlignment="0" applyProtection="0"/>
    <xf numFmtId="175" fontId="3" fillId="0" borderId="0" applyFill="0" applyBorder="0" applyAlignment="0" applyProtection="0"/>
    <xf numFmtId="175" fontId="3" fillId="0" borderId="0" applyFill="0" applyBorder="0" applyAlignment="0" applyProtection="0"/>
    <xf numFmtId="175" fontId="3" fillId="0" borderId="0" applyFill="0" applyBorder="0" applyAlignment="0" applyProtection="0"/>
    <xf numFmtId="175" fontId="3" fillId="0" borderId="0" applyFill="0" applyBorder="0" applyAlignment="0" applyProtection="0"/>
    <xf numFmtId="175" fontId="3" fillId="0" borderId="0" applyFill="0" applyBorder="0" applyAlignment="0" applyProtection="0"/>
    <xf numFmtId="175" fontId="3" fillId="0" borderId="0" applyFill="0" applyBorder="0" applyAlignment="0" applyProtection="0"/>
    <xf numFmtId="175" fontId="3" fillId="0" borderId="0" applyFill="0" applyBorder="0" applyAlignment="0" applyProtection="0"/>
    <xf numFmtId="175" fontId="3" fillId="0" borderId="0" applyFill="0" applyBorder="0" applyAlignment="0" applyProtection="0"/>
    <xf numFmtId="175" fontId="3" fillId="0" borderId="0" applyFill="0" applyBorder="0" applyAlignment="0" applyProtection="0"/>
    <xf numFmtId="175" fontId="3" fillId="0" borderId="0" applyFill="0" applyBorder="0" applyAlignment="0" applyProtection="0"/>
    <xf numFmtId="175" fontId="3" fillId="0" borderId="0" applyFill="0" applyBorder="0" applyAlignment="0" applyProtection="0"/>
    <xf numFmtId="175" fontId="3" fillId="0" borderId="0" applyFill="0" applyBorder="0" applyAlignment="0" applyProtection="0"/>
    <xf numFmtId="175" fontId="3" fillId="0" borderId="0" applyFill="0" applyBorder="0" applyAlignment="0" applyProtection="0"/>
    <xf numFmtId="175" fontId="3" fillId="0" borderId="0" applyFill="0" applyBorder="0" applyAlignment="0" applyProtection="0"/>
    <xf numFmtId="175" fontId="3" fillId="0" borderId="0" applyFill="0" applyBorder="0" applyAlignment="0" applyProtection="0"/>
    <xf numFmtId="175" fontId="3" fillId="0" borderId="0" applyFill="0" applyBorder="0" applyAlignment="0" applyProtection="0"/>
    <xf numFmtId="176" fontId="3" fillId="0" borderId="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6" fontId="3" fillId="0" borderId="0" applyFill="0" applyBorder="0" applyAlignment="0" applyProtection="0"/>
    <xf numFmtId="178" fontId="3" fillId="0" borderId="0" applyFont="0" applyFill="0" applyBorder="0" applyAlignment="0" applyProtection="0"/>
    <xf numFmtId="176" fontId="3" fillId="0" borderId="0" applyFill="0" applyBorder="0" applyAlignment="0" applyProtection="0"/>
    <xf numFmtId="176" fontId="3" fillId="0" borderId="0" applyFill="0" applyBorder="0" applyAlignment="0" applyProtection="0"/>
    <xf numFmtId="178" fontId="3" fillId="0" borderId="0" applyFont="0" applyFill="0" applyBorder="0" applyAlignment="0" applyProtection="0"/>
    <xf numFmtId="176" fontId="3" fillId="0" borderId="0" applyFill="0" applyBorder="0" applyAlignment="0" applyProtection="0"/>
    <xf numFmtId="176" fontId="3" fillId="0" borderId="0" applyFill="0" applyBorder="0" applyAlignment="0" applyProtection="0"/>
    <xf numFmtId="176" fontId="3" fillId="0" borderId="0" applyFill="0" applyBorder="0" applyAlignment="0" applyProtection="0"/>
    <xf numFmtId="176" fontId="3" fillId="0" borderId="0" applyFill="0" applyBorder="0" applyAlignment="0" applyProtection="0"/>
    <xf numFmtId="176" fontId="3" fillId="0" borderId="0" applyFill="0" applyBorder="0" applyAlignment="0" applyProtection="0"/>
    <xf numFmtId="176" fontId="3" fillId="0" borderId="0" applyFill="0" applyBorder="0" applyAlignment="0" applyProtection="0"/>
    <xf numFmtId="176" fontId="3" fillId="0" borderId="0" applyFill="0" applyBorder="0" applyAlignment="0" applyProtection="0"/>
    <xf numFmtId="178" fontId="3" fillId="0" borderId="0" applyFont="0" applyFill="0" applyBorder="0" applyAlignment="0" applyProtection="0"/>
    <xf numFmtId="176" fontId="3" fillId="0" borderId="0" applyFill="0" applyBorder="0" applyAlignment="0" applyProtection="0"/>
    <xf numFmtId="176" fontId="3" fillId="0" borderId="0" applyFill="0" applyBorder="0" applyAlignment="0" applyProtection="0"/>
    <xf numFmtId="176" fontId="3" fillId="0" borderId="0" applyFill="0" applyBorder="0" applyAlignment="0" applyProtection="0"/>
    <xf numFmtId="176" fontId="3" fillId="0" borderId="0" applyFill="0" applyBorder="0" applyAlignment="0" applyProtection="0"/>
    <xf numFmtId="176" fontId="3" fillId="0" borderId="0" applyFill="0" applyBorder="0" applyAlignment="0" applyProtection="0"/>
    <xf numFmtId="176" fontId="3" fillId="0" borderId="0" applyFill="0" applyBorder="0" applyAlignment="0" applyProtection="0"/>
    <xf numFmtId="176" fontId="3" fillId="0" borderId="0" applyFill="0" applyBorder="0" applyAlignment="0" applyProtection="0"/>
    <xf numFmtId="176" fontId="3" fillId="0" borderId="0" applyFill="0" applyBorder="0" applyAlignment="0" applyProtection="0"/>
    <xf numFmtId="178" fontId="3" fillId="0" borderId="0" applyFont="0" applyFill="0" applyBorder="0" applyAlignment="0" applyProtection="0"/>
    <xf numFmtId="176" fontId="3" fillId="0" borderId="0" applyFill="0" applyBorder="0" applyAlignment="0" applyProtection="0"/>
    <xf numFmtId="176" fontId="3" fillId="0" borderId="0" applyFill="0" applyBorder="0" applyAlignment="0" applyProtection="0"/>
    <xf numFmtId="176" fontId="3" fillId="0" borderId="0" applyFill="0" applyBorder="0" applyAlignment="0" applyProtection="0"/>
    <xf numFmtId="176" fontId="3" fillId="0" borderId="0" applyFill="0" applyBorder="0" applyAlignment="0" applyProtection="0"/>
    <xf numFmtId="176" fontId="3" fillId="0" borderId="0" applyFill="0" applyBorder="0" applyAlignment="0" applyProtection="0"/>
    <xf numFmtId="178" fontId="3" fillId="0" borderId="0" applyFont="0" applyFill="0" applyBorder="0" applyAlignment="0" applyProtection="0"/>
    <xf numFmtId="176" fontId="3" fillId="0" borderId="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0" fontId="17" fillId="5" borderId="0" applyNumberFormat="0" applyBorder="0" applyAlignment="0" applyProtection="0"/>
    <xf numFmtId="0" fontId="55" fillId="5" borderId="0" applyNumberFormat="0" applyBorder="0" applyAlignment="0" applyProtection="0"/>
    <xf numFmtId="0" fontId="4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1" fillId="0" borderId="0"/>
    <xf numFmtId="0" fontId="3" fillId="0" borderId="0"/>
    <xf numFmtId="0" fontId="3" fillId="0" borderId="0"/>
    <xf numFmtId="0" fontId="41" fillId="0" borderId="0"/>
    <xf numFmtId="0" fontId="41" fillId="0" borderId="0"/>
    <xf numFmtId="0" fontId="41" fillId="0" borderId="0"/>
    <xf numFmtId="0" fontId="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 fillId="0" borderId="0"/>
    <xf numFmtId="0" fontId="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1" fillId="0" borderId="0"/>
    <xf numFmtId="0" fontId="41" fillId="0" borderId="0"/>
    <xf numFmtId="0" fontId="3" fillId="0" borderId="0"/>
    <xf numFmtId="0" fontId="3" fillId="0" borderId="0"/>
    <xf numFmtId="0" fontId="41" fillId="0" borderId="0"/>
    <xf numFmtId="0" fontId="41" fillId="0" borderId="0"/>
    <xf numFmtId="0" fontId="3" fillId="0" borderId="0"/>
    <xf numFmtId="0" fontId="3" fillId="0" borderId="0"/>
    <xf numFmtId="0" fontId="3" fillId="0" borderId="0"/>
    <xf numFmtId="0" fontId="3" fillId="0" borderId="0"/>
    <xf numFmtId="0" fontId="3" fillId="0" borderId="0"/>
    <xf numFmtId="0" fontId="3" fillId="0" borderId="0"/>
    <xf numFmtId="0" fontId="41" fillId="0" borderId="0"/>
    <xf numFmtId="0" fontId="3" fillId="0" borderId="0"/>
    <xf numFmtId="0" fontId="41" fillId="0" borderId="0"/>
    <xf numFmtId="0" fontId="41" fillId="0" borderId="0"/>
    <xf numFmtId="0" fontId="41" fillId="0" borderId="0"/>
    <xf numFmtId="0" fontId="41" fillId="0" borderId="0"/>
    <xf numFmtId="0" fontId="4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4" fillId="0" borderId="0"/>
    <xf numFmtId="0" fontId="41" fillId="0" borderId="0"/>
    <xf numFmtId="0" fontId="3" fillId="0" borderId="0"/>
    <xf numFmtId="0" fontId="4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1" fillId="0" borderId="0"/>
    <xf numFmtId="0" fontId="34" fillId="0" borderId="0"/>
    <xf numFmtId="0" fontId="34" fillId="0" borderId="0"/>
    <xf numFmtId="0" fontId="34" fillId="0" borderId="0"/>
    <xf numFmtId="0" fontId="3" fillId="0" borderId="0"/>
    <xf numFmtId="0" fontId="3" fillId="0" borderId="0"/>
    <xf numFmtId="0" fontId="3" fillId="0" borderId="0"/>
    <xf numFmtId="0" fontId="34" fillId="0" borderId="0"/>
    <xf numFmtId="0" fontId="34" fillId="0" borderId="0"/>
    <xf numFmtId="0" fontId="34" fillId="0" borderId="0"/>
    <xf numFmtId="0" fontId="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 fillId="0" borderId="0"/>
    <xf numFmtId="0" fontId="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 fillId="0" borderId="0"/>
    <xf numFmtId="0" fontId="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1" fillId="0" borderId="0"/>
    <xf numFmtId="0" fontId="34" fillId="0" borderId="0"/>
    <xf numFmtId="0" fontId="34" fillId="0" borderId="0"/>
    <xf numFmtId="0" fontId="34" fillId="0" borderId="0"/>
    <xf numFmtId="0" fontId="4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1" fillId="0" borderId="0"/>
    <xf numFmtId="0" fontId="4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1" fillId="0" borderId="0"/>
    <xf numFmtId="0" fontId="41" fillId="0" borderId="0"/>
    <xf numFmtId="0" fontId="41" fillId="0" borderId="0"/>
    <xf numFmtId="0" fontId="34" fillId="0" borderId="0"/>
    <xf numFmtId="0" fontId="34" fillId="0" borderId="0"/>
    <xf numFmtId="0" fontId="34" fillId="0" borderId="0"/>
    <xf numFmtId="0" fontId="34" fillId="0" borderId="0"/>
    <xf numFmtId="0" fontId="41" fillId="0" borderId="0"/>
    <xf numFmtId="0" fontId="41" fillId="0" borderId="0"/>
    <xf numFmtId="0" fontId="34" fillId="0" borderId="0"/>
    <xf numFmtId="0" fontId="34" fillId="0" borderId="0"/>
    <xf numFmtId="0" fontId="34" fillId="0" borderId="0"/>
    <xf numFmtId="0" fontId="34" fillId="0" borderId="0"/>
    <xf numFmtId="0" fontId="34"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41" fillId="0" borderId="0"/>
    <xf numFmtId="0" fontId="1" fillId="0" borderId="0"/>
    <xf numFmtId="0" fontId="1" fillId="0" borderId="0"/>
    <xf numFmtId="0" fontId="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 fillId="0" borderId="0"/>
    <xf numFmtId="0" fontId="3" fillId="0" borderId="0"/>
    <xf numFmtId="0" fontId="3" fillId="0" borderId="0"/>
    <xf numFmtId="0" fontId="3" fillId="0" borderId="0"/>
    <xf numFmtId="0" fontId="34" fillId="0" borderId="0"/>
    <xf numFmtId="0" fontId="3" fillId="0" borderId="0"/>
    <xf numFmtId="0" fontId="3" fillId="0" borderId="0"/>
    <xf numFmtId="0" fontId="34" fillId="0" borderId="0"/>
    <xf numFmtId="0" fontId="34" fillId="0" borderId="0"/>
    <xf numFmtId="0" fontId="34" fillId="0" borderId="0"/>
    <xf numFmtId="0" fontId="34" fillId="0" borderId="0"/>
    <xf numFmtId="0" fontId="3" fillId="0" borderId="0"/>
    <xf numFmtId="0" fontId="34" fillId="0" borderId="0"/>
    <xf numFmtId="0" fontId="34" fillId="0" borderId="0"/>
    <xf numFmtId="0" fontId="3" fillId="0" borderId="0"/>
    <xf numFmtId="0" fontId="34" fillId="0" borderId="0"/>
    <xf numFmtId="0" fontId="3" fillId="0" borderId="0"/>
    <xf numFmtId="0" fontId="3" fillId="0" borderId="0"/>
    <xf numFmtId="0" fontId="45"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41" fillId="0" borderId="0"/>
    <xf numFmtId="0" fontId="41" fillId="0" borderId="0"/>
    <xf numFmtId="0" fontId="41" fillId="0" borderId="0"/>
    <xf numFmtId="0" fontId="3" fillId="0" borderId="0"/>
    <xf numFmtId="0" fontId="3" fillId="0" borderId="0"/>
    <xf numFmtId="0" fontId="34" fillId="0" borderId="0"/>
    <xf numFmtId="0" fontId="1" fillId="0" borderId="0"/>
    <xf numFmtId="0" fontId="3" fillId="0" borderId="0"/>
    <xf numFmtId="0" fontId="46" fillId="0" borderId="0"/>
    <xf numFmtId="0" fontId="3" fillId="0" borderId="0"/>
    <xf numFmtId="0" fontId="46" fillId="0" borderId="0"/>
    <xf numFmtId="0" fontId="41" fillId="0" borderId="0"/>
    <xf numFmtId="0" fontId="3" fillId="0" borderId="0"/>
    <xf numFmtId="0" fontId="41" fillId="0" borderId="0"/>
    <xf numFmtId="0" fontId="41" fillId="0" borderId="0"/>
    <xf numFmtId="0" fontId="41" fillId="0" borderId="0"/>
    <xf numFmtId="0" fontId="41" fillId="0" borderId="0"/>
    <xf numFmtId="0" fontId="1" fillId="0" borderId="0"/>
    <xf numFmtId="0" fontId="41"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1" fillId="0" borderId="0"/>
    <xf numFmtId="0" fontId="41" fillId="0" borderId="0"/>
    <xf numFmtId="0" fontId="41" fillId="0" borderId="0"/>
    <xf numFmtId="0" fontId="1" fillId="0" borderId="0"/>
    <xf numFmtId="0" fontId="41" fillId="0" borderId="0"/>
    <xf numFmtId="0" fontId="41" fillId="0" borderId="0"/>
    <xf numFmtId="0" fontId="1" fillId="0" borderId="0"/>
    <xf numFmtId="0" fontId="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41" fillId="0" borderId="0"/>
    <xf numFmtId="0" fontId="3" fillId="0" borderId="0"/>
    <xf numFmtId="0" fontId="41" fillId="0" borderId="0"/>
    <xf numFmtId="0" fontId="3" fillId="0" borderId="0"/>
    <xf numFmtId="0" fontId="12" fillId="0" borderId="0"/>
    <xf numFmtId="0" fontId="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2" fillId="0" borderId="0"/>
    <xf numFmtId="0" fontId="3" fillId="0" borderId="0"/>
    <xf numFmtId="0" fontId="41" fillId="0" borderId="0"/>
    <xf numFmtId="0" fontId="41" fillId="0" borderId="0"/>
    <xf numFmtId="0" fontId="41" fillId="0" borderId="0"/>
    <xf numFmtId="0" fontId="4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1" fillId="0" borderId="0"/>
    <xf numFmtId="0" fontId="3" fillId="0" borderId="0"/>
    <xf numFmtId="0" fontId="3" fillId="0" borderId="0"/>
    <xf numFmtId="0" fontId="3" fillId="0" borderId="0"/>
    <xf numFmtId="0" fontId="41" fillId="0" borderId="0"/>
    <xf numFmtId="0" fontId="41" fillId="0" borderId="0"/>
    <xf numFmtId="0" fontId="41" fillId="0" borderId="0"/>
    <xf numFmtId="0" fontId="3" fillId="0" borderId="0"/>
    <xf numFmtId="0" fontId="3" fillId="0" borderId="0"/>
    <xf numFmtId="0" fontId="41" fillId="0" borderId="0"/>
    <xf numFmtId="0" fontId="41" fillId="0" borderId="0"/>
    <xf numFmtId="0" fontId="41" fillId="0" borderId="0"/>
    <xf numFmtId="0" fontId="41" fillId="0" borderId="0"/>
    <xf numFmtId="0" fontId="3" fillId="0" borderId="0"/>
    <xf numFmtId="0" fontId="3" fillId="0" borderId="0"/>
    <xf numFmtId="0" fontId="3" fillId="0" borderId="0"/>
    <xf numFmtId="0" fontId="41" fillId="0" borderId="0"/>
    <xf numFmtId="0" fontId="3" fillId="0" borderId="0"/>
    <xf numFmtId="0" fontId="3" fillId="0" borderId="0"/>
    <xf numFmtId="0" fontId="3" fillId="0" borderId="0"/>
    <xf numFmtId="0" fontId="41" fillId="0" borderId="0"/>
    <xf numFmtId="0" fontId="12" fillId="0" borderId="0"/>
    <xf numFmtId="0" fontId="41" fillId="0" borderId="0"/>
    <xf numFmtId="0" fontId="41" fillId="0" borderId="0"/>
    <xf numFmtId="0" fontId="12" fillId="0" borderId="0"/>
    <xf numFmtId="0" fontId="12" fillId="0" borderId="0"/>
    <xf numFmtId="0" fontId="41" fillId="0" borderId="0"/>
    <xf numFmtId="0" fontId="12" fillId="0" borderId="0"/>
    <xf numFmtId="0" fontId="41"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4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4" fillId="0" borderId="0"/>
    <xf numFmtId="0" fontId="34" fillId="0" borderId="0"/>
    <xf numFmtId="0" fontId="34" fillId="0" borderId="0"/>
    <xf numFmtId="0" fontId="34" fillId="0" borderId="0"/>
    <xf numFmtId="0" fontId="34"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34" fillId="0" borderId="0"/>
    <xf numFmtId="0" fontId="34" fillId="0" borderId="0"/>
    <xf numFmtId="0" fontId="34" fillId="0" borderId="0"/>
    <xf numFmtId="0" fontId="34" fillId="0" borderId="0"/>
    <xf numFmtId="0" fontId="34" fillId="0" borderId="0"/>
    <xf numFmtId="0" fontId="34" fillId="0" borderId="0"/>
    <xf numFmtId="0" fontId="41" fillId="0" borderId="0"/>
    <xf numFmtId="0" fontId="1" fillId="12" borderId="12" applyNumberFormat="0" applyFont="0" applyAlignment="0" applyProtection="0"/>
    <xf numFmtId="0" fontId="1" fillId="12" borderId="12" applyNumberFormat="0" applyFont="0" applyAlignment="0" applyProtection="0"/>
    <xf numFmtId="0" fontId="1" fillId="12" borderId="12" applyNumberFormat="0" applyFont="0" applyAlignment="0" applyProtection="0"/>
    <xf numFmtId="0" fontId="1" fillId="12" borderId="12" applyNumberFormat="0" applyFont="0" applyAlignment="0" applyProtection="0"/>
    <xf numFmtId="0" fontId="62" fillId="0" borderId="0" applyNumberFormat="0" applyFill="0" applyBorder="0" applyAlignment="0" applyProtection="0"/>
    <xf numFmtId="0" fontId="39"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66" fontId="3" fillId="0" borderId="0" applyFill="0" applyBorder="0" applyAlignment="0" applyProtection="0"/>
    <xf numFmtId="166" fontId="3" fillId="0" borderId="0" applyFill="0" applyBorder="0" applyAlignment="0" applyProtection="0"/>
    <xf numFmtId="166" fontId="3" fillId="0" borderId="0" applyFill="0" applyBorder="0" applyAlignment="0" applyProtection="0"/>
    <xf numFmtId="166" fontId="3" fillId="0" borderId="0" applyFill="0" applyBorder="0" applyAlignment="0" applyProtection="0"/>
    <xf numFmtId="166" fontId="3" fillId="0" borderId="0" applyFill="0" applyBorder="0" applyAlignment="0" applyProtection="0"/>
    <xf numFmtId="166" fontId="3" fillId="0" borderId="0" applyFill="0" applyBorder="0" applyAlignment="0" applyProtection="0"/>
    <xf numFmtId="166" fontId="3" fillId="0" borderId="0" applyFill="0" applyBorder="0" applyAlignment="0" applyProtection="0"/>
    <xf numFmtId="166" fontId="3" fillId="0" borderId="0" applyFill="0" applyBorder="0" applyAlignment="0" applyProtection="0"/>
    <xf numFmtId="3" fontId="3" fillId="0" borderId="0" applyFill="0" applyBorder="0" applyAlignment="0" applyProtection="0"/>
    <xf numFmtId="3" fontId="3" fillId="0" borderId="0" applyFill="0" applyBorder="0" applyAlignment="0" applyProtection="0"/>
    <xf numFmtId="3" fontId="3" fillId="0" borderId="0" applyFill="0" applyBorder="0" applyAlignment="0" applyProtection="0"/>
    <xf numFmtId="3" fontId="3" fillId="0" borderId="0" applyFill="0" applyBorder="0" applyAlignment="0" applyProtection="0"/>
    <xf numFmtId="3" fontId="3" fillId="0" borderId="0" applyFill="0" applyBorder="0" applyAlignment="0" applyProtection="0"/>
    <xf numFmtId="3" fontId="3" fillId="0" borderId="0" applyFill="0" applyBorder="0" applyAlignment="0" applyProtection="0"/>
    <xf numFmtId="3" fontId="3" fillId="0" borderId="0" applyFill="0" applyBorder="0" applyAlignment="0" applyProtection="0"/>
    <xf numFmtId="3" fontId="3" fillId="0" borderId="0" applyFill="0" applyBorder="0" applyAlignment="0" applyProtection="0"/>
    <xf numFmtId="0" fontId="27" fillId="10" borderId="9" applyNumberFormat="0" applyAlignment="0" applyProtection="0"/>
    <xf numFmtId="179" fontId="3" fillId="0" borderId="0" applyFill="0" applyBorder="0" applyAlignment="0" applyProtection="0">
      <alignment wrapText="1"/>
    </xf>
    <xf numFmtId="179" fontId="3" fillId="0" borderId="0" applyFill="0" applyBorder="0" applyAlignment="0" applyProtection="0">
      <alignment wrapText="1"/>
    </xf>
    <xf numFmtId="179" fontId="3" fillId="0" borderId="0" applyFill="0" applyBorder="0" applyAlignment="0" applyProtection="0">
      <alignment wrapText="1"/>
    </xf>
    <xf numFmtId="179" fontId="3" fillId="0" borderId="0" applyFill="0" applyBorder="0" applyAlignment="0" applyProtection="0">
      <alignment wrapText="1"/>
    </xf>
    <xf numFmtId="179" fontId="3" fillId="0" borderId="0" applyFill="0" applyBorder="0" applyAlignment="0" applyProtection="0">
      <alignment wrapText="1"/>
    </xf>
    <xf numFmtId="179" fontId="3" fillId="0" borderId="0" applyFill="0" applyBorder="0" applyAlignment="0" applyProtection="0">
      <alignment wrapText="1"/>
    </xf>
    <xf numFmtId="179" fontId="3" fillId="0" borderId="0" applyFill="0" applyBorder="0" applyAlignment="0" applyProtection="0">
      <alignment wrapText="1"/>
    </xf>
    <xf numFmtId="179" fontId="3" fillId="0" borderId="0" applyFill="0" applyBorder="0" applyAlignment="0" applyProtection="0">
      <alignment wrapText="1"/>
    </xf>
    <xf numFmtId="179" fontId="3" fillId="0" borderId="0" applyFill="0" applyBorder="0" applyAlignment="0" applyProtection="0">
      <alignment wrapText="1"/>
    </xf>
    <xf numFmtId="180" fontId="3" fillId="0" borderId="0" applyFill="0" applyBorder="0" applyAlignment="0" applyProtection="0">
      <alignment wrapText="1"/>
    </xf>
    <xf numFmtId="0" fontId="31" fillId="0" borderId="0" applyNumberFormat="0" applyFill="0" applyBorder="0" applyAlignment="0" applyProtection="0"/>
    <xf numFmtId="0" fontId="32" fillId="0" borderId="0" applyNumberFormat="0" applyFill="0" applyBorder="0" applyAlignment="0" applyProtection="0"/>
    <xf numFmtId="0" fontId="63" fillId="0" borderId="0" applyNumberFormat="0" applyFill="0" applyBorder="0" applyAlignment="0" applyProtection="0"/>
    <xf numFmtId="0" fontId="21" fillId="0" borderId="5" applyNumberFormat="0" applyFill="0" applyAlignment="0" applyProtection="0"/>
    <xf numFmtId="0" fontId="22" fillId="0" borderId="6" applyNumberFormat="0" applyFill="0" applyAlignment="0" applyProtection="0"/>
    <xf numFmtId="0" fontId="23" fillId="0" borderId="7" applyNumberFormat="0" applyFill="0" applyAlignment="0" applyProtection="0"/>
    <xf numFmtId="0" fontId="64" fillId="0" borderId="0" applyNumberFormat="0" applyFill="0" applyBorder="0" applyAlignment="0" applyProtection="0"/>
    <xf numFmtId="0" fontId="3" fillId="0" borderId="13" applyNumberFormat="0" applyFill="0" applyAlignment="0" applyProtection="0"/>
    <xf numFmtId="0" fontId="3" fillId="0" borderId="13" applyNumberFormat="0" applyFill="0" applyAlignment="0" applyProtection="0"/>
    <xf numFmtId="0" fontId="3" fillId="0" borderId="13" applyNumberFormat="0" applyFill="0" applyAlignment="0" applyProtection="0"/>
    <xf numFmtId="0" fontId="5" fillId="0" borderId="3" applyNumberFormat="0" applyFill="0" applyAlignment="0" applyProtection="0"/>
    <xf numFmtId="0" fontId="3" fillId="0" borderId="13" applyNumberFormat="0" applyFill="0" applyAlignment="0" applyProtection="0"/>
    <xf numFmtId="0" fontId="3" fillId="0" borderId="13" applyNumberFormat="0" applyFill="0" applyAlignment="0" applyProtection="0"/>
    <xf numFmtId="0" fontId="3" fillId="0" borderId="13" applyNumberFormat="0" applyFill="0" applyAlignment="0" applyProtection="0"/>
    <xf numFmtId="0" fontId="3" fillId="0" borderId="13" applyNumberFormat="0" applyFill="0" applyAlignment="0" applyProtection="0"/>
    <xf numFmtId="0" fontId="3" fillId="0" borderId="13" applyNumberFormat="0" applyFill="0" applyAlignment="0" applyProtection="0"/>
    <xf numFmtId="0" fontId="3" fillId="0" borderId="13" applyNumberFormat="0" applyFill="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xf numFmtId="0" fontId="1" fillId="0" borderId="0"/>
    <xf numFmtId="0" fontId="1" fillId="0" borderId="0"/>
    <xf numFmtId="0" fontId="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1" fillId="0" borderId="0"/>
    <xf numFmtId="0" fontId="1" fillId="12" borderId="12" applyNumberFormat="0" applyFont="0" applyAlignment="0" applyProtection="0"/>
    <xf numFmtId="0" fontId="1" fillId="12" borderId="12" applyNumberFormat="0" applyFont="0" applyAlignment="0" applyProtection="0"/>
    <xf numFmtId="0" fontId="1" fillId="12" borderId="12" applyNumberFormat="0" applyFont="0" applyAlignment="0" applyProtection="0"/>
    <xf numFmtId="0" fontId="1"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66" fontId="3" fillId="0" borderId="0" applyFill="0" applyBorder="0" applyAlignment="0" applyProtection="0"/>
    <xf numFmtId="166" fontId="3" fillId="0" borderId="0" applyFill="0" applyBorder="0" applyAlignment="0" applyProtection="0"/>
    <xf numFmtId="166" fontId="3" fillId="0" borderId="0" applyFill="0" applyBorder="0" applyAlignment="0" applyProtection="0"/>
    <xf numFmtId="166" fontId="3" fillId="0" borderId="0" applyFill="0" applyBorder="0" applyAlignment="0" applyProtection="0"/>
    <xf numFmtId="166" fontId="3" fillId="0" borderId="0" applyFill="0" applyBorder="0" applyAlignment="0" applyProtection="0"/>
    <xf numFmtId="166" fontId="3" fillId="0" borderId="0" applyFill="0" applyBorder="0" applyAlignment="0" applyProtection="0"/>
    <xf numFmtId="166" fontId="3" fillId="0" borderId="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ill="0" applyBorder="0" applyAlignment="0" applyProtection="0"/>
    <xf numFmtId="3" fontId="3" fillId="0" borderId="0" applyFont="0" applyFill="0" applyBorder="0" applyAlignment="0" applyProtection="0"/>
    <xf numFmtId="3" fontId="3" fillId="0" borderId="0" applyFill="0" applyBorder="0" applyAlignment="0" applyProtection="0"/>
    <xf numFmtId="3" fontId="3" fillId="0" borderId="0" applyFill="0" applyBorder="0" applyAlignment="0" applyProtection="0"/>
    <xf numFmtId="3" fontId="3" fillId="0" borderId="0" applyFont="0" applyFill="0" applyBorder="0" applyAlignment="0" applyProtection="0"/>
    <xf numFmtId="3" fontId="3" fillId="0" borderId="0" applyFill="0" applyBorder="0" applyAlignment="0" applyProtection="0"/>
    <xf numFmtId="3" fontId="3" fillId="0" borderId="0" applyFill="0" applyBorder="0" applyAlignment="0" applyProtection="0"/>
    <xf numFmtId="3" fontId="3" fillId="0" borderId="0" applyFill="0" applyBorder="0" applyAlignment="0" applyProtection="0"/>
    <xf numFmtId="3" fontId="3" fillId="0" borderId="0" applyFill="0" applyBorder="0" applyAlignment="0" applyProtection="0"/>
    <xf numFmtId="3" fontId="3" fillId="0" borderId="0" applyFont="0" applyFill="0" applyBorder="0" applyAlignment="0" applyProtection="0"/>
    <xf numFmtId="3" fontId="3" fillId="0" borderId="0" applyFill="0" applyBorder="0" applyAlignment="0" applyProtection="0"/>
    <xf numFmtId="3" fontId="3" fillId="0" borderId="0" applyFill="0" applyBorder="0" applyAlignment="0" applyProtection="0"/>
    <xf numFmtId="3" fontId="3" fillId="0" borderId="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0" fontId="58" fillId="10" borderId="9" applyNumberFormat="0" applyAlignment="0" applyProtection="0"/>
    <xf numFmtId="179" fontId="3" fillId="0" borderId="0" applyFill="0" applyBorder="0" applyAlignment="0" applyProtection="0">
      <alignment wrapText="1"/>
    </xf>
    <xf numFmtId="179" fontId="3" fillId="0" borderId="0" applyFill="0" applyBorder="0" applyAlignment="0" applyProtection="0">
      <alignment wrapText="1"/>
    </xf>
    <xf numFmtId="179" fontId="3" fillId="0" borderId="0" applyFill="0" applyBorder="0" applyAlignment="0" applyProtection="0">
      <alignment wrapText="1"/>
    </xf>
    <xf numFmtId="179" fontId="3" fillId="0" borderId="0" applyFill="0" applyBorder="0" applyAlignment="0" applyProtection="0">
      <alignment wrapText="1"/>
    </xf>
    <xf numFmtId="179" fontId="3" fillId="0" borderId="0" applyFill="0" applyBorder="0" applyAlignment="0" applyProtection="0">
      <alignment wrapText="1"/>
    </xf>
    <xf numFmtId="179" fontId="3" fillId="0" borderId="0" applyFill="0" applyBorder="0" applyAlignment="0" applyProtection="0">
      <alignment wrapText="1"/>
    </xf>
    <xf numFmtId="179" fontId="3" fillId="0" borderId="0" applyFill="0" applyBorder="0" applyAlignment="0" applyProtection="0">
      <alignment wrapText="1"/>
    </xf>
    <xf numFmtId="179" fontId="3" fillId="0" borderId="0" applyFill="0" applyBorder="0" applyAlignment="0" applyProtection="0">
      <alignment wrapText="1"/>
    </xf>
    <xf numFmtId="180" fontId="3" fillId="0" borderId="0" applyFill="0" applyBorder="0" applyAlignment="0" applyProtection="0">
      <alignment wrapText="1"/>
    </xf>
    <xf numFmtId="0" fontId="59" fillId="0" borderId="0" applyNumberFormat="0" applyFill="0" applyBorder="0" applyAlignment="0" applyProtection="0"/>
    <xf numFmtId="0" fontId="60" fillId="0" borderId="0" applyNumberFormat="0" applyFill="0" applyBorder="0" applyAlignment="0" applyProtection="0"/>
    <xf numFmtId="0" fontId="56" fillId="0" borderId="5" applyNumberFormat="0" applyFill="0" applyAlignment="0" applyProtection="0"/>
    <xf numFmtId="0" fontId="57" fillId="0" borderId="6" applyNumberFormat="0" applyFill="0" applyAlignment="0" applyProtection="0"/>
    <xf numFmtId="0" fontId="52" fillId="0" borderId="7" applyNumberFormat="0" applyFill="0" applyAlignment="0" applyProtection="0"/>
    <xf numFmtId="0" fontId="3" fillId="0" borderId="13" applyNumberFormat="0" applyFont="0" applyFill="0" applyAlignment="0" applyProtection="0"/>
    <xf numFmtId="0" fontId="3" fillId="0" borderId="13" applyNumberFormat="0" applyFont="0" applyFill="0" applyAlignment="0" applyProtection="0"/>
    <xf numFmtId="0" fontId="3" fillId="0" borderId="13" applyNumberFormat="0" applyFill="0" applyAlignment="0" applyProtection="0"/>
    <xf numFmtId="0" fontId="3" fillId="0" borderId="13" applyNumberFormat="0" applyFill="0" applyAlignment="0" applyProtection="0"/>
    <xf numFmtId="0" fontId="3" fillId="0" borderId="13" applyNumberFormat="0" applyFill="0" applyAlignment="0" applyProtection="0"/>
    <xf numFmtId="0" fontId="3" fillId="0" borderId="13" applyNumberFormat="0" applyFont="0" applyFill="0" applyAlignment="0" applyProtection="0"/>
    <xf numFmtId="0" fontId="3" fillId="0" borderId="13" applyNumberFormat="0" applyFill="0" applyAlignment="0" applyProtection="0"/>
    <xf numFmtId="0" fontId="3" fillId="0" borderId="13" applyNumberFormat="0" applyFill="0" applyAlignment="0" applyProtection="0"/>
    <xf numFmtId="0" fontId="3" fillId="0" borderId="13" applyNumberFormat="0" applyFont="0" applyFill="0" applyAlignment="0" applyProtection="0"/>
    <xf numFmtId="0" fontId="5" fillId="0" borderId="3" applyNumberFormat="0" applyFill="0" applyAlignment="0" applyProtection="0"/>
    <xf numFmtId="0" fontId="3" fillId="0" borderId="13" applyNumberFormat="0" applyFont="0" applyFill="0" applyAlignment="0" applyProtection="0"/>
    <xf numFmtId="0" fontId="3" fillId="0" borderId="13" applyNumberFormat="0" applyFont="0" applyFill="0" applyAlignment="0" applyProtection="0"/>
    <xf numFmtId="0" fontId="3" fillId="0" borderId="13" applyNumberFormat="0" applyFont="0" applyFill="0" applyAlignment="0" applyProtection="0"/>
    <xf numFmtId="0" fontId="3" fillId="0" borderId="13" applyNumberFormat="0" applyFont="0" applyFill="0" applyAlignment="0" applyProtection="0"/>
    <xf numFmtId="0" fontId="3" fillId="0" borderId="13" applyNumberFormat="0" applyFont="0" applyFill="0" applyAlignment="0" applyProtection="0"/>
    <xf numFmtId="0" fontId="3" fillId="0" borderId="13" applyNumberFormat="0" applyFont="0" applyFill="0" applyAlignment="0" applyProtection="0"/>
    <xf numFmtId="0" fontId="3" fillId="0" borderId="13" applyNumberFormat="0" applyFill="0" applyAlignment="0" applyProtection="0"/>
    <xf numFmtId="0" fontId="3" fillId="0" borderId="13" applyNumberFormat="0" applyFill="0" applyAlignment="0" applyProtection="0"/>
    <xf numFmtId="0" fontId="3" fillId="0" borderId="13" applyNumberFormat="0" applyFont="0" applyFill="0" applyAlignment="0" applyProtection="0"/>
    <xf numFmtId="0" fontId="3" fillId="0" borderId="13" applyNumberFormat="0" applyFill="0" applyAlignment="0" applyProtection="0"/>
    <xf numFmtId="0" fontId="3" fillId="0" borderId="13" applyNumberFormat="0" applyFill="0" applyAlignment="0" applyProtection="0"/>
    <xf numFmtId="0" fontId="3" fillId="0" borderId="13" applyNumberFormat="0" applyFont="0" applyFill="0" applyAlignment="0" applyProtection="0"/>
    <xf numFmtId="0" fontId="3" fillId="0" borderId="13" applyNumberFormat="0" applyFill="0" applyAlignment="0" applyProtection="0"/>
    <xf numFmtId="0" fontId="3" fillId="0" borderId="13" applyNumberFormat="0" applyFill="0" applyAlignment="0" applyProtection="0"/>
    <xf numFmtId="0" fontId="3" fillId="0" borderId="13" applyNumberFormat="0" applyFont="0" applyFill="0" applyAlignment="0" applyProtection="0"/>
    <xf numFmtId="0" fontId="3" fillId="0" borderId="13" applyNumberFormat="0" applyFont="0" applyFill="0" applyAlignment="0" applyProtection="0"/>
    <xf numFmtId="0" fontId="3" fillId="0" borderId="13" applyNumberFormat="0" applyFont="0" applyFill="0" applyAlignment="0" applyProtection="0"/>
    <xf numFmtId="0" fontId="3" fillId="0" borderId="13" applyNumberFormat="0" applyFont="0" applyFill="0" applyAlignment="0" applyProtection="0"/>
    <xf numFmtId="0" fontId="3" fillId="0" borderId="13" applyNumberFormat="0" applyFont="0" applyFill="0" applyAlignment="0" applyProtection="0"/>
    <xf numFmtId="0" fontId="3" fillId="0" borderId="13" applyNumberFormat="0" applyFont="0" applyFill="0" applyAlignment="0" applyProtection="0"/>
    <xf numFmtId="0" fontId="3" fillId="0" borderId="13" applyNumberFormat="0" applyFill="0" applyAlignment="0" applyProtection="0"/>
    <xf numFmtId="0" fontId="3" fillId="0" borderId="13" applyNumberFormat="0" applyFill="0" applyAlignment="0" applyProtection="0"/>
    <xf numFmtId="0" fontId="3" fillId="0" borderId="13" applyNumberFormat="0" applyFont="0" applyFill="0" applyAlignment="0" applyProtection="0"/>
    <xf numFmtId="0" fontId="3" fillId="0" borderId="13" applyNumberFormat="0" applyFill="0" applyAlignment="0" applyProtection="0"/>
    <xf numFmtId="0" fontId="3" fillId="0" borderId="13" applyNumberFormat="0" applyFont="0" applyFill="0" applyAlignment="0" applyProtection="0"/>
    <xf numFmtId="0" fontId="3" fillId="0" borderId="13" applyNumberFormat="0" applyFill="0" applyAlignment="0" applyProtection="0"/>
    <xf numFmtId="0" fontId="3" fillId="0" borderId="13" applyNumberFormat="0" applyFont="0" applyFill="0" applyAlignment="0" applyProtection="0"/>
    <xf numFmtId="0" fontId="3" fillId="0" borderId="13" applyNumberFormat="0" applyFont="0" applyFill="0" applyAlignment="0" applyProtection="0"/>
    <xf numFmtId="0" fontId="3" fillId="0" borderId="13" applyNumberFormat="0" applyFont="0" applyFill="0" applyAlignment="0" applyProtection="0"/>
    <xf numFmtId="0" fontId="3" fillId="0" borderId="13" applyNumberFormat="0" applyFont="0" applyFill="0" applyAlignment="0" applyProtection="0"/>
    <xf numFmtId="0" fontId="3" fillId="0" borderId="13" applyNumberFormat="0" applyFont="0" applyFill="0" applyAlignment="0" applyProtection="0"/>
    <xf numFmtId="0" fontId="3" fillId="0" borderId="13" applyNumberFormat="0" applyFont="0" applyFill="0" applyAlignment="0" applyProtection="0"/>
    <xf numFmtId="0" fontId="3" fillId="0" borderId="13" applyNumberFormat="0" applyFill="0" applyAlignment="0" applyProtection="0"/>
    <xf numFmtId="0" fontId="61" fillId="0" borderId="3" applyNumberFormat="0" applyFill="0" applyAlignment="0" applyProtection="0"/>
    <xf numFmtId="0" fontId="3" fillId="0" borderId="13" applyNumberFormat="0" applyFont="0" applyFill="0" applyAlignment="0" applyProtection="0"/>
    <xf numFmtId="0" fontId="3" fillId="0" borderId="13" applyNumberFormat="0" applyFont="0" applyFill="0" applyAlignment="0" applyProtection="0"/>
    <xf numFmtId="0" fontId="3" fillId="0" borderId="13" applyNumberFormat="0" applyFont="0" applyFill="0" applyAlignment="0" applyProtection="0"/>
    <xf numFmtId="0" fontId="3" fillId="0" borderId="13" applyNumberFormat="0" applyFont="0" applyFill="0" applyAlignment="0" applyProtection="0"/>
    <xf numFmtId="0" fontId="3" fillId="0" borderId="13" applyNumberFormat="0" applyFont="0" applyFill="0" applyAlignment="0" applyProtection="0"/>
    <xf numFmtId="0" fontId="3" fillId="0" borderId="13" applyNumberFormat="0" applyFont="0" applyFill="0" applyAlignment="0" applyProtection="0"/>
    <xf numFmtId="0" fontId="3" fillId="0" borderId="13" applyNumberFormat="0" applyFont="0" applyFill="0" applyAlignment="0" applyProtection="0"/>
    <xf numFmtId="0" fontId="3" fillId="0" borderId="13" applyNumberFormat="0" applyFont="0" applyFill="0" applyAlignment="0" applyProtection="0"/>
    <xf numFmtId="0" fontId="3" fillId="0" borderId="13" applyNumberFormat="0" applyFont="0" applyFill="0" applyAlignment="0" applyProtection="0"/>
    <xf numFmtId="0" fontId="3" fillId="0" borderId="13" applyNumberFormat="0" applyFont="0" applyFill="0" applyAlignment="0" applyProtection="0"/>
    <xf numFmtId="0" fontId="3" fillId="0" borderId="13" applyNumberFormat="0" applyFont="0" applyFill="0" applyAlignment="0" applyProtection="0"/>
    <xf numFmtId="0" fontId="3" fillId="0" borderId="13" applyNumberFormat="0" applyFont="0" applyFill="0" applyAlignment="0" applyProtection="0"/>
    <xf numFmtId="0" fontId="3" fillId="0" borderId="13" applyNumberFormat="0" applyFont="0" applyFill="0" applyAlignment="0" applyProtection="0"/>
    <xf numFmtId="0" fontId="3" fillId="0" borderId="13" applyNumberFormat="0" applyFont="0" applyFill="0" applyAlignment="0" applyProtection="0"/>
    <xf numFmtId="0" fontId="3" fillId="0" borderId="13" applyNumberFormat="0" applyFont="0" applyFill="0" applyAlignment="0" applyProtection="0"/>
    <xf numFmtId="0" fontId="3" fillId="0" borderId="13" applyNumberFormat="0" applyFont="0" applyFill="0" applyAlignment="0" applyProtection="0"/>
    <xf numFmtId="0" fontId="3" fillId="0" borderId="13" applyNumberFormat="0" applyFont="0" applyFill="0" applyAlignment="0" applyProtection="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1" fillId="0" borderId="0"/>
    <xf numFmtId="0" fontId="34" fillId="0" borderId="0"/>
    <xf numFmtId="0" fontId="34" fillId="0" borderId="0"/>
    <xf numFmtId="0" fontId="34" fillId="0" borderId="0"/>
    <xf numFmtId="0" fontId="34" fillId="0" borderId="0"/>
    <xf numFmtId="0" fontId="41" fillId="0" borderId="0"/>
    <xf numFmtId="9" fontId="3" fillId="0" borderId="0" applyFont="0" applyFill="0" applyBorder="0" applyAlignment="0" applyProtection="0"/>
    <xf numFmtId="166" fontId="3" fillId="0" borderId="0" applyFill="0" applyBorder="0" applyAlignment="0" applyProtection="0"/>
    <xf numFmtId="3" fontId="3" fillId="0" borderId="0" applyFill="0" applyBorder="0" applyAlignment="0" applyProtection="0"/>
    <xf numFmtId="179" fontId="3" fillId="0" borderId="0" applyFill="0" applyBorder="0" applyAlignment="0" applyProtection="0">
      <alignment wrapText="1"/>
    </xf>
    <xf numFmtId="0" fontId="3" fillId="0" borderId="13" applyNumberFormat="0" applyFill="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4"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4"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0" fontId="3" fillId="0" borderId="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166" fontId="3" fillId="0" borderId="0" applyFill="0" applyBorder="0" applyAlignment="0" applyProtection="0"/>
    <xf numFmtId="166" fontId="3" fillId="0" borderId="0" applyFill="0" applyBorder="0" applyAlignment="0" applyProtection="0"/>
    <xf numFmtId="166" fontId="3" fillId="0" borderId="0" applyFill="0" applyBorder="0" applyAlignment="0" applyProtection="0"/>
    <xf numFmtId="3" fontId="3" fillId="0" borderId="0" applyFill="0" applyBorder="0" applyAlignment="0" applyProtection="0"/>
    <xf numFmtId="3" fontId="3" fillId="0" borderId="0" applyFont="0" applyFill="0" applyBorder="0" applyAlignment="0" applyProtection="0"/>
    <xf numFmtId="3" fontId="3" fillId="0" borderId="0" applyFill="0" applyBorder="0" applyAlignment="0" applyProtection="0"/>
    <xf numFmtId="3" fontId="3" fillId="0" borderId="0" applyFill="0" applyBorder="0" applyAlignment="0" applyProtection="0"/>
    <xf numFmtId="3" fontId="3" fillId="0" borderId="0" applyFill="0" applyBorder="0" applyAlignment="0" applyProtection="0"/>
    <xf numFmtId="3" fontId="3" fillId="0" borderId="0" applyFont="0" applyFill="0" applyBorder="0" applyAlignment="0" applyProtection="0"/>
    <xf numFmtId="179" fontId="3" fillId="0" borderId="0" applyFill="0" applyBorder="0" applyAlignment="0" applyProtection="0">
      <alignment wrapText="1"/>
    </xf>
    <xf numFmtId="179" fontId="3" fillId="0" borderId="0" applyFill="0" applyBorder="0" applyAlignment="0" applyProtection="0">
      <alignment wrapText="1"/>
    </xf>
    <xf numFmtId="179" fontId="3" fillId="0" borderId="0" applyFill="0" applyBorder="0" applyAlignment="0" applyProtection="0">
      <alignment wrapText="1"/>
    </xf>
    <xf numFmtId="0" fontId="5" fillId="0" borderId="3" applyNumberFormat="0" applyFill="0" applyAlignment="0" applyProtection="0"/>
    <xf numFmtId="0" fontId="3" fillId="0" borderId="13" applyNumberFormat="0" applyFill="0" applyAlignment="0" applyProtection="0"/>
    <xf numFmtId="0" fontId="3" fillId="0" borderId="13" applyNumberFormat="0" applyFill="0" applyAlignment="0" applyProtection="0"/>
    <xf numFmtId="0" fontId="3" fillId="0" borderId="13" applyNumberFormat="0" applyFont="0" applyFill="0" applyAlignment="0" applyProtection="0"/>
    <xf numFmtId="0" fontId="3" fillId="0" borderId="13" applyNumberFormat="0" applyFill="0" applyAlignment="0" applyProtection="0"/>
    <xf numFmtId="0" fontId="3" fillId="0" borderId="13" applyNumberFormat="0" applyFill="0" applyAlignment="0" applyProtection="0"/>
    <xf numFmtId="0" fontId="3" fillId="0" borderId="13" applyNumberFormat="0" applyFont="0" applyFill="0" applyAlignment="0" applyProtection="0"/>
    <xf numFmtId="0" fontId="61" fillId="0" borderId="3" applyNumberFormat="0" applyFill="0" applyAlignment="0" applyProtection="0"/>
    <xf numFmtId="0" fontId="3" fillId="0" borderId="13" applyNumberFormat="0" applyFont="0" applyFill="0" applyAlignment="0" applyProtection="0"/>
    <xf numFmtId="0" fontId="3" fillId="0" borderId="13" applyNumberFormat="0" applyFill="0" applyAlignment="0" applyProtection="0"/>
    <xf numFmtId="0" fontId="3" fillId="0" borderId="13" applyNumberFormat="0" applyFont="0" applyFill="0" applyAlignment="0" applyProtection="0"/>
    <xf numFmtId="9" fontId="3" fillId="0" borderId="0" applyFont="0" applyFill="0" applyBorder="0" applyAlignment="0" applyProtection="0"/>
    <xf numFmtId="9" fontId="3" fillId="0" borderId="0" applyFont="0" applyFill="0" applyBorder="0" applyAlignment="0" applyProtection="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4"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4"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4"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 fillId="0" borderId="0" applyNumberFormat="0" applyFill="0" applyBorder="0" applyAlignment="0" applyProtection="0"/>
    <xf numFmtId="0" fontId="3" fillId="0" borderId="0" applyNumberFormat="0" applyFill="0" applyBorder="0" applyAlignment="0" applyProtection="0"/>
    <xf numFmtId="9" fontId="3" fillId="0" borderId="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6" fillId="0" borderId="5" applyNumberFormat="0" applyFill="0" applyAlignment="0" applyProtection="0"/>
    <xf numFmtId="0" fontId="57" fillId="0" borderId="6" applyNumberFormat="0" applyFill="0" applyAlignment="0" applyProtection="0"/>
    <xf numFmtId="0" fontId="52" fillId="0" borderId="7" applyNumberFormat="0" applyFill="0" applyAlignment="0" applyProtection="0"/>
    <xf numFmtId="0" fontId="52" fillId="0" borderId="0" applyNumberFormat="0" applyFill="0" applyBorder="0" applyAlignment="0" applyProtection="0"/>
    <xf numFmtId="0" fontId="48" fillId="7" borderId="0" applyNumberFormat="0" applyBorder="0" applyAlignment="0" applyProtection="0"/>
    <xf numFmtId="0" fontId="54" fillId="8" borderId="0" applyNumberFormat="0" applyBorder="0" applyAlignment="0" applyProtection="0"/>
    <xf numFmtId="0" fontId="55" fillId="5" borderId="0" applyNumberFormat="0" applyBorder="0" applyAlignment="0" applyProtection="0"/>
    <xf numFmtId="0" fontId="53" fillId="9" borderId="8" applyNumberFormat="0" applyAlignment="0" applyProtection="0"/>
    <xf numFmtId="0" fontId="58" fillId="10" borderId="9" applyNumberFormat="0" applyAlignment="0" applyProtection="0"/>
    <xf numFmtId="0" fontId="49" fillId="10" borderId="8" applyNumberFormat="0" applyAlignment="0" applyProtection="0"/>
    <xf numFmtId="0" fontId="51" fillId="0" borderId="10" applyNumberFormat="0" applyFill="0" applyAlignment="0" applyProtection="0"/>
    <xf numFmtId="0" fontId="50" fillId="11" borderId="11" applyNumberFormat="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3" applyNumberFormat="0" applyFill="0" applyAlignment="0" applyProtection="0"/>
    <xf numFmtId="0" fontId="47" fillId="13" borderId="0" applyNumberFormat="0" applyBorder="0" applyAlignment="0" applyProtection="0"/>
    <xf numFmtId="0" fontId="34" fillId="14" borderId="0" applyNumberFormat="0" applyBorder="0" applyAlignment="0" applyProtection="0"/>
    <xf numFmtId="0" fontId="34"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4" fillId="18" borderId="0" applyNumberFormat="0" applyBorder="0" applyAlignment="0" applyProtection="0"/>
    <xf numFmtId="0" fontId="34"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4" fillId="22" borderId="0" applyNumberFormat="0" applyBorder="0" applyAlignment="0" applyProtection="0"/>
    <xf numFmtId="0" fontId="34"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4" fillId="26" borderId="0" applyNumberFormat="0" applyBorder="0" applyAlignment="0" applyProtection="0"/>
    <xf numFmtId="0" fontId="34"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4" fillId="30" borderId="0" applyNumberFormat="0" applyBorder="0" applyAlignment="0" applyProtection="0"/>
    <xf numFmtId="0" fontId="34"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4" fillId="34" borderId="0" applyNumberFormat="0" applyBorder="0" applyAlignment="0" applyProtection="0"/>
    <xf numFmtId="0" fontId="34" fillId="35" borderId="0" applyNumberFormat="0" applyBorder="0" applyAlignment="0" applyProtection="0"/>
    <xf numFmtId="0" fontId="47" fillId="36" borderId="0" applyNumberFormat="0" applyBorder="0" applyAlignment="0" applyProtection="0"/>
    <xf numFmtId="0" fontId="34" fillId="0" borderId="0"/>
    <xf numFmtId="0" fontId="34" fillId="0" borderId="0"/>
    <xf numFmtId="0" fontId="34" fillId="0" borderId="0"/>
    <xf numFmtId="0" fontId="3" fillId="0" borderId="0"/>
    <xf numFmtId="0" fontId="3" fillId="0" borderId="0"/>
    <xf numFmtId="0" fontId="34" fillId="0" borderId="0"/>
    <xf numFmtId="0" fontId="3" fillId="0" borderId="0"/>
    <xf numFmtId="0" fontId="3" fillId="0" borderId="0"/>
    <xf numFmtId="0" fontId="34" fillId="0" borderId="0"/>
    <xf numFmtId="0" fontId="3" fillId="0" borderId="0"/>
    <xf numFmtId="0" fontId="34" fillId="0" borderId="0"/>
    <xf numFmtId="0" fontId="3" fillId="0" borderId="0"/>
    <xf numFmtId="0" fontId="3" fillId="0" borderId="0"/>
    <xf numFmtId="0" fontId="34" fillId="0" borderId="0"/>
    <xf numFmtId="0" fontId="34" fillId="0" borderId="0"/>
    <xf numFmtId="0" fontId="3" fillId="0" borderId="0"/>
    <xf numFmtId="0" fontId="3" fillId="0" borderId="0"/>
    <xf numFmtId="0" fontId="3" fillId="0" borderId="0"/>
    <xf numFmtId="0" fontId="34" fillId="26" borderId="0" applyNumberFormat="0" applyBorder="0" applyAlignment="0" applyProtection="0"/>
    <xf numFmtId="0" fontId="3" fillId="0" borderId="0"/>
    <xf numFmtId="0" fontId="34" fillId="31" borderId="0" applyNumberFormat="0" applyBorder="0" applyAlignment="0" applyProtection="0"/>
    <xf numFmtId="0" fontId="3" fillId="0" borderId="0"/>
    <xf numFmtId="0" fontId="3" fillId="0" borderId="0"/>
    <xf numFmtId="0" fontId="34" fillId="0" borderId="0"/>
    <xf numFmtId="0" fontId="3" fillId="0" borderId="0"/>
    <xf numFmtId="0" fontId="3" fillId="0" borderId="0"/>
    <xf numFmtId="0" fontId="3" fillId="0" borderId="0"/>
    <xf numFmtId="0" fontId="34" fillId="22" borderId="0" applyNumberFormat="0" applyBorder="0" applyAlignment="0" applyProtection="0"/>
    <xf numFmtId="0" fontId="3" fillId="0" borderId="0"/>
    <xf numFmtId="0" fontId="34" fillId="0" borderId="0"/>
    <xf numFmtId="0" fontId="3" fillId="0" borderId="0"/>
    <xf numFmtId="0" fontId="34" fillId="0" borderId="0"/>
    <xf numFmtId="0" fontId="3" fillId="0" borderId="0"/>
    <xf numFmtId="0" fontId="3" fillId="0" borderId="0"/>
    <xf numFmtId="0" fontId="34" fillId="0" borderId="0"/>
    <xf numFmtId="0" fontId="3" fillId="0" borderId="0"/>
    <xf numFmtId="0" fontId="34" fillId="0" borderId="0"/>
    <xf numFmtId="0" fontId="3" fillId="0" borderId="0"/>
    <xf numFmtId="0" fontId="3" fillId="0" borderId="0"/>
    <xf numFmtId="0" fontId="34" fillId="0" borderId="0"/>
    <xf numFmtId="0" fontId="34" fillId="12" borderId="12" applyNumberFormat="0" applyFont="0" applyAlignment="0" applyProtection="0"/>
    <xf numFmtId="0" fontId="34" fillId="0" borderId="0"/>
    <xf numFmtId="0" fontId="34" fillId="0" borderId="0"/>
    <xf numFmtId="0" fontId="34" fillId="0" borderId="0"/>
    <xf numFmtId="0" fontId="35" fillId="41" borderId="0" applyNumberFormat="0" applyBorder="0" applyAlignment="0" applyProtection="0"/>
    <xf numFmtId="0" fontId="34" fillId="0" borderId="0"/>
    <xf numFmtId="0" fontId="34" fillId="0" borderId="0"/>
    <xf numFmtId="0" fontId="34" fillId="0" borderId="0"/>
    <xf numFmtId="0" fontId="34" fillId="0" borderId="0"/>
    <xf numFmtId="0" fontId="3" fillId="0" borderId="0"/>
    <xf numFmtId="0" fontId="35" fillId="44" borderId="0" applyNumberFormat="0" applyBorder="0" applyAlignment="0" applyProtection="0"/>
    <xf numFmtId="0" fontId="34" fillId="0" borderId="0"/>
    <xf numFmtId="0" fontId="3" fillId="0" borderId="0"/>
    <xf numFmtId="0" fontId="34" fillId="0" borderId="0"/>
    <xf numFmtId="0" fontId="3" fillId="0" borderId="0"/>
    <xf numFmtId="0" fontId="34" fillId="0" borderId="0"/>
    <xf numFmtId="0" fontId="3" fillId="0" borderId="0"/>
    <xf numFmtId="0" fontId="34" fillId="12" borderId="12" applyNumberFormat="0" applyFont="0" applyAlignment="0" applyProtection="0"/>
    <xf numFmtId="0" fontId="3" fillId="0" borderId="0"/>
    <xf numFmtId="0" fontId="3" fillId="0" borderId="0"/>
    <xf numFmtId="0" fontId="34" fillId="0" borderId="0"/>
    <xf numFmtId="0" fontId="34" fillId="0" borderId="0"/>
    <xf numFmtId="0" fontId="3" fillId="0" borderId="0"/>
    <xf numFmtId="0" fontId="3" fillId="0" borderId="0"/>
    <xf numFmtId="0" fontId="34" fillId="0" borderId="0"/>
    <xf numFmtId="0" fontId="34" fillId="0" borderId="0"/>
    <xf numFmtId="0" fontId="34" fillId="0" borderId="0"/>
    <xf numFmtId="0" fontId="3" fillId="0" borderId="0"/>
    <xf numFmtId="0" fontId="34" fillId="22" borderId="0" applyNumberFormat="0" applyBorder="0" applyAlignment="0" applyProtection="0"/>
    <xf numFmtId="0" fontId="3" fillId="0" borderId="0"/>
    <xf numFmtId="0" fontId="3" fillId="0" borderId="0"/>
    <xf numFmtId="0" fontId="34" fillId="0" borderId="0"/>
    <xf numFmtId="0" fontId="34" fillId="0" borderId="0"/>
    <xf numFmtId="0" fontId="3" fillId="0" borderId="0"/>
    <xf numFmtId="0" fontId="3" fillId="0" borderId="0"/>
    <xf numFmtId="0" fontId="34" fillId="0" borderId="0"/>
    <xf numFmtId="0" fontId="34" fillId="0" borderId="0"/>
    <xf numFmtId="0" fontId="34" fillId="0" borderId="0"/>
    <xf numFmtId="0" fontId="34" fillId="0" borderId="0"/>
    <xf numFmtId="0" fontId="3" fillId="0" borderId="0"/>
    <xf numFmtId="0" fontId="34" fillId="0" borderId="0"/>
    <xf numFmtId="0" fontId="3" fillId="0" borderId="0"/>
    <xf numFmtId="0" fontId="3" fillId="0" borderId="0"/>
    <xf numFmtId="0" fontId="3" fillId="0" borderId="0"/>
    <xf numFmtId="0" fontId="3" fillId="0" borderId="0"/>
    <xf numFmtId="0" fontId="34" fillId="0" borderId="0"/>
    <xf numFmtId="0" fontId="3" fillId="0" borderId="0"/>
    <xf numFmtId="0" fontId="34" fillId="0" borderId="0"/>
    <xf numFmtId="0" fontId="34" fillId="0" borderId="0"/>
    <xf numFmtId="0" fontId="3" fillId="0" borderId="0"/>
    <xf numFmtId="0" fontId="34" fillId="0" borderId="0"/>
    <xf numFmtId="0" fontId="34" fillId="0" borderId="0"/>
    <xf numFmtId="0" fontId="3" fillId="0" borderId="0"/>
    <xf numFmtId="0" fontId="34" fillId="12" borderId="12" applyNumberFormat="0" applyFont="0" applyAlignment="0" applyProtection="0"/>
    <xf numFmtId="0" fontId="3"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 fillId="0" borderId="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44" fillId="57" borderId="15" applyNumberFormat="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0" borderId="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0" borderId="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 fillId="0" borderId="0"/>
    <xf numFmtId="0" fontId="3" fillId="0" borderId="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 fillId="0" borderId="0"/>
    <xf numFmtId="0" fontId="3" fillId="0" borderId="0"/>
    <xf numFmtId="0" fontId="34" fillId="0" borderId="0"/>
    <xf numFmtId="0" fontId="3" fillId="0" borderId="0"/>
    <xf numFmtId="0" fontId="3" fillId="0" borderId="0"/>
    <xf numFmtId="0" fontId="3" fillId="0" borderId="0"/>
    <xf numFmtId="0" fontId="34" fillId="18" borderId="0" applyNumberFormat="0" applyBorder="0" applyAlignment="0" applyProtection="0"/>
    <xf numFmtId="0" fontId="3" fillId="0" borderId="0"/>
    <xf numFmtId="0" fontId="34" fillId="15" borderId="0" applyNumberFormat="0" applyBorder="0" applyAlignment="0" applyProtection="0"/>
    <xf numFmtId="0" fontId="3" fillId="0" borderId="0"/>
    <xf numFmtId="0" fontId="79" fillId="0" borderId="22" applyNumberFormat="0" applyFill="0" applyAlignment="0" applyProtection="0"/>
    <xf numFmtId="0" fontId="34" fillId="0" borderId="0"/>
    <xf numFmtId="0" fontId="3" fillId="0" borderId="0"/>
    <xf numFmtId="0" fontId="3" fillId="0" borderId="0"/>
    <xf numFmtId="0" fontId="3" fillId="0" borderId="0"/>
    <xf numFmtId="0" fontId="3" fillId="0" borderId="0"/>
    <xf numFmtId="0" fontId="3" fillId="0" borderId="0"/>
    <xf numFmtId="0" fontId="3" fillId="0" borderId="0"/>
    <xf numFmtId="0" fontId="34" fillId="0" borderId="0"/>
    <xf numFmtId="0" fontId="34" fillId="18" borderId="0" applyNumberFormat="0" applyBorder="0" applyAlignment="0" applyProtection="0"/>
    <xf numFmtId="0" fontId="3" fillId="0" borderId="0"/>
    <xf numFmtId="0" fontId="34" fillId="26" borderId="0" applyNumberFormat="0" applyBorder="0" applyAlignment="0" applyProtection="0"/>
    <xf numFmtId="0" fontId="1" fillId="0" borderId="0"/>
    <xf numFmtId="0" fontId="34" fillId="14" borderId="0" applyNumberFormat="0" applyBorder="0" applyAlignment="0" applyProtection="0"/>
    <xf numFmtId="0" fontId="3" fillId="0" borderId="0"/>
    <xf numFmtId="0" fontId="3" fillId="0" borderId="0"/>
    <xf numFmtId="0" fontId="3" fillId="0" borderId="0"/>
    <xf numFmtId="0" fontId="34" fillId="0" borderId="0"/>
    <xf numFmtId="0" fontId="3" fillId="0" borderId="0"/>
    <xf numFmtId="0" fontId="3" fillId="0" borderId="0"/>
    <xf numFmtId="0" fontId="3" fillId="0" borderId="0"/>
    <xf numFmtId="0" fontId="3" fillId="0" borderId="0"/>
    <xf numFmtId="0" fontId="3" fillId="0" borderId="0"/>
    <xf numFmtId="0" fontId="34" fillId="0" borderId="0"/>
    <xf numFmtId="0" fontId="34" fillId="0" borderId="0"/>
    <xf numFmtId="0" fontId="3" fillId="0" borderId="0"/>
    <xf numFmtId="0" fontId="3" fillId="0" borderId="0"/>
    <xf numFmtId="0" fontId="3" fillId="0" borderId="0"/>
    <xf numFmtId="0" fontId="34" fillId="0" borderId="0"/>
    <xf numFmtId="0" fontId="34" fillId="0" borderId="0"/>
    <xf numFmtId="0" fontId="34" fillId="15" borderId="0" applyNumberFormat="0" applyBorder="0" applyAlignment="0" applyProtection="0"/>
    <xf numFmtId="0" fontId="34" fillId="0" borderId="0"/>
    <xf numFmtId="0" fontId="34" fillId="0" borderId="0"/>
    <xf numFmtId="0" fontId="35" fillId="39" borderId="0" applyNumberFormat="0" applyBorder="0" applyAlignment="0" applyProtection="0"/>
    <xf numFmtId="0" fontId="3" fillId="0" borderId="0"/>
    <xf numFmtId="0" fontId="34" fillId="0" borderId="0"/>
    <xf numFmtId="0" fontId="34" fillId="0" borderId="0"/>
    <xf numFmtId="0" fontId="34" fillId="27" borderId="0" applyNumberFormat="0" applyBorder="0" applyAlignment="0" applyProtection="0"/>
    <xf numFmtId="0" fontId="34" fillId="0" borderId="0"/>
    <xf numFmtId="0" fontId="3" fillId="0" borderId="0"/>
    <xf numFmtId="0" fontId="3" fillId="0" borderId="0"/>
    <xf numFmtId="0" fontId="3" fillId="0" borderId="0"/>
    <xf numFmtId="0" fontId="3" fillId="0" borderId="0"/>
    <xf numFmtId="0" fontId="34" fillId="26"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4" fillId="0" borderId="0"/>
    <xf numFmtId="0" fontId="34" fillId="0" borderId="0"/>
    <xf numFmtId="0" fontId="34" fillId="0" borderId="0"/>
    <xf numFmtId="0" fontId="34" fillId="0" borderId="0"/>
    <xf numFmtId="0" fontId="3" fillId="0" borderId="0"/>
    <xf numFmtId="0" fontId="3" fillId="0" borderId="0"/>
    <xf numFmtId="0" fontId="34" fillId="0" borderId="0"/>
    <xf numFmtId="0" fontId="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 fillId="0" borderId="0"/>
    <xf numFmtId="0" fontId="34" fillId="0" borderId="0"/>
    <xf numFmtId="0" fontId="34" fillId="0" borderId="0"/>
    <xf numFmtId="0" fontId="3" fillId="0" borderId="0"/>
    <xf numFmtId="0" fontId="34" fillId="0" borderId="0"/>
    <xf numFmtId="0" fontId="34" fillId="0" borderId="0"/>
    <xf numFmtId="0" fontId="34" fillId="0" borderId="0"/>
    <xf numFmtId="0" fontId="34" fillId="0" borderId="0"/>
    <xf numFmtId="0" fontId="3" fillId="0" borderId="0"/>
    <xf numFmtId="0" fontId="34" fillId="0" borderId="0"/>
    <xf numFmtId="0" fontId="3" fillId="0" borderId="0"/>
    <xf numFmtId="0" fontId="34" fillId="0" borderId="0"/>
    <xf numFmtId="0" fontId="34" fillId="0" borderId="0"/>
    <xf numFmtId="0" fontId="3" fillId="0" borderId="0"/>
    <xf numFmtId="0" fontId="3" fillId="0" borderId="0"/>
    <xf numFmtId="0" fontId="3" fillId="0" borderId="0"/>
    <xf numFmtId="0" fontId="3" fillId="0" borderId="0"/>
    <xf numFmtId="0" fontId="3" fillId="0" borderId="0"/>
    <xf numFmtId="0" fontId="34" fillId="35" borderId="0" applyNumberFormat="0" applyBorder="0" applyAlignment="0" applyProtection="0"/>
    <xf numFmtId="0" fontId="3" fillId="0" borderId="0"/>
    <xf numFmtId="0" fontId="3" fillId="0" borderId="0"/>
    <xf numFmtId="0" fontId="34" fillId="0" borderId="0"/>
    <xf numFmtId="0" fontId="3" fillId="0" borderId="0"/>
    <xf numFmtId="0" fontId="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 fillId="0" borderId="0"/>
    <xf numFmtId="0" fontId="3" fillId="0" borderId="0"/>
    <xf numFmtId="0" fontId="3"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 fillId="0" borderId="0"/>
    <xf numFmtId="0" fontId="3" fillId="0" borderId="0"/>
    <xf numFmtId="0" fontId="3" fillId="0" borderId="0"/>
    <xf numFmtId="0" fontId="3" fillId="0" borderId="0"/>
    <xf numFmtId="0" fontId="3" fillId="0" borderId="0"/>
    <xf numFmtId="0" fontId="3" fillId="0" borderId="0"/>
    <xf numFmtId="0" fontId="34" fillId="18" borderId="0" applyNumberFormat="0" applyBorder="0" applyAlignment="0" applyProtection="0"/>
    <xf numFmtId="0" fontId="34" fillId="0" borderId="0"/>
    <xf numFmtId="0" fontId="34" fillId="30" borderId="0" applyNumberFormat="0" applyBorder="0" applyAlignment="0" applyProtection="0"/>
    <xf numFmtId="0" fontId="3" fillId="0" borderId="0"/>
    <xf numFmtId="0" fontId="3" fillId="0" borderId="0"/>
    <xf numFmtId="0" fontId="34" fillId="0" borderId="0"/>
    <xf numFmtId="0" fontId="34" fillId="0" borderId="0"/>
    <xf numFmtId="0" fontId="3" fillId="0" borderId="0"/>
    <xf numFmtId="0" fontId="3" fillId="0" borderId="0"/>
    <xf numFmtId="0" fontId="3" fillId="0" borderId="0"/>
    <xf numFmtId="0" fontId="34" fillId="0" borderId="0"/>
    <xf numFmtId="0" fontId="3" fillId="0" borderId="0"/>
    <xf numFmtId="0" fontId="3" fillId="0" borderId="0"/>
    <xf numFmtId="0" fontId="34" fillId="0" borderId="0"/>
    <xf numFmtId="0" fontId="3" fillId="0" borderId="0"/>
    <xf numFmtId="0" fontId="3" fillId="0" borderId="0"/>
    <xf numFmtId="0" fontId="3" fillId="0" borderId="0"/>
    <xf numFmtId="0" fontId="3" fillId="0" borderId="0"/>
    <xf numFmtId="0" fontId="34" fillId="0" borderId="0"/>
    <xf numFmtId="0" fontId="34" fillId="31" borderId="0" applyNumberFormat="0" applyBorder="0" applyAlignment="0" applyProtection="0"/>
    <xf numFmtId="0" fontId="34" fillId="0" borderId="0"/>
    <xf numFmtId="0" fontId="3" fillId="0" borderId="0"/>
    <xf numFmtId="0" fontId="3" fillId="0" borderId="0"/>
    <xf numFmtId="0" fontId="1" fillId="0" borderId="0"/>
    <xf numFmtId="0" fontId="34" fillId="0" borderId="0"/>
    <xf numFmtId="0" fontId="3" fillId="0" borderId="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 fillId="0" borderId="0"/>
    <xf numFmtId="0" fontId="34" fillId="0" borderId="0"/>
    <xf numFmtId="0" fontId="3" fillId="0" borderId="0"/>
    <xf numFmtId="0" fontId="34" fillId="0" borderId="0"/>
    <xf numFmtId="0" fontId="34" fillId="0" borderId="0"/>
    <xf numFmtId="0" fontId="34" fillId="0" borderId="0"/>
    <xf numFmtId="0" fontId="34" fillId="0" borderId="0"/>
    <xf numFmtId="0" fontId="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 fillId="0" borderId="0"/>
    <xf numFmtId="0" fontId="34" fillId="0" borderId="0"/>
    <xf numFmtId="0" fontId="34" fillId="0" borderId="0"/>
    <xf numFmtId="0" fontId="3" fillId="0" borderId="0"/>
    <xf numFmtId="0" fontId="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 fillId="0" borderId="0"/>
    <xf numFmtId="0" fontId="34" fillId="0" borderId="0"/>
    <xf numFmtId="0" fontId="34" fillId="0" borderId="0"/>
    <xf numFmtId="0" fontId="3" fillId="0" borderId="0"/>
    <xf numFmtId="0" fontId="34" fillId="0" borderId="0"/>
    <xf numFmtId="0" fontId="34" fillId="0" borderId="0"/>
    <xf numFmtId="0" fontId="34" fillId="0" borderId="0"/>
    <xf numFmtId="0" fontId="34" fillId="0" borderId="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 fillId="0" borderId="0"/>
    <xf numFmtId="0" fontId="34" fillId="0" borderId="0"/>
    <xf numFmtId="0" fontId="3" fillId="0" borderId="0"/>
    <xf numFmtId="0" fontId="3" fillId="0" borderId="0"/>
    <xf numFmtId="0" fontId="34" fillId="0" borderId="0"/>
    <xf numFmtId="0" fontId="3" fillId="0" borderId="0"/>
    <xf numFmtId="0" fontId="3" fillId="0" borderId="0"/>
    <xf numFmtId="0" fontId="3" fillId="0" borderId="0"/>
    <xf numFmtId="0" fontId="34" fillId="0" borderId="0"/>
    <xf numFmtId="0" fontId="3" fillId="0" borderId="0"/>
    <xf numFmtId="0" fontId="3" fillId="0" borderId="0"/>
    <xf numFmtId="0" fontId="3" fillId="0" borderId="0"/>
    <xf numFmtId="2" fontId="3" fillId="0" borderId="0" applyFill="0" applyBorder="0" applyAlignment="0" applyProtection="0"/>
    <xf numFmtId="0" fontId="34" fillId="23" borderId="0" applyNumberFormat="0" applyBorder="0" applyAlignment="0" applyProtection="0"/>
    <xf numFmtId="2" fontId="3" fillId="0" borderId="0" applyFill="0" applyBorder="0" applyAlignment="0" applyProtection="0"/>
    <xf numFmtId="0" fontId="34" fillId="12" borderId="12" applyNumberFormat="0" applyFont="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0" fontId="34" fillId="0" borderId="0"/>
    <xf numFmtId="0" fontId="3" fillId="0" borderId="0"/>
    <xf numFmtId="2" fontId="3" fillId="0" borderId="0" applyFill="0" applyBorder="0" applyAlignment="0" applyProtection="0"/>
    <xf numFmtId="0" fontId="34" fillId="0" borderId="0"/>
    <xf numFmtId="2" fontId="3" fillId="0" borderId="0" applyFill="0" applyBorder="0" applyAlignment="0" applyProtection="0"/>
    <xf numFmtId="0" fontId="34" fillId="0" borderId="0"/>
    <xf numFmtId="0" fontId="3" fillId="0" borderId="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0" fontId="34" fillId="0" borderId="0"/>
    <xf numFmtId="2" fontId="3" fillId="0" borderId="0" applyFill="0" applyBorder="0" applyAlignment="0" applyProtection="0"/>
    <xf numFmtId="0" fontId="3" fillId="0" borderId="0"/>
    <xf numFmtId="2" fontId="3" fillId="0" borderId="0" applyFill="0" applyBorder="0" applyAlignment="0" applyProtection="0"/>
    <xf numFmtId="0" fontId="3" fillId="0" borderId="0"/>
    <xf numFmtId="171" fontId="3" fillId="0" borderId="0" applyFont="0" applyFill="0" applyBorder="0" applyAlignment="0" applyProtection="0"/>
    <xf numFmtId="0" fontId="34" fillId="0" borderId="0"/>
    <xf numFmtId="0" fontId="34" fillId="0" borderId="0"/>
    <xf numFmtId="0" fontId="34" fillId="12" borderId="12" applyNumberFormat="0" applyFont="0" applyAlignment="0" applyProtection="0"/>
    <xf numFmtId="0" fontId="34" fillId="0" borderId="0"/>
    <xf numFmtId="176" fontId="3" fillId="0" borderId="0" applyFill="0" applyBorder="0" applyAlignment="0" applyProtection="0"/>
    <xf numFmtId="0" fontId="3" fillId="0" borderId="0"/>
    <xf numFmtId="176" fontId="3" fillId="0" borderId="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 fillId="0" borderId="0"/>
    <xf numFmtId="0" fontId="34" fillId="18" borderId="0" applyNumberFormat="0" applyBorder="0" applyAlignment="0" applyProtection="0"/>
    <xf numFmtId="0" fontId="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 fillId="0" borderId="0"/>
    <xf numFmtId="0" fontId="34" fillId="0" borderId="0"/>
    <xf numFmtId="0" fontId="34" fillId="0" borderId="0"/>
    <xf numFmtId="0" fontId="34" fillId="0" borderId="0"/>
    <xf numFmtId="0" fontId="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1" fillId="0" borderId="0"/>
    <xf numFmtId="0" fontId="34" fillId="0" borderId="0"/>
    <xf numFmtId="0" fontId="34" fillId="0" borderId="0"/>
    <xf numFmtId="0" fontId="34" fillId="0" borderId="0"/>
    <xf numFmtId="0" fontId="4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30"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6" fillId="0" borderId="0"/>
    <xf numFmtId="0" fontId="3" fillId="0" borderId="0"/>
    <xf numFmtId="0" fontId="34" fillId="0" borderId="0"/>
    <xf numFmtId="0" fontId="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 fillId="0" borderId="0"/>
    <xf numFmtId="0" fontId="12" fillId="0" borderId="0"/>
    <xf numFmtId="0" fontId="3" fillId="0" borderId="0"/>
    <xf numFmtId="0" fontId="3" fillId="0" borderId="0"/>
    <xf numFmtId="0" fontId="34" fillId="12" borderId="12"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4" fillId="0" borderId="0"/>
    <xf numFmtId="0" fontId="3" fillId="0" borderId="0"/>
    <xf numFmtId="0" fontId="3" fillId="0" borderId="0"/>
    <xf numFmtId="0" fontId="34" fillId="31" borderId="0" applyNumberFormat="0" applyBorder="0" applyAlignment="0" applyProtection="0"/>
    <xf numFmtId="0" fontId="3" fillId="0" borderId="0"/>
    <xf numFmtId="0" fontId="34" fillId="31" borderId="0" applyNumberFormat="0" applyBorder="0" applyAlignment="0" applyProtection="0"/>
    <xf numFmtId="0" fontId="3" fillId="0" borderId="0"/>
    <xf numFmtId="0" fontId="3" fillId="0" borderId="0"/>
    <xf numFmtId="0" fontId="34" fillId="0" borderId="0"/>
    <xf numFmtId="0" fontId="3" fillId="0" borderId="0"/>
    <xf numFmtId="0" fontId="3" fillId="0" borderId="0"/>
    <xf numFmtId="0" fontId="3" fillId="0" borderId="0"/>
    <xf numFmtId="0" fontId="3" fillId="0" borderId="0"/>
    <xf numFmtId="0" fontId="34" fillId="26" borderId="0" applyNumberFormat="0" applyBorder="0" applyAlignment="0" applyProtection="0"/>
    <xf numFmtId="0" fontId="34" fillId="12" borderId="12" applyNumberFormat="0" applyFont="0" applyAlignment="0" applyProtection="0"/>
    <xf numFmtId="0" fontId="3" fillId="0" borderId="0"/>
    <xf numFmtId="0" fontId="34" fillId="0" borderId="0"/>
    <xf numFmtId="0" fontId="3" fillId="0" borderId="0"/>
    <xf numFmtId="0" fontId="34" fillId="35" borderId="0" applyNumberFormat="0" applyBorder="0" applyAlignment="0" applyProtection="0"/>
    <xf numFmtId="0" fontId="34" fillId="0" borderId="0"/>
    <xf numFmtId="0" fontId="34" fillId="0" borderId="0"/>
    <xf numFmtId="0" fontId="34" fillId="0" borderId="0"/>
    <xf numFmtId="0" fontId="3" fillId="0" borderId="0"/>
    <xf numFmtId="0" fontId="34" fillId="19" borderId="0" applyNumberFormat="0" applyBorder="0" applyAlignment="0" applyProtection="0"/>
    <xf numFmtId="0" fontId="3" fillId="0" borderId="0"/>
    <xf numFmtId="0" fontId="3" fillId="0" borderId="0"/>
    <xf numFmtId="0" fontId="3" fillId="0" borderId="0"/>
    <xf numFmtId="0" fontId="34" fillId="0" borderId="0"/>
    <xf numFmtId="0" fontId="79" fillId="0" borderId="22" applyNumberFormat="0" applyFill="0" applyAlignment="0" applyProtection="0"/>
    <xf numFmtId="0" fontId="34" fillId="0" borderId="0"/>
    <xf numFmtId="0" fontId="3" fillId="0" borderId="0"/>
    <xf numFmtId="0" fontId="3" fillId="0" borderId="0"/>
    <xf numFmtId="0" fontId="34" fillId="26" borderId="0" applyNumberFormat="0" applyBorder="0" applyAlignment="0" applyProtection="0"/>
    <xf numFmtId="0" fontId="34" fillId="0" borderId="0"/>
    <xf numFmtId="0" fontId="3" fillId="0" borderId="0"/>
    <xf numFmtId="0" fontId="3" fillId="0" borderId="0"/>
    <xf numFmtId="0" fontId="3" fillId="0" borderId="0"/>
    <xf numFmtId="0" fontId="34" fillId="0" borderId="0"/>
    <xf numFmtId="0" fontId="3" fillId="0" borderId="0"/>
    <xf numFmtId="0" fontId="34" fillId="0" borderId="0"/>
    <xf numFmtId="0" fontId="34" fillId="14" borderId="0" applyNumberFormat="0" applyBorder="0" applyAlignment="0" applyProtection="0"/>
    <xf numFmtId="0" fontId="3" fillId="0" borderId="0"/>
    <xf numFmtId="0" fontId="34" fillId="15" borderId="0" applyNumberFormat="0" applyBorder="0" applyAlignment="0" applyProtection="0"/>
    <xf numFmtId="0" fontId="34" fillId="0" borderId="0"/>
    <xf numFmtId="0" fontId="34" fillId="0" borderId="0"/>
    <xf numFmtId="0" fontId="34" fillId="0" borderId="0"/>
    <xf numFmtId="0" fontId="34" fillId="0" borderId="0"/>
    <xf numFmtId="0" fontId="3" fillId="0" borderId="0"/>
    <xf numFmtId="0" fontId="3" fillId="0" borderId="0"/>
    <xf numFmtId="0" fontId="3" fillId="0" borderId="0"/>
    <xf numFmtId="0" fontId="34" fillId="0" borderId="0"/>
    <xf numFmtId="0" fontId="3" fillId="0" borderId="0"/>
    <xf numFmtId="0" fontId="3" fillId="0" borderId="0"/>
    <xf numFmtId="0" fontId="3" fillId="0" borderId="0"/>
    <xf numFmtId="0" fontId="34" fillId="0" borderId="0"/>
    <xf numFmtId="0" fontId="34" fillId="0" borderId="0"/>
    <xf numFmtId="0" fontId="3" fillId="0" borderId="0"/>
    <xf numFmtId="9" fontId="3" fillId="0" borderId="0" applyFont="0" applyFill="0" applyBorder="0" applyAlignment="0" applyProtection="0"/>
    <xf numFmtId="0" fontId="34" fillId="0" borderId="0"/>
    <xf numFmtId="0" fontId="34" fillId="0" borderId="0"/>
    <xf numFmtId="0" fontId="3" fillId="0" borderId="0"/>
    <xf numFmtId="0" fontId="34" fillId="0" borderId="0"/>
    <xf numFmtId="0" fontId="3" fillId="0" borderId="0"/>
    <xf numFmtId="0" fontId="3" fillId="0" borderId="0"/>
    <xf numFmtId="0" fontId="3" fillId="0" borderId="0"/>
    <xf numFmtId="0" fontId="72" fillId="58" borderId="0" applyNumberFormat="0" applyBorder="0" applyAlignment="0" applyProtection="0"/>
    <xf numFmtId="0" fontId="3" fillId="0" borderId="0"/>
    <xf numFmtId="0" fontId="3" fillId="0" borderId="0"/>
    <xf numFmtId="0" fontId="3" fillId="0" borderId="0"/>
    <xf numFmtId="0" fontId="34" fillId="0" borderId="0"/>
    <xf numFmtId="0" fontId="34" fillId="19" borderId="0" applyNumberFormat="0" applyBorder="0" applyAlignment="0" applyProtection="0"/>
    <xf numFmtId="181" fontId="3" fillId="0" borderId="0" applyFont="0" applyFill="0" applyBorder="0" applyAlignment="0" applyProtection="0"/>
    <xf numFmtId="0" fontId="3" fillId="0" borderId="0"/>
    <xf numFmtId="0" fontId="34" fillId="0" borderId="0"/>
    <xf numFmtId="0" fontId="3" fillId="0" borderId="0"/>
    <xf numFmtId="0" fontId="3" fillId="0" borderId="0"/>
    <xf numFmtId="0" fontId="3" fillId="0" borderId="0"/>
    <xf numFmtId="0" fontId="3" fillId="0" borderId="0"/>
    <xf numFmtId="0" fontId="34" fillId="0" borderId="0"/>
    <xf numFmtId="0" fontId="3" fillId="0" borderId="0"/>
    <xf numFmtId="0" fontId="34" fillId="26" borderId="0" applyNumberFormat="0" applyBorder="0" applyAlignment="0" applyProtection="0"/>
    <xf numFmtId="0" fontId="3" fillId="0" borderId="0"/>
    <xf numFmtId="0" fontId="34" fillId="0" borderId="0"/>
    <xf numFmtId="0" fontId="3" fillId="0" borderId="0"/>
    <xf numFmtId="0" fontId="3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4" fillId="0" borderId="0"/>
    <xf numFmtId="0" fontId="34" fillId="0" borderId="0"/>
    <xf numFmtId="0" fontId="3" fillId="0" borderId="0"/>
    <xf numFmtId="0" fontId="34" fillId="0" borderId="0"/>
    <xf numFmtId="0" fontId="34" fillId="0" borderId="0"/>
    <xf numFmtId="0" fontId="34" fillId="22" borderId="0" applyNumberFormat="0" applyBorder="0" applyAlignment="0" applyProtection="0"/>
    <xf numFmtId="0" fontId="34" fillId="0" borderId="0"/>
    <xf numFmtId="0" fontId="34" fillId="12" borderId="12" applyNumberFormat="0" applyFont="0" applyAlignment="0" applyProtection="0"/>
    <xf numFmtId="0" fontId="3" fillId="0" borderId="0"/>
    <xf numFmtId="0" fontId="34" fillId="26"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65" fillId="55" borderId="0" applyNumberFormat="0" applyBorder="0" applyAlignment="0" applyProtection="0"/>
    <xf numFmtId="0" fontId="34" fillId="0" borderId="0"/>
    <xf numFmtId="0" fontId="3" fillId="0" borderId="0"/>
    <xf numFmtId="0" fontId="3" fillId="0" borderId="0"/>
    <xf numFmtId="0" fontId="34" fillId="0" borderId="0"/>
    <xf numFmtId="0" fontId="34" fillId="0" borderId="0"/>
    <xf numFmtId="0" fontId="34" fillId="0" borderId="0"/>
    <xf numFmtId="0" fontId="34" fillId="12" borderId="12" applyNumberFormat="0" applyFont="0" applyAlignment="0" applyProtection="0"/>
    <xf numFmtId="0" fontId="3" fillId="0" borderId="0"/>
    <xf numFmtId="0" fontId="3" fillId="0" borderId="0"/>
    <xf numFmtId="0" fontId="3" fillId="0" borderId="0"/>
    <xf numFmtId="0" fontId="3" fillId="0" borderId="0"/>
    <xf numFmtId="0" fontId="3" fillId="0" borderId="0"/>
    <xf numFmtId="0" fontId="34" fillId="0" borderId="0"/>
    <xf numFmtId="0" fontId="34" fillId="0" borderId="0"/>
    <xf numFmtId="0" fontId="3" fillId="0" borderId="0"/>
    <xf numFmtId="0" fontId="3" fillId="0" borderId="0"/>
    <xf numFmtId="0" fontId="3" fillId="0" borderId="0"/>
    <xf numFmtId="0" fontId="3" fillId="0" borderId="0"/>
    <xf numFmtId="0" fontId="34" fillId="0" borderId="0"/>
    <xf numFmtId="0" fontId="3" fillId="0" borderId="0"/>
    <xf numFmtId="0" fontId="3" fillId="0" borderId="0"/>
    <xf numFmtId="0" fontId="34" fillId="0" borderId="0"/>
    <xf numFmtId="0" fontId="3" fillId="0" borderId="0"/>
    <xf numFmtId="0" fontId="34" fillId="0" borderId="0"/>
    <xf numFmtId="0" fontId="34" fillId="0" borderId="0"/>
    <xf numFmtId="0" fontId="3" fillId="0" borderId="0"/>
    <xf numFmtId="0" fontId="34" fillId="0" borderId="0"/>
    <xf numFmtId="0" fontId="34" fillId="0" borderId="0"/>
    <xf numFmtId="0" fontId="3" fillId="0" borderId="0"/>
    <xf numFmtId="0" fontId="3" fillId="0" borderId="0"/>
    <xf numFmtId="0" fontId="34" fillId="0" borderId="0"/>
    <xf numFmtId="0" fontId="3" fillId="0" borderId="0"/>
    <xf numFmtId="0" fontId="3" fillId="0" borderId="0"/>
    <xf numFmtId="0" fontId="3" fillId="0" borderId="0"/>
    <xf numFmtId="0" fontId="3" fillId="0" borderId="0"/>
    <xf numFmtId="0" fontId="34" fillId="0" borderId="0"/>
    <xf numFmtId="0" fontId="3" fillId="0" borderId="0"/>
    <xf numFmtId="0" fontId="34" fillId="0" borderId="0"/>
    <xf numFmtId="0" fontId="3" fillId="0" borderId="0"/>
    <xf numFmtId="0" fontId="34" fillId="0" borderId="0"/>
    <xf numFmtId="0" fontId="34" fillId="0" borderId="0"/>
    <xf numFmtId="0" fontId="34" fillId="30" borderId="0" applyNumberFormat="0" applyBorder="0" applyAlignment="0" applyProtection="0"/>
    <xf numFmtId="0" fontId="34" fillId="0" borderId="0"/>
    <xf numFmtId="0" fontId="34" fillId="0" borderId="0"/>
    <xf numFmtId="0" fontId="34" fillId="34" borderId="0" applyNumberFormat="0" applyBorder="0" applyAlignment="0" applyProtection="0"/>
    <xf numFmtId="0" fontId="3" fillId="0" borderId="0"/>
    <xf numFmtId="0" fontId="34" fillId="0" borderId="0"/>
    <xf numFmtId="0" fontId="34" fillId="0" borderId="0"/>
    <xf numFmtId="0" fontId="3" fillId="0" borderId="0"/>
    <xf numFmtId="0" fontId="34" fillId="0" borderId="0"/>
    <xf numFmtId="0" fontId="34" fillId="0" borderId="0"/>
    <xf numFmtId="0" fontId="3" fillId="0" borderId="0"/>
    <xf numFmtId="0" fontId="3" fillId="0" borderId="0"/>
    <xf numFmtId="0" fontId="34" fillId="26" borderId="0" applyNumberFormat="0" applyBorder="0" applyAlignment="0" applyProtection="0"/>
    <xf numFmtId="0" fontId="34" fillId="0" borderId="0"/>
    <xf numFmtId="0" fontId="34" fillId="0" borderId="0"/>
    <xf numFmtId="0" fontId="3" fillId="0" borderId="0"/>
    <xf numFmtId="0" fontId="3" fillId="0" borderId="0"/>
    <xf numFmtId="0" fontId="3" fillId="0" borderId="0"/>
    <xf numFmtId="0" fontId="3" fillId="0" borderId="0"/>
    <xf numFmtId="0" fontId="34" fillId="0" borderId="0"/>
    <xf numFmtId="0" fontId="3" fillId="0" borderId="0"/>
    <xf numFmtId="0" fontId="3" fillId="0" borderId="0"/>
    <xf numFmtId="0" fontId="3" fillId="0" borderId="0"/>
    <xf numFmtId="0" fontId="3" fillId="0" borderId="0"/>
    <xf numFmtId="0" fontId="34" fillId="0" borderId="0"/>
    <xf numFmtId="0" fontId="34" fillId="0" borderId="0"/>
    <xf numFmtId="0" fontId="34" fillId="0" borderId="0"/>
    <xf numFmtId="0" fontId="3" fillId="0" borderId="0"/>
    <xf numFmtId="0" fontId="3" fillId="0" borderId="0"/>
    <xf numFmtId="0" fontId="34" fillId="0" borderId="0"/>
    <xf numFmtId="0" fontId="1" fillId="0" borderId="0"/>
    <xf numFmtId="0" fontId="3" fillId="0" borderId="0"/>
    <xf numFmtId="0" fontId="3" fillId="0" borderId="0"/>
    <xf numFmtId="0" fontId="34" fillId="0" borderId="0"/>
    <xf numFmtId="0" fontId="34" fillId="19" borderId="0" applyNumberFormat="0" applyBorder="0" applyAlignment="0" applyProtection="0"/>
    <xf numFmtId="0" fontId="3" fillId="0" borderId="0"/>
    <xf numFmtId="0" fontId="3" fillId="0" borderId="0"/>
    <xf numFmtId="0" fontId="3" fillId="0" borderId="0"/>
    <xf numFmtId="0" fontId="3" fillId="0" borderId="0"/>
    <xf numFmtId="0" fontId="3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4" fillId="0" borderId="0"/>
    <xf numFmtId="0" fontId="3" fillId="0" borderId="0"/>
    <xf numFmtId="0" fontId="3" fillId="0" borderId="0"/>
    <xf numFmtId="0" fontId="3" fillId="0" borderId="0"/>
    <xf numFmtId="0" fontId="3" fillId="0" borderId="0"/>
    <xf numFmtId="0" fontId="34" fillId="0" borderId="0"/>
    <xf numFmtId="0" fontId="66" fillId="40" borderId="0" applyNumberFormat="0" applyBorder="0" applyAlignment="0" applyProtection="0"/>
    <xf numFmtId="0" fontId="34" fillId="0" borderId="0"/>
    <xf numFmtId="0" fontId="34" fillId="0" borderId="0"/>
    <xf numFmtId="0" fontId="3" fillId="0" borderId="0"/>
    <xf numFmtId="0" fontId="3" fillId="0" borderId="0"/>
    <xf numFmtId="0" fontId="34" fillId="0" borderId="0"/>
    <xf numFmtId="0" fontId="3" fillId="0" borderId="0"/>
    <xf numFmtId="0" fontId="3" fillId="0" borderId="0"/>
    <xf numFmtId="0" fontId="34" fillId="0" borderId="0"/>
    <xf numFmtId="0" fontId="34" fillId="0" borderId="0"/>
    <xf numFmtId="0" fontId="34" fillId="0" borderId="0"/>
    <xf numFmtId="0" fontId="3" fillId="0" borderId="0"/>
    <xf numFmtId="0" fontId="3" fillId="0" borderId="0"/>
    <xf numFmtId="0" fontId="34" fillId="0" borderId="0"/>
    <xf numFmtId="0" fontId="3" fillId="0" borderId="0"/>
    <xf numFmtId="0" fontId="3" fillId="0" borderId="0"/>
    <xf numFmtId="0" fontId="3" fillId="0" borderId="0"/>
    <xf numFmtId="0" fontId="3" fillId="0" borderId="0"/>
    <xf numFmtId="0" fontId="34" fillId="0" borderId="0"/>
    <xf numFmtId="0" fontId="34" fillId="0" borderId="0"/>
    <xf numFmtId="0" fontId="3" fillId="0" borderId="0"/>
    <xf numFmtId="0" fontId="34" fillId="0" borderId="0"/>
    <xf numFmtId="0" fontId="3" fillId="0" borderId="0"/>
    <xf numFmtId="0" fontId="34" fillId="0" borderId="0"/>
    <xf numFmtId="0" fontId="34" fillId="0" borderId="0"/>
    <xf numFmtId="0" fontId="3" fillId="0" borderId="0"/>
    <xf numFmtId="0" fontId="3" fillId="0" borderId="0"/>
    <xf numFmtId="0" fontId="3" fillId="0" borderId="0"/>
    <xf numFmtId="0" fontId="34" fillId="0" borderId="0"/>
    <xf numFmtId="0" fontId="34" fillId="27" borderId="0" applyNumberFormat="0" applyBorder="0" applyAlignment="0" applyProtection="0"/>
    <xf numFmtId="0" fontId="3" fillId="0" borderId="0"/>
    <xf numFmtId="0" fontId="34" fillId="0" borderId="0"/>
    <xf numFmtId="0" fontId="3" fillId="0" borderId="0"/>
    <xf numFmtId="0" fontId="3" fillId="0" borderId="0"/>
    <xf numFmtId="0" fontId="34" fillId="0" borderId="0"/>
    <xf numFmtId="0" fontId="3" fillId="0" borderId="0"/>
    <xf numFmtId="0" fontId="34" fillId="0" borderId="0"/>
    <xf numFmtId="0" fontId="3" fillId="0" borderId="0"/>
    <xf numFmtId="0" fontId="34" fillId="0" borderId="0"/>
    <xf numFmtId="0" fontId="3" fillId="0" borderId="0"/>
    <xf numFmtId="0" fontId="3" fillId="0" borderId="0"/>
    <xf numFmtId="0" fontId="3" fillId="0" borderId="0"/>
    <xf numFmtId="0" fontId="34" fillId="0" borderId="0"/>
    <xf numFmtId="0" fontId="34" fillId="0" borderId="0"/>
    <xf numFmtId="0" fontId="34" fillId="0" borderId="0"/>
    <xf numFmtId="0" fontId="34" fillId="0" borderId="0"/>
    <xf numFmtId="0" fontId="3" fillId="0" borderId="0"/>
    <xf numFmtId="0" fontId="34" fillId="30" borderId="0" applyNumberFormat="0" applyBorder="0" applyAlignment="0" applyProtection="0"/>
    <xf numFmtId="0" fontId="3" fillId="0" borderId="0"/>
    <xf numFmtId="0" fontId="3" fillId="0" borderId="0"/>
    <xf numFmtId="0" fontId="34" fillId="0" borderId="0"/>
    <xf numFmtId="0" fontId="3" fillId="0" borderId="0"/>
    <xf numFmtId="0" fontId="3" fillId="0" borderId="0"/>
    <xf numFmtId="0" fontId="34" fillId="31" borderId="0" applyNumberFormat="0" applyBorder="0" applyAlignment="0" applyProtection="0"/>
    <xf numFmtId="0" fontId="34" fillId="0" borderId="0"/>
    <xf numFmtId="0" fontId="34" fillId="0" borderId="0"/>
    <xf numFmtId="0" fontId="3" fillId="0" borderId="0"/>
    <xf numFmtId="0" fontId="3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4" fillId="0" borderId="0"/>
    <xf numFmtId="0" fontId="3" fillId="0" borderId="0"/>
    <xf numFmtId="0" fontId="3" fillId="0" borderId="0"/>
    <xf numFmtId="0" fontId="34" fillId="2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1" fillId="0" borderId="0" applyFont="0" applyFill="0" applyBorder="0" applyAlignment="0" applyProtection="0"/>
    <xf numFmtId="0" fontId="34" fillId="0" borderId="0"/>
    <xf numFmtId="0" fontId="3" fillId="0" borderId="0"/>
    <xf numFmtId="0" fontId="3" fillId="0" borderId="0"/>
    <xf numFmtId="0" fontId="34" fillId="0" borderId="0"/>
    <xf numFmtId="0" fontId="34" fillId="0" borderId="0"/>
    <xf numFmtId="0" fontId="34" fillId="0" borderId="0"/>
    <xf numFmtId="0" fontId="34" fillId="0" borderId="0"/>
    <xf numFmtId="0" fontId="65" fillId="50" borderId="0" applyNumberFormat="0" applyBorder="0" applyAlignment="0" applyProtection="0"/>
    <xf numFmtId="0" fontId="3" fillId="0" borderId="0"/>
    <xf numFmtId="0" fontId="34" fillId="0" borderId="0"/>
    <xf numFmtId="0" fontId="3" fillId="0" borderId="0"/>
    <xf numFmtId="0" fontId="3" fillId="0" borderId="0"/>
    <xf numFmtId="0" fontId="3" fillId="0" borderId="0"/>
    <xf numFmtId="0" fontId="34" fillId="0" borderId="0"/>
    <xf numFmtId="0" fontId="34" fillId="0" borderId="0"/>
    <xf numFmtId="0" fontId="34" fillId="0" borderId="0"/>
    <xf numFmtId="0" fontId="34" fillId="0" borderId="0"/>
    <xf numFmtId="0" fontId="3" fillId="0" borderId="0"/>
    <xf numFmtId="0" fontId="3" fillId="0" borderId="0"/>
    <xf numFmtId="0" fontId="3" fillId="0" borderId="0"/>
    <xf numFmtId="0" fontId="34" fillId="18" borderId="0" applyNumberFormat="0" applyBorder="0" applyAlignment="0" applyProtection="0"/>
    <xf numFmtId="0" fontId="3" fillId="0" borderId="0"/>
    <xf numFmtId="0" fontId="3" fillId="0" borderId="0"/>
    <xf numFmtId="0" fontId="34" fillId="0" borderId="0"/>
    <xf numFmtId="0" fontId="3" fillId="0" borderId="0"/>
    <xf numFmtId="0" fontId="3" fillId="0" borderId="0"/>
    <xf numFmtId="0" fontId="34" fillId="0" borderId="0"/>
    <xf numFmtId="0" fontId="3" fillId="0" borderId="0"/>
    <xf numFmtId="0" fontId="34" fillId="30" borderId="0" applyNumberFormat="0" applyBorder="0" applyAlignment="0" applyProtection="0"/>
    <xf numFmtId="0" fontId="3" fillId="0" borderId="0"/>
    <xf numFmtId="0" fontId="34" fillId="0" borderId="0"/>
    <xf numFmtId="0" fontId="34" fillId="0" borderId="0"/>
    <xf numFmtId="0" fontId="3" fillId="0" borderId="0"/>
    <xf numFmtId="0" fontId="3" fillId="0" borderId="0"/>
    <xf numFmtId="0" fontId="34" fillId="0" borderId="0"/>
    <xf numFmtId="0" fontId="3" fillId="0" borderId="0"/>
    <xf numFmtId="0" fontId="34" fillId="0" borderId="0"/>
    <xf numFmtId="0" fontId="3" fillId="0" borderId="0"/>
    <xf numFmtId="0" fontId="3" fillId="0" borderId="0"/>
    <xf numFmtId="0" fontId="34" fillId="0" borderId="0"/>
    <xf numFmtId="0" fontId="34" fillId="0" borderId="0"/>
    <xf numFmtId="0" fontId="3" fillId="0" borderId="0"/>
    <xf numFmtId="0" fontId="3" fillId="0" borderId="0"/>
    <xf numFmtId="0" fontId="34" fillId="12" borderId="12" applyNumberFormat="0" applyFont="0" applyAlignment="0" applyProtection="0"/>
    <xf numFmtId="0" fontId="34" fillId="0" borderId="0"/>
    <xf numFmtId="0" fontId="34" fillId="1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4" fillId="27" borderId="0" applyNumberFormat="0" applyBorder="0" applyAlignment="0" applyProtection="0"/>
    <xf numFmtId="0" fontId="3" fillId="0" borderId="0"/>
    <xf numFmtId="0" fontId="34" fillId="0" borderId="0"/>
    <xf numFmtId="0" fontId="3" fillId="0" borderId="0"/>
    <xf numFmtId="0" fontId="34" fillId="18" borderId="0" applyNumberFormat="0" applyBorder="0" applyAlignment="0" applyProtection="0"/>
    <xf numFmtId="0" fontId="3" fillId="0" borderId="0"/>
    <xf numFmtId="0" fontId="3" fillId="0" borderId="0"/>
    <xf numFmtId="0" fontId="34" fillId="0" borderId="0"/>
    <xf numFmtId="0" fontId="3" fillId="0" borderId="0"/>
    <xf numFmtId="0" fontId="3" fillId="0" borderId="0"/>
    <xf numFmtId="0" fontId="3" fillId="0" borderId="0"/>
    <xf numFmtId="0" fontId="3" fillId="0" borderId="0"/>
    <xf numFmtId="0" fontId="3" fillId="0" borderId="0"/>
    <xf numFmtId="0" fontId="3" fillId="0" borderId="0"/>
    <xf numFmtId="0" fontId="34" fillId="12" borderId="12" applyNumberFormat="0" applyFont="0" applyAlignment="0" applyProtection="0"/>
    <xf numFmtId="0" fontId="34" fillId="0" borderId="0"/>
    <xf numFmtId="0" fontId="34" fillId="0" borderId="0"/>
    <xf numFmtId="0" fontId="3" fillId="0" borderId="0"/>
    <xf numFmtId="0" fontId="34" fillId="0" borderId="0"/>
    <xf numFmtId="0" fontId="34" fillId="0" borderId="0"/>
    <xf numFmtId="0" fontId="34" fillId="14" borderId="0" applyNumberFormat="0" applyBorder="0" applyAlignment="0" applyProtection="0"/>
    <xf numFmtId="0" fontId="3" fillId="0" borderId="0"/>
    <xf numFmtId="0" fontId="34" fillId="0" borderId="0"/>
    <xf numFmtId="0" fontId="34" fillId="12" borderId="12" applyNumberFormat="0" applyFont="0" applyAlignment="0" applyProtection="0"/>
    <xf numFmtId="0" fontId="3" fillId="0" borderId="0"/>
    <xf numFmtId="0" fontId="34" fillId="0" borderId="0"/>
    <xf numFmtId="0" fontId="34" fillId="0" borderId="0"/>
    <xf numFmtId="0" fontId="3" fillId="0" borderId="0"/>
    <xf numFmtId="0" fontId="3" fillId="0" borderId="0"/>
    <xf numFmtId="0" fontId="34" fillId="35" borderId="0" applyNumberFormat="0" applyBorder="0" applyAlignment="0" applyProtection="0"/>
    <xf numFmtId="0" fontId="3" fillId="0" borderId="0"/>
    <xf numFmtId="0" fontId="3" fillId="0" borderId="0"/>
    <xf numFmtId="0" fontId="34" fillId="0" borderId="0"/>
    <xf numFmtId="0" fontId="34" fillId="0" borderId="0"/>
    <xf numFmtId="0" fontId="34" fillId="0" borderId="0"/>
    <xf numFmtId="0" fontId="34" fillId="0" borderId="0"/>
    <xf numFmtId="0" fontId="3" fillId="0" borderId="0"/>
    <xf numFmtId="0" fontId="34" fillId="0" borderId="0"/>
    <xf numFmtId="0" fontId="3" fillId="0" borderId="0"/>
    <xf numFmtId="0" fontId="3" fillId="0" borderId="0"/>
    <xf numFmtId="0" fontId="3" fillId="0" borderId="0"/>
    <xf numFmtId="0" fontId="1" fillId="0" borderId="0"/>
    <xf numFmtId="0" fontId="34" fillId="0" borderId="0"/>
    <xf numFmtId="0" fontId="3" fillId="0" borderId="0"/>
    <xf numFmtId="0" fontId="3" fillId="0" borderId="0"/>
    <xf numFmtId="0" fontId="3" fillId="0" borderId="0"/>
    <xf numFmtId="0" fontId="3" fillId="0" borderId="0"/>
    <xf numFmtId="0" fontId="3" fillId="0" borderId="0"/>
    <xf numFmtId="0" fontId="34" fillId="0" borderId="0"/>
    <xf numFmtId="0" fontId="34" fillId="0" borderId="0"/>
    <xf numFmtId="0" fontId="34" fillId="0" borderId="0"/>
    <xf numFmtId="0" fontId="34" fillId="0" borderId="0"/>
    <xf numFmtId="0" fontId="3" fillId="0" borderId="0"/>
    <xf numFmtId="0" fontId="3" fillId="0" borderId="0"/>
    <xf numFmtId="0" fontId="3" fillId="0" borderId="0"/>
    <xf numFmtId="0" fontId="3" fillId="0" borderId="0"/>
    <xf numFmtId="0" fontId="3" fillId="0" borderId="0"/>
    <xf numFmtId="0" fontId="34" fillId="31" borderId="0" applyNumberFormat="0" applyBorder="0" applyAlignment="0" applyProtection="0"/>
    <xf numFmtId="0" fontId="3" fillId="0" borderId="0"/>
    <xf numFmtId="0" fontId="34" fillId="0" borderId="0"/>
    <xf numFmtId="0" fontId="34" fillId="12" borderId="12" applyNumberFormat="0" applyFont="0" applyAlignment="0" applyProtection="0"/>
    <xf numFmtId="0" fontId="3" fillId="0" borderId="0"/>
    <xf numFmtId="0" fontId="34" fillId="0" borderId="0"/>
    <xf numFmtId="0" fontId="34" fillId="0" borderId="0"/>
    <xf numFmtId="0" fontId="3" fillId="0" borderId="0"/>
    <xf numFmtId="0" fontId="3" fillId="0" borderId="0"/>
    <xf numFmtId="0" fontId="3" fillId="0" borderId="0"/>
    <xf numFmtId="0" fontId="3" fillId="0" borderId="0"/>
    <xf numFmtId="0" fontId="34" fillId="0" borderId="0"/>
    <xf numFmtId="0" fontId="34" fillId="0" borderId="0"/>
    <xf numFmtId="0" fontId="34" fillId="0" borderId="0"/>
    <xf numFmtId="0" fontId="3" fillId="0" borderId="0"/>
    <xf numFmtId="0" fontId="3" fillId="0" borderId="0"/>
    <xf numFmtId="0" fontId="3" fillId="0" borderId="0"/>
    <xf numFmtId="0" fontId="3" fillId="0" borderId="0"/>
    <xf numFmtId="0" fontId="34" fillId="0" borderId="0"/>
    <xf numFmtId="0" fontId="34" fillId="31" borderId="0" applyNumberFormat="0" applyBorder="0" applyAlignment="0" applyProtection="0"/>
    <xf numFmtId="0" fontId="34" fillId="0" borderId="0"/>
    <xf numFmtId="0" fontId="34" fillId="0" borderId="0"/>
    <xf numFmtId="0" fontId="3" fillId="0" borderId="0"/>
    <xf numFmtId="0" fontId="3" fillId="0" borderId="0"/>
    <xf numFmtId="0" fontId="34" fillId="0" borderId="0"/>
    <xf numFmtId="0" fontId="34" fillId="27" borderId="0" applyNumberFormat="0" applyBorder="0" applyAlignment="0" applyProtection="0"/>
    <xf numFmtId="0" fontId="3" fillId="0" borderId="0"/>
    <xf numFmtId="0" fontId="34" fillId="0" borderId="0"/>
    <xf numFmtId="0" fontId="3" fillId="0" borderId="0"/>
    <xf numFmtId="0" fontId="3" fillId="0" borderId="0"/>
    <xf numFmtId="0" fontId="3" fillId="0" borderId="0"/>
    <xf numFmtId="0" fontId="34" fillId="0" borderId="0"/>
    <xf numFmtId="0" fontId="3" fillId="0" borderId="0"/>
    <xf numFmtId="0" fontId="3" fillId="0" borderId="0"/>
    <xf numFmtId="0" fontId="3" fillId="0" borderId="0"/>
    <xf numFmtId="0" fontId="3" fillId="0" borderId="0"/>
    <xf numFmtId="0" fontId="34" fillId="0" borderId="0"/>
    <xf numFmtId="0" fontId="34" fillId="18" borderId="0" applyNumberFormat="0" applyBorder="0" applyAlignment="0" applyProtection="0"/>
    <xf numFmtId="0" fontId="3" fillId="0" borderId="0"/>
    <xf numFmtId="0" fontId="3" fillId="0" borderId="0"/>
    <xf numFmtId="0" fontId="34" fillId="0" borderId="0"/>
    <xf numFmtId="0" fontId="34" fillId="0" borderId="0"/>
    <xf numFmtId="0" fontId="34" fillId="0" borderId="0"/>
    <xf numFmtId="0" fontId="34" fillId="0" borderId="0"/>
    <xf numFmtId="0" fontId="3" fillId="0" borderId="0"/>
    <xf numFmtId="0" fontId="3" fillId="0" borderId="0"/>
    <xf numFmtId="0" fontId="34" fillId="27" borderId="0" applyNumberFormat="0" applyBorder="0" applyAlignment="0" applyProtection="0"/>
    <xf numFmtId="0" fontId="34" fillId="35" borderId="0" applyNumberFormat="0" applyBorder="0" applyAlignment="0" applyProtection="0"/>
    <xf numFmtId="0" fontId="34" fillId="12" borderId="12" applyNumberFormat="0" applyFont="0" applyAlignment="0" applyProtection="0"/>
    <xf numFmtId="0" fontId="3" fillId="0" borderId="0"/>
    <xf numFmtId="0" fontId="3" fillId="0" borderId="0"/>
    <xf numFmtId="0" fontId="3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4" fillId="0" borderId="0"/>
    <xf numFmtId="0" fontId="3" fillId="0" borderId="0"/>
    <xf numFmtId="0" fontId="3" fillId="0" borderId="0"/>
    <xf numFmtId="0" fontId="3" fillId="0" borderId="0"/>
    <xf numFmtId="0" fontId="3" fillId="0" borderId="0"/>
    <xf numFmtId="0" fontId="34" fillId="26" borderId="0" applyNumberFormat="0" applyBorder="0" applyAlignment="0" applyProtection="0"/>
    <xf numFmtId="0" fontId="34" fillId="0" borderId="0"/>
    <xf numFmtId="0" fontId="34" fillId="0" borderId="0"/>
    <xf numFmtId="0" fontId="3" fillId="0" borderId="0"/>
    <xf numFmtId="0" fontId="34" fillId="0" borderId="0"/>
    <xf numFmtId="0" fontId="3" fillId="0" borderId="0"/>
    <xf numFmtId="0" fontId="3" fillId="0" borderId="0"/>
    <xf numFmtId="0" fontId="3" fillId="0" borderId="0"/>
    <xf numFmtId="0" fontId="34" fillId="0" borderId="0"/>
    <xf numFmtId="0" fontId="3" fillId="0" borderId="0"/>
    <xf numFmtId="0" fontId="3" fillId="0" borderId="0"/>
    <xf numFmtId="0" fontId="34" fillId="23" borderId="0" applyNumberFormat="0" applyBorder="0" applyAlignment="0" applyProtection="0"/>
    <xf numFmtId="0" fontId="3" fillId="0" borderId="0"/>
    <xf numFmtId="0" fontId="3" fillId="0" borderId="0"/>
    <xf numFmtId="0" fontId="34" fillId="0" borderId="0"/>
    <xf numFmtId="0" fontId="3" fillId="0" borderId="0"/>
    <xf numFmtId="0" fontId="34" fillId="0" borderId="0"/>
    <xf numFmtId="0" fontId="34" fillId="0" borderId="0"/>
    <xf numFmtId="0" fontId="3" fillId="0" borderId="0"/>
    <xf numFmtId="0" fontId="3" fillId="0" borderId="0"/>
    <xf numFmtId="0" fontId="3" fillId="0" borderId="0"/>
    <xf numFmtId="0" fontId="3" fillId="0" borderId="0"/>
    <xf numFmtId="0" fontId="3" fillId="0" borderId="0"/>
    <xf numFmtId="0" fontId="34" fillId="30" borderId="0" applyNumberFormat="0" applyBorder="0" applyAlignment="0" applyProtection="0"/>
    <xf numFmtId="0" fontId="34" fillId="0" borderId="0"/>
    <xf numFmtId="0" fontId="3" fillId="0" borderId="0"/>
    <xf numFmtId="0" fontId="34" fillId="12" borderId="12" applyNumberFormat="0" applyFont="0" applyAlignment="0" applyProtection="0"/>
    <xf numFmtId="0" fontId="34" fillId="0" borderId="0"/>
    <xf numFmtId="0" fontId="3" fillId="0" borderId="0"/>
    <xf numFmtId="0" fontId="3" fillId="0" borderId="0"/>
    <xf numFmtId="0" fontId="34" fillId="0" borderId="0"/>
    <xf numFmtId="0" fontId="34" fillId="0" borderId="0"/>
    <xf numFmtId="0" fontId="3" fillId="0" borderId="0"/>
    <xf numFmtId="0" fontId="34" fillId="0" borderId="0"/>
    <xf numFmtId="0" fontId="3" fillId="0" borderId="0"/>
    <xf numFmtId="0" fontId="34" fillId="27" borderId="0" applyNumberFormat="0" applyBorder="0" applyAlignment="0" applyProtection="0"/>
    <xf numFmtId="0" fontId="3" fillId="0" borderId="0"/>
    <xf numFmtId="0" fontId="3" fillId="0" borderId="0"/>
    <xf numFmtId="0" fontId="34" fillId="0" borderId="0"/>
    <xf numFmtId="0" fontId="3" fillId="0" borderId="0"/>
    <xf numFmtId="0" fontId="34" fillId="0" borderId="0"/>
    <xf numFmtId="0" fontId="3" fillId="0" borderId="0"/>
    <xf numFmtId="0" fontId="3" fillId="0" borderId="0"/>
    <xf numFmtId="0" fontId="34" fillId="0" borderId="0"/>
    <xf numFmtId="0" fontId="34" fillId="0" borderId="0"/>
    <xf numFmtId="0" fontId="3" fillId="0" borderId="0"/>
    <xf numFmtId="0" fontId="34" fillId="0" borderId="0"/>
    <xf numFmtId="0" fontId="3" fillId="0" borderId="0"/>
    <xf numFmtId="0" fontId="34" fillId="14"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4" fillId="12" borderId="12" applyNumberFormat="0" applyFont="0" applyAlignment="0" applyProtection="0"/>
    <xf numFmtId="0" fontId="3" fillId="0" borderId="0"/>
    <xf numFmtId="0" fontId="34" fillId="0" borderId="0"/>
    <xf numFmtId="0" fontId="3" fillId="0" borderId="0"/>
    <xf numFmtId="0" fontId="34" fillId="0" borderId="0"/>
    <xf numFmtId="0" fontId="34" fillId="0" borderId="0"/>
    <xf numFmtId="0" fontId="34" fillId="0" borderId="0"/>
    <xf numFmtId="0" fontId="3" fillId="0" borderId="0"/>
    <xf numFmtId="0" fontId="3" fillId="0" borderId="0"/>
    <xf numFmtId="0" fontId="3" fillId="0" borderId="0"/>
    <xf numFmtId="0" fontId="3" fillId="0" borderId="0"/>
    <xf numFmtId="0" fontId="3" fillId="0" borderId="0"/>
    <xf numFmtId="0" fontId="34" fillId="0" borderId="0"/>
    <xf numFmtId="0" fontId="3" fillId="0" borderId="0"/>
    <xf numFmtId="0" fontId="3" fillId="0" borderId="0"/>
    <xf numFmtId="0" fontId="3" fillId="0" borderId="0"/>
    <xf numFmtId="0" fontId="3" fillId="0" borderId="0"/>
    <xf numFmtId="0" fontId="34" fillId="0" borderId="0"/>
    <xf numFmtId="0" fontId="34" fillId="19" borderId="0" applyNumberFormat="0" applyBorder="0" applyAlignment="0" applyProtection="0"/>
    <xf numFmtId="0" fontId="34" fillId="0" borderId="0"/>
    <xf numFmtId="0" fontId="3" fillId="0" borderId="0"/>
    <xf numFmtId="0" fontId="41" fillId="0" borderId="0"/>
    <xf numFmtId="0" fontId="3" fillId="0" borderId="0"/>
    <xf numFmtId="0" fontId="34" fillId="0" borderId="0"/>
    <xf numFmtId="0" fontId="3" fillId="0" borderId="0"/>
    <xf numFmtId="0" fontId="3" fillId="0" borderId="0"/>
    <xf numFmtId="0" fontId="3" fillId="0" borderId="0"/>
    <xf numFmtId="0" fontId="3" fillId="0" borderId="0"/>
    <xf numFmtId="0" fontId="3" fillId="0" borderId="0"/>
    <xf numFmtId="0" fontId="34" fillId="34" borderId="0" applyNumberFormat="0" applyBorder="0" applyAlignment="0" applyProtection="0"/>
    <xf numFmtId="0" fontId="3" fillId="0" borderId="0"/>
    <xf numFmtId="0" fontId="34" fillId="30" borderId="0" applyNumberFormat="0" applyBorder="0" applyAlignment="0" applyProtection="0"/>
    <xf numFmtId="0" fontId="3" fillId="0" borderId="0"/>
    <xf numFmtId="0" fontId="3" fillId="0" borderId="0"/>
    <xf numFmtId="0" fontId="3" fillId="0" borderId="0"/>
    <xf numFmtId="0" fontId="34" fillId="12" borderId="12" applyNumberFormat="0" applyFont="0" applyAlignment="0" applyProtection="0"/>
    <xf numFmtId="0" fontId="34" fillId="0" borderId="0"/>
    <xf numFmtId="0" fontId="34" fillId="0" borderId="0"/>
    <xf numFmtId="0" fontId="3" fillId="0" borderId="0"/>
    <xf numFmtId="0" fontId="3" fillId="0" borderId="0"/>
    <xf numFmtId="0" fontId="3" fillId="0" borderId="0"/>
    <xf numFmtId="0" fontId="3" fillId="0" borderId="0"/>
    <xf numFmtId="0" fontId="3" fillId="0" borderId="0"/>
    <xf numFmtId="0" fontId="34" fillId="0" borderId="0"/>
    <xf numFmtId="0" fontId="3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4" fillId="19" borderId="0" applyNumberFormat="0" applyBorder="0" applyAlignment="0" applyProtection="0"/>
    <xf numFmtId="0" fontId="34" fillId="34" borderId="0" applyNumberFormat="0" applyBorder="0" applyAlignment="0" applyProtection="0"/>
    <xf numFmtId="0" fontId="3" fillId="0" borderId="0"/>
    <xf numFmtId="0" fontId="3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4" fillId="0" borderId="0"/>
    <xf numFmtId="0" fontId="3" fillId="0" borderId="0"/>
    <xf numFmtId="0" fontId="34" fillId="0" borderId="0"/>
    <xf numFmtId="0" fontId="3" fillId="0" borderId="0"/>
    <xf numFmtId="0" fontId="3" fillId="0" borderId="0"/>
    <xf numFmtId="0" fontId="3" fillId="0" borderId="0"/>
    <xf numFmtId="0" fontId="3" fillId="0" borderId="0"/>
    <xf numFmtId="0" fontId="3" fillId="0" borderId="0"/>
    <xf numFmtId="0" fontId="34" fillId="0" borderId="0"/>
    <xf numFmtId="0" fontId="3" fillId="0" borderId="0"/>
    <xf numFmtId="0" fontId="34" fillId="26" borderId="0" applyNumberFormat="0" applyBorder="0" applyAlignment="0" applyProtection="0"/>
    <xf numFmtId="0" fontId="3" fillId="0" borderId="0"/>
    <xf numFmtId="0" fontId="34" fillId="18" borderId="0" applyNumberFormat="0" applyBorder="0" applyAlignment="0" applyProtection="0"/>
    <xf numFmtId="0" fontId="3" fillId="0" borderId="0"/>
    <xf numFmtId="0" fontId="34" fillId="0" borderId="0"/>
    <xf numFmtId="0" fontId="34" fillId="0" borderId="0"/>
    <xf numFmtId="0" fontId="3" fillId="0" borderId="0"/>
    <xf numFmtId="0" fontId="3" fillId="0" borderId="0"/>
    <xf numFmtId="0" fontId="3" fillId="0" borderId="0"/>
    <xf numFmtId="0" fontId="34" fillId="0" borderId="0"/>
    <xf numFmtId="0" fontId="3" fillId="0" borderId="0"/>
    <xf numFmtId="0" fontId="34" fillId="0" borderId="0"/>
    <xf numFmtId="0" fontId="34" fillId="0" borderId="0"/>
    <xf numFmtId="0" fontId="3" fillId="0" borderId="0"/>
    <xf numFmtId="0" fontId="34" fillId="0" borderId="0"/>
    <xf numFmtId="0" fontId="3" fillId="0" borderId="0"/>
    <xf numFmtId="0" fontId="34" fillId="0" borderId="0"/>
    <xf numFmtId="0" fontId="34" fillId="0" borderId="0"/>
    <xf numFmtId="0" fontId="3" fillId="0" borderId="0"/>
    <xf numFmtId="0" fontId="3" fillId="0" borderId="0"/>
    <xf numFmtId="0" fontId="3" fillId="0" borderId="0"/>
    <xf numFmtId="0" fontId="34" fillId="0" borderId="0"/>
    <xf numFmtId="0" fontId="3" fillId="0" borderId="0"/>
    <xf numFmtId="0" fontId="3" fillId="0" borderId="0"/>
    <xf numFmtId="0" fontId="3" fillId="0" borderId="0"/>
    <xf numFmtId="0" fontId="34" fillId="22" borderId="0" applyNumberFormat="0" applyBorder="0" applyAlignment="0" applyProtection="0"/>
    <xf numFmtId="0" fontId="3" fillId="0" borderId="0"/>
    <xf numFmtId="0" fontId="3" fillId="0" borderId="0"/>
    <xf numFmtId="0" fontId="3" fillId="0" borderId="0"/>
    <xf numFmtId="0" fontId="34" fillId="0" borderId="0"/>
    <xf numFmtId="0" fontId="3" fillId="0" borderId="0"/>
    <xf numFmtId="0" fontId="3" fillId="0" borderId="0"/>
    <xf numFmtId="0" fontId="3" fillId="0" borderId="0"/>
    <xf numFmtId="0" fontId="34" fillId="0" borderId="0"/>
    <xf numFmtId="0" fontId="3" fillId="0" borderId="0"/>
    <xf numFmtId="0" fontId="34" fillId="0" borderId="0"/>
    <xf numFmtId="0" fontId="34" fillId="0" borderId="0"/>
    <xf numFmtId="0" fontId="34" fillId="35" borderId="0" applyNumberFormat="0" applyBorder="0" applyAlignment="0" applyProtection="0"/>
    <xf numFmtId="0" fontId="34" fillId="0" borderId="0"/>
    <xf numFmtId="0" fontId="3" fillId="0" borderId="0"/>
    <xf numFmtId="0" fontId="3" fillId="0" borderId="0"/>
    <xf numFmtId="0" fontId="3" fillId="0" borderId="0"/>
    <xf numFmtId="0" fontId="3" fillId="0" borderId="0"/>
    <xf numFmtId="0" fontId="34" fillId="0" borderId="0"/>
    <xf numFmtId="0" fontId="3" fillId="0" borderId="0"/>
    <xf numFmtId="0" fontId="3" fillId="0" borderId="0"/>
    <xf numFmtId="0" fontId="34" fillId="14" borderId="0" applyNumberFormat="0" applyBorder="0" applyAlignment="0" applyProtection="0"/>
    <xf numFmtId="0" fontId="3" fillId="0" borderId="0"/>
    <xf numFmtId="0" fontId="3" fillId="0" borderId="0"/>
    <xf numFmtId="0" fontId="34" fillId="0" borderId="0"/>
    <xf numFmtId="0" fontId="3" fillId="0" borderId="0"/>
    <xf numFmtId="0" fontId="3" fillId="0" borderId="0"/>
    <xf numFmtId="0" fontId="3" fillId="0" borderId="0"/>
    <xf numFmtId="0" fontId="3" fillId="0" borderId="0"/>
    <xf numFmtId="0" fontId="3" fillId="0" borderId="0"/>
    <xf numFmtId="0" fontId="34" fillId="12" borderId="12" applyNumberFormat="0" applyFont="0" applyAlignment="0" applyProtection="0"/>
    <xf numFmtId="0" fontId="3" fillId="0" borderId="0"/>
    <xf numFmtId="0" fontId="3" fillId="0" borderId="0"/>
    <xf numFmtId="0" fontId="34" fillId="0" borderId="0"/>
    <xf numFmtId="0" fontId="3" fillId="0" borderId="0"/>
    <xf numFmtId="0" fontId="3" fillId="0" borderId="0"/>
    <xf numFmtId="0" fontId="3" fillId="0" borderId="0"/>
    <xf numFmtId="0" fontId="3" fillId="0" borderId="0"/>
    <xf numFmtId="0" fontId="34" fillId="0" borderId="0"/>
    <xf numFmtId="0" fontId="34" fillId="0" borderId="0"/>
    <xf numFmtId="0" fontId="3" fillId="0" borderId="0"/>
    <xf numFmtId="0" fontId="34" fillId="0" borderId="0"/>
    <xf numFmtId="0" fontId="3" fillId="0" borderId="0"/>
    <xf numFmtId="0" fontId="3" fillId="0" borderId="0"/>
    <xf numFmtId="0" fontId="3" fillId="0" borderId="0"/>
    <xf numFmtId="0" fontId="34" fillId="12" borderId="12" applyNumberFormat="0" applyFont="0" applyAlignment="0" applyProtection="0"/>
    <xf numFmtId="0" fontId="3" fillId="0" borderId="0"/>
    <xf numFmtId="0" fontId="3" fillId="0" borderId="0"/>
    <xf numFmtId="0" fontId="34" fillId="0" borderId="0"/>
    <xf numFmtId="0" fontId="3" fillId="0" borderId="0"/>
    <xf numFmtId="0" fontId="34" fillId="0" borderId="0"/>
    <xf numFmtId="0" fontId="34" fillId="0" borderId="0"/>
    <xf numFmtId="0" fontId="3" fillId="0" borderId="0"/>
    <xf numFmtId="0" fontId="3" fillId="0" borderId="0"/>
    <xf numFmtId="0" fontId="3" fillId="0" borderId="0"/>
    <xf numFmtId="0" fontId="34" fillId="0" borderId="0"/>
    <xf numFmtId="0" fontId="3" fillId="0" borderId="0"/>
    <xf numFmtId="0" fontId="34" fillId="0" borderId="0"/>
    <xf numFmtId="0" fontId="3" fillId="0" borderId="0"/>
    <xf numFmtId="0" fontId="34" fillId="0" borderId="0"/>
    <xf numFmtId="0" fontId="34" fillId="18" borderId="0" applyNumberFormat="0" applyBorder="0" applyAlignment="0" applyProtection="0"/>
    <xf numFmtId="0" fontId="3" fillId="0" borderId="0"/>
    <xf numFmtId="0" fontId="3" fillId="0" borderId="0"/>
    <xf numFmtId="0" fontId="3" fillId="0" borderId="0"/>
    <xf numFmtId="0" fontId="3" fillId="0" borderId="0"/>
    <xf numFmtId="0" fontId="34" fillId="0" borderId="0"/>
    <xf numFmtId="0" fontId="3" fillId="0" borderId="0"/>
    <xf numFmtId="0" fontId="3" fillId="0" borderId="0"/>
    <xf numFmtId="0" fontId="3" fillId="0" borderId="0"/>
    <xf numFmtId="0" fontId="3" fillId="0" borderId="0"/>
    <xf numFmtId="0" fontId="34" fillId="0" borderId="0"/>
    <xf numFmtId="0" fontId="34" fillId="0" borderId="0"/>
    <xf numFmtId="0" fontId="3" fillId="0" borderId="0"/>
    <xf numFmtId="0" fontId="34" fillId="19" borderId="0" applyNumberFormat="0" applyBorder="0" applyAlignment="0" applyProtection="0"/>
    <xf numFmtId="0" fontId="34" fillId="14" borderId="0" applyNumberFormat="0" applyBorder="0" applyAlignment="0" applyProtection="0"/>
    <xf numFmtId="0" fontId="3" fillId="0" borderId="0"/>
    <xf numFmtId="0" fontId="34" fillId="0" borderId="0"/>
    <xf numFmtId="0" fontId="3" fillId="0" borderId="0"/>
    <xf numFmtId="0" fontId="34" fillId="18" borderId="0" applyNumberFormat="0" applyBorder="0" applyAlignment="0" applyProtection="0"/>
    <xf numFmtId="0" fontId="3" fillId="0" borderId="0"/>
    <xf numFmtId="0" fontId="3" fillId="0" borderId="0"/>
    <xf numFmtId="0" fontId="3" fillId="0" borderId="0"/>
    <xf numFmtId="0" fontId="34" fillId="0" borderId="0"/>
    <xf numFmtId="0" fontId="34" fillId="0" borderId="0"/>
    <xf numFmtId="0" fontId="34" fillId="0" borderId="0"/>
    <xf numFmtId="0" fontId="3" fillId="0" borderId="0"/>
    <xf numFmtId="0" fontId="34" fillId="0" borderId="0"/>
    <xf numFmtId="0" fontId="3" fillId="0" borderId="0"/>
    <xf numFmtId="0" fontId="34" fillId="0" borderId="0"/>
    <xf numFmtId="0" fontId="34" fillId="30" borderId="0" applyNumberFormat="0" applyBorder="0" applyAlignment="0" applyProtection="0"/>
    <xf numFmtId="0" fontId="3" fillId="0" borderId="0"/>
    <xf numFmtId="0" fontId="34" fillId="0" borderId="0"/>
    <xf numFmtId="0" fontId="3" fillId="0" borderId="0"/>
    <xf numFmtId="0" fontId="3" fillId="0" borderId="0"/>
    <xf numFmtId="0" fontId="34" fillId="0" borderId="0"/>
    <xf numFmtId="0" fontId="34" fillId="0" borderId="0"/>
    <xf numFmtId="0" fontId="34" fillId="0" borderId="0"/>
    <xf numFmtId="0" fontId="34" fillId="0" borderId="0"/>
    <xf numFmtId="0" fontId="3" fillId="0" borderId="0"/>
    <xf numFmtId="0" fontId="34" fillId="0" borderId="0"/>
    <xf numFmtId="0" fontId="3" fillId="0" borderId="0"/>
    <xf numFmtId="0" fontId="34" fillId="19" borderId="0" applyNumberFormat="0" applyBorder="0" applyAlignment="0" applyProtection="0"/>
    <xf numFmtId="0" fontId="3" fillId="0" borderId="0"/>
    <xf numFmtId="0" fontId="3" fillId="0" borderId="0"/>
    <xf numFmtId="0" fontId="3" fillId="0" borderId="0"/>
    <xf numFmtId="0" fontId="3" fillId="0" borderId="0"/>
    <xf numFmtId="0" fontId="34" fillId="0" borderId="0"/>
    <xf numFmtId="0" fontId="34" fillId="0" borderId="0"/>
    <xf numFmtId="0" fontId="34" fillId="0" borderId="0"/>
    <xf numFmtId="0" fontId="3" fillId="0" borderId="0"/>
    <xf numFmtId="0" fontId="34" fillId="22" borderId="0" applyNumberFormat="0" applyBorder="0" applyAlignment="0" applyProtection="0"/>
    <xf numFmtId="0" fontId="34" fillId="0" borderId="0"/>
    <xf numFmtId="0" fontId="34" fillId="15" borderId="0" applyNumberFormat="0" applyBorder="0" applyAlignment="0" applyProtection="0"/>
    <xf numFmtId="0" fontId="3" fillId="0" borderId="0"/>
    <xf numFmtId="0" fontId="34" fillId="0" borderId="0"/>
    <xf numFmtId="0" fontId="34" fillId="0" borderId="0"/>
    <xf numFmtId="0" fontId="34" fillId="26" borderId="0" applyNumberFormat="0" applyBorder="0" applyAlignment="0" applyProtection="0"/>
    <xf numFmtId="0" fontId="3" fillId="0" borderId="0"/>
    <xf numFmtId="0" fontId="34" fillId="0" borderId="0"/>
    <xf numFmtId="0" fontId="34" fillId="0" borderId="0"/>
    <xf numFmtId="0" fontId="3" fillId="0" borderId="0"/>
    <xf numFmtId="0" fontId="3" fillId="0" borderId="0"/>
    <xf numFmtId="0" fontId="3" fillId="0" borderId="0"/>
    <xf numFmtId="0" fontId="34" fillId="0" borderId="0"/>
    <xf numFmtId="0" fontId="34" fillId="0" borderId="0"/>
    <xf numFmtId="0" fontId="34" fillId="0" borderId="0"/>
    <xf numFmtId="0" fontId="3" fillId="0" borderId="0"/>
    <xf numFmtId="0" fontId="3" fillId="0" borderId="0"/>
    <xf numFmtId="0" fontId="34" fillId="0" borderId="0"/>
    <xf numFmtId="0" fontId="34" fillId="0" borderId="0"/>
    <xf numFmtId="0" fontId="3" fillId="0" borderId="0"/>
    <xf numFmtId="0" fontId="34" fillId="0" borderId="0"/>
    <xf numFmtId="0" fontId="3" fillId="0" borderId="0"/>
    <xf numFmtId="0" fontId="3" fillId="0" borderId="0"/>
    <xf numFmtId="0" fontId="34" fillId="0" borderId="0"/>
    <xf numFmtId="0" fontId="34" fillId="0" borderId="0"/>
    <xf numFmtId="0" fontId="3" fillId="0" borderId="0"/>
    <xf numFmtId="0" fontId="3" fillId="0" borderId="0"/>
    <xf numFmtId="0" fontId="3" fillId="0" borderId="0"/>
    <xf numFmtId="0" fontId="3" fillId="0" borderId="0"/>
    <xf numFmtId="0" fontId="34" fillId="0" borderId="0"/>
    <xf numFmtId="0" fontId="3" fillId="0" borderId="0"/>
    <xf numFmtId="0" fontId="3" fillId="0" borderId="0"/>
    <xf numFmtId="0" fontId="3" fillId="0" borderId="0"/>
    <xf numFmtId="0" fontId="34" fillId="0" borderId="0"/>
    <xf numFmtId="0" fontId="34" fillId="0" borderId="0"/>
    <xf numFmtId="0" fontId="3" fillId="0" borderId="0"/>
    <xf numFmtId="0" fontId="34" fillId="0" borderId="0"/>
    <xf numFmtId="0" fontId="3" fillId="0" borderId="0"/>
    <xf numFmtId="0" fontId="3" fillId="0" borderId="0"/>
    <xf numFmtId="0" fontId="34" fillId="0" borderId="0"/>
    <xf numFmtId="0" fontId="34" fillId="30" borderId="0" applyNumberFormat="0" applyBorder="0" applyAlignment="0" applyProtection="0"/>
    <xf numFmtId="0" fontId="34" fillId="14" borderId="0" applyNumberFormat="0" applyBorder="0" applyAlignment="0" applyProtection="0"/>
    <xf numFmtId="0" fontId="34" fillId="0" borderId="0"/>
    <xf numFmtId="0" fontId="34" fillId="0" borderId="0"/>
    <xf numFmtId="0" fontId="3" fillId="0" borderId="0"/>
    <xf numFmtId="0" fontId="3" fillId="0" borderId="0"/>
    <xf numFmtId="0" fontId="34" fillId="0" borderId="0"/>
    <xf numFmtId="0" fontId="34" fillId="0" borderId="0"/>
    <xf numFmtId="0" fontId="3" fillId="0" borderId="0"/>
    <xf numFmtId="0" fontId="3" fillId="0" borderId="0"/>
    <xf numFmtId="0" fontId="34" fillId="0" borderId="0"/>
    <xf numFmtId="0" fontId="34" fillId="0" borderId="0"/>
    <xf numFmtId="0" fontId="3" fillId="0" borderId="0"/>
    <xf numFmtId="0" fontId="3" fillId="0" borderId="0"/>
    <xf numFmtId="0" fontId="34" fillId="12" borderId="12" applyNumberFormat="0" applyFont="0" applyAlignment="0" applyProtection="0"/>
    <xf numFmtId="0" fontId="34" fillId="0" borderId="0"/>
    <xf numFmtId="0" fontId="34" fillId="0" borderId="0"/>
    <xf numFmtId="0" fontId="34" fillId="0" borderId="0"/>
    <xf numFmtId="0" fontId="3" fillId="0" borderId="0"/>
    <xf numFmtId="0" fontId="3" fillId="0" borderId="0"/>
    <xf numFmtId="0" fontId="34" fillId="0" borderId="0"/>
    <xf numFmtId="0" fontId="3" fillId="0" borderId="0"/>
    <xf numFmtId="0" fontId="3" fillId="0" borderId="0"/>
    <xf numFmtId="0" fontId="3" fillId="0" borderId="0"/>
    <xf numFmtId="0" fontId="3" fillId="0" borderId="0"/>
    <xf numFmtId="0" fontId="3" fillId="0" borderId="0"/>
    <xf numFmtId="0" fontId="34" fillId="14" borderId="0" applyNumberFormat="0" applyBorder="0" applyAlignment="0" applyProtection="0"/>
    <xf numFmtId="0" fontId="3" fillId="0" borderId="0"/>
    <xf numFmtId="0" fontId="3" fillId="0" borderId="0"/>
    <xf numFmtId="0" fontId="34" fillId="0" borderId="0"/>
    <xf numFmtId="0" fontId="3" fillId="0" borderId="0"/>
    <xf numFmtId="0" fontId="34" fillId="0" borderId="0"/>
    <xf numFmtId="0" fontId="34" fillId="0" borderId="0"/>
    <xf numFmtId="0" fontId="34" fillId="0" borderId="0"/>
    <xf numFmtId="0" fontId="34" fillId="0" borderId="0"/>
    <xf numFmtId="0" fontId="3" fillId="0" borderId="0"/>
    <xf numFmtId="0" fontId="34" fillId="0" borderId="0"/>
    <xf numFmtId="0" fontId="3" fillId="0" borderId="0"/>
    <xf numFmtId="0" fontId="3" fillId="0" borderId="0"/>
    <xf numFmtId="0" fontId="34" fillId="0" borderId="0"/>
    <xf numFmtId="0" fontId="34" fillId="0" borderId="0"/>
    <xf numFmtId="0" fontId="34" fillId="0" borderId="0"/>
    <xf numFmtId="0" fontId="34" fillId="0" borderId="0"/>
    <xf numFmtId="0" fontId="3" fillId="0" borderId="0"/>
    <xf numFmtId="0" fontId="34" fillId="0" borderId="0"/>
    <xf numFmtId="0" fontId="3" fillId="0" borderId="0"/>
    <xf numFmtId="0" fontId="3" fillId="0" borderId="0"/>
    <xf numFmtId="0" fontId="3" fillId="0" borderId="0"/>
    <xf numFmtId="0" fontId="3" fillId="0" borderId="0"/>
    <xf numFmtId="0" fontId="3" fillId="0" borderId="0"/>
    <xf numFmtId="0" fontId="34" fillId="0" borderId="0"/>
    <xf numFmtId="0" fontId="3" fillId="0" borderId="0"/>
    <xf numFmtId="0" fontId="34" fillId="0" borderId="0"/>
    <xf numFmtId="0" fontId="3" fillId="0" borderId="0"/>
    <xf numFmtId="0" fontId="3" fillId="0" borderId="0"/>
    <xf numFmtId="0" fontId="3" fillId="0" borderId="0"/>
    <xf numFmtId="0" fontId="34" fillId="0" borderId="0"/>
    <xf numFmtId="0" fontId="3" fillId="0" borderId="0"/>
    <xf numFmtId="0" fontId="34" fillId="0" borderId="0"/>
    <xf numFmtId="0" fontId="3" fillId="0" borderId="0"/>
    <xf numFmtId="0" fontId="3" fillId="0" borderId="0"/>
    <xf numFmtId="0" fontId="3" fillId="0" borderId="0"/>
    <xf numFmtId="0" fontId="34" fillId="27"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4" fillId="0" borderId="0"/>
    <xf numFmtId="0" fontId="3" fillId="0" borderId="0"/>
    <xf numFmtId="0" fontId="3" fillId="0" borderId="0"/>
    <xf numFmtId="0" fontId="3" fillId="0" borderId="0"/>
    <xf numFmtId="0" fontId="3" fillId="0" borderId="0"/>
    <xf numFmtId="0" fontId="34" fillId="0" borderId="0"/>
    <xf numFmtId="0" fontId="34" fillId="0" borderId="0"/>
    <xf numFmtId="181" fontId="3" fillId="0" borderId="0" applyFont="0" applyFill="0" applyBorder="0" applyAlignment="0" applyProtection="0"/>
    <xf numFmtId="0" fontId="3" fillId="0" borderId="0"/>
    <xf numFmtId="0" fontId="34" fillId="0" borderId="0"/>
    <xf numFmtId="0" fontId="3" fillId="0" borderId="0"/>
    <xf numFmtId="0" fontId="3" fillId="0" borderId="0"/>
    <xf numFmtId="0" fontId="3" fillId="0" borderId="0"/>
    <xf numFmtId="0" fontId="34" fillId="23" borderId="0" applyNumberFormat="0" applyBorder="0" applyAlignment="0" applyProtection="0"/>
    <xf numFmtId="0" fontId="3" fillId="0" borderId="0"/>
    <xf numFmtId="0" fontId="3" fillId="0" borderId="0"/>
    <xf numFmtId="0" fontId="3" fillId="0" borderId="0"/>
    <xf numFmtId="0" fontId="34" fillId="0" borderId="0"/>
    <xf numFmtId="0" fontId="3" fillId="0" borderId="0"/>
    <xf numFmtId="0" fontId="34" fillId="15" borderId="0" applyNumberFormat="0" applyBorder="0" applyAlignment="0" applyProtection="0"/>
    <xf numFmtId="0" fontId="3" fillId="0" borderId="0"/>
    <xf numFmtId="0" fontId="34" fillId="0" borderId="0"/>
    <xf numFmtId="0" fontId="3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4" fillId="0" borderId="0"/>
    <xf numFmtId="0" fontId="34" fillId="0" borderId="0"/>
    <xf numFmtId="0" fontId="3" fillId="0" borderId="0"/>
    <xf numFmtId="0" fontId="34" fillId="0" borderId="0"/>
    <xf numFmtId="0" fontId="34" fillId="0" borderId="0"/>
    <xf numFmtId="0" fontId="3" fillId="0" borderId="0"/>
    <xf numFmtId="0" fontId="3" fillId="0" borderId="0"/>
    <xf numFmtId="9" fontId="1" fillId="0" borderId="0" applyFont="0" applyFill="0" applyBorder="0" applyAlignment="0" applyProtection="0"/>
    <xf numFmtId="0" fontId="3" fillId="0" borderId="0"/>
    <xf numFmtId="0" fontId="34" fillId="0" borderId="0"/>
    <xf numFmtId="0" fontId="3" fillId="0" borderId="0"/>
    <xf numFmtId="0" fontId="3" fillId="0" borderId="0"/>
    <xf numFmtId="0" fontId="3" fillId="0" borderId="0"/>
    <xf numFmtId="0" fontId="34" fillId="0" borderId="0"/>
    <xf numFmtId="0" fontId="3" fillId="0" borderId="0"/>
    <xf numFmtId="0" fontId="3" fillId="0" borderId="0"/>
    <xf numFmtId="0" fontId="34" fillId="0" borderId="0"/>
    <xf numFmtId="0" fontId="34" fillId="0" borderId="0"/>
    <xf numFmtId="0" fontId="3" fillId="0" borderId="0"/>
    <xf numFmtId="0" fontId="3" fillId="0" borderId="0"/>
    <xf numFmtId="0" fontId="34" fillId="0" borderId="0"/>
    <xf numFmtId="0" fontId="3" fillId="0" borderId="0"/>
    <xf numFmtId="0" fontId="34" fillId="0" borderId="0"/>
    <xf numFmtId="0" fontId="3" fillId="0" borderId="0"/>
    <xf numFmtId="0" fontId="3" fillId="0" borderId="0"/>
    <xf numFmtId="0" fontId="3" fillId="0" borderId="0"/>
    <xf numFmtId="0" fontId="34" fillId="0" borderId="0"/>
    <xf numFmtId="0" fontId="3" fillId="0" borderId="0"/>
    <xf numFmtId="0" fontId="34" fillId="0" borderId="0"/>
    <xf numFmtId="0" fontId="3" fillId="0" borderId="0"/>
    <xf numFmtId="0" fontId="34" fillId="0" borderId="0"/>
    <xf numFmtId="0" fontId="34" fillId="0" borderId="0"/>
    <xf numFmtId="0" fontId="34" fillId="30" borderId="0" applyNumberFormat="0" applyBorder="0" applyAlignment="0" applyProtection="0"/>
    <xf numFmtId="0" fontId="34" fillId="15" borderId="0" applyNumberFormat="0" applyBorder="0" applyAlignment="0" applyProtection="0"/>
    <xf numFmtId="0" fontId="34" fillId="0" borderId="0"/>
    <xf numFmtId="0" fontId="34" fillId="0" borderId="0"/>
    <xf numFmtId="0" fontId="34" fillId="0" borderId="0"/>
    <xf numFmtId="0" fontId="3" fillId="0" borderId="0"/>
    <xf numFmtId="0" fontId="34" fillId="0" borderId="0"/>
    <xf numFmtId="0" fontId="3" fillId="0" borderId="0"/>
    <xf numFmtId="0" fontId="34" fillId="0" borderId="0"/>
    <xf numFmtId="0" fontId="3" fillId="0" borderId="0"/>
    <xf numFmtId="0" fontId="3" fillId="0" borderId="0"/>
    <xf numFmtId="0" fontId="3" fillId="0" borderId="0"/>
    <xf numFmtId="0" fontId="3" fillId="0" borderId="0"/>
    <xf numFmtId="0" fontId="34" fillId="0" borderId="0"/>
    <xf numFmtId="0" fontId="3" fillId="0" borderId="0"/>
    <xf numFmtId="0" fontId="3" fillId="0" borderId="0"/>
    <xf numFmtId="0" fontId="34" fillId="0" borderId="0"/>
    <xf numFmtId="0" fontId="3" fillId="0" borderId="0"/>
    <xf numFmtId="0" fontId="34" fillId="0" borderId="0"/>
    <xf numFmtId="0" fontId="3" fillId="0" borderId="0"/>
    <xf numFmtId="0" fontId="34" fillId="0" borderId="0"/>
    <xf numFmtId="0" fontId="3" fillId="0" borderId="0"/>
    <xf numFmtId="0" fontId="3" fillId="0" borderId="0"/>
    <xf numFmtId="0" fontId="34" fillId="19" borderId="0" applyNumberFormat="0" applyBorder="0" applyAlignment="0" applyProtection="0"/>
    <xf numFmtId="0" fontId="3" fillId="0" borderId="0"/>
    <xf numFmtId="0" fontId="34" fillId="0" borderId="0"/>
    <xf numFmtId="0" fontId="3" fillId="0" borderId="0"/>
    <xf numFmtId="0" fontId="3" fillId="0" borderId="0"/>
    <xf numFmtId="0" fontId="3" fillId="0" borderId="0"/>
    <xf numFmtId="0" fontId="3" fillId="0" borderId="0"/>
    <xf numFmtId="0" fontId="34" fillId="22" borderId="0" applyNumberFormat="0" applyBorder="0" applyAlignment="0" applyProtection="0"/>
    <xf numFmtId="0" fontId="3" fillId="0" borderId="0"/>
    <xf numFmtId="0" fontId="34" fillId="0" borderId="0"/>
    <xf numFmtId="0" fontId="34" fillId="0" borderId="0"/>
    <xf numFmtId="0" fontId="3" fillId="0" borderId="0"/>
    <xf numFmtId="0" fontId="3" fillId="0" borderId="0"/>
    <xf numFmtId="0" fontId="3" fillId="0" borderId="0"/>
    <xf numFmtId="0" fontId="34" fillId="12" borderId="12" applyNumberFormat="0" applyFont="0" applyAlignment="0" applyProtection="0"/>
    <xf numFmtId="0" fontId="3" fillId="0" borderId="0"/>
    <xf numFmtId="0" fontId="3" fillId="0" borderId="0"/>
    <xf numFmtId="0" fontId="34" fillId="0" borderId="0"/>
    <xf numFmtId="0" fontId="3" fillId="0" borderId="0"/>
    <xf numFmtId="0" fontId="34" fillId="23" borderId="0" applyNumberFormat="0" applyBorder="0" applyAlignment="0" applyProtection="0"/>
    <xf numFmtId="0" fontId="34" fillId="0" borderId="0"/>
    <xf numFmtId="0" fontId="34" fillId="0" borderId="0"/>
    <xf numFmtId="0" fontId="3" fillId="0" borderId="0"/>
    <xf numFmtId="0" fontId="34" fillId="0" borderId="0"/>
    <xf numFmtId="0" fontId="3" fillId="0" borderId="0"/>
    <xf numFmtId="0" fontId="3" fillId="0" borderId="0"/>
    <xf numFmtId="0" fontId="3" fillId="0" borderId="0"/>
    <xf numFmtId="0" fontId="3" fillId="0" borderId="0"/>
    <xf numFmtId="0" fontId="34" fillId="0" borderId="0"/>
    <xf numFmtId="0" fontId="3" fillId="0" borderId="0"/>
    <xf numFmtId="0" fontId="3" fillId="0" borderId="0"/>
    <xf numFmtId="0" fontId="34" fillId="12" borderId="12" applyNumberFormat="0" applyFont="0" applyAlignment="0" applyProtection="0"/>
    <xf numFmtId="0" fontId="34" fillId="0" borderId="0"/>
    <xf numFmtId="0" fontId="3" fillId="0" borderId="0"/>
    <xf numFmtId="0" fontId="3" fillId="0" borderId="0"/>
    <xf numFmtId="0" fontId="34" fillId="0" borderId="0"/>
    <xf numFmtId="0" fontId="3" fillId="0" borderId="0"/>
    <xf numFmtId="0" fontId="3" fillId="0" borderId="0"/>
    <xf numFmtId="0" fontId="34" fillId="0" borderId="0"/>
    <xf numFmtId="0" fontId="3" fillId="0" borderId="0"/>
    <xf numFmtId="0" fontId="34" fillId="34" borderId="0" applyNumberFormat="0" applyBorder="0" applyAlignment="0" applyProtection="0"/>
    <xf numFmtId="0" fontId="3" fillId="0" borderId="0"/>
    <xf numFmtId="0" fontId="34" fillId="0" borderId="0"/>
    <xf numFmtId="0" fontId="34" fillId="0" borderId="0"/>
    <xf numFmtId="0" fontId="3" fillId="0" borderId="0"/>
    <xf numFmtId="0" fontId="34" fillId="0" borderId="0"/>
    <xf numFmtId="0" fontId="3" fillId="0" borderId="0"/>
    <xf numFmtId="0" fontId="3" fillId="0" borderId="0"/>
    <xf numFmtId="0" fontId="3" fillId="0" borderId="0"/>
    <xf numFmtId="0" fontId="34" fillId="0" borderId="0"/>
    <xf numFmtId="0" fontId="3" fillId="0" borderId="0"/>
    <xf numFmtId="0" fontId="34" fillId="0" borderId="0"/>
    <xf numFmtId="0" fontId="3" fillId="0" borderId="0"/>
    <xf numFmtId="0" fontId="3" fillId="0" borderId="0"/>
    <xf numFmtId="0" fontId="34" fillId="0" borderId="0"/>
    <xf numFmtId="0" fontId="3" fillId="0" borderId="0"/>
    <xf numFmtId="0" fontId="34" fillId="15" borderId="0" applyNumberFormat="0" applyBorder="0" applyAlignment="0" applyProtection="0"/>
    <xf numFmtId="0" fontId="34" fillId="34" borderId="0" applyNumberFormat="0" applyBorder="0" applyAlignment="0" applyProtection="0"/>
    <xf numFmtId="0" fontId="3" fillId="0" borderId="0"/>
    <xf numFmtId="0" fontId="34" fillId="0" borderId="0"/>
    <xf numFmtId="0" fontId="3" fillId="0" borderId="0"/>
    <xf numFmtId="0" fontId="34" fillId="0" borderId="0"/>
    <xf numFmtId="0" fontId="34" fillId="0" borderId="0"/>
    <xf numFmtId="0" fontId="3" fillId="0" borderId="0"/>
    <xf numFmtId="0" fontId="34" fillId="0" borderId="0"/>
    <xf numFmtId="0" fontId="3" fillId="0" borderId="0"/>
    <xf numFmtId="0" fontId="34" fillId="0" borderId="0"/>
    <xf numFmtId="0" fontId="34" fillId="0" borderId="0"/>
    <xf numFmtId="0" fontId="34" fillId="0" borderId="0"/>
    <xf numFmtId="0" fontId="34" fillId="0" borderId="0"/>
    <xf numFmtId="0" fontId="3" fillId="0" borderId="0"/>
    <xf numFmtId="0" fontId="3" fillId="0" borderId="0"/>
    <xf numFmtId="0" fontId="34" fillId="0" borderId="0"/>
    <xf numFmtId="0" fontId="3" fillId="0" borderId="0"/>
    <xf numFmtId="0" fontId="34" fillId="30" borderId="0" applyNumberFormat="0" applyBorder="0" applyAlignment="0" applyProtection="0"/>
    <xf numFmtId="0" fontId="34" fillId="0" borderId="0"/>
    <xf numFmtId="0" fontId="3" fillId="0" borderId="0"/>
    <xf numFmtId="0" fontId="34" fillId="15" borderId="0" applyNumberFormat="0" applyBorder="0" applyAlignment="0" applyProtection="0"/>
    <xf numFmtId="0" fontId="3" fillId="0" borderId="0"/>
    <xf numFmtId="0" fontId="3" fillId="0" borderId="0"/>
    <xf numFmtId="0" fontId="3" fillId="0" borderId="0"/>
    <xf numFmtId="0" fontId="34" fillId="0" borderId="0"/>
    <xf numFmtId="0" fontId="3" fillId="0" borderId="0"/>
    <xf numFmtId="0" fontId="34" fillId="0" borderId="0"/>
    <xf numFmtId="0" fontId="34" fillId="0" borderId="0"/>
    <xf numFmtId="0" fontId="34" fillId="0" borderId="0"/>
    <xf numFmtId="0" fontId="34" fillId="0" borderId="0"/>
    <xf numFmtId="0" fontId="34" fillId="14" borderId="0" applyNumberFormat="0" applyBorder="0" applyAlignment="0" applyProtection="0"/>
    <xf numFmtId="0" fontId="34" fillId="26" borderId="0" applyNumberFormat="0" applyBorder="0" applyAlignment="0" applyProtection="0"/>
    <xf numFmtId="0" fontId="34" fillId="0" borderId="0"/>
    <xf numFmtId="0" fontId="3" fillId="0" borderId="0"/>
    <xf numFmtId="0" fontId="3" fillId="0" borderId="0"/>
    <xf numFmtId="0" fontId="34" fillId="0" borderId="0"/>
    <xf numFmtId="0" fontId="34" fillId="0" borderId="0"/>
    <xf numFmtId="0" fontId="34" fillId="0" borderId="0"/>
    <xf numFmtId="0" fontId="3" fillId="0" borderId="0"/>
    <xf numFmtId="0" fontId="34" fillId="0" borderId="0"/>
    <xf numFmtId="0" fontId="34" fillId="0" borderId="0"/>
    <xf numFmtId="0" fontId="3" fillId="0" borderId="0"/>
    <xf numFmtId="0" fontId="34" fillId="0" borderId="0"/>
    <xf numFmtId="0" fontId="34" fillId="22" borderId="0" applyNumberFormat="0" applyBorder="0" applyAlignment="0" applyProtection="0"/>
    <xf numFmtId="0" fontId="3" fillId="0" borderId="0"/>
    <xf numFmtId="0" fontId="3" fillId="0" borderId="0"/>
    <xf numFmtId="0" fontId="3" fillId="0" borderId="0"/>
    <xf numFmtId="0" fontId="34" fillId="0" borderId="0"/>
    <xf numFmtId="0" fontId="34" fillId="0" borderId="0"/>
    <xf numFmtId="0" fontId="34" fillId="0" borderId="0"/>
    <xf numFmtId="0" fontId="34" fillId="12" borderId="12" applyNumberFormat="0" applyFont="0" applyAlignment="0" applyProtection="0"/>
    <xf numFmtId="0" fontId="34" fillId="0" borderId="0"/>
    <xf numFmtId="0" fontId="34" fillId="0" borderId="0"/>
    <xf numFmtId="0" fontId="3" fillId="0" borderId="0"/>
    <xf numFmtId="0" fontId="3" fillId="0" borderId="0"/>
    <xf numFmtId="0" fontId="3" fillId="0" borderId="0"/>
    <xf numFmtId="0" fontId="3" fillId="0" borderId="0"/>
    <xf numFmtId="0" fontId="3" fillId="0" borderId="0"/>
    <xf numFmtId="0" fontId="3" fillId="0" borderId="0"/>
    <xf numFmtId="0" fontId="34" fillId="0" borderId="0"/>
    <xf numFmtId="0" fontId="3" fillId="0" borderId="0"/>
    <xf numFmtId="0" fontId="34" fillId="31" borderId="0" applyNumberFormat="0" applyBorder="0" applyAlignment="0" applyProtection="0"/>
    <xf numFmtId="0" fontId="3" fillId="0" borderId="0"/>
    <xf numFmtId="0" fontId="3" fillId="0" borderId="0"/>
    <xf numFmtId="0" fontId="34" fillId="0" borderId="0"/>
    <xf numFmtId="0" fontId="3" fillId="0" borderId="0"/>
    <xf numFmtId="0" fontId="3" fillId="0" borderId="0"/>
    <xf numFmtId="0" fontId="34" fillId="0" borderId="0"/>
    <xf numFmtId="0" fontId="3" fillId="0" borderId="0"/>
    <xf numFmtId="0" fontId="3" fillId="0" borderId="0"/>
    <xf numFmtId="0" fontId="3" fillId="0" borderId="0"/>
    <xf numFmtId="0" fontId="3" fillId="0" borderId="0"/>
    <xf numFmtId="0" fontId="3" fillId="0" borderId="0"/>
    <xf numFmtId="0" fontId="3" fillId="0" borderId="0"/>
    <xf numFmtId="0" fontId="34" fillId="0" borderId="0"/>
    <xf numFmtId="0" fontId="34" fillId="0" borderId="0"/>
    <xf numFmtId="0" fontId="3" fillId="0" borderId="0"/>
    <xf numFmtId="0" fontId="3" fillId="0" borderId="0"/>
    <xf numFmtId="0" fontId="3" fillId="0" borderId="0"/>
    <xf numFmtId="0" fontId="34" fillId="0" borderId="0"/>
    <xf numFmtId="0" fontId="3" fillId="0" borderId="0"/>
    <xf numFmtId="0" fontId="34" fillId="0" borderId="0"/>
    <xf numFmtId="0" fontId="3" fillId="0" borderId="0"/>
    <xf numFmtId="0" fontId="3" fillId="0" borderId="0"/>
    <xf numFmtId="0" fontId="34" fillId="0" borderId="0"/>
    <xf numFmtId="0" fontId="34" fillId="0" borderId="0"/>
    <xf numFmtId="0" fontId="3" fillId="0" borderId="0"/>
    <xf numFmtId="0" fontId="34" fillId="23" borderId="0" applyNumberFormat="0" applyBorder="0" applyAlignment="0" applyProtection="0"/>
    <xf numFmtId="0" fontId="34" fillId="0" borderId="0"/>
    <xf numFmtId="0" fontId="3" fillId="0" borderId="0"/>
    <xf numFmtId="0" fontId="34" fillId="0" borderId="0"/>
    <xf numFmtId="0" fontId="3" fillId="0" borderId="0"/>
    <xf numFmtId="0" fontId="34" fillId="0" borderId="0"/>
    <xf numFmtId="0" fontId="34" fillId="30" borderId="0" applyNumberFormat="0" applyBorder="0" applyAlignment="0" applyProtection="0"/>
    <xf numFmtId="0" fontId="3" fillId="0" borderId="0"/>
    <xf numFmtId="0" fontId="3" fillId="0" borderId="0"/>
    <xf numFmtId="0" fontId="3" fillId="0" borderId="0"/>
    <xf numFmtId="0" fontId="34" fillId="0" borderId="0"/>
    <xf numFmtId="0" fontId="34" fillId="12" borderId="12" applyNumberFormat="0" applyFont="0" applyAlignment="0" applyProtection="0"/>
    <xf numFmtId="0" fontId="34" fillId="0" borderId="0"/>
    <xf numFmtId="0" fontId="3" fillId="0" borderId="0"/>
    <xf numFmtId="0" fontId="34" fillId="26" borderId="0" applyNumberFormat="0" applyBorder="0" applyAlignment="0" applyProtection="0"/>
    <xf numFmtId="0" fontId="3" fillId="0" borderId="0"/>
    <xf numFmtId="0" fontId="34" fillId="0" borderId="0"/>
    <xf numFmtId="0" fontId="3" fillId="0" borderId="0"/>
    <xf numFmtId="0" fontId="3" fillId="0" borderId="0"/>
    <xf numFmtId="0" fontId="34" fillId="34" borderId="0" applyNumberFormat="0" applyBorder="0" applyAlignment="0" applyProtection="0"/>
    <xf numFmtId="0" fontId="3" fillId="0" borderId="0"/>
    <xf numFmtId="0" fontId="34" fillId="0" borderId="0"/>
    <xf numFmtId="0" fontId="34" fillId="12" borderId="12" applyNumberFormat="0" applyFont="0" applyAlignment="0" applyProtection="0"/>
    <xf numFmtId="0" fontId="3" fillId="0" borderId="0"/>
    <xf numFmtId="0" fontId="3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4" fillId="0" borderId="0"/>
    <xf numFmtId="0" fontId="34" fillId="0" borderId="0"/>
    <xf numFmtId="0" fontId="34" fillId="0" borderId="0"/>
    <xf numFmtId="0" fontId="3" fillId="0" borderId="0"/>
    <xf numFmtId="0" fontId="34" fillId="0" borderId="0"/>
    <xf numFmtId="0" fontId="34" fillId="0" borderId="0"/>
    <xf numFmtId="0" fontId="3" fillId="0" borderId="0"/>
    <xf numFmtId="0" fontId="3" fillId="0" borderId="0"/>
    <xf numFmtId="0" fontId="34" fillId="0" borderId="0"/>
    <xf numFmtId="0" fontId="34" fillId="0" borderId="0"/>
    <xf numFmtId="0" fontId="3" fillId="0" borderId="0"/>
    <xf numFmtId="0" fontId="34" fillId="0" borderId="0"/>
    <xf numFmtId="0" fontId="3" fillId="0" borderId="0"/>
    <xf numFmtId="0" fontId="3" fillId="0" borderId="0"/>
    <xf numFmtId="0" fontId="34" fillId="0" borderId="0"/>
    <xf numFmtId="0" fontId="34" fillId="0" borderId="0"/>
    <xf numFmtId="0" fontId="3" fillId="0" borderId="0"/>
    <xf numFmtId="0" fontId="34" fillId="12" borderId="12" applyNumberFormat="0" applyFont="0" applyAlignment="0" applyProtection="0"/>
    <xf numFmtId="0" fontId="3" fillId="0" borderId="0"/>
    <xf numFmtId="0" fontId="34" fillId="0" borderId="0"/>
    <xf numFmtId="0" fontId="3" fillId="0" borderId="0"/>
    <xf numFmtId="0" fontId="3" fillId="0" borderId="0"/>
    <xf numFmtId="0" fontId="3" fillId="0" borderId="0"/>
    <xf numFmtId="0" fontId="3" fillId="0" borderId="0"/>
    <xf numFmtId="0" fontId="34" fillId="0" borderId="0"/>
    <xf numFmtId="0" fontId="34" fillId="0" borderId="0"/>
    <xf numFmtId="0" fontId="3" fillId="0" borderId="0"/>
    <xf numFmtId="0" fontId="34" fillId="0" borderId="0"/>
    <xf numFmtId="0" fontId="34" fillId="0" borderId="0"/>
    <xf numFmtId="0" fontId="3" fillId="0" borderId="0"/>
    <xf numFmtId="0" fontId="34" fillId="22" borderId="0" applyNumberFormat="0" applyBorder="0" applyAlignment="0" applyProtection="0"/>
    <xf numFmtId="0" fontId="3" fillId="0" borderId="0"/>
    <xf numFmtId="0" fontId="3" fillId="0" borderId="0"/>
    <xf numFmtId="0" fontId="34" fillId="12" borderId="12" applyNumberFormat="0" applyFont="0" applyAlignment="0" applyProtection="0"/>
    <xf numFmtId="0" fontId="3" fillId="0" borderId="0"/>
    <xf numFmtId="0" fontId="3" fillId="0" borderId="0"/>
    <xf numFmtId="0" fontId="34" fillId="0" borderId="0"/>
    <xf numFmtId="0" fontId="3" fillId="0" borderId="0"/>
    <xf numFmtId="0" fontId="34" fillId="0" borderId="0"/>
    <xf numFmtId="0" fontId="34" fillId="0" borderId="0"/>
    <xf numFmtId="0" fontId="34" fillId="0" borderId="0"/>
    <xf numFmtId="0" fontId="3" fillId="0" borderId="0"/>
    <xf numFmtId="0" fontId="34" fillId="0" borderId="0"/>
    <xf numFmtId="0" fontId="34" fillId="0" borderId="0"/>
    <xf numFmtId="0" fontId="34" fillId="35" borderId="0" applyNumberFormat="0" applyBorder="0" applyAlignment="0" applyProtection="0"/>
    <xf numFmtId="0" fontId="34" fillId="0" borderId="0"/>
    <xf numFmtId="0" fontId="3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4" fillId="0" borderId="0"/>
    <xf numFmtId="0" fontId="34" fillId="0" borderId="0"/>
    <xf numFmtId="0" fontId="3" fillId="0" borderId="0"/>
    <xf numFmtId="0" fontId="3" fillId="0" borderId="0"/>
    <xf numFmtId="0" fontId="72" fillId="58" borderId="0" applyNumberFormat="0" applyBorder="0" applyAlignment="0" applyProtection="0"/>
    <xf numFmtId="0" fontId="3" fillId="0" borderId="0"/>
    <xf numFmtId="0" fontId="34" fillId="0" borderId="0"/>
    <xf numFmtId="0" fontId="3" fillId="0" borderId="0"/>
    <xf numFmtId="0" fontId="3" fillId="0" borderId="0"/>
    <xf numFmtId="0" fontId="3" fillId="0" borderId="0"/>
    <xf numFmtId="0" fontId="3" fillId="0" borderId="0"/>
    <xf numFmtId="0" fontId="3" fillId="0" borderId="0"/>
    <xf numFmtId="0" fontId="3" fillId="0" borderId="0"/>
    <xf numFmtId="0" fontId="34" fillId="22" borderId="0" applyNumberFormat="0" applyBorder="0" applyAlignment="0" applyProtection="0"/>
    <xf numFmtId="0" fontId="3" fillId="0" borderId="0"/>
    <xf numFmtId="0" fontId="3" fillId="0" borderId="0"/>
    <xf numFmtId="0" fontId="3" fillId="0" borderId="0"/>
    <xf numFmtId="0" fontId="3" fillId="0" borderId="0"/>
    <xf numFmtId="0" fontId="34" fillId="0" borderId="0"/>
    <xf numFmtId="0" fontId="34" fillId="14" borderId="0" applyNumberFormat="0" applyBorder="0" applyAlignment="0" applyProtection="0"/>
    <xf numFmtId="0" fontId="3" fillId="0" borderId="0"/>
    <xf numFmtId="0" fontId="34" fillId="0" borderId="0"/>
    <xf numFmtId="0" fontId="34" fillId="0" borderId="0"/>
    <xf numFmtId="0" fontId="3" fillId="0" borderId="0"/>
    <xf numFmtId="0" fontId="3" fillId="0" borderId="0"/>
    <xf numFmtId="0" fontId="3" fillId="0" borderId="0"/>
    <xf numFmtId="0" fontId="3" fillId="0" borderId="0"/>
    <xf numFmtId="0" fontId="34" fillId="0" borderId="0"/>
    <xf numFmtId="0" fontId="34" fillId="0" borderId="0"/>
    <xf numFmtId="0" fontId="34" fillId="12" borderId="12" applyNumberFormat="0" applyFont="0" applyAlignment="0" applyProtection="0"/>
    <xf numFmtId="0" fontId="3" fillId="0" borderId="0"/>
    <xf numFmtId="0" fontId="34" fillId="0" borderId="0"/>
    <xf numFmtId="0" fontId="3" fillId="0" borderId="0"/>
    <xf numFmtId="0" fontId="34" fillId="0" borderId="0"/>
    <xf numFmtId="0" fontId="3" fillId="0" borderId="0"/>
    <xf numFmtId="0" fontId="34" fillId="0" borderId="0"/>
    <xf numFmtId="0" fontId="3" fillId="0" borderId="0"/>
    <xf numFmtId="0" fontId="34" fillId="0" borderId="0"/>
    <xf numFmtId="0" fontId="34" fillId="0" borderId="0"/>
    <xf numFmtId="0" fontId="3" fillId="0" borderId="0"/>
    <xf numFmtId="0" fontId="34" fillId="0" borderId="0"/>
    <xf numFmtId="0" fontId="34" fillId="0" borderId="0"/>
    <xf numFmtId="0" fontId="34" fillId="27" borderId="0" applyNumberFormat="0" applyBorder="0" applyAlignment="0" applyProtection="0"/>
    <xf numFmtId="0" fontId="3" fillId="0" borderId="0"/>
    <xf numFmtId="0" fontId="34" fillId="0" borderId="0"/>
    <xf numFmtId="0" fontId="3" fillId="0" borderId="0"/>
    <xf numFmtId="0" fontId="3" fillId="0" borderId="0"/>
    <xf numFmtId="0" fontId="34" fillId="0" borderId="0"/>
    <xf numFmtId="0" fontId="3" fillId="0" borderId="0"/>
    <xf numFmtId="0" fontId="3" fillId="0" borderId="0"/>
    <xf numFmtId="0" fontId="3" fillId="0" borderId="0"/>
    <xf numFmtId="0" fontId="3" fillId="0" borderId="0"/>
    <xf numFmtId="0" fontId="34" fillId="0" borderId="0"/>
    <xf numFmtId="0" fontId="3" fillId="0" borderId="0"/>
    <xf numFmtId="0" fontId="34" fillId="27" borderId="0" applyNumberFormat="0" applyBorder="0" applyAlignment="0" applyProtection="0"/>
    <xf numFmtId="0" fontId="34" fillId="0" borderId="0"/>
    <xf numFmtId="0" fontId="3" fillId="0" borderId="0"/>
    <xf numFmtId="0" fontId="3" fillId="0" borderId="0"/>
    <xf numFmtId="0" fontId="3" fillId="0" borderId="0"/>
    <xf numFmtId="0" fontId="3" fillId="0" borderId="0"/>
    <xf numFmtId="0" fontId="34" fillId="0" borderId="0"/>
    <xf numFmtId="0" fontId="3" fillId="0" borderId="0"/>
    <xf numFmtId="0" fontId="3" fillId="0" borderId="0"/>
    <xf numFmtId="0" fontId="3" fillId="0" borderId="0"/>
    <xf numFmtId="0" fontId="3" fillId="0" borderId="0"/>
    <xf numFmtId="0" fontId="34" fillId="0" borderId="0"/>
    <xf numFmtId="0" fontId="34" fillId="0" borderId="0"/>
    <xf numFmtId="0" fontId="3" fillId="0" borderId="0"/>
    <xf numFmtId="0" fontId="3" fillId="0" borderId="0"/>
    <xf numFmtId="0" fontId="3" fillId="0" borderId="0"/>
    <xf numFmtId="0" fontId="34" fillId="12" borderId="12" applyNumberFormat="0" applyFont="0" applyAlignment="0" applyProtection="0"/>
    <xf numFmtId="0" fontId="34" fillId="12" borderId="12" applyNumberFormat="0" applyFont="0" applyAlignment="0" applyProtection="0"/>
    <xf numFmtId="0" fontId="3" fillId="0" borderId="0"/>
    <xf numFmtId="0" fontId="3" fillId="0" borderId="0"/>
    <xf numFmtId="0" fontId="34" fillId="0" borderId="0"/>
    <xf numFmtId="0" fontId="3" fillId="0" borderId="0"/>
    <xf numFmtId="0" fontId="3" fillId="0" borderId="0"/>
    <xf numFmtId="0" fontId="34" fillId="35" borderId="0" applyNumberFormat="0" applyBorder="0" applyAlignment="0" applyProtection="0"/>
    <xf numFmtId="0" fontId="3" fillId="0" borderId="0"/>
    <xf numFmtId="0" fontId="34" fillId="12" borderId="12" applyNumberFormat="0" applyFont="0" applyAlignment="0" applyProtection="0"/>
    <xf numFmtId="0" fontId="34" fillId="0" borderId="0"/>
    <xf numFmtId="0" fontId="3" fillId="0" borderId="0"/>
    <xf numFmtId="0" fontId="3" fillId="0" borderId="0"/>
    <xf numFmtId="0" fontId="3" fillId="0" borderId="0"/>
    <xf numFmtId="0" fontId="34" fillId="15" borderId="0" applyNumberFormat="0" applyBorder="0" applyAlignment="0" applyProtection="0"/>
    <xf numFmtId="0" fontId="3" fillId="0" borderId="0"/>
    <xf numFmtId="0" fontId="3" fillId="0" borderId="0"/>
    <xf numFmtId="0" fontId="34" fillId="0" borderId="0"/>
    <xf numFmtId="0" fontId="79" fillId="0" borderId="22" applyNumberFormat="0" applyFill="0" applyAlignment="0" applyProtection="0"/>
    <xf numFmtId="0" fontId="34" fillId="0" borderId="0"/>
    <xf numFmtId="0" fontId="3" fillId="0" borderId="0"/>
    <xf numFmtId="0" fontId="34" fillId="0" borderId="0"/>
    <xf numFmtId="0" fontId="3" fillId="0" borderId="0"/>
    <xf numFmtId="0" fontId="3" fillId="0" borderId="0"/>
    <xf numFmtId="0" fontId="34" fillId="0" borderId="0"/>
    <xf numFmtId="0" fontId="3" fillId="0" borderId="0"/>
    <xf numFmtId="0" fontId="34" fillId="0" borderId="0"/>
    <xf numFmtId="0" fontId="34" fillId="0" borderId="0"/>
    <xf numFmtId="0" fontId="3" fillId="0" borderId="0"/>
    <xf numFmtId="0" fontId="3" fillId="0" borderId="0"/>
    <xf numFmtId="0" fontId="3" fillId="0" borderId="0"/>
    <xf numFmtId="0" fontId="34" fillId="0" borderId="0"/>
    <xf numFmtId="0" fontId="3" fillId="0" borderId="0"/>
    <xf numFmtId="0" fontId="34" fillId="15" borderId="0" applyNumberFormat="0" applyBorder="0" applyAlignment="0" applyProtection="0"/>
    <xf numFmtId="0" fontId="3" fillId="0" borderId="0"/>
    <xf numFmtId="0" fontId="3" fillId="0" borderId="0"/>
    <xf numFmtId="0" fontId="34" fillId="0" borderId="0"/>
    <xf numFmtId="0" fontId="34" fillId="0" borderId="0"/>
    <xf numFmtId="0" fontId="3" fillId="0" borderId="0"/>
    <xf numFmtId="0" fontId="34" fillId="0" borderId="0"/>
    <xf numFmtId="0" fontId="3" fillId="0" borderId="0"/>
    <xf numFmtId="0" fontId="3" fillId="0" borderId="0"/>
    <xf numFmtId="0" fontId="3" fillId="0" borderId="0"/>
    <xf numFmtId="0" fontId="34" fillId="0" borderId="0"/>
    <xf numFmtId="0" fontId="34" fillId="0" borderId="0"/>
    <xf numFmtId="0" fontId="3" fillId="0" borderId="0"/>
    <xf numFmtId="0" fontId="3" fillId="0" borderId="0"/>
    <xf numFmtId="0" fontId="3" fillId="0" borderId="0"/>
    <xf numFmtId="0" fontId="34" fillId="0" borderId="0"/>
    <xf numFmtId="0" fontId="3" fillId="0" borderId="0"/>
    <xf numFmtId="0" fontId="3" fillId="0" borderId="0"/>
    <xf numFmtId="0" fontId="3" fillId="0" borderId="0"/>
    <xf numFmtId="0" fontId="34" fillId="12" borderId="12" applyNumberFormat="0" applyFont="0" applyAlignment="0" applyProtection="0"/>
    <xf numFmtId="0" fontId="3" fillId="0" borderId="0"/>
    <xf numFmtId="0" fontId="34" fillId="0" borderId="0"/>
    <xf numFmtId="0" fontId="34" fillId="0" borderId="0"/>
    <xf numFmtId="0" fontId="34" fillId="22" borderId="0" applyNumberFormat="0" applyBorder="0" applyAlignment="0" applyProtection="0"/>
    <xf numFmtId="0" fontId="34" fillId="15" borderId="0" applyNumberFormat="0" applyBorder="0" applyAlignment="0" applyProtection="0"/>
    <xf numFmtId="0" fontId="3" fillId="0" borderId="0"/>
    <xf numFmtId="0" fontId="3" fillId="0" borderId="0"/>
    <xf numFmtId="0" fontId="34" fillId="0" borderId="0"/>
    <xf numFmtId="0" fontId="34" fillId="0" borderId="0"/>
    <xf numFmtId="0" fontId="34" fillId="22" borderId="0" applyNumberFormat="0" applyBorder="0" applyAlignment="0" applyProtection="0"/>
    <xf numFmtId="0" fontId="3" fillId="0" borderId="0"/>
    <xf numFmtId="0" fontId="3" fillId="0" borderId="0"/>
    <xf numFmtId="0" fontId="3" fillId="0" borderId="0"/>
    <xf numFmtId="0" fontId="34" fillId="0" borderId="0"/>
    <xf numFmtId="0" fontId="3" fillId="0" borderId="0"/>
    <xf numFmtId="0" fontId="34" fillId="0" borderId="0"/>
    <xf numFmtId="0" fontId="3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4" fillId="0" borderId="0"/>
    <xf numFmtId="0" fontId="3" fillId="0" borderId="0"/>
    <xf numFmtId="0" fontId="34" fillId="0" borderId="0"/>
    <xf numFmtId="0" fontId="3" fillId="0" borderId="0"/>
    <xf numFmtId="0" fontId="3" fillId="0" borderId="0"/>
    <xf numFmtId="0" fontId="3" fillId="0" borderId="0"/>
    <xf numFmtId="0" fontId="3" fillId="0" borderId="0"/>
    <xf numFmtId="0" fontId="34" fillId="0" borderId="0"/>
    <xf numFmtId="0" fontId="3" fillId="0" borderId="0"/>
    <xf numFmtId="0" fontId="34" fillId="0" borderId="0"/>
    <xf numFmtId="0" fontId="3" fillId="0" borderId="0"/>
    <xf numFmtId="0" fontId="34" fillId="0" borderId="0"/>
    <xf numFmtId="0" fontId="3" fillId="0" borderId="0"/>
    <xf numFmtId="0" fontId="3" fillId="0" borderId="0"/>
    <xf numFmtId="0" fontId="3" fillId="0" borderId="0"/>
    <xf numFmtId="0" fontId="3" fillId="0" borderId="0"/>
    <xf numFmtId="0" fontId="34" fillId="0" borderId="0"/>
    <xf numFmtId="0" fontId="34" fillId="0" borderId="0"/>
    <xf numFmtId="0" fontId="34" fillId="0" borderId="0"/>
    <xf numFmtId="0" fontId="34" fillId="0" borderId="0"/>
    <xf numFmtId="0" fontId="3" fillId="0" borderId="0"/>
    <xf numFmtId="0" fontId="3" fillId="0" borderId="0"/>
    <xf numFmtId="0" fontId="3" fillId="0" borderId="0"/>
    <xf numFmtId="0" fontId="34" fillId="0" borderId="0"/>
    <xf numFmtId="0" fontId="3" fillId="0" borderId="0"/>
    <xf numFmtId="0" fontId="3" fillId="0" borderId="0"/>
    <xf numFmtId="0" fontId="3" fillId="0" borderId="0"/>
    <xf numFmtId="0" fontId="34" fillId="12" borderId="12" applyNumberFormat="0" applyFont="0" applyAlignment="0" applyProtection="0"/>
    <xf numFmtId="0" fontId="3" fillId="0" borderId="0"/>
    <xf numFmtId="0" fontId="3" fillId="0" borderId="0"/>
    <xf numFmtId="0" fontId="3" fillId="0" borderId="0"/>
    <xf numFmtId="0" fontId="3" fillId="0" borderId="0"/>
    <xf numFmtId="0" fontId="34" fillId="0" borderId="0"/>
    <xf numFmtId="0" fontId="3" fillId="0" borderId="0"/>
    <xf numFmtId="0" fontId="34" fillId="0" borderId="0"/>
    <xf numFmtId="0" fontId="3" fillId="0" borderId="0"/>
    <xf numFmtId="0" fontId="3" fillId="0" borderId="0"/>
    <xf numFmtId="0" fontId="34" fillId="0" borderId="0"/>
    <xf numFmtId="0" fontId="3" fillId="0" borderId="0"/>
    <xf numFmtId="0" fontId="3" fillId="0" borderId="0"/>
    <xf numFmtId="0" fontId="3" fillId="0" borderId="0"/>
    <xf numFmtId="0" fontId="3" fillId="0" borderId="0"/>
    <xf numFmtId="0" fontId="34" fillId="0" borderId="0"/>
    <xf numFmtId="0" fontId="3" fillId="0" borderId="0"/>
    <xf numFmtId="0" fontId="34" fillId="0" borderId="0"/>
    <xf numFmtId="0" fontId="3" fillId="0" borderId="0"/>
    <xf numFmtId="0" fontId="3" fillId="0" borderId="0"/>
    <xf numFmtId="0" fontId="34" fillId="0" borderId="0"/>
    <xf numFmtId="0" fontId="34" fillId="0" borderId="0"/>
    <xf numFmtId="0" fontId="34" fillId="0" borderId="0"/>
    <xf numFmtId="0" fontId="34" fillId="27" borderId="0" applyNumberFormat="0" applyBorder="0" applyAlignment="0" applyProtection="0"/>
    <xf numFmtId="0" fontId="3" fillId="0" borderId="0"/>
    <xf numFmtId="0" fontId="3" fillId="0" borderId="0"/>
    <xf numFmtId="0" fontId="3" fillId="0" borderId="0"/>
    <xf numFmtId="0" fontId="3" fillId="0" borderId="0"/>
    <xf numFmtId="0" fontId="34" fillId="14" borderId="0" applyNumberFormat="0" applyBorder="0" applyAlignment="0" applyProtection="0"/>
    <xf numFmtId="0" fontId="34" fillId="0" borderId="0"/>
    <xf numFmtId="0" fontId="34" fillId="0" borderId="0"/>
    <xf numFmtId="0" fontId="3" fillId="0" borderId="0"/>
    <xf numFmtId="0" fontId="34" fillId="0" borderId="0"/>
    <xf numFmtId="0" fontId="3" fillId="0" borderId="0"/>
    <xf numFmtId="0" fontId="3" fillId="0" borderId="0"/>
    <xf numFmtId="0" fontId="34" fillId="12" borderId="12" applyNumberFormat="0" applyFont="0" applyAlignment="0" applyProtection="0"/>
    <xf numFmtId="0" fontId="3" fillId="0" borderId="0"/>
    <xf numFmtId="0" fontId="3" fillId="0" borderId="0"/>
    <xf numFmtId="0" fontId="3" fillId="0" borderId="0"/>
    <xf numFmtId="0" fontId="3" fillId="0" borderId="0"/>
    <xf numFmtId="0" fontId="3" fillId="0" borderId="0"/>
    <xf numFmtId="0" fontId="34" fillId="0" borderId="0"/>
    <xf numFmtId="0" fontId="3" fillId="0" borderId="0"/>
    <xf numFmtId="0" fontId="34" fillId="12" borderId="12" applyNumberFormat="0" applyFont="0" applyAlignment="0" applyProtection="0"/>
    <xf numFmtId="0" fontId="3" fillId="0" borderId="0"/>
    <xf numFmtId="0" fontId="34" fillId="12" borderId="12" applyNumberFormat="0" applyFont="0" applyAlignment="0" applyProtection="0"/>
    <xf numFmtId="0" fontId="34" fillId="0" borderId="0"/>
    <xf numFmtId="0" fontId="3" fillId="0" borderId="0"/>
    <xf numFmtId="0" fontId="3" fillId="0" borderId="0"/>
    <xf numFmtId="0" fontId="34" fillId="22" borderId="0" applyNumberFormat="0" applyBorder="0" applyAlignment="0" applyProtection="0"/>
    <xf numFmtId="0" fontId="34" fillId="0" borderId="0"/>
    <xf numFmtId="0" fontId="34" fillId="0" borderId="0"/>
    <xf numFmtId="0" fontId="3" fillId="0" borderId="0"/>
    <xf numFmtId="0" fontId="3" fillId="0" borderId="0"/>
    <xf numFmtId="0" fontId="3" fillId="0" borderId="0"/>
    <xf numFmtId="0" fontId="34" fillId="0" borderId="0"/>
    <xf numFmtId="0" fontId="3" fillId="0" borderId="0"/>
    <xf numFmtId="0" fontId="3" fillId="0" borderId="0"/>
    <xf numFmtId="0" fontId="34" fillId="0" borderId="0"/>
    <xf numFmtId="0" fontId="3" fillId="0" borderId="0"/>
    <xf numFmtId="0" fontId="34" fillId="0" borderId="0"/>
    <xf numFmtId="0" fontId="3" fillId="0" borderId="0"/>
    <xf numFmtId="0" fontId="34" fillId="35" borderId="0" applyNumberFormat="0" applyBorder="0" applyAlignment="0" applyProtection="0"/>
    <xf numFmtId="0" fontId="3" fillId="0" borderId="0"/>
    <xf numFmtId="0" fontId="3" fillId="0" borderId="0"/>
    <xf numFmtId="0" fontId="34" fillId="0" borderId="0"/>
    <xf numFmtId="0" fontId="34" fillId="35" borderId="0" applyNumberFormat="0" applyBorder="0" applyAlignment="0" applyProtection="0"/>
    <xf numFmtId="0" fontId="34" fillId="0" borderId="0"/>
    <xf numFmtId="0" fontId="34" fillId="30" borderId="0" applyNumberFormat="0" applyBorder="0" applyAlignment="0" applyProtection="0"/>
    <xf numFmtId="0" fontId="34" fillId="0" borderId="0"/>
    <xf numFmtId="0" fontId="34" fillId="0" borderId="0"/>
    <xf numFmtId="0" fontId="3" fillId="0" borderId="0"/>
    <xf numFmtId="0" fontId="3" fillId="0" borderId="0"/>
    <xf numFmtId="0" fontId="34" fillId="0" borderId="0"/>
    <xf numFmtId="0" fontId="34" fillId="0" borderId="0"/>
    <xf numFmtId="0" fontId="3" fillId="0" borderId="0"/>
    <xf numFmtId="0" fontId="3" fillId="0" borderId="0"/>
    <xf numFmtId="0" fontId="3" fillId="0" borderId="0"/>
    <xf numFmtId="0" fontId="34" fillId="0" borderId="0"/>
    <xf numFmtId="0" fontId="34" fillId="0" borderId="0"/>
    <xf numFmtId="0" fontId="3" fillId="0" borderId="0"/>
    <xf numFmtId="0" fontId="3" fillId="0" borderId="0"/>
    <xf numFmtId="0" fontId="34" fillId="0" borderId="0"/>
    <xf numFmtId="0" fontId="3" fillId="0" borderId="0"/>
    <xf numFmtId="0" fontId="3" fillId="0" borderId="0"/>
    <xf numFmtId="0" fontId="3" fillId="0" borderId="0"/>
    <xf numFmtId="0" fontId="3" fillId="0" borderId="0"/>
    <xf numFmtId="0" fontId="69" fillId="0" borderId="0" applyNumberFormat="0" applyFill="0" applyBorder="0" applyAlignment="0" applyProtection="0"/>
    <xf numFmtId="0" fontId="3" fillId="0" borderId="0"/>
    <xf numFmtId="0" fontId="3" fillId="0" borderId="0"/>
    <xf numFmtId="0" fontId="3" fillId="0" borderId="0"/>
    <xf numFmtId="0" fontId="3" fillId="0" borderId="0"/>
    <xf numFmtId="0" fontId="34" fillId="0" borderId="0"/>
    <xf numFmtId="0" fontId="34" fillId="0" borderId="0"/>
    <xf numFmtId="0" fontId="3" fillId="0" borderId="0"/>
    <xf numFmtId="0" fontId="34" fillId="0" borderId="0"/>
    <xf numFmtId="0" fontId="34" fillId="0" borderId="0"/>
    <xf numFmtId="0" fontId="34" fillId="0" borderId="0"/>
    <xf numFmtId="0" fontId="3" fillId="0" borderId="0"/>
    <xf numFmtId="0" fontId="3" fillId="0" borderId="0"/>
    <xf numFmtId="0" fontId="34" fillId="0" borderId="0"/>
    <xf numFmtId="0" fontId="3" fillId="0" borderId="0"/>
    <xf numFmtId="0" fontId="3" fillId="0" borderId="0"/>
    <xf numFmtId="0" fontId="3" fillId="0" borderId="0"/>
    <xf numFmtId="0" fontId="3" fillId="0" borderId="0"/>
    <xf numFmtId="0" fontId="3" fillId="0" borderId="0"/>
    <xf numFmtId="0" fontId="3" fillId="0" borderId="0"/>
    <xf numFmtId="0" fontId="34" fillId="0" borderId="0"/>
    <xf numFmtId="0" fontId="34" fillId="0" borderId="0"/>
    <xf numFmtId="0" fontId="3" fillId="0" borderId="0"/>
    <xf numFmtId="0" fontId="3" fillId="0" borderId="0"/>
    <xf numFmtId="0" fontId="34" fillId="0" borderId="0"/>
    <xf numFmtId="0" fontId="3" fillId="0" borderId="0"/>
    <xf numFmtId="0" fontId="34" fillId="27" borderId="0" applyNumberFormat="0" applyBorder="0" applyAlignment="0" applyProtection="0"/>
    <xf numFmtId="0" fontId="34" fillId="0" borderId="0"/>
    <xf numFmtId="0" fontId="34" fillId="26" borderId="0" applyNumberFormat="0" applyBorder="0" applyAlignment="0" applyProtection="0"/>
    <xf numFmtId="0" fontId="34" fillId="0" borderId="0"/>
    <xf numFmtId="0" fontId="3" fillId="0" borderId="0"/>
    <xf numFmtId="0" fontId="3" fillId="0" borderId="0"/>
    <xf numFmtId="0" fontId="34" fillId="34" borderId="0" applyNumberFormat="0" applyBorder="0" applyAlignment="0" applyProtection="0"/>
    <xf numFmtId="0" fontId="3" fillId="0" borderId="0"/>
    <xf numFmtId="0" fontId="3" fillId="0" borderId="0"/>
    <xf numFmtId="0" fontId="34" fillId="0" borderId="0"/>
    <xf numFmtId="0" fontId="3" fillId="0" borderId="0"/>
    <xf numFmtId="0" fontId="3" fillId="0" borderId="0"/>
    <xf numFmtId="0" fontId="78" fillId="0" borderId="18" applyNumberFormat="0" applyFill="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4" fillId="0" borderId="0"/>
    <xf numFmtId="0" fontId="3" fillId="0" borderId="0"/>
    <xf numFmtId="0" fontId="34" fillId="0" borderId="0"/>
    <xf numFmtId="0" fontId="34" fillId="0" borderId="0"/>
    <xf numFmtId="0" fontId="3" fillId="0" borderId="0"/>
    <xf numFmtId="0" fontId="3" fillId="0" borderId="0"/>
    <xf numFmtId="0" fontId="1" fillId="0" borderId="0"/>
    <xf numFmtId="0" fontId="3" fillId="0" borderId="0"/>
    <xf numFmtId="0" fontId="3" fillId="0" borderId="0"/>
    <xf numFmtId="0" fontId="3" fillId="0" borderId="0"/>
    <xf numFmtId="0" fontId="34" fillId="0" borderId="0"/>
    <xf numFmtId="0" fontId="3" fillId="0" borderId="0"/>
    <xf numFmtId="0" fontId="34" fillId="0" borderId="0"/>
    <xf numFmtId="0" fontId="3" fillId="0" borderId="0"/>
    <xf numFmtId="0" fontId="3" fillId="0" borderId="0"/>
    <xf numFmtId="0" fontId="3" fillId="0" borderId="0"/>
    <xf numFmtId="0" fontId="3" fillId="0" borderId="0"/>
    <xf numFmtId="0" fontId="34" fillId="0" borderId="0"/>
    <xf numFmtId="0" fontId="34" fillId="0" borderId="0"/>
    <xf numFmtId="0" fontId="3" fillId="0" borderId="0"/>
    <xf numFmtId="0" fontId="3" fillId="0" borderId="0"/>
    <xf numFmtId="0" fontId="3" fillId="0" borderId="0"/>
    <xf numFmtId="0" fontId="3" fillId="0" borderId="0"/>
    <xf numFmtId="0" fontId="34" fillId="0" borderId="0"/>
    <xf numFmtId="0" fontId="3" fillId="0" borderId="0"/>
    <xf numFmtId="0" fontId="34" fillId="0" borderId="0"/>
    <xf numFmtId="0" fontId="34" fillId="0" borderId="0"/>
    <xf numFmtId="0" fontId="34" fillId="0" borderId="0"/>
    <xf numFmtId="0" fontId="3" fillId="0" borderId="0"/>
    <xf numFmtId="0" fontId="34" fillId="0" borderId="0"/>
    <xf numFmtId="0" fontId="34" fillId="0" borderId="0"/>
    <xf numFmtId="0" fontId="3" fillId="0" borderId="0"/>
    <xf numFmtId="0" fontId="34" fillId="14" borderId="0" applyNumberFormat="0" applyBorder="0" applyAlignment="0" applyProtection="0"/>
    <xf numFmtId="0" fontId="3" fillId="0" borderId="0"/>
    <xf numFmtId="0" fontId="34" fillId="0" borderId="0"/>
    <xf numFmtId="0" fontId="3" fillId="0" borderId="0"/>
    <xf numFmtId="0" fontId="3" fillId="0" borderId="0"/>
    <xf numFmtId="0" fontId="3" fillId="0" borderId="0"/>
    <xf numFmtId="0" fontId="3" fillId="0" borderId="0"/>
    <xf numFmtId="0" fontId="3" fillId="0" borderId="0"/>
    <xf numFmtId="0" fontId="34" fillId="0" borderId="0"/>
    <xf numFmtId="0" fontId="3" fillId="0" borderId="0"/>
    <xf numFmtId="0" fontId="3" fillId="0" borderId="0"/>
    <xf numFmtId="0" fontId="3" fillId="0" borderId="0"/>
    <xf numFmtId="0" fontId="3" fillId="0" borderId="0"/>
    <xf numFmtId="0" fontId="3" fillId="0" borderId="0"/>
    <xf numFmtId="0" fontId="34" fillId="0" borderId="0"/>
    <xf numFmtId="0" fontId="3" fillId="0" borderId="0"/>
    <xf numFmtId="0" fontId="3" fillId="0" borderId="0"/>
    <xf numFmtId="0" fontId="3" fillId="0" borderId="0"/>
    <xf numFmtId="0" fontId="3" fillId="0" borderId="0"/>
    <xf numFmtId="0" fontId="3" fillId="0" borderId="0"/>
    <xf numFmtId="0" fontId="34" fillId="30" borderId="0" applyNumberFormat="0" applyBorder="0" applyAlignment="0" applyProtection="0"/>
    <xf numFmtId="0" fontId="34" fillId="0" borderId="0"/>
    <xf numFmtId="0" fontId="3" fillId="0" borderId="0"/>
    <xf numFmtId="0" fontId="3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4" fillId="0" borderId="0"/>
    <xf numFmtId="0" fontId="3" fillId="0" borderId="0"/>
    <xf numFmtId="0" fontId="3" fillId="0" borderId="0"/>
    <xf numFmtId="0" fontId="34" fillId="0" borderId="0"/>
    <xf numFmtId="0" fontId="3" fillId="0" borderId="0"/>
    <xf numFmtId="0" fontId="3" fillId="0" borderId="0"/>
    <xf numFmtId="0" fontId="34" fillId="30" borderId="0" applyNumberFormat="0" applyBorder="0" applyAlignment="0" applyProtection="0"/>
    <xf numFmtId="0" fontId="3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4" fillId="0" borderId="0"/>
    <xf numFmtId="0" fontId="3" fillId="0" borderId="0"/>
    <xf numFmtId="0" fontId="65" fillId="54" borderId="0" applyNumberFormat="0" applyBorder="0" applyAlignment="0" applyProtection="0"/>
    <xf numFmtId="0" fontId="34" fillId="0" borderId="0"/>
    <xf numFmtId="0" fontId="65" fillId="53" borderId="0" applyNumberFormat="0" applyBorder="0" applyAlignment="0" applyProtection="0"/>
    <xf numFmtId="0" fontId="3" fillId="0" borderId="0"/>
    <xf numFmtId="0" fontId="3" fillId="0" borderId="0"/>
    <xf numFmtId="0" fontId="34" fillId="0" borderId="0"/>
    <xf numFmtId="0" fontId="3" fillId="0" borderId="0"/>
    <xf numFmtId="0" fontId="3" fillId="0" borderId="0"/>
    <xf numFmtId="0" fontId="34" fillId="0" borderId="0"/>
    <xf numFmtId="0" fontId="3" fillId="0" borderId="0"/>
    <xf numFmtId="0" fontId="3" fillId="0" borderId="0"/>
    <xf numFmtId="0" fontId="3" fillId="0" borderId="0"/>
    <xf numFmtId="0" fontId="3" fillId="0" borderId="0"/>
    <xf numFmtId="0" fontId="34" fillId="0" borderId="0"/>
    <xf numFmtId="0" fontId="3" fillId="0" borderId="0"/>
    <xf numFmtId="0" fontId="34" fillId="0" borderId="0"/>
    <xf numFmtId="0" fontId="3" fillId="0" borderId="0"/>
    <xf numFmtId="0" fontId="34" fillId="27" borderId="0" applyNumberFormat="0" applyBorder="0" applyAlignment="0" applyProtection="0"/>
    <xf numFmtId="0" fontId="34" fillId="0" borderId="0"/>
    <xf numFmtId="0" fontId="34" fillId="0" borderId="0"/>
    <xf numFmtId="0" fontId="3" fillId="0" borderId="0"/>
    <xf numFmtId="0" fontId="3" fillId="0" borderId="0"/>
    <xf numFmtId="0" fontId="3" fillId="0" borderId="0"/>
    <xf numFmtId="0" fontId="34" fillId="0" borderId="0"/>
    <xf numFmtId="0" fontId="34" fillId="0" borderId="0"/>
    <xf numFmtId="0" fontId="34" fillId="0" borderId="0"/>
    <xf numFmtId="0" fontId="34" fillId="23" borderId="0" applyNumberFormat="0" applyBorder="0" applyAlignment="0" applyProtection="0"/>
    <xf numFmtId="0" fontId="34" fillId="0" borderId="0"/>
    <xf numFmtId="0" fontId="34" fillId="0" borderId="0"/>
    <xf numFmtId="0" fontId="34" fillId="0" borderId="0"/>
    <xf numFmtId="0" fontId="34" fillId="0" borderId="0"/>
    <xf numFmtId="0" fontId="3" fillId="0" borderId="0"/>
    <xf numFmtId="0" fontId="34" fillId="0" borderId="0"/>
    <xf numFmtId="0" fontId="3" fillId="0" borderId="0"/>
    <xf numFmtId="0" fontId="3" fillId="0" borderId="0"/>
    <xf numFmtId="0" fontId="3" fillId="0" borderId="0"/>
    <xf numFmtId="0" fontId="3" fillId="0" borderId="0"/>
    <xf numFmtId="0" fontId="34" fillId="0" borderId="0"/>
    <xf numFmtId="0" fontId="3" fillId="0" borderId="0"/>
    <xf numFmtId="0" fontId="3" fillId="0" borderId="0"/>
    <xf numFmtId="0" fontId="3" fillId="0" borderId="0"/>
    <xf numFmtId="0" fontId="3" fillId="0" borderId="0"/>
    <xf numFmtId="0" fontId="3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4" fillId="0" borderId="0"/>
    <xf numFmtId="0" fontId="3" fillId="0" borderId="0"/>
    <xf numFmtId="0" fontId="34" fillId="0" borderId="0"/>
    <xf numFmtId="0" fontId="34" fillId="0" borderId="0"/>
    <xf numFmtId="0" fontId="34" fillId="2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4" fillId="0" borderId="0"/>
    <xf numFmtId="0" fontId="3" fillId="0" borderId="0"/>
    <xf numFmtId="0" fontId="3" fillId="0" borderId="0"/>
    <xf numFmtId="0" fontId="3" fillId="0" borderId="0"/>
    <xf numFmtId="0" fontId="3" fillId="0" borderId="0"/>
    <xf numFmtId="0" fontId="3" fillId="0" borderId="0"/>
    <xf numFmtId="0" fontId="34" fillId="34"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4" fillId="0" borderId="0"/>
    <xf numFmtId="0" fontId="3" fillId="0" borderId="0"/>
    <xf numFmtId="0" fontId="3" fillId="0" borderId="0"/>
    <xf numFmtId="0" fontId="3" fillId="0" borderId="0"/>
    <xf numFmtId="0" fontId="3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4" fillId="0" borderId="0"/>
    <xf numFmtId="0" fontId="3" fillId="0" borderId="0"/>
    <xf numFmtId="0" fontId="34" fillId="27" borderId="0" applyNumberFormat="0" applyBorder="0" applyAlignment="0" applyProtection="0"/>
    <xf numFmtId="0" fontId="1" fillId="0" borderId="0"/>
    <xf numFmtId="0" fontId="34" fillId="12" borderId="12"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4" fillId="0" borderId="0"/>
    <xf numFmtId="0" fontId="34" fillId="19" borderId="0" applyNumberFormat="0" applyBorder="0" applyAlignment="0" applyProtection="0"/>
    <xf numFmtId="0" fontId="3" fillId="0" borderId="0"/>
    <xf numFmtId="0" fontId="3" fillId="0" borderId="0"/>
    <xf numFmtId="0" fontId="3" fillId="0" borderId="0"/>
    <xf numFmtId="0" fontId="34" fillId="0" borderId="0"/>
    <xf numFmtId="0" fontId="3" fillId="0" borderId="0"/>
    <xf numFmtId="0" fontId="3" fillId="0" borderId="0"/>
    <xf numFmtId="0" fontId="3" fillId="0" borderId="0"/>
    <xf numFmtId="0" fontId="34" fillId="0" borderId="0"/>
    <xf numFmtId="0" fontId="3" fillId="0" borderId="0"/>
    <xf numFmtId="0" fontId="3" fillId="0" borderId="0"/>
    <xf numFmtId="0" fontId="3" fillId="0" borderId="0"/>
    <xf numFmtId="0" fontId="34" fillId="0" borderId="0"/>
    <xf numFmtId="0" fontId="3" fillId="0" borderId="0"/>
    <xf numFmtId="0" fontId="3" fillId="0" borderId="0"/>
    <xf numFmtId="0" fontId="3" fillId="0" borderId="0"/>
    <xf numFmtId="0" fontId="3" fillId="0" borderId="0"/>
    <xf numFmtId="0" fontId="3" fillId="0" borderId="0"/>
    <xf numFmtId="0" fontId="34" fillId="0" borderId="0"/>
    <xf numFmtId="0" fontId="34" fillId="23" borderId="0" applyNumberFormat="0" applyBorder="0" applyAlignment="0" applyProtection="0"/>
    <xf numFmtId="0" fontId="3" fillId="0" borderId="0"/>
    <xf numFmtId="0" fontId="3" fillId="0" borderId="0"/>
    <xf numFmtId="0" fontId="34" fillId="0" borderId="0"/>
    <xf numFmtId="0" fontId="3" fillId="0" borderId="0"/>
    <xf numFmtId="0" fontId="3" fillId="0" borderId="0"/>
    <xf numFmtId="0" fontId="34" fillId="0" borderId="0"/>
    <xf numFmtId="0" fontId="3" fillId="0" borderId="0"/>
    <xf numFmtId="0" fontId="3" fillId="0" borderId="0"/>
    <xf numFmtId="0" fontId="34" fillId="15" borderId="0" applyNumberFormat="0" applyBorder="0" applyAlignment="0" applyProtection="0"/>
    <xf numFmtId="0" fontId="3" fillId="0" borderId="0"/>
    <xf numFmtId="0" fontId="3" fillId="0" borderId="0"/>
    <xf numFmtId="0" fontId="3" fillId="0" borderId="0"/>
    <xf numFmtId="0" fontId="3" fillId="0" borderId="0"/>
    <xf numFmtId="0" fontId="34" fillId="0" borderId="0"/>
    <xf numFmtId="0" fontId="3" fillId="0" borderId="0"/>
    <xf numFmtId="0" fontId="3" fillId="0" borderId="0"/>
    <xf numFmtId="0" fontId="3" fillId="0" borderId="0"/>
    <xf numFmtId="0" fontId="34" fillId="0" borderId="0"/>
    <xf numFmtId="0" fontId="3" fillId="0" borderId="0"/>
    <xf numFmtId="0" fontId="3" fillId="0" borderId="0"/>
    <xf numFmtId="0" fontId="3" fillId="0" borderId="0"/>
    <xf numFmtId="0" fontId="3" fillId="0" borderId="0"/>
    <xf numFmtId="0" fontId="34" fillId="0" borderId="0"/>
    <xf numFmtId="0" fontId="3" fillId="0" borderId="0"/>
    <xf numFmtId="0" fontId="3" fillId="0" borderId="0"/>
    <xf numFmtId="0" fontId="3" fillId="0" borderId="0"/>
    <xf numFmtId="0" fontId="3" fillId="0" borderId="0"/>
    <xf numFmtId="0" fontId="34" fillId="0" borderId="0"/>
    <xf numFmtId="0" fontId="3" fillId="0" borderId="0"/>
    <xf numFmtId="0" fontId="3" fillId="0" borderId="0"/>
    <xf numFmtId="0" fontId="3" fillId="0" borderId="0"/>
    <xf numFmtId="0" fontId="34" fillId="0" borderId="0"/>
    <xf numFmtId="0" fontId="3" fillId="0" borderId="0"/>
    <xf numFmtId="0" fontId="3" fillId="0" borderId="0"/>
    <xf numFmtId="0" fontId="3" fillId="0" borderId="0"/>
    <xf numFmtId="0" fontId="34" fillId="0" borderId="0"/>
    <xf numFmtId="0" fontId="3" fillId="0" borderId="0"/>
    <xf numFmtId="0" fontId="3" fillId="0" borderId="0"/>
    <xf numFmtId="0" fontId="3" fillId="0" borderId="0"/>
    <xf numFmtId="0" fontId="34" fillId="0" borderId="0"/>
    <xf numFmtId="0" fontId="3" fillId="0" borderId="0"/>
    <xf numFmtId="0" fontId="3" fillId="0" borderId="0"/>
    <xf numFmtId="0" fontId="3" fillId="0" borderId="0"/>
    <xf numFmtId="0" fontId="3" fillId="0" borderId="0"/>
    <xf numFmtId="0" fontId="3" fillId="0" borderId="0"/>
    <xf numFmtId="0" fontId="34" fillId="0" borderId="0"/>
    <xf numFmtId="0" fontId="34" fillId="0" borderId="0"/>
    <xf numFmtId="0" fontId="3" fillId="0" borderId="0"/>
    <xf numFmtId="0" fontId="3" fillId="0" borderId="0"/>
    <xf numFmtId="0" fontId="3" fillId="0" borderId="0"/>
    <xf numFmtId="0" fontId="3" fillId="0" borderId="0"/>
    <xf numFmtId="0" fontId="34" fillId="15" borderId="0" applyNumberFormat="0" applyBorder="0" applyAlignment="0" applyProtection="0"/>
    <xf numFmtId="0" fontId="3" fillId="0" borderId="0"/>
    <xf numFmtId="0" fontId="3" fillId="0" borderId="0"/>
    <xf numFmtId="0" fontId="3" fillId="0" borderId="0"/>
    <xf numFmtId="0" fontId="3" fillId="0" borderId="0"/>
    <xf numFmtId="0" fontId="3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4" fillId="27" borderId="0" applyNumberFormat="0" applyBorder="0" applyAlignment="0" applyProtection="0"/>
    <xf numFmtId="0" fontId="3" fillId="0" borderId="0"/>
    <xf numFmtId="0" fontId="3" fillId="0" borderId="0"/>
    <xf numFmtId="0" fontId="3" fillId="0" borderId="0"/>
    <xf numFmtId="0" fontId="3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4" fillId="12" borderId="12" applyNumberFormat="0" applyFont="0" applyAlignment="0" applyProtection="0"/>
    <xf numFmtId="0" fontId="3" fillId="0" borderId="0"/>
    <xf numFmtId="0" fontId="34" fillId="0" borderId="0"/>
    <xf numFmtId="0" fontId="3" fillId="0" borderId="0"/>
    <xf numFmtId="0" fontId="3" fillId="0" borderId="0"/>
    <xf numFmtId="0" fontId="3" fillId="0" borderId="0"/>
    <xf numFmtId="0" fontId="3" fillId="0" borderId="0"/>
    <xf numFmtId="0" fontId="34" fillId="0" borderId="0"/>
    <xf numFmtId="0" fontId="3" fillId="0" borderId="0"/>
    <xf numFmtId="0" fontId="3" fillId="0" borderId="0"/>
    <xf numFmtId="0" fontId="3" fillId="0" borderId="0"/>
    <xf numFmtId="0" fontId="3" fillId="0" borderId="0"/>
    <xf numFmtId="0" fontId="3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4" fillId="0" borderId="0"/>
    <xf numFmtId="0" fontId="3" fillId="0" borderId="0"/>
    <xf numFmtId="0" fontId="3" fillId="0" borderId="0"/>
    <xf numFmtId="0" fontId="3" fillId="0" borderId="0"/>
    <xf numFmtId="0" fontId="3" fillId="0" borderId="0"/>
    <xf numFmtId="0" fontId="3" fillId="0" borderId="0"/>
    <xf numFmtId="0" fontId="3" fillId="0" borderId="0"/>
    <xf numFmtId="0" fontId="34" fillId="0" borderId="0"/>
    <xf numFmtId="0" fontId="3" fillId="0" borderId="0"/>
    <xf numFmtId="0" fontId="3" fillId="0" borderId="0"/>
    <xf numFmtId="0" fontId="3" fillId="0" borderId="0"/>
    <xf numFmtId="0" fontId="34" fillId="0" borderId="0"/>
    <xf numFmtId="0" fontId="34" fillId="0" borderId="0"/>
    <xf numFmtId="0" fontId="3" fillId="0" borderId="0"/>
    <xf numFmtId="0" fontId="34" fillId="34" borderId="0" applyNumberFormat="0" applyBorder="0" applyAlignment="0" applyProtection="0"/>
    <xf numFmtId="0" fontId="34" fillId="0" borderId="0"/>
    <xf numFmtId="0" fontId="3" fillId="0" borderId="0"/>
    <xf numFmtId="0" fontId="34" fillId="0" borderId="0"/>
    <xf numFmtId="0" fontId="3" fillId="0" borderId="0"/>
    <xf numFmtId="0" fontId="3" fillId="0" borderId="0"/>
    <xf numFmtId="0" fontId="34" fillId="0" borderId="0"/>
    <xf numFmtId="0" fontId="3" fillId="0" borderId="0"/>
    <xf numFmtId="0" fontId="3" fillId="0" borderId="0"/>
    <xf numFmtId="0" fontId="3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4" fillId="0" borderId="0"/>
    <xf numFmtId="0" fontId="3" fillId="0" borderId="0"/>
    <xf numFmtId="0" fontId="3" fillId="0" borderId="0"/>
    <xf numFmtId="0" fontId="3" fillId="0" borderId="0"/>
    <xf numFmtId="0" fontId="3" fillId="0" borderId="0"/>
    <xf numFmtId="0" fontId="3" fillId="0" borderId="0"/>
    <xf numFmtId="0" fontId="34" fillId="0" borderId="0"/>
    <xf numFmtId="0" fontId="34" fillId="0" borderId="0"/>
    <xf numFmtId="0" fontId="34" fillId="0" borderId="0"/>
    <xf numFmtId="0" fontId="34" fillId="0" borderId="0"/>
    <xf numFmtId="0" fontId="34" fillId="0" borderId="0"/>
    <xf numFmtId="0" fontId="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 fillId="0" borderId="0"/>
    <xf numFmtId="0" fontId="34" fillId="0" borderId="0"/>
    <xf numFmtId="0" fontId="34" fillId="0" borderId="0"/>
    <xf numFmtId="0" fontId="3" fillId="0" borderId="0"/>
    <xf numFmtId="0" fontId="34" fillId="0" borderId="0"/>
    <xf numFmtId="0" fontId="34" fillId="12" borderId="12" applyNumberFormat="0" applyFont="0" applyAlignment="0" applyProtection="0"/>
    <xf numFmtId="0" fontId="3" fillId="0" borderId="0"/>
    <xf numFmtId="0" fontId="3" fillId="0" borderId="0"/>
    <xf numFmtId="0" fontId="3" fillId="0" borderId="0"/>
    <xf numFmtId="0" fontId="34" fillId="0" borderId="0"/>
    <xf numFmtId="0" fontId="34" fillId="0" borderId="0"/>
    <xf numFmtId="0" fontId="3" fillId="0" borderId="0"/>
    <xf numFmtId="0" fontId="3" fillId="0" borderId="0"/>
    <xf numFmtId="0" fontId="3" fillId="0" borderId="0"/>
    <xf numFmtId="0" fontId="3"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 fillId="0" borderId="0"/>
    <xf numFmtId="0" fontId="3" fillId="0" borderId="0"/>
    <xf numFmtId="0" fontId="3" fillId="0" borderId="0"/>
    <xf numFmtId="0" fontId="3" fillId="0" borderId="0"/>
    <xf numFmtId="0" fontId="3" fillId="0" borderId="0"/>
    <xf numFmtId="0" fontId="3" fillId="0" borderId="0"/>
    <xf numFmtId="0" fontId="41" fillId="0" borderId="0"/>
    <xf numFmtId="0" fontId="34" fillId="22" borderId="0" applyNumberFormat="0" applyBorder="0" applyAlignment="0" applyProtection="0"/>
    <xf numFmtId="0" fontId="34" fillId="0" borderId="0"/>
    <xf numFmtId="0" fontId="3" fillId="0" borderId="0"/>
    <xf numFmtId="0" fontId="3" fillId="0" borderId="0"/>
    <xf numFmtId="0" fontId="3" fillId="0" borderId="0"/>
    <xf numFmtId="0" fontId="3" fillId="0" borderId="0"/>
    <xf numFmtId="0" fontId="34" fillId="14" borderId="0" applyNumberFormat="0" applyBorder="0" applyAlignment="0" applyProtection="0"/>
    <xf numFmtId="0" fontId="3" fillId="0" borderId="0"/>
    <xf numFmtId="0" fontId="3" fillId="0" borderId="0"/>
    <xf numFmtId="0" fontId="34" fillId="0" borderId="0"/>
    <xf numFmtId="0" fontId="34" fillId="22" borderId="0" applyNumberFormat="0" applyBorder="0" applyAlignment="0" applyProtection="0"/>
    <xf numFmtId="0" fontId="3" fillId="0" borderId="0"/>
    <xf numFmtId="0" fontId="34" fillId="12" borderId="12" applyNumberFormat="0" applyFont="0" applyAlignment="0" applyProtection="0"/>
    <xf numFmtId="0" fontId="34" fillId="0" borderId="0"/>
    <xf numFmtId="0" fontId="34" fillId="0" borderId="0"/>
    <xf numFmtId="0" fontId="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4"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4"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 fillId="0" borderId="0"/>
    <xf numFmtId="0" fontId="3" fillId="0" borderId="0"/>
    <xf numFmtId="0" fontId="34" fillId="0" borderId="0"/>
    <xf numFmtId="0" fontId="3" fillId="0" borderId="0"/>
    <xf numFmtId="0" fontId="3" fillId="0" borderId="0"/>
    <xf numFmtId="0" fontId="3" fillId="0" borderId="0"/>
    <xf numFmtId="0" fontId="34" fillId="0" borderId="0"/>
    <xf numFmtId="0" fontId="3" fillId="0" borderId="0"/>
    <xf numFmtId="0" fontId="3" fillId="0" borderId="0"/>
    <xf numFmtId="0" fontId="34" fillId="0" borderId="0"/>
    <xf numFmtId="0" fontId="34" fillId="0" borderId="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4"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4"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4"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 fillId="0" borderId="0"/>
    <xf numFmtId="0" fontId="34" fillId="0" borderId="0"/>
    <xf numFmtId="0" fontId="34" fillId="14" borderId="0" applyNumberFormat="0" applyBorder="0" applyAlignment="0" applyProtection="0"/>
    <xf numFmtId="0" fontId="3" fillId="0" borderId="0"/>
    <xf numFmtId="0" fontId="3" fillId="0" borderId="0"/>
    <xf numFmtId="0" fontId="3" fillId="0" borderId="0"/>
    <xf numFmtId="0" fontId="3" fillId="0" borderId="0"/>
    <xf numFmtId="0" fontId="34" fillId="0" borderId="0"/>
    <xf numFmtId="0" fontId="34" fillId="0" borderId="0"/>
    <xf numFmtId="0" fontId="3" fillId="0" borderId="0"/>
    <xf numFmtId="0" fontId="3" fillId="0" borderId="0"/>
    <xf numFmtId="0" fontId="3" fillId="0" borderId="0"/>
    <xf numFmtId="0" fontId="34" fillId="0" borderId="0"/>
    <xf numFmtId="0" fontId="34" fillId="0" borderId="0"/>
    <xf numFmtId="0" fontId="34" fillId="12" borderId="12" applyNumberFormat="0" applyFont="0" applyAlignment="0" applyProtection="0"/>
    <xf numFmtId="0" fontId="34" fillId="31" borderId="0" applyNumberFormat="0" applyBorder="0" applyAlignment="0" applyProtection="0"/>
    <xf numFmtId="0" fontId="3" fillId="0" borderId="0"/>
    <xf numFmtId="0" fontId="34" fillId="0" borderId="0"/>
    <xf numFmtId="0" fontId="3" fillId="0" borderId="0"/>
    <xf numFmtId="0" fontId="3" fillId="0" borderId="0"/>
    <xf numFmtId="0" fontId="3" fillId="0" borderId="0"/>
    <xf numFmtId="0" fontId="3" fillId="0" borderId="0"/>
    <xf numFmtId="0" fontId="3" fillId="0" borderId="0"/>
    <xf numFmtId="0" fontId="34" fillId="0" borderId="0"/>
    <xf numFmtId="0" fontId="34" fillId="0" borderId="0"/>
    <xf numFmtId="0" fontId="3" fillId="0" borderId="0"/>
    <xf numFmtId="0" fontId="3" fillId="0" borderId="0"/>
    <xf numFmtId="0" fontId="3" fillId="0" borderId="0"/>
    <xf numFmtId="0" fontId="34" fillId="12" borderId="12" applyNumberFormat="0" applyFont="0" applyAlignment="0" applyProtection="0"/>
    <xf numFmtId="0" fontId="34" fillId="0" borderId="0"/>
    <xf numFmtId="0" fontId="3" fillId="0" borderId="0"/>
    <xf numFmtId="0" fontId="3" fillId="0" borderId="0"/>
    <xf numFmtId="0" fontId="3" fillId="0" borderId="0"/>
    <xf numFmtId="0" fontId="3" fillId="0" borderId="0"/>
    <xf numFmtId="0" fontId="34" fillId="0" borderId="0"/>
    <xf numFmtId="0" fontId="3" fillId="0" borderId="0"/>
    <xf numFmtId="0" fontId="34" fillId="0" borderId="0"/>
    <xf numFmtId="0" fontId="34" fillId="12" borderId="12" applyNumberFormat="0" applyFont="0" applyAlignment="0" applyProtection="0"/>
    <xf numFmtId="0" fontId="3" fillId="0" borderId="0"/>
    <xf numFmtId="0" fontId="3" fillId="0" borderId="0"/>
    <xf numFmtId="0" fontId="3" fillId="0" borderId="0"/>
    <xf numFmtId="0" fontId="3" fillId="0" borderId="0"/>
    <xf numFmtId="0" fontId="34" fillId="0" borderId="0"/>
    <xf numFmtId="0" fontId="34" fillId="0" borderId="0"/>
    <xf numFmtId="0" fontId="3" fillId="0" borderId="0"/>
    <xf numFmtId="0" fontId="34" fillId="0" borderId="0"/>
    <xf numFmtId="0" fontId="3" fillId="0" borderId="0"/>
    <xf numFmtId="0" fontId="3" fillId="0" borderId="0"/>
    <xf numFmtId="0" fontId="34" fillId="0" borderId="0"/>
    <xf numFmtId="0" fontId="3" fillId="0" borderId="0"/>
    <xf numFmtId="0" fontId="3" fillId="0" borderId="0"/>
    <xf numFmtId="0" fontId="3" fillId="0" borderId="0"/>
    <xf numFmtId="0" fontId="3" fillId="0" borderId="0"/>
    <xf numFmtId="0" fontId="34" fillId="18" borderId="0" applyNumberFormat="0" applyBorder="0" applyAlignment="0" applyProtection="0"/>
    <xf numFmtId="0" fontId="3" fillId="0" borderId="0"/>
    <xf numFmtId="0" fontId="3" fillId="0" borderId="0"/>
    <xf numFmtId="0" fontId="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 fillId="0" borderId="0"/>
    <xf numFmtId="0" fontId="3" fillId="0" borderId="0"/>
    <xf numFmtId="0" fontId="3" fillId="0" borderId="0"/>
    <xf numFmtId="0" fontId="34" fillId="0" borderId="0"/>
    <xf numFmtId="0" fontId="34" fillId="0" borderId="0"/>
    <xf numFmtId="0" fontId="34" fillId="0" borderId="0"/>
    <xf numFmtId="0" fontId="3" fillId="0" borderId="0"/>
    <xf numFmtId="0" fontId="34" fillId="0" borderId="0"/>
    <xf numFmtId="0" fontId="3" fillId="0" borderId="0"/>
    <xf numFmtId="0" fontId="3" fillId="0" borderId="0"/>
    <xf numFmtId="0" fontId="34" fillId="0" borderId="0"/>
    <xf numFmtId="0" fontId="3" fillId="0" borderId="0"/>
    <xf numFmtId="0" fontId="3" fillId="0" borderId="0"/>
    <xf numFmtId="0" fontId="34" fillId="0" borderId="0"/>
    <xf numFmtId="0" fontId="34" fillId="35" borderId="0" applyNumberFormat="0" applyBorder="0" applyAlignment="0" applyProtection="0"/>
    <xf numFmtId="0" fontId="3" fillId="0" borderId="0"/>
    <xf numFmtId="0" fontId="76" fillId="0" borderId="0" applyNumberFormat="0" applyFill="0" applyBorder="0" applyAlignment="0" applyProtection="0"/>
    <xf numFmtId="0" fontId="3" fillId="0" borderId="0"/>
    <xf numFmtId="0" fontId="34" fillId="0" borderId="0"/>
    <xf numFmtId="0" fontId="3" fillId="0" borderId="0"/>
    <xf numFmtId="0" fontId="3" fillId="0" borderId="0"/>
    <xf numFmtId="0" fontId="34" fillId="0" borderId="0"/>
    <xf numFmtId="0" fontId="65" fillId="49" borderId="0" applyNumberFormat="0" applyBorder="0" applyAlignment="0" applyProtection="0"/>
    <xf numFmtId="0" fontId="3" fillId="0" borderId="0"/>
    <xf numFmtId="0" fontId="34" fillId="0" borderId="0"/>
    <xf numFmtId="0" fontId="3" fillId="0" borderId="0"/>
    <xf numFmtId="0" fontId="3" fillId="0" borderId="0"/>
    <xf numFmtId="0" fontId="3" fillId="0" borderId="0"/>
    <xf numFmtId="0" fontId="34" fillId="0" borderId="0"/>
    <xf numFmtId="0" fontId="34" fillId="18" borderId="0" applyNumberFormat="0" applyBorder="0" applyAlignment="0" applyProtection="0"/>
    <xf numFmtId="0" fontId="34" fillId="15" borderId="0" applyNumberFormat="0" applyBorder="0" applyAlignment="0" applyProtection="0"/>
    <xf numFmtId="0" fontId="34" fillId="0" borderId="0"/>
    <xf numFmtId="0" fontId="34" fillId="0" borderId="0"/>
    <xf numFmtId="0" fontId="3" fillId="0" borderId="0"/>
    <xf numFmtId="0" fontId="3" fillId="0" borderId="0"/>
    <xf numFmtId="0" fontId="34" fillId="0" borderId="0"/>
    <xf numFmtId="0" fontId="3" fillId="0" borderId="0"/>
    <xf numFmtId="0" fontId="34" fillId="0" borderId="0"/>
    <xf numFmtId="0" fontId="34" fillId="0" borderId="0"/>
    <xf numFmtId="0" fontId="3" fillId="0" borderId="0"/>
    <xf numFmtId="0" fontId="3" fillId="0" borderId="0"/>
    <xf numFmtId="0" fontId="3" fillId="0" borderId="0"/>
    <xf numFmtId="0" fontId="34" fillId="0" borderId="0"/>
    <xf numFmtId="0" fontId="3" fillId="0" borderId="0"/>
    <xf numFmtId="0" fontId="34" fillId="0" borderId="0"/>
    <xf numFmtId="0" fontId="3" fillId="0" borderId="0"/>
    <xf numFmtId="0" fontId="34" fillId="0" borderId="0"/>
    <xf numFmtId="0" fontId="34" fillId="0" borderId="0"/>
    <xf numFmtId="0" fontId="3" fillId="0" borderId="0"/>
    <xf numFmtId="0" fontId="34" fillId="0" borderId="0"/>
    <xf numFmtId="0" fontId="3" fillId="0" borderId="0"/>
    <xf numFmtId="0" fontId="34" fillId="0" borderId="0"/>
    <xf numFmtId="0" fontId="34" fillId="23" borderId="0" applyNumberFormat="0" applyBorder="0" applyAlignment="0" applyProtection="0"/>
    <xf numFmtId="0" fontId="34" fillId="0" borderId="0"/>
    <xf numFmtId="0" fontId="3" fillId="0" borderId="0"/>
    <xf numFmtId="0" fontId="3" fillId="0" borderId="0"/>
    <xf numFmtId="0" fontId="3" fillId="0" borderId="0"/>
    <xf numFmtId="0" fontId="3" fillId="0" borderId="0"/>
    <xf numFmtId="0" fontId="3" fillId="0" borderId="0"/>
    <xf numFmtId="0" fontId="34" fillId="0" borderId="0"/>
    <xf numFmtId="0" fontId="3" fillId="0" borderId="0"/>
    <xf numFmtId="0" fontId="34" fillId="0" borderId="0"/>
    <xf numFmtId="0" fontId="3" fillId="0" borderId="0"/>
    <xf numFmtId="0" fontId="3" fillId="0" borderId="0"/>
    <xf numFmtId="0" fontId="34" fillId="0" borderId="0"/>
    <xf numFmtId="0" fontId="3" fillId="0" borderId="0"/>
    <xf numFmtId="0" fontId="3" fillId="0" borderId="0"/>
    <xf numFmtId="0" fontId="34" fillId="0" borderId="0"/>
    <xf numFmtId="0" fontId="3" fillId="0" borderId="0"/>
    <xf numFmtId="0" fontId="3" fillId="0" borderId="0"/>
    <xf numFmtId="0" fontId="34" fillId="0" borderId="0"/>
    <xf numFmtId="0" fontId="34" fillId="0" borderId="0"/>
    <xf numFmtId="0" fontId="34" fillId="0" borderId="0"/>
    <xf numFmtId="0" fontId="3" fillId="0" borderId="0"/>
    <xf numFmtId="0" fontId="34" fillId="0" borderId="0"/>
    <xf numFmtId="0" fontId="3" fillId="0" borderId="0"/>
    <xf numFmtId="0" fontId="34" fillId="0" borderId="0"/>
    <xf numFmtId="0" fontId="3" fillId="0" borderId="0"/>
    <xf numFmtId="0" fontId="3" fillId="0" borderId="0"/>
    <xf numFmtId="0" fontId="34" fillId="0" borderId="0"/>
    <xf numFmtId="0" fontId="34" fillId="0" borderId="0"/>
    <xf numFmtId="0" fontId="34" fillId="14"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4" fillId="15" borderId="0" applyNumberFormat="0" applyBorder="0" applyAlignment="0" applyProtection="0"/>
    <xf numFmtId="0" fontId="34" fillId="0" borderId="0"/>
    <xf numFmtId="0" fontId="3" fillId="0" borderId="0"/>
    <xf numFmtId="0" fontId="3" fillId="0" borderId="0"/>
    <xf numFmtId="0" fontId="3" fillId="0" borderId="0"/>
    <xf numFmtId="0" fontId="34" fillId="23" borderId="0" applyNumberFormat="0" applyBorder="0" applyAlignment="0" applyProtection="0"/>
    <xf numFmtId="0" fontId="34" fillId="0" borderId="0"/>
    <xf numFmtId="0" fontId="3" fillId="0" borderId="0"/>
    <xf numFmtId="0" fontId="34" fillId="0" borderId="0"/>
    <xf numFmtId="0" fontId="3" fillId="0" borderId="0"/>
    <xf numFmtId="0" fontId="41" fillId="0" borderId="0"/>
    <xf numFmtId="0" fontId="34" fillId="23" borderId="0" applyNumberFormat="0" applyBorder="0" applyAlignment="0" applyProtection="0"/>
    <xf numFmtId="0" fontId="34" fillId="0" borderId="0"/>
    <xf numFmtId="0" fontId="3" fillId="0" borderId="0"/>
    <xf numFmtId="0" fontId="34" fillId="0" borderId="0"/>
    <xf numFmtId="0" fontId="34" fillId="0" borderId="0"/>
    <xf numFmtId="0" fontId="3" fillId="0" borderId="0"/>
    <xf numFmtId="0" fontId="3" fillId="0" borderId="0"/>
    <xf numFmtId="0" fontId="3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4" fillId="0" borderId="0"/>
    <xf numFmtId="0" fontId="34" fillId="0" borderId="0"/>
    <xf numFmtId="0" fontId="3" fillId="0" borderId="0"/>
    <xf numFmtId="0" fontId="3" fillId="0" borderId="0"/>
    <xf numFmtId="0" fontId="34" fillId="0" borderId="0"/>
    <xf numFmtId="0" fontId="34" fillId="0" borderId="0"/>
    <xf numFmtId="0" fontId="34" fillId="0" borderId="0"/>
    <xf numFmtId="0" fontId="3" fillId="0" borderId="0"/>
    <xf numFmtId="0" fontId="34" fillId="0" borderId="0"/>
    <xf numFmtId="0" fontId="3" fillId="0" borderId="0"/>
    <xf numFmtId="0" fontId="3" fillId="0" borderId="0"/>
    <xf numFmtId="0" fontId="3" fillId="0" borderId="0"/>
    <xf numFmtId="0" fontId="34" fillId="0" borderId="0"/>
    <xf numFmtId="0" fontId="34" fillId="0" borderId="0"/>
    <xf numFmtId="0" fontId="3" fillId="0" borderId="0"/>
    <xf numFmtId="0" fontId="34" fillId="35" borderId="0" applyNumberFormat="0" applyBorder="0" applyAlignment="0" applyProtection="0"/>
    <xf numFmtId="0" fontId="34" fillId="0" borderId="0"/>
    <xf numFmtId="0" fontId="3" fillId="0" borderId="0"/>
    <xf numFmtId="0" fontId="3" fillId="0" borderId="0"/>
    <xf numFmtId="0" fontId="3" fillId="0" borderId="0"/>
    <xf numFmtId="0" fontId="3" fillId="0" borderId="0"/>
    <xf numFmtId="0" fontId="3" fillId="0" borderId="0"/>
    <xf numFmtId="0" fontId="34" fillId="0" borderId="0"/>
    <xf numFmtId="0" fontId="3" fillId="0" borderId="0"/>
    <xf numFmtId="0" fontId="34" fillId="0" borderId="0"/>
    <xf numFmtId="0" fontId="34" fillId="0" borderId="0"/>
    <xf numFmtId="0" fontId="3" fillId="0" borderId="0"/>
    <xf numFmtId="0" fontId="34" fillId="0" borderId="0"/>
    <xf numFmtId="0" fontId="34" fillId="0" borderId="0"/>
    <xf numFmtId="0" fontId="34" fillId="0" borderId="0"/>
    <xf numFmtId="0" fontId="3" fillId="0" borderId="0"/>
    <xf numFmtId="0" fontId="34" fillId="0" borderId="0"/>
    <xf numFmtId="0" fontId="34" fillId="18" borderId="0" applyNumberFormat="0" applyBorder="0" applyAlignment="0" applyProtection="0"/>
    <xf numFmtId="0" fontId="3" fillId="0" borderId="0"/>
    <xf numFmtId="0" fontId="3" fillId="0" borderId="0"/>
    <xf numFmtId="0" fontId="34" fillId="18" borderId="0" applyNumberFormat="0" applyBorder="0" applyAlignment="0" applyProtection="0"/>
    <xf numFmtId="0" fontId="34" fillId="0" borderId="0"/>
    <xf numFmtId="0" fontId="3" fillId="0" borderId="0"/>
    <xf numFmtId="0" fontId="3" fillId="0" borderId="0"/>
    <xf numFmtId="0" fontId="34" fillId="0" borderId="0"/>
    <xf numFmtId="0" fontId="3" fillId="0" borderId="0"/>
    <xf numFmtId="0" fontId="34" fillId="31" borderId="0" applyNumberFormat="0" applyBorder="0" applyAlignment="0" applyProtection="0"/>
    <xf numFmtId="0" fontId="34" fillId="0" borderId="0"/>
    <xf numFmtId="0" fontId="34" fillId="0" borderId="0"/>
    <xf numFmtId="0" fontId="3" fillId="0" borderId="0"/>
    <xf numFmtId="0" fontId="34" fillId="0" borderId="0"/>
    <xf numFmtId="0" fontId="3" fillId="0" borderId="0"/>
    <xf numFmtId="0" fontId="34" fillId="0" borderId="0"/>
    <xf numFmtId="0" fontId="34" fillId="0" borderId="0"/>
    <xf numFmtId="0" fontId="3" fillId="0" borderId="0"/>
    <xf numFmtId="0" fontId="3" fillId="0" borderId="0"/>
    <xf numFmtId="0" fontId="3" fillId="0" borderId="0"/>
    <xf numFmtId="0" fontId="34" fillId="0" borderId="0"/>
    <xf numFmtId="0" fontId="34" fillId="0" borderId="0"/>
    <xf numFmtId="0" fontId="3" fillId="0" borderId="0"/>
    <xf numFmtId="0" fontId="3" fillId="0" borderId="0"/>
    <xf numFmtId="0" fontId="34" fillId="0" borderId="0"/>
    <xf numFmtId="0" fontId="3" fillId="0" borderId="0"/>
    <xf numFmtId="0" fontId="3" fillId="0" borderId="0"/>
    <xf numFmtId="0" fontId="3" fillId="0" borderId="0"/>
    <xf numFmtId="0" fontId="3" fillId="0" borderId="0"/>
    <xf numFmtId="0" fontId="3" fillId="0" borderId="0"/>
    <xf numFmtId="0" fontId="34" fillId="0" borderId="0"/>
    <xf numFmtId="0" fontId="3" fillId="0" borderId="0"/>
    <xf numFmtId="0" fontId="34" fillId="0" borderId="0"/>
    <xf numFmtId="0" fontId="34" fillId="0" borderId="0"/>
    <xf numFmtId="0" fontId="3" fillId="0" borderId="0"/>
    <xf numFmtId="0" fontId="3" fillId="0" borderId="0"/>
    <xf numFmtId="0" fontId="34" fillId="0" borderId="0"/>
    <xf numFmtId="0" fontId="3" fillId="0" borderId="0"/>
    <xf numFmtId="0" fontId="34" fillId="0" borderId="0"/>
    <xf numFmtId="0" fontId="3" fillId="0" borderId="0"/>
    <xf numFmtId="0" fontId="34" fillId="15" borderId="0" applyNumberFormat="0" applyBorder="0" applyAlignment="0" applyProtection="0"/>
    <xf numFmtId="0" fontId="3" fillId="0" borderId="0"/>
    <xf numFmtId="0" fontId="3" fillId="0" borderId="0"/>
    <xf numFmtId="0" fontId="3" fillId="0" borderId="0"/>
    <xf numFmtId="0" fontId="34" fillId="0" borderId="0"/>
    <xf numFmtId="0" fontId="3" fillId="0" borderId="0"/>
    <xf numFmtId="0" fontId="3" fillId="0" borderId="0"/>
    <xf numFmtId="0" fontId="3" fillId="0" borderId="0"/>
    <xf numFmtId="0" fontId="3" fillId="0" borderId="0"/>
    <xf numFmtId="0" fontId="3" fillId="0" borderId="0"/>
    <xf numFmtId="0" fontId="34" fillId="0" borderId="0"/>
    <xf numFmtId="0" fontId="3" fillId="0" borderId="0"/>
    <xf numFmtId="0" fontId="3" fillId="0" borderId="0"/>
    <xf numFmtId="0" fontId="3" fillId="0" borderId="0"/>
    <xf numFmtId="0" fontId="3" fillId="0" borderId="0"/>
    <xf numFmtId="0" fontId="3" fillId="0" borderId="0"/>
    <xf numFmtId="0" fontId="3" fillId="0" borderId="0"/>
    <xf numFmtId="0" fontId="34" fillId="0" borderId="0"/>
    <xf numFmtId="0" fontId="3" fillId="0" borderId="0"/>
    <xf numFmtId="0" fontId="34" fillId="30" borderId="0" applyNumberFormat="0" applyBorder="0" applyAlignment="0" applyProtection="0"/>
    <xf numFmtId="0" fontId="3" fillId="0" borderId="0"/>
    <xf numFmtId="0" fontId="34" fillId="0" borderId="0"/>
    <xf numFmtId="0" fontId="34" fillId="12" borderId="12" applyNumberFormat="0" applyFont="0" applyAlignment="0" applyProtection="0"/>
    <xf numFmtId="0" fontId="34" fillId="0" borderId="0"/>
    <xf numFmtId="0" fontId="3" fillId="0" borderId="0"/>
    <xf numFmtId="0" fontId="3" fillId="0" borderId="0"/>
    <xf numFmtId="0" fontId="34" fillId="12" borderId="12" applyNumberFormat="0" applyFont="0" applyAlignment="0" applyProtection="0"/>
    <xf numFmtId="0" fontId="34" fillId="0" borderId="0"/>
    <xf numFmtId="0" fontId="34" fillId="0" borderId="0"/>
    <xf numFmtId="0" fontId="3" fillId="0" borderId="0"/>
    <xf numFmtId="0" fontId="34" fillId="0" borderId="0"/>
    <xf numFmtId="0" fontId="3" fillId="0" borderId="0"/>
    <xf numFmtId="0" fontId="34" fillId="0" borderId="0"/>
    <xf numFmtId="0" fontId="34" fillId="0" borderId="0"/>
    <xf numFmtId="0" fontId="34" fillId="0" borderId="0"/>
    <xf numFmtId="0" fontId="34" fillId="12" borderId="12" applyNumberFormat="0" applyFont="0" applyAlignment="0" applyProtection="0"/>
    <xf numFmtId="0" fontId="34" fillId="0" borderId="0"/>
    <xf numFmtId="0" fontId="3" fillId="0" borderId="0"/>
    <xf numFmtId="0" fontId="3" fillId="0" borderId="0"/>
    <xf numFmtId="0" fontId="34" fillId="0" borderId="0"/>
    <xf numFmtId="0" fontId="34" fillId="0" borderId="0"/>
    <xf numFmtId="0" fontId="3" fillId="0" borderId="0"/>
    <xf numFmtId="0" fontId="3" fillId="0" borderId="0"/>
    <xf numFmtId="0" fontId="34" fillId="0" borderId="0"/>
    <xf numFmtId="0" fontId="34" fillId="22" borderId="0" applyNumberFormat="0" applyBorder="0" applyAlignment="0" applyProtection="0"/>
    <xf numFmtId="0" fontId="34" fillId="0" borderId="0"/>
    <xf numFmtId="0" fontId="34" fillId="0" borderId="0"/>
    <xf numFmtId="0" fontId="3" fillId="0" borderId="0"/>
    <xf numFmtId="0" fontId="3" fillId="0" borderId="0"/>
    <xf numFmtId="0" fontId="34" fillId="0" borderId="0"/>
    <xf numFmtId="0" fontId="34" fillId="0" borderId="0"/>
    <xf numFmtId="0" fontId="3" fillId="0" borderId="0"/>
    <xf numFmtId="0" fontId="3" fillId="0" borderId="0"/>
    <xf numFmtId="0" fontId="3" fillId="0" borderId="0"/>
    <xf numFmtId="0" fontId="3" fillId="0" borderId="0"/>
    <xf numFmtId="0" fontId="3" fillId="0" borderId="0"/>
    <xf numFmtId="0" fontId="34" fillId="0" borderId="0"/>
    <xf numFmtId="0" fontId="3" fillId="0" borderId="0"/>
    <xf numFmtId="0" fontId="3" fillId="0" borderId="0"/>
    <xf numFmtId="0" fontId="34" fillId="0" borderId="0"/>
    <xf numFmtId="0" fontId="3" fillId="0" borderId="0"/>
    <xf numFmtId="0" fontId="3" fillId="0" borderId="0"/>
    <xf numFmtId="0" fontId="3" fillId="0" borderId="0"/>
    <xf numFmtId="0" fontId="34" fillId="0" borderId="0"/>
    <xf numFmtId="0" fontId="3" fillId="0" borderId="0"/>
    <xf numFmtId="0" fontId="34" fillId="0" borderId="0"/>
    <xf numFmtId="0" fontId="34" fillId="27" borderId="0" applyNumberFormat="0" applyBorder="0" applyAlignment="0" applyProtection="0"/>
    <xf numFmtId="0" fontId="3" fillId="0" borderId="0"/>
    <xf numFmtId="0" fontId="34" fillId="22" borderId="0" applyNumberFormat="0" applyBorder="0" applyAlignment="0" applyProtection="0"/>
    <xf numFmtId="0" fontId="34" fillId="0" borderId="0"/>
    <xf numFmtId="0" fontId="34" fillId="0" borderId="0"/>
    <xf numFmtId="0" fontId="3" fillId="0" borderId="0"/>
    <xf numFmtId="0" fontId="34" fillId="0" borderId="0"/>
    <xf numFmtId="0" fontId="34" fillId="0" borderId="0"/>
    <xf numFmtId="0" fontId="3" fillId="0" borderId="0"/>
    <xf numFmtId="0" fontId="34" fillId="12" borderId="12" applyNumberFormat="0" applyFont="0" applyAlignment="0" applyProtection="0"/>
    <xf numFmtId="0" fontId="34" fillId="26" borderId="0" applyNumberFormat="0" applyBorder="0" applyAlignment="0" applyProtection="0"/>
    <xf numFmtId="0" fontId="3" fillId="0" borderId="0"/>
    <xf numFmtId="0" fontId="3" fillId="0" borderId="0"/>
    <xf numFmtId="0" fontId="3" fillId="0" borderId="0"/>
    <xf numFmtId="0" fontId="3" fillId="0" borderId="0"/>
    <xf numFmtId="0" fontId="34" fillId="0" borderId="0"/>
    <xf numFmtId="0" fontId="3" fillId="0" borderId="0"/>
    <xf numFmtId="0" fontId="3" fillId="0" borderId="0"/>
    <xf numFmtId="0" fontId="34" fillId="0" borderId="0"/>
    <xf numFmtId="0" fontId="34" fillId="19" borderId="0" applyNumberFormat="0" applyBorder="0" applyAlignment="0" applyProtection="0"/>
    <xf numFmtId="0" fontId="34" fillId="0" borderId="0"/>
    <xf numFmtId="0" fontId="34" fillId="0" borderId="0"/>
    <xf numFmtId="0" fontId="34" fillId="0" borderId="0"/>
    <xf numFmtId="0" fontId="3" fillId="0" borderId="0"/>
    <xf numFmtId="0" fontId="34" fillId="0" borderId="0"/>
    <xf numFmtId="0" fontId="3" fillId="0" borderId="0"/>
    <xf numFmtId="0" fontId="3" fillId="0" borderId="0"/>
    <xf numFmtId="0" fontId="3" fillId="0" borderId="0"/>
    <xf numFmtId="0" fontId="34" fillId="12" borderId="12" applyNumberFormat="0" applyFont="0" applyAlignment="0" applyProtection="0"/>
    <xf numFmtId="0" fontId="34" fillId="0" borderId="0"/>
    <xf numFmtId="0" fontId="34" fillId="0" borderId="0"/>
    <xf numFmtId="0" fontId="3" fillId="0" borderId="0"/>
    <xf numFmtId="0" fontId="34" fillId="14" borderId="0" applyNumberFormat="0" applyBorder="0" applyAlignment="0" applyProtection="0"/>
    <xf numFmtId="0" fontId="34" fillId="34" borderId="0" applyNumberFormat="0" applyBorder="0" applyAlignment="0" applyProtection="0"/>
    <xf numFmtId="0" fontId="34" fillId="0" borderId="0"/>
    <xf numFmtId="0" fontId="3" fillId="0" borderId="0"/>
    <xf numFmtId="0" fontId="34" fillId="0" borderId="0"/>
    <xf numFmtId="0" fontId="34" fillId="0" borderId="0"/>
    <xf numFmtId="0" fontId="34" fillId="31" borderId="0" applyNumberFormat="0" applyBorder="0" applyAlignment="0" applyProtection="0"/>
    <xf numFmtId="0" fontId="34" fillId="0" borderId="0"/>
    <xf numFmtId="0" fontId="34" fillId="0" borderId="0"/>
    <xf numFmtId="0" fontId="34" fillId="0" borderId="0"/>
    <xf numFmtId="0" fontId="79" fillId="0" borderId="22" applyNumberFormat="0" applyFill="0" applyAlignment="0" applyProtection="0"/>
    <xf numFmtId="0" fontId="34" fillId="0" borderId="0"/>
    <xf numFmtId="0" fontId="3" fillId="0" borderId="0"/>
    <xf numFmtId="0" fontId="3" fillId="0" borderId="0"/>
    <xf numFmtId="0" fontId="3" fillId="0" borderId="0"/>
    <xf numFmtId="0" fontId="3" fillId="0" borderId="0"/>
    <xf numFmtId="0" fontId="34" fillId="12" borderId="12" applyNumberFormat="0" applyFont="0" applyAlignment="0" applyProtection="0"/>
    <xf numFmtId="0" fontId="3" fillId="0" borderId="0"/>
    <xf numFmtId="0" fontId="3" fillId="0" borderId="0"/>
    <xf numFmtId="0" fontId="34" fillId="0" borderId="0"/>
    <xf numFmtId="0" fontId="34" fillId="0" borderId="0"/>
    <xf numFmtId="0" fontId="3" fillId="0" borderId="0"/>
    <xf numFmtId="0" fontId="3" fillId="0" borderId="0"/>
    <xf numFmtId="0" fontId="3" fillId="0" borderId="0"/>
    <xf numFmtId="0" fontId="3" fillId="0" borderId="0"/>
    <xf numFmtId="0" fontId="34" fillId="19" borderId="0" applyNumberFormat="0" applyBorder="0" applyAlignment="0" applyProtection="0"/>
    <xf numFmtId="0" fontId="34" fillId="34" borderId="0" applyNumberFormat="0" applyBorder="0" applyAlignment="0" applyProtection="0"/>
    <xf numFmtId="0" fontId="3" fillId="0" borderId="0"/>
    <xf numFmtId="0" fontId="3" fillId="0" borderId="0"/>
    <xf numFmtId="0" fontId="3" fillId="0" borderId="0"/>
    <xf numFmtId="0" fontId="34" fillId="27" borderId="0" applyNumberFormat="0" applyBorder="0" applyAlignment="0" applyProtection="0"/>
    <xf numFmtId="0" fontId="34" fillId="0" borderId="0"/>
    <xf numFmtId="0" fontId="3" fillId="0" borderId="0"/>
    <xf numFmtId="0" fontId="3" fillId="0" borderId="0"/>
    <xf numFmtId="0" fontId="34" fillId="0" borderId="0"/>
    <xf numFmtId="0" fontId="34" fillId="0" borderId="0"/>
    <xf numFmtId="0" fontId="3" fillId="0" borderId="0"/>
    <xf numFmtId="0" fontId="3" fillId="0" borderId="0"/>
    <xf numFmtId="0" fontId="3" fillId="0" borderId="0"/>
    <xf numFmtId="0" fontId="34" fillId="19" borderId="0" applyNumberFormat="0" applyBorder="0" applyAlignment="0" applyProtection="0"/>
    <xf numFmtId="0" fontId="3" fillId="0" borderId="0"/>
    <xf numFmtId="0" fontId="34" fillId="0" borderId="0"/>
    <xf numFmtId="0" fontId="34" fillId="0" borderId="0"/>
    <xf numFmtId="0" fontId="3" fillId="0" borderId="0"/>
    <xf numFmtId="0" fontId="34" fillId="0" borderId="0"/>
    <xf numFmtId="0" fontId="3" fillId="0" borderId="0"/>
    <xf numFmtId="0" fontId="3" fillId="0" borderId="0"/>
    <xf numFmtId="0" fontId="34" fillId="0" borderId="0"/>
    <xf numFmtId="0" fontId="3" fillId="0" borderId="0"/>
    <xf numFmtId="0" fontId="34" fillId="0" borderId="0"/>
    <xf numFmtId="0" fontId="34" fillId="0" borderId="0"/>
    <xf numFmtId="0" fontId="3" fillId="0" borderId="0"/>
    <xf numFmtId="0" fontId="3" fillId="0" borderId="0"/>
    <xf numFmtId="0" fontId="3" fillId="0" borderId="0"/>
    <xf numFmtId="0" fontId="3" fillId="0" borderId="0"/>
    <xf numFmtId="0" fontId="3" fillId="0" borderId="0"/>
    <xf numFmtId="0" fontId="34" fillId="12" borderId="12" applyNumberFormat="0" applyFont="0" applyAlignment="0" applyProtection="0"/>
    <xf numFmtId="0" fontId="34" fillId="0" borderId="0"/>
    <xf numFmtId="0" fontId="3" fillId="0" borderId="0"/>
    <xf numFmtId="0" fontId="3" fillId="0" borderId="0"/>
    <xf numFmtId="0" fontId="34" fillId="0" borderId="0"/>
    <xf numFmtId="0" fontId="3" fillId="0" borderId="0"/>
    <xf numFmtId="0" fontId="3" fillId="0" borderId="0"/>
    <xf numFmtId="0" fontId="34" fillId="0" borderId="0"/>
    <xf numFmtId="0" fontId="34" fillId="0" borderId="0"/>
    <xf numFmtId="0" fontId="34" fillId="22" borderId="0" applyNumberFormat="0" applyBorder="0" applyAlignment="0" applyProtection="0"/>
    <xf numFmtId="0" fontId="34" fillId="18" borderId="0" applyNumberFormat="0" applyBorder="0" applyAlignment="0" applyProtection="0"/>
    <xf numFmtId="0" fontId="34" fillId="0" borderId="0"/>
    <xf numFmtId="0" fontId="34" fillId="34" borderId="0" applyNumberFormat="0" applyBorder="0" applyAlignment="0" applyProtection="0"/>
    <xf numFmtId="0" fontId="34" fillId="14" borderId="0" applyNumberFormat="0" applyBorder="0" applyAlignment="0" applyProtection="0"/>
    <xf numFmtId="0" fontId="3" fillId="0" borderId="0"/>
    <xf numFmtId="0" fontId="3" fillId="0" borderId="0"/>
    <xf numFmtId="0" fontId="3" fillId="0" borderId="0"/>
    <xf numFmtId="0" fontId="3" fillId="0" borderId="0"/>
    <xf numFmtId="0" fontId="34" fillId="18" borderId="0" applyNumberFormat="0" applyBorder="0" applyAlignment="0" applyProtection="0"/>
    <xf numFmtId="0" fontId="34" fillId="0" borderId="0"/>
    <xf numFmtId="0" fontId="34" fillId="0" borderId="0"/>
    <xf numFmtId="0" fontId="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31" borderId="0" applyNumberFormat="0" applyBorder="0" applyAlignment="0" applyProtection="0"/>
    <xf numFmtId="0" fontId="34" fillId="0" borderId="0"/>
    <xf numFmtId="0" fontId="3" fillId="0" borderId="0"/>
    <xf numFmtId="0" fontId="34" fillId="0" borderId="0"/>
    <xf numFmtId="0" fontId="3" fillId="0" borderId="0"/>
    <xf numFmtId="0" fontId="34" fillId="0" borderId="0"/>
    <xf numFmtId="0" fontId="3" fillId="0" borderId="0"/>
    <xf numFmtId="0" fontId="3" fillId="0" borderId="0"/>
    <xf numFmtId="0" fontId="3" fillId="0" borderId="0"/>
    <xf numFmtId="0" fontId="3" fillId="0" borderId="0"/>
    <xf numFmtId="0" fontId="3" fillId="0" borderId="0"/>
    <xf numFmtId="0" fontId="34" fillId="0" borderId="0"/>
    <xf numFmtId="0" fontId="3" fillId="0" borderId="0"/>
    <xf numFmtId="0" fontId="3" fillId="0" borderId="0"/>
    <xf numFmtId="0" fontId="3" fillId="0" borderId="0"/>
    <xf numFmtId="0" fontId="34" fillId="12" borderId="12" applyNumberFormat="0" applyFont="0" applyAlignment="0" applyProtection="0"/>
    <xf numFmtId="0" fontId="3" fillId="0" borderId="0"/>
    <xf numFmtId="0" fontId="3" fillId="0" borderId="0"/>
    <xf numFmtId="0" fontId="3" fillId="0" borderId="0"/>
    <xf numFmtId="0" fontId="3" fillId="0" borderId="0"/>
    <xf numFmtId="0" fontId="34" fillId="0" borderId="0"/>
    <xf numFmtId="0" fontId="34" fillId="0" borderId="0"/>
    <xf numFmtId="0" fontId="3" fillId="0" borderId="0"/>
    <xf numFmtId="0" fontId="34" fillId="35" borderId="0" applyNumberFormat="0" applyBorder="0" applyAlignment="0" applyProtection="0"/>
    <xf numFmtId="0" fontId="3" fillId="0" borderId="0"/>
    <xf numFmtId="0" fontId="34" fillId="12" borderId="12" applyNumberFormat="0" applyFont="0" applyAlignment="0" applyProtection="0"/>
    <xf numFmtId="0" fontId="34" fillId="0" borderId="0"/>
    <xf numFmtId="0" fontId="34" fillId="0" borderId="0"/>
    <xf numFmtId="0" fontId="3" fillId="0" borderId="0"/>
    <xf numFmtId="0" fontId="3" fillId="0" borderId="0"/>
    <xf numFmtId="0" fontId="3" fillId="0" borderId="0"/>
    <xf numFmtId="0" fontId="3" fillId="0" borderId="0"/>
    <xf numFmtId="0" fontId="34" fillId="0" borderId="0"/>
    <xf numFmtId="0" fontId="3" fillId="0" borderId="0"/>
    <xf numFmtId="0" fontId="3" fillId="0" borderId="0"/>
    <xf numFmtId="0" fontId="34" fillId="34" borderId="0" applyNumberFormat="0" applyBorder="0" applyAlignment="0" applyProtection="0"/>
    <xf numFmtId="0" fontId="3" fillId="0" borderId="0"/>
    <xf numFmtId="0" fontId="34" fillId="0" borderId="0"/>
    <xf numFmtId="0" fontId="3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4" fillId="0" borderId="0"/>
    <xf numFmtId="0" fontId="34" fillId="0" borderId="0"/>
    <xf numFmtId="0" fontId="34" fillId="0" borderId="0"/>
    <xf numFmtId="0" fontId="3" fillId="0" borderId="0"/>
    <xf numFmtId="0" fontId="3" fillId="0" borderId="0"/>
    <xf numFmtId="0" fontId="3" fillId="0" borderId="0"/>
    <xf numFmtId="0" fontId="34" fillId="0" borderId="0"/>
    <xf numFmtId="0" fontId="3" fillId="0" borderId="0"/>
    <xf numFmtId="0" fontId="3" fillId="0" borderId="0"/>
    <xf numFmtId="0" fontId="34" fillId="0" borderId="0"/>
    <xf numFmtId="0" fontId="3" fillId="0" borderId="0"/>
    <xf numFmtId="0" fontId="3" fillId="0" borderId="0"/>
    <xf numFmtId="0" fontId="3" fillId="0" borderId="0"/>
    <xf numFmtId="0" fontId="34" fillId="0" borderId="0"/>
    <xf numFmtId="0" fontId="34" fillId="0" borderId="0"/>
    <xf numFmtId="0" fontId="3" fillId="0" borderId="0"/>
    <xf numFmtId="0" fontId="34" fillId="0" borderId="0"/>
    <xf numFmtId="0" fontId="34" fillId="0" borderId="0"/>
    <xf numFmtId="0" fontId="34" fillId="0" borderId="0"/>
    <xf numFmtId="0" fontId="3" fillId="0" borderId="0"/>
    <xf numFmtId="0" fontId="3" fillId="0" borderId="0"/>
    <xf numFmtId="0" fontId="3" fillId="0" borderId="0"/>
    <xf numFmtId="0" fontId="3" fillId="0" borderId="0"/>
    <xf numFmtId="0" fontId="3" fillId="0" borderId="0"/>
    <xf numFmtId="0" fontId="3" fillId="0" borderId="0"/>
    <xf numFmtId="0" fontId="34" fillId="0" borderId="0"/>
    <xf numFmtId="0" fontId="3" fillId="0" borderId="0"/>
    <xf numFmtId="0" fontId="3" fillId="0" borderId="0"/>
    <xf numFmtId="0" fontId="34" fillId="0" borderId="0"/>
    <xf numFmtId="0" fontId="34" fillId="0" borderId="0"/>
    <xf numFmtId="0" fontId="3" fillId="0" borderId="0"/>
    <xf numFmtId="0" fontId="3" fillId="0" borderId="0"/>
    <xf numFmtId="0" fontId="3" fillId="0" borderId="0"/>
    <xf numFmtId="0" fontId="34" fillId="0" borderId="0"/>
    <xf numFmtId="0" fontId="3" fillId="0" borderId="0"/>
    <xf numFmtId="0" fontId="34" fillId="31" borderId="0" applyNumberFormat="0" applyBorder="0" applyAlignment="0" applyProtection="0"/>
    <xf numFmtId="0" fontId="34" fillId="0" borderId="0"/>
    <xf numFmtId="0" fontId="3" fillId="0" borderId="0"/>
    <xf numFmtId="0" fontId="34" fillId="0" borderId="0"/>
    <xf numFmtId="0" fontId="3" fillId="0" borderId="0"/>
    <xf numFmtId="0" fontId="34" fillId="0" borderId="0"/>
    <xf numFmtId="0" fontId="34" fillId="0" borderId="0"/>
    <xf numFmtId="0" fontId="3" fillId="0" borderId="0"/>
    <xf numFmtId="0" fontId="77" fillId="0" borderId="17" applyNumberFormat="0" applyFill="0" applyAlignment="0" applyProtection="0"/>
    <xf numFmtId="0" fontId="34" fillId="23" borderId="0" applyNumberFormat="0" applyBorder="0" applyAlignment="0" applyProtection="0"/>
    <xf numFmtId="0" fontId="34" fillId="0" borderId="0"/>
    <xf numFmtId="0" fontId="34" fillId="15" borderId="0" applyNumberFormat="0" applyBorder="0" applyAlignment="0" applyProtection="0"/>
    <xf numFmtId="0" fontId="41" fillId="0" borderId="0"/>
    <xf numFmtId="0" fontId="65" fillId="51" borderId="0" applyNumberFormat="0" applyBorder="0" applyAlignment="0" applyProtection="0"/>
    <xf numFmtId="0" fontId="3" fillId="0" borderId="0"/>
    <xf numFmtId="0" fontId="3" fillId="0" borderId="0"/>
    <xf numFmtId="0" fontId="34" fillId="0" borderId="0"/>
    <xf numFmtId="0" fontId="3" fillId="0" borderId="0"/>
    <xf numFmtId="0" fontId="3" fillId="0" borderId="0"/>
    <xf numFmtId="0" fontId="34" fillId="23" borderId="0" applyNumberFormat="0" applyBorder="0" applyAlignment="0" applyProtection="0"/>
    <xf numFmtId="0" fontId="3" fillId="0" borderId="0"/>
    <xf numFmtId="0" fontId="34" fillId="0" borderId="0"/>
    <xf numFmtId="0" fontId="3" fillId="0" borderId="0"/>
    <xf numFmtId="0" fontId="3" fillId="0" borderId="0"/>
    <xf numFmtId="0" fontId="34" fillId="0" borderId="0"/>
    <xf numFmtId="0" fontId="3" fillId="0" borderId="0"/>
    <xf numFmtId="0" fontId="3" fillId="0" borderId="0"/>
    <xf numFmtId="0" fontId="34" fillId="19" borderId="0" applyNumberFormat="0" applyBorder="0" applyAlignment="0" applyProtection="0"/>
    <xf numFmtId="0" fontId="3" fillId="0" borderId="0"/>
    <xf numFmtId="0" fontId="3" fillId="0" borderId="0"/>
    <xf numFmtId="0" fontId="3" fillId="0" borderId="0"/>
    <xf numFmtId="0" fontId="3" fillId="0" borderId="0"/>
    <xf numFmtId="0" fontId="34" fillId="12" borderId="12" applyNumberFormat="0" applyFont="0" applyAlignment="0" applyProtection="0"/>
    <xf numFmtId="0" fontId="3" fillId="0" borderId="0"/>
    <xf numFmtId="0" fontId="3" fillId="0" borderId="0"/>
    <xf numFmtId="0" fontId="34" fillId="0" borderId="0"/>
    <xf numFmtId="0" fontId="3" fillId="0" borderId="0"/>
    <xf numFmtId="0" fontId="3" fillId="0" borderId="0"/>
    <xf numFmtId="0" fontId="3" fillId="0" borderId="0"/>
    <xf numFmtId="0" fontId="34" fillId="0" borderId="0"/>
    <xf numFmtId="0" fontId="3" fillId="0" borderId="0"/>
    <xf numFmtId="0" fontId="3" fillId="0" borderId="0"/>
    <xf numFmtId="0" fontId="3" fillId="0" borderId="0"/>
    <xf numFmtId="0" fontId="34" fillId="0" borderId="0"/>
    <xf numFmtId="0" fontId="3" fillId="0" borderId="0"/>
    <xf numFmtId="0" fontId="3" fillId="0" borderId="0"/>
    <xf numFmtId="0" fontId="3" fillId="0" borderId="0"/>
    <xf numFmtId="0" fontId="34" fillId="0" borderId="0"/>
    <xf numFmtId="0" fontId="3" fillId="0" borderId="0"/>
    <xf numFmtId="0" fontId="3" fillId="0" borderId="0"/>
    <xf numFmtId="0" fontId="3" fillId="0" borderId="0"/>
    <xf numFmtId="0" fontId="34" fillId="0" borderId="0"/>
    <xf numFmtId="0" fontId="3" fillId="0" borderId="0"/>
    <xf numFmtId="0" fontId="34" fillId="0" borderId="0"/>
    <xf numFmtId="0" fontId="34" fillId="0" borderId="0"/>
    <xf numFmtId="0" fontId="3" fillId="0" borderId="0"/>
    <xf numFmtId="0" fontId="3" fillId="0" borderId="0"/>
    <xf numFmtId="0" fontId="34" fillId="35" borderId="0" applyNumberFormat="0" applyBorder="0" applyAlignment="0" applyProtection="0"/>
    <xf numFmtId="0" fontId="34" fillId="0" borderId="0"/>
    <xf numFmtId="0" fontId="34" fillId="0" borderId="0"/>
    <xf numFmtId="0" fontId="3" fillId="0" borderId="0"/>
    <xf numFmtId="0" fontId="3" fillId="0" borderId="0"/>
    <xf numFmtId="0" fontId="34" fillId="0" borderId="0"/>
    <xf numFmtId="0" fontId="3" fillId="0" borderId="0"/>
    <xf numFmtId="0" fontId="34" fillId="0" borderId="0"/>
    <xf numFmtId="0" fontId="3" fillId="0" borderId="0"/>
    <xf numFmtId="0" fontId="34" fillId="0" borderId="0"/>
    <xf numFmtId="0" fontId="3" fillId="0" borderId="0"/>
    <xf numFmtId="0" fontId="34" fillId="0" borderId="0"/>
    <xf numFmtId="0" fontId="3" fillId="0" borderId="0"/>
    <xf numFmtId="0" fontId="34" fillId="0" borderId="0"/>
    <xf numFmtId="0" fontId="3" fillId="0" borderId="0"/>
    <xf numFmtId="0" fontId="3" fillId="0" borderId="0"/>
    <xf numFmtId="0" fontId="34" fillId="0" borderId="0"/>
    <xf numFmtId="0" fontId="34" fillId="0" borderId="0"/>
    <xf numFmtId="0" fontId="3" fillId="0" borderId="0"/>
    <xf numFmtId="0" fontId="34" fillId="0" borderId="0"/>
    <xf numFmtId="0" fontId="34" fillId="0" borderId="0"/>
    <xf numFmtId="0" fontId="3" fillId="0" borderId="0"/>
    <xf numFmtId="0" fontId="3" fillId="0" borderId="0"/>
    <xf numFmtId="0" fontId="3" fillId="0" borderId="0"/>
    <xf numFmtId="0" fontId="3" fillId="0" borderId="0"/>
    <xf numFmtId="0" fontId="3" fillId="0" borderId="0"/>
    <xf numFmtId="0" fontId="34" fillId="12" borderId="12" applyNumberFormat="0" applyFont="0" applyAlignment="0" applyProtection="0"/>
    <xf numFmtId="0" fontId="3" fillId="0" borderId="0"/>
    <xf numFmtId="0" fontId="34" fillId="19" borderId="0" applyNumberFormat="0" applyBorder="0" applyAlignment="0" applyProtection="0"/>
    <xf numFmtId="0" fontId="34" fillId="12" borderId="12" applyNumberFormat="0" applyFont="0" applyAlignment="0" applyProtection="0"/>
    <xf numFmtId="0" fontId="34" fillId="0" borderId="0"/>
    <xf numFmtId="0" fontId="34" fillId="0" borderId="0"/>
    <xf numFmtId="0" fontId="34" fillId="19" borderId="0" applyNumberFormat="0" applyBorder="0" applyAlignment="0" applyProtection="0"/>
    <xf numFmtId="0" fontId="3" fillId="0" borderId="0"/>
    <xf numFmtId="0" fontId="34" fillId="34" borderId="0" applyNumberFormat="0" applyBorder="0" applyAlignment="0" applyProtection="0"/>
    <xf numFmtId="0" fontId="3" fillId="0" borderId="0"/>
    <xf numFmtId="0" fontId="3" fillId="0" borderId="0"/>
    <xf numFmtId="0" fontId="3" fillId="0" borderId="0"/>
    <xf numFmtId="0" fontId="34" fillId="0" borderId="0"/>
    <xf numFmtId="0" fontId="34" fillId="0" borderId="0"/>
    <xf numFmtId="0" fontId="3" fillId="0" borderId="0"/>
    <xf numFmtId="0" fontId="34" fillId="0" borderId="0"/>
    <xf numFmtId="0" fontId="34" fillId="0" borderId="0"/>
    <xf numFmtId="0" fontId="3" fillId="0" borderId="0"/>
    <xf numFmtId="0" fontId="3" fillId="0" borderId="0"/>
    <xf numFmtId="0" fontId="3" fillId="0" borderId="0"/>
    <xf numFmtId="0" fontId="34" fillId="0" borderId="0"/>
    <xf numFmtId="0" fontId="3" fillId="0" borderId="0"/>
    <xf numFmtId="0" fontId="34" fillId="30" borderId="0" applyNumberFormat="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4" fillId="0" borderId="0"/>
    <xf numFmtId="0" fontId="3" fillId="0" borderId="0"/>
    <xf numFmtId="0" fontId="34" fillId="19" borderId="0" applyNumberFormat="0" applyBorder="0" applyAlignment="0" applyProtection="0"/>
    <xf numFmtId="0" fontId="3" fillId="0" borderId="0"/>
    <xf numFmtId="0" fontId="3" fillId="0" borderId="0"/>
    <xf numFmtId="0" fontId="3" fillId="0" borderId="0"/>
    <xf numFmtId="0" fontId="3" fillId="0" borderId="0"/>
    <xf numFmtId="0" fontId="34" fillId="0" borderId="0"/>
    <xf numFmtId="0" fontId="3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4" fillId="12" borderId="12" applyNumberFormat="0" applyFont="0" applyAlignment="0" applyProtection="0"/>
    <xf numFmtId="0" fontId="3" fillId="0" borderId="0"/>
    <xf numFmtId="0" fontId="3" fillId="0" borderId="0"/>
    <xf numFmtId="0" fontId="3" fillId="0" borderId="0"/>
    <xf numFmtId="0" fontId="34" fillId="0" borderId="0"/>
    <xf numFmtId="0" fontId="3" fillId="0" borderId="0"/>
    <xf numFmtId="0" fontId="3" fillId="0" borderId="0"/>
    <xf numFmtId="0" fontId="3" fillId="0" borderId="0"/>
    <xf numFmtId="0" fontId="3" fillId="0" borderId="0"/>
    <xf numFmtId="0" fontId="3" fillId="0" borderId="0"/>
    <xf numFmtId="0" fontId="34" fillId="30" borderId="0" applyNumberFormat="0" applyBorder="0" applyAlignment="0" applyProtection="0"/>
    <xf numFmtId="0" fontId="3" fillId="0" borderId="0"/>
    <xf numFmtId="0" fontId="3" fillId="0" borderId="0"/>
    <xf numFmtId="0" fontId="3" fillId="0" borderId="0"/>
    <xf numFmtId="0" fontId="34" fillId="0" borderId="0"/>
    <xf numFmtId="0" fontId="34" fillId="35" borderId="0" applyNumberFormat="0" applyBorder="0" applyAlignment="0" applyProtection="0"/>
    <xf numFmtId="0" fontId="34" fillId="31" borderId="0" applyNumberFormat="0" applyBorder="0" applyAlignment="0" applyProtection="0"/>
    <xf numFmtId="0" fontId="34" fillId="19" borderId="0" applyNumberFormat="0" applyBorder="0" applyAlignment="0" applyProtection="0"/>
    <xf numFmtId="0" fontId="34" fillId="0" borderId="0"/>
    <xf numFmtId="0" fontId="3" fillId="0" borderId="0"/>
    <xf numFmtId="0" fontId="3" fillId="0" borderId="0"/>
    <xf numFmtId="0" fontId="3" fillId="0" borderId="0"/>
    <xf numFmtId="0" fontId="34" fillId="0" borderId="0"/>
    <xf numFmtId="0" fontId="34" fillId="0" borderId="0"/>
    <xf numFmtId="0" fontId="34" fillId="0" borderId="0"/>
    <xf numFmtId="0" fontId="3" fillId="0" borderId="0"/>
    <xf numFmtId="0" fontId="3" fillId="0" borderId="0"/>
    <xf numFmtId="0" fontId="34" fillId="0" borderId="0"/>
    <xf numFmtId="0" fontId="34" fillId="0" borderId="0"/>
    <xf numFmtId="0" fontId="3" fillId="0" borderId="0"/>
    <xf numFmtId="0" fontId="34" fillId="0" borderId="0"/>
    <xf numFmtId="0" fontId="34" fillId="0" borderId="0"/>
    <xf numFmtId="0" fontId="3" fillId="0" borderId="0"/>
    <xf numFmtId="0" fontId="34" fillId="12" borderId="12" applyNumberFormat="0" applyFont="0" applyAlignment="0" applyProtection="0"/>
    <xf numFmtId="0" fontId="3" fillId="0" borderId="0"/>
    <xf numFmtId="0" fontId="3" fillId="0" borderId="0"/>
    <xf numFmtId="0" fontId="3" fillId="0" borderId="0"/>
    <xf numFmtId="0" fontId="3" fillId="0" borderId="0"/>
    <xf numFmtId="0" fontId="3" fillId="0" borderId="0"/>
    <xf numFmtId="0" fontId="34" fillId="0" borderId="0"/>
    <xf numFmtId="0" fontId="34" fillId="0" borderId="0"/>
    <xf numFmtId="0" fontId="34" fillId="0" borderId="0"/>
    <xf numFmtId="0" fontId="3" fillId="0" borderId="0"/>
    <xf numFmtId="0" fontId="34" fillId="0" borderId="0"/>
    <xf numFmtId="0" fontId="34" fillId="12" borderId="12" applyNumberFormat="0" applyFont="0" applyAlignment="0" applyProtection="0"/>
    <xf numFmtId="0" fontId="34" fillId="27" borderId="0" applyNumberFormat="0" applyBorder="0" applyAlignment="0" applyProtection="0"/>
    <xf numFmtId="0" fontId="3" fillId="0" borderId="0"/>
    <xf numFmtId="0" fontId="3" fillId="0" borderId="0"/>
    <xf numFmtId="0" fontId="34" fillId="0" borderId="0"/>
    <xf numFmtId="0" fontId="34" fillId="15" borderId="0" applyNumberFormat="0" applyBorder="0" applyAlignment="0" applyProtection="0"/>
    <xf numFmtId="0" fontId="3" fillId="0" borderId="0"/>
    <xf numFmtId="0" fontId="34" fillId="0" borderId="0"/>
    <xf numFmtId="0" fontId="34" fillId="0" borderId="0"/>
    <xf numFmtId="0" fontId="3" fillId="0" borderId="0"/>
    <xf numFmtId="0" fontId="34" fillId="0" borderId="0"/>
    <xf numFmtId="0" fontId="34" fillId="0" borderId="0"/>
    <xf numFmtId="0" fontId="3" fillId="0" borderId="0"/>
    <xf numFmtId="0" fontId="3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4" fillId="0" borderId="0"/>
    <xf numFmtId="0" fontId="3" fillId="0" borderId="0"/>
    <xf numFmtId="0" fontId="3" fillId="0" borderId="0"/>
    <xf numFmtId="0" fontId="3" fillId="0" borderId="0"/>
    <xf numFmtId="0" fontId="3" fillId="0" borderId="0"/>
    <xf numFmtId="0" fontId="3" fillId="0" borderId="0"/>
    <xf numFmtId="0" fontId="34" fillId="0" borderId="0"/>
    <xf numFmtId="0" fontId="34" fillId="0" borderId="0"/>
    <xf numFmtId="0" fontId="34" fillId="0" borderId="0"/>
    <xf numFmtId="0" fontId="3" fillId="0" borderId="0"/>
    <xf numFmtId="0" fontId="34" fillId="0" borderId="0"/>
    <xf numFmtId="0" fontId="3" fillId="0" borderId="0"/>
    <xf numFmtId="0" fontId="34" fillId="27" borderId="0" applyNumberFormat="0" applyBorder="0" applyAlignment="0" applyProtection="0"/>
    <xf numFmtId="0" fontId="34" fillId="12" borderId="12" applyNumberFormat="0" applyFont="0" applyAlignment="0" applyProtection="0"/>
    <xf numFmtId="0" fontId="34" fillId="0" borderId="0"/>
    <xf numFmtId="0" fontId="34" fillId="23" borderId="0" applyNumberFormat="0" applyBorder="0" applyAlignment="0" applyProtection="0"/>
    <xf numFmtId="0" fontId="3" fillId="0" borderId="0"/>
    <xf numFmtId="0" fontId="3" fillId="0" borderId="0"/>
    <xf numFmtId="0" fontId="3" fillId="0" borderId="0"/>
    <xf numFmtId="0" fontId="3" fillId="0" borderId="0"/>
    <xf numFmtId="0" fontId="34" fillId="0" borderId="0"/>
    <xf numFmtId="0" fontId="34" fillId="0" borderId="0"/>
    <xf numFmtId="0" fontId="34" fillId="0" borderId="0"/>
    <xf numFmtId="0" fontId="34" fillId="0" borderId="0"/>
    <xf numFmtId="0" fontId="3" fillId="0" borderId="0"/>
    <xf numFmtId="0" fontId="34" fillId="12" borderId="12" applyNumberFormat="0" applyFont="0" applyAlignment="0" applyProtection="0"/>
    <xf numFmtId="0" fontId="34" fillId="0" borderId="0"/>
    <xf numFmtId="0" fontId="34" fillId="0" borderId="0"/>
    <xf numFmtId="0" fontId="34" fillId="26" borderId="0" applyNumberFormat="0" applyBorder="0" applyAlignment="0" applyProtection="0"/>
    <xf numFmtId="0" fontId="3" fillId="0" borderId="0"/>
    <xf numFmtId="0" fontId="34" fillId="0" borderId="0"/>
    <xf numFmtId="0" fontId="34" fillId="0" borderId="0"/>
    <xf numFmtId="0" fontId="3" fillId="0" borderId="0"/>
    <xf numFmtId="0" fontId="34" fillId="0" borderId="0"/>
    <xf numFmtId="0" fontId="34" fillId="26" borderId="0" applyNumberFormat="0" applyBorder="0" applyAlignment="0" applyProtection="0"/>
    <xf numFmtId="0" fontId="3" fillId="0" borderId="0"/>
    <xf numFmtId="0" fontId="34" fillId="0" borderId="0"/>
    <xf numFmtId="0" fontId="34" fillId="0" borderId="0"/>
    <xf numFmtId="0" fontId="3" fillId="0" borderId="0"/>
    <xf numFmtId="0" fontId="3" fillId="0" borderId="0"/>
    <xf numFmtId="0" fontId="3" fillId="0" borderId="0"/>
    <xf numFmtId="0" fontId="3" fillId="0" borderId="0"/>
    <xf numFmtId="0" fontId="34" fillId="0" borderId="0"/>
    <xf numFmtId="0" fontId="3" fillId="0" borderId="0"/>
    <xf numFmtId="0" fontId="3" fillId="0" borderId="0"/>
    <xf numFmtId="0" fontId="34" fillId="0" borderId="0"/>
    <xf numFmtId="0" fontId="34" fillId="23" borderId="0" applyNumberFormat="0" applyBorder="0" applyAlignment="0" applyProtection="0"/>
    <xf numFmtId="0" fontId="3" fillId="0" borderId="0"/>
    <xf numFmtId="0" fontId="3" fillId="0" borderId="0"/>
    <xf numFmtId="0" fontId="3" fillId="0" borderId="0"/>
    <xf numFmtId="0" fontId="34" fillId="35" borderId="0" applyNumberFormat="0" applyBorder="0" applyAlignment="0" applyProtection="0"/>
    <xf numFmtId="0" fontId="3" fillId="0" borderId="0"/>
    <xf numFmtId="0" fontId="3" fillId="0" borderId="0"/>
    <xf numFmtId="0" fontId="34" fillId="0" borderId="0"/>
    <xf numFmtId="0" fontId="34" fillId="0" borderId="0"/>
    <xf numFmtId="0" fontId="3" fillId="0" borderId="0"/>
    <xf numFmtId="0" fontId="3" fillId="0" borderId="0"/>
    <xf numFmtId="0" fontId="3" fillId="0" borderId="0"/>
    <xf numFmtId="0" fontId="34" fillId="0" borderId="0"/>
    <xf numFmtId="0" fontId="34" fillId="0" borderId="0"/>
    <xf numFmtId="0" fontId="34" fillId="0" borderId="0"/>
    <xf numFmtId="0" fontId="3" fillId="0" borderId="0"/>
    <xf numFmtId="0" fontId="34" fillId="0" borderId="0"/>
    <xf numFmtId="0" fontId="3" fillId="0" borderId="0"/>
    <xf numFmtId="0" fontId="3" fillId="0" borderId="0"/>
    <xf numFmtId="0" fontId="3" fillId="0" borderId="0"/>
    <xf numFmtId="0" fontId="3" fillId="0" borderId="0"/>
    <xf numFmtId="0" fontId="34" fillId="0" borderId="0"/>
    <xf numFmtId="0" fontId="3" fillId="0" borderId="0"/>
    <xf numFmtId="0" fontId="34" fillId="0" borderId="0"/>
    <xf numFmtId="0" fontId="3" fillId="0" borderId="0"/>
    <xf numFmtId="0" fontId="3" fillId="0" borderId="0"/>
    <xf numFmtId="0" fontId="3" fillId="0" borderId="0"/>
    <xf numFmtId="0" fontId="34" fillId="0" borderId="0"/>
    <xf numFmtId="0" fontId="3" fillId="0" borderId="0"/>
    <xf numFmtId="0" fontId="34" fillId="0" borderId="0"/>
    <xf numFmtId="0" fontId="3" fillId="0" borderId="0"/>
    <xf numFmtId="0" fontId="3" fillId="0" borderId="0"/>
    <xf numFmtId="0" fontId="3" fillId="0" borderId="0"/>
    <xf numFmtId="0" fontId="3" fillId="0" borderId="0"/>
    <xf numFmtId="0" fontId="35" fillId="41" borderId="0" applyNumberFormat="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4" fillId="0" borderId="0"/>
    <xf numFmtId="0" fontId="3" fillId="0" borderId="0"/>
    <xf numFmtId="0" fontId="34" fillId="0" borderId="0"/>
    <xf numFmtId="0" fontId="34" fillId="0" borderId="0"/>
    <xf numFmtId="0" fontId="3" fillId="0" borderId="0"/>
    <xf numFmtId="0" fontId="3" fillId="0" borderId="0"/>
    <xf numFmtId="0" fontId="34" fillId="0" borderId="0"/>
    <xf numFmtId="0" fontId="3" fillId="0" borderId="0"/>
    <xf numFmtId="0" fontId="34" fillId="0" borderId="0"/>
    <xf numFmtId="0" fontId="3" fillId="0" borderId="0"/>
    <xf numFmtId="0" fontId="3" fillId="0" borderId="0"/>
    <xf numFmtId="0" fontId="3" fillId="0" borderId="0"/>
    <xf numFmtId="0" fontId="3" fillId="0" borderId="0"/>
    <xf numFmtId="0" fontId="34" fillId="0" borderId="0"/>
    <xf numFmtId="0" fontId="3" fillId="0" borderId="0"/>
    <xf numFmtId="0" fontId="3" fillId="0" borderId="0"/>
    <xf numFmtId="0" fontId="34" fillId="0" borderId="0"/>
    <xf numFmtId="0" fontId="34" fillId="0" borderId="0"/>
    <xf numFmtId="0" fontId="34" fillId="0" borderId="0"/>
    <xf numFmtId="0" fontId="34" fillId="0" borderId="0"/>
    <xf numFmtId="0" fontId="34" fillId="0" borderId="0"/>
    <xf numFmtId="0" fontId="3" fillId="0" borderId="0"/>
    <xf numFmtId="0" fontId="3" fillId="0" borderId="0"/>
    <xf numFmtId="0" fontId="3" fillId="0" borderId="0"/>
    <xf numFmtId="0" fontId="34" fillId="19"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4" fillId="0" borderId="0"/>
    <xf numFmtId="0" fontId="34" fillId="0" borderId="0"/>
    <xf numFmtId="0" fontId="34" fillId="0" borderId="0"/>
    <xf numFmtId="0" fontId="3" fillId="0" borderId="0"/>
    <xf numFmtId="0" fontId="3" fillId="0" borderId="0"/>
    <xf numFmtId="0" fontId="3" fillId="0" borderId="0"/>
    <xf numFmtId="0" fontId="3" fillId="0" borderId="0"/>
    <xf numFmtId="0" fontId="34" fillId="0" borderId="0"/>
    <xf numFmtId="0" fontId="3" fillId="0" borderId="0"/>
    <xf numFmtId="0" fontId="3" fillId="0" borderId="0"/>
    <xf numFmtId="0" fontId="3" fillId="0" borderId="0"/>
    <xf numFmtId="0" fontId="3" fillId="0" borderId="0"/>
    <xf numFmtId="0" fontId="34" fillId="0" borderId="0"/>
    <xf numFmtId="0" fontId="34" fillId="0" borderId="0"/>
    <xf numFmtId="0" fontId="3" fillId="0" borderId="0"/>
    <xf numFmtId="0" fontId="3" fillId="0" borderId="0"/>
    <xf numFmtId="0" fontId="3" fillId="0" borderId="0"/>
    <xf numFmtId="0" fontId="34" fillId="34" borderId="0" applyNumberFormat="0" applyBorder="0" applyAlignment="0" applyProtection="0"/>
    <xf numFmtId="0" fontId="34" fillId="23" borderId="0" applyNumberFormat="0" applyBorder="0" applyAlignment="0" applyProtection="0"/>
    <xf numFmtId="0" fontId="3" fillId="0" borderId="0"/>
    <xf numFmtId="0" fontId="3" fillId="0" borderId="0"/>
    <xf numFmtId="0" fontId="34" fillId="0" borderId="0"/>
    <xf numFmtId="0" fontId="3" fillId="0" borderId="0"/>
    <xf numFmtId="0" fontId="34" fillId="0" borderId="0"/>
    <xf numFmtId="0" fontId="34" fillId="0" borderId="0"/>
    <xf numFmtId="0" fontId="34" fillId="26" borderId="0" applyNumberFormat="0" applyBorder="0" applyAlignment="0" applyProtection="0"/>
    <xf numFmtId="0" fontId="34" fillId="0" borderId="0"/>
    <xf numFmtId="0" fontId="34" fillId="0" borderId="0"/>
    <xf numFmtId="0" fontId="3" fillId="0" borderId="0"/>
    <xf numFmtId="0" fontId="34" fillId="12" borderId="12" applyNumberFormat="0" applyFont="0" applyAlignment="0" applyProtection="0"/>
    <xf numFmtId="0" fontId="34" fillId="0" borderId="0"/>
    <xf numFmtId="0" fontId="3" fillId="0" borderId="0"/>
    <xf numFmtId="0" fontId="34" fillId="0" borderId="0"/>
    <xf numFmtId="0" fontId="34" fillId="0" borderId="0"/>
    <xf numFmtId="0" fontId="41" fillId="0" borderId="0"/>
    <xf numFmtId="0" fontId="3" fillId="0" borderId="0"/>
    <xf numFmtId="0" fontId="3" fillId="0" borderId="0"/>
    <xf numFmtId="0" fontId="34" fillId="0" borderId="0"/>
    <xf numFmtId="0" fontId="34" fillId="0" borderId="0"/>
    <xf numFmtId="0" fontId="3" fillId="0" borderId="0"/>
    <xf numFmtId="0" fontId="3" fillId="0" borderId="0"/>
    <xf numFmtId="0" fontId="34" fillId="0" borderId="0"/>
    <xf numFmtId="0" fontId="3" fillId="0" borderId="0"/>
    <xf numFmtId="0" fontId="3" fillId="0" borderId="0"/>
    <xf numFmtId="0" fontId="34" fillId="12" borderId="12" applyNumberFormat="0" applyFont="0" applyAlignment="0" applyProtection="0"/>
    <xf numFmtId="0" fontId="3" fillId="0" borderId="0"/>
    <xf numFmtId="0" fontId="3" fillId="0" borderId="0"/>
    <xf numFmtId="0" fontId="65" fillId="49" borderId="0" applyNumberFormat="0" applyBorder="0" applyAlignment="0" applyProtection="0"/>
    <xf numFmtId="0" fontId="3" fillId="0" borderId="0"/>
    <xf numFmtId="0" fontId="3" fillId="0" borderId="0"/>
    <xf numFmtId="0" fontId="34" fillId="0" borderId="0"/>
    <xf numFmtId="0" fontId="3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4" fillId="30" borderId="0" applyNumberFormat="0" applyBorder="0" applyAlignment="0" applyProtection="0"/>
    <xf numFmtId="0" fontId="34" fillId="0" borderId="0"/>
    <xf numFmtId="0" fontId="34" fillId="0" borderId="0"/>
    <xf numFmtId="0" fontId="3" fillId="0" borderId="0"/>
    <xf numFmtId="0" fontId="3" fillId="0" borderId="0"/>
    <xf numFmtId="0" fontId="3" fillId="0" borderId="0"/>
    <xf numFmtId="0" fontId="34" fillId="0" borderId="0"/>
    <xf numFmtId="0" fontId="34" fillId="0" borderId="0"/>
    <xf numFmtId="0" fontId="3" fillId="0" borderId="0"/>
    <xf numFmtId="0" fontId="3" fillId="0" borderId="0"/>
    <xf numFmtId="0" fontId="3" fillId="0" borderId="0"/>
    <xf numFmtId="0" fontId="34" fillId="0" borderId="0"/>
    <xf numFmtId="0" fontId="34" fillId="0" borderId="0"/>
    <xf numFmtId="0" fontId="34" fillId="0" borderId="0"/>
    <xf numFmtId="0" fontId="3" fillId="0" borderId="0"/>
    <xf numFmtId="0" fontId="3" fillId="0" borderId="0"/>
    <xf numFmtId="0" fontId="3" fillId="0" borderId="0"/>
    <xf numFmtId="0" fontId="3" fillId="0" borderId="0"/>
    <xf numFmtId="0" fontId="3" fillId="0" borderId="0"/>
    <xf numFmtId="0" fontId="34" fillId="22" borderId="0" applyNumberFormat="0" applyBorder="0" applyAlignment="0" applyProtection="0"/>
    <xf numFmtId="0" fontId="3" fillId="0" borderId="0"/>
    <xf numFmtId="0" fontId="3" fillId="0" borderId="0"/>
    <xf numFmtId="0" fontId="34" fillId="0" borderId="0"/>
    <xf numFmtId="0" fontId="34" fillId="0" borderId="0"/>
    <xf numFmtId="0" fontId="3" fillId="0" borderId="0"/>
    <xf numFmtId="0" fontId="3" fillId="0" borderId="0"/>
    <xf numFmtId="0" fontId="3" fillId="0" borderId="0"/>
    <xf numFmtId="0" fontId="3" fillId="0" borderId="0"/>
    <xf numFmtId="0" fontId="34" fillId="0" borderId="0"/>
    <xf numFmtId="0" fontId="34" fillId="0" borderId="0"/>
    <xf numFmtId="0" fontId="3" fillId="0" borderId="0"/>
    <xf numFmtId="0" fontId="3" fillId="0" borderId="0"/>
    <xf numFmtId="0" fontId="3" fillId="0" borderId="0"/>
    <xf numFmtId="0" fontId="3" fillId="0" borderId="0"/>
    <xf numFmtId="0" fontId="3" fillId="0" borderId="0"/>
    <xf numFmtId="0" fontId="3" fillId="0" borderId="0"/>
    <xf numFmtId="0" fontId="34" fillId="0" borderId="0"/>
    <xf numFmtId="0" fontId="34" fillId="0" borderId="0"/>
    <xf numFmtId="0" fontId="34" fillId="0" borderId="0"/>
    <xf numFmtId="0" fontId="3" fillId="0" borderId="0"/>
    <xf numFmtId="0" fontId="3" fillId="0" borderId="0"/>
    <xf numFmtId="0" fontId="34" fillId="0" borderId="0"/>
    <xf numFmtId="0" fontId="34" fillId="0" borderId="0"/>
    <xf numFmtId="0" fontId="3" fillId="0" borderId="0"/>
    <xf numFmtId="0" fontId="3" fillId="0" borderId="0"/>
    <xf numFmtId="0" fontId="3" fillId="0" borderId="0"/>
    <xf numFmtId="0" fontId="3" fillId="0" borderId="0"/>
    <xf numFmtId="0" fontId="34" fillId="19" borderId="0" applyNumberFormat="0" applyBorder="0" applyAlignment="0" applyProtection="0"/>
    <xf numFmtId="0" fontId="3" fillId="0" borderId="0"/>
    <xf numFmtId="0" fontId="3" fillId="0" borderId="0"/>
    <xf numFmtId="0" fontId="3" fillId="0" borderId="0"/>
    <xf numFmtId="0" fontId="3" fillId="0" borderId="0"/>
    <xf numFmtId="0" fontId="34" fillId="0" borderId="0"/>
    <xf numFmtId="0" fontId="34" fillId="0" borderId="0"/>
    <xf numFmtId="0" fontId="34" fillId="12" borderId="12" applyNumberFormat="0" applyFont="0" applyAlignment="0" applyProtection="0"/>
    <xf numFmtId="0" fontId="34" fillId="34" borderId="0" applyNumberFormat="0" applyBorder="0" applyAlignment="0" applyProtection="0"/>
    <xf numFmtId="0" fontId="34"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4" fillId="30" borderId="0" applyNumberFormat="0" applyBorder="0" applyAlignment="0" applyProtection="0"/>
    <xf numFmtId="0" fontId="34" fillId="0" borderId="0"/>
    <xf numFmtId="0" fontId="3" fillId="0" borderId="0"/>
    <xf numFmtId="0" fontId="34" fillId="0" borderId="0"/>
    <xf numFmtId="0" fontId="3" fillId="0" borderId="0"/>
    <xf numFmtId="0" fontId="34" fillId="0" borderId="0"/>
    <xf numFmtId="0" fontId="34" fillId="22" borderId="0" applyNumberFormat="0" applyBorder="0" applyAlignment="0" applyProtection="0"/>
    <xf numFmtId="0" fontId="34" fillId="0" borderId="0"/>
    <xf numFmtId="0" fontId="3" fillId="0" borderId="0"/>
    <xf numFmtId="0" fontId="3" fillId="0" borderId="0"/>
    <xf numFmtId="0" fontId="3" fillId="0" borderId="0"/>
    <xf numFmtId="0" fontId="3" fillId="0" borderId="0"/>
    <xf numFmtId="0" fontId="34" fillId="15" borderId="0" applyNumberFormat="0" applyBorder="0" applyAlignment="0" applyProtection="0"/>
    <xf numFmtId="0" fontId="3" fillId="0" borderId="0"/>
    <xf numFmtId="0" fontId="3" fillId="0" borderId="0"/>
    <xf numFmtId="0" fontId="34" fillId="0" borderId="0"/>
    <xf numFmtId="0" fontId="34" fillId="0" borderId="0"/>
    <xf numFmtId="0" fontId="3" fillId="0" borderId="0"/>
    <xf numFmtId="0" fontId="34" fillId="0" borderId="0"/>
    <xf numFmtId="0" fontId="3" fillId="0" borderId="0"/>
    <xf numFmtId="0" fontId="34" fillId="0" borderId="0"/>
    <xf numFmtId="0" fontId="3" fillId="0" borderId="0"/>
    <xf numFmtId="0" fontId="3" fillId="0" borderId="0"/>
    <xf numFmtId="0" fontId="34" fillId="0" borderId="0"/>
    <xf numFmtId="0" fontId="34" fillId="0" borderId="0"/>
    <xf numFmtId="0" fontId="3" fillId="0" borderId="0"/>
    <xf numFmtId="0" fontId="3" fillId="0" borderId="0"/>
    <xf numFmtId="0" fontId="3" fillId="0" borderId="0"/>
    <xf numFmtId="0" fontId="3" fillId="0" borderId="0"/>
    <xf numFmtId="0" fontId="3" fillId="0" borderId="0"/>
    <xf numFmtId="0" fontId="3" fillId="0" borderId="0"/>
    <xf numFmtId="0" fontId="34" fillId="0" borderId="0"/>
    <xf numFmtId="0" fontId="34" fillId="35" borderId="0" applyNumberFormat="0" applyBorder="0" applyAlignment="0" applyProtection="0"/>
    <xf numFmtId="0" fontId="34" fillId="35" borderId="0" applyNumberFormat="0" applyBorder="0" applyAlignment="0" applyProtection="0"/>
    <xf numFmtId="0" fontId="3" fillId="0" borderId="0"/>
    <xf numFmtId="0" fontId="3" fillId="0" borderId="0"/>
    <xf numFmtId="0" fontId="34" fillId="0" borderId="0"/>
    <xf numFmtId="0" fontId="3" fillId="0" borderId="0"/>
    <xf numFmtId="0" fontId="34" fillId="0" borderId="0"/>
    <xf numFmtId="0" fontId="34" fillId="0" borderId="0"/>
    <xf numFmtId="0" fontId="3" fillId="0" borderId="0"/>
    <xf numFmtId="0" fontId="3" fillId="0" borderId="0"/>
    <xf numFmtId="0" fontId="34" fillId="0" borderId="0"/>
    <xf numFmtId="0" fontId="3" fillId="0" borderId="0"/>
    <xf numFmtId="0" fontId="34" fillId="0" borderId="0"/>
    <xf numFmtId="0" fontId="34" fillId="0" borderId="0"/>
    <xf numFmtId="0" fontId="3" fillId="0" borderId="0"/>
    <xf numFmtId="0" fontId="3" fillId="0" borderId="0"/>
    <xf numFmtId="0" fontId="34" fillId="0" borderId="0"/>
    <xf numFmtId="0" fontId="3" fillId="0" borderId="0"/>
    <xf numFmtId="0" fontId="34" fillId="0" borderId="0"/>
    <xf numFmtId="0" fontId="3" fillId="0" borderId="0"/>
    <xf numFmtId="0" fontId="34" fillId="0" borderId="0"/>
    <xf numFmtId="0" fontId="3" fillId="0" borderId="0"/>
    <xf numFmtId="0" fontId="74" fillId="0" borderId="0" applyNumberFormat="0" applyFill="0" applyBorder="0" applyAlignment="0" applyProtection="0"/>
    <xf numFmtId="0" fontId="3" fillId="0" borderId="0"/>
    <xf numFmtId="0" fontId="34" fillId="0" borderId="0"/>
    <xf numFmtId="0" fontId="34" fillId="0" borderId="0"/>
    <xf numFmtId="0" fontId="3" fillId="0" borderId="0"/>
    <xf numFmtId="0" fontId="3" fillId="0" borderId="0"/>
    <xf numFmtId="0" fontId="3" fillId="0" borderId="0"/>
    <xf numFmtId="0" fontId="3" fillId="0" borderId="0"/>
    <xf numFmtId="0" fontId="3" fillId="0" borderId="0"/>
    <xf numFmtId="0" fontId="3" fillId="0" borderId="0"/>
    <xf numFmtId="0" fontId="34" fillId="0" borderId="0"/>
    <xf numFmtId="0" fontId="34" fillId="0" borderId="0"/>
    <xf numFmtId="0" fontId="34" fillId="0" borderId="0"/>
    <xf numFmtId="0" fontId="34" fillId="23" borderId="0" applyNumberFormat="0" applyBorder="0" applyAlignment="0" applyProtection="0"/>
    <xf numFmtId="0" fontId="3" fillId="0" borderId="0"/>
    <xf numFmtId="0" fontId="34" fillId="0" borderId="0"/>
    <xf numFmtId="0" fontId="3" fillId="0" borderId="0"/>
    <xf numFmtId="0" fontId="3" fillId="0" borderId="0"/>
    <xf numFmtId="0" fontId="3" fillId="0" borderId="0"/>
    <xf numFmtId="0" fontId="3" fillId="0" borderId="0"/>
    <xf numFmtId="0" fontId="3" fillId="0" borderId="0"/>
    <xf numFmtId="0" fontId="3" fillId="0" borderId="0"/>
    <xf numFmtId="9" fontId="1" fillId="0" borderId="0" applyFont="0" applyFill="0" applyBorder="0" applyAlignment="0" applyProtection="0"/>
    <xf numFmtId="0" fontId="34" fillId="0" borderId="0"/>
    <xf numFmtId="0" fontId="3" fillId="0" borderId="0"/>
    <xf numFmtId="0" fontId="3" fillId="0" borderId="0"/>
    <xf numFmtId="0" fontId="3" fillId="0" borderId="0"/>
    <xf numFmtId="0" fontId="34" fillId="0" borderId="0"/>
    <xf numFmtId="0" fontId="3" fillId="0" borderId="0"/>
    <xf numFmtId="0" fontId="3" fillId="0" borderId="0"/>
    <xf numFmtId="0" fontId="34" fillId="0" borderId="0"/>
    <xf numFmtId="0" fontId="3" fillId="0" borderId="0"/>
    <xf numFmtId="0" fontId="34" fillId="0" borderId="0"/>
    <xf numFmtId="0" fontId="3" fillId="0" borderId="0"/>
    <xf numFmtId="0" fontId="34" fillId="27" borderId="0" applyNumberFormat="0" applyBorder="0" applyAlignment="0" applyProtection="0"/>
    <xf numFmtId="0" fontId="34" fillId="0" borderId="0"/>
    <xf numFmtId="0" fontId="3" fillId="0" borderId="0"/>
    <xf numFmtId="0" fontId="34" fillId="0" borderId="0"/>
    <xf numFmtId="0" fontId="3" fillId="0" borderId="0"/>
    <xf numFmtId="0" fontId="34" fillId="0" borderId="0"/>
    <xf numFmtId="0" fontId="34" fillId="0" borderId="0"/>
    <xf numFmtId="0" fontId="3" fillId="0" borderId="0"/>
    <xf numFmtId="0" fontId="3" fillId="0" borderId="0"/>
    <xf numFmtId="0" fontId="3" fillId="0" borderId="0"/>
    <xf numFmtId="0" fontId="34" fillId="0" borderId="0"/>
    <xf numFmtId="0" fontId="34" fillId="0" borderId="0"/>
    <xf numFmtId="0" fontId="3" fillId="0" borderId="0"/>
    <xf numFmtId="0" fontId="3" fillId="0" borderId="0"/>
    <xf numFmtId="0" fontId="34" fillId="0" borderId="0"/>
    <xf numFmtId="0" fontId="3" fillId="0" borderId="0"/>
    <xf numFmtId="0" fontId="34" fillId="0" borderId="0"/>
    <xf numFmtId="0" fontId="3" fillId="0" borderId="0"/>
    <xf numFmtId="0" fontId="34" fillId="0" borderId="0"/>
    <xf numFmtId="0" fontId="34" fillId="0" borderId="0"/>
    <xf numFmtId="0" fontId="34" fillId="0" borderId="0"/>
    <xf numFmtId="0" fontId="3" fillId="0" borderId="0"/>
    <xf numFmtId="0" fontId="34" fillId="0" borderId="0"/>
    <xf numFmtId="0" fontId="34" fillId="19" borderId="0" applyNumberFormat="0" applyBorder="0" applyAlignment="0" applyProtection="0"/>
    <xf numFmtId="0" fontId="3" fillId="0" borderId="0"/>
    <xf numFmtId="0" fontId="3" fillId="0" borderId="0"/>
    <xf numFmtId="0" fontId="3" fillId="0" borderId="0"/>
    <xf numFmtId="0" fontId="34" fillId="0" borderId="0"/>
    <xf numFmtId="0" fontId="34" fillId="26" borderId="0" applyNumberFormat="0" applyBorder="0" applyAlignment="0" applyProtection="0"/>
    <xf numFmtId="0" fontId="34" fillId="30" borderId="0" applyNumberFormat="0" applyBorder="0" applyAlignment="0" applyProtection="0"/>
    <xf numFmtId="0" fontId="34" fillId="0" borderId="0"/>
    <xf numFmtId="0" fontId="3" fillId="0" borderId="0"/>
    <xf numFmtId="0" fontId="3" fillId="0" borderId="0"/>
    <xf numFmtId="0" fontId="3" fillId="0" borderId="0"/>
    <xf numFmtId="0" fontId="34" fillId="0" borderId="0"/>
    <xf numFmtId="0" fontId="34" fillId="0" borderId="0"/>
    <xf numFmtId="0" fontId="3" fillId="0" borderId="0"/>
    <xf numFmtId="0" fontId="3" fillId="0" borderId="0"/>
    <xf numFmtId="0" fontId="3" fillId="0" borderId="0"/>
    <xf numFmtId="0" fontId="3" fillId="0" borderId="0"/>
    <xf numFmtId="0" fontId="34" fillId="23" borderId="0" applyNumberFormat="0" applyBorder="0" applyAlignment="0" applyProtection="0"/>
    <xf numFmtId="0" fontId="3" fillId="0" borderId="0"/>
    <xf numFmtId="0" fontId="3" fillId="0" borderId="0"/>
    <xf numFmtId="0" fontId="3" fillId="0" borderId="0"/>
    <xf numFmtId="0" fontId="34" fillId="0" borderId="0"/>
    <xf numFmtId="0" fontId="3" fillId="0" borderId="0"/>
    <xf numFmtId="0" fontId="3" fillId="0" borderId="0"/>
    <xf numFmtId="0" fontId="34" fillId="0" borderId="0"/>
    <xf numFmtId="0" fontId="3" fillId="0" borderId="0"/>
    <xf numFmtId="0" fontId="34" fillId="0" borderId="0"/>
    <xf numFmtId="0" fontId="3" fillId="0" borderId="0"/>
    <xf numFmtId="0" fontId="34" fillId="0" borderId="0"/>
    <xf numFmtId="0" fontId="3" fillId="0" borderId="0"/>
    <xf numFmtId="0" fontId="3" fillId="0" borderId="0"/>
    <xf numFmtId="0" fontId="34" fillId="0" borderId="0"/>
    <xf numFmtId="0" fontId="34" fillId="0" borderId="0"/>
    <xf numFmtId="0" fontId="34" fillId="14" borderId="0" applyNumberFormat="0" applyBorder="0" applyAlignment="0" applyProtection="0"/>
    <xf numFmtId="0" fontId="34" fillId="0" borderId="0"/>
    <xf numFmtId="0" fontId="34" fillId="0" borderId="0"/>
    <xf numFmtId="0" fontId="3" fillId="0" borderId="0"/>
    <xf numFmtId="0" fontId="3" fillId="0" borderId="0"/>
    <xf numFmtId="0" fontId="3" fillId="0" borderId="0"/>
    <xf numFmtId="0" fontId="3" fillId="0" borderId="0"/>
    <xf numFmtId="0" fontId="3" fillId="0" borderId="0"/>
    <xf numFmtId="0" fontId="34" fillId="0" borderId="0"/>
    <xf numFmtId="0" fontId="3" fillId="0" borderId="0"/>
    <xf numFmtId="0" fontId="3" fillId="0" borderId="0"/>
    <xf numFmtId="0" fontId="3" fillId="0" borderId="0"/>
    <xf numFmtId="0" fontId="3" fillId="0" borderId="0"/>
    <xf numFmtId="0" fontId="3" fillId="0" borderId="0"/>
    <xf numFmtId="0" fontId="3" fillId="0" borderId="0"/>
    <xf numFmtId="0" fontId="34" fillId="0" borderId="0"/>
    <xf numFmtId="0" fontId="3" fillId="0" borderId="0"/>
    <xf numFmtId="0" fontId="34" fillId="0" borderId="0"/>
    <xf numFmtId="0" fontId="34" fillId="0" borderId="0"/>
    <xf numFmtId="0" fontId="3" fillId="0" borderId="0"/>
    <xf numFmtId="0" fontId="3" fillId="0" borderId="0"/>
    <xf numFmtId="0" fontId="3" fillId="0" borderId="0"/>
    <xf numFmtId="0" fontId="3" fillId="0" borderId="0"/>
    <xf numFmtId="0" fontId="34" fillId="0" borderId="0"/>
    <xf numFmtId="0" fontId="34" fillId="0" borderId="0"/>
    <xf numFmtId="0" fontId="3" fillId="0" borderId="0"/>
    <xf numFmtId="0" fontId="34" fillId="0" borderId="0"/>
    <xf numFmtId="0" fontId="3" fillId="0" borderId="0"/>
    <xf numFmtId="0" fontId="34" fillId="0" borderId="0"/>
    <xf numFmtId="9" fontId="1" fillId="0" borderId="0" applyFont="0" applyFill="0" applyBorder="0" applyAlignment="0" applyProtection="0"/>
    <xf numFmtId="0" fontId="34" fillId="0" borderId="0"/>
    <xf numFmtId="0" fontId="34" fillId="0" borderId="0"/>
    <xf numFmtId="0" fontId="34" fillId="0" borderId="0"/>
    <xf numFmtId="0" fontId="34" fillId="0" borderId="0"/>
    <xf numFmtId="0" fontId="3" fillId="0" borderId="0"/>
    <xf numFmtId="0" fontId="34" fillId="0" borderId="0"/>
    <xf numFmtId="0" fontId="3" fillId="0" borderId="0"/>
    <xf numFmtId="0" fontId="3" fillId="0" borderId="0"/>
    <xf numFmtId="0" fontId="3" fillId="0" borderId="0"/>
    <xf numFmtId="0" fontId="3" fillId="0" borderId="0"/>
    <xf numFmtId="0" fontId="3" fillId="0" borderId="0"/>
    <xf numFmtId="0" fontId="34" fillId="0" borderId="0"/>
    <xf numFmtId="0" fontId="34" fillId="0" borderId="0"/>
    <xf numFmtId="0" fontId="34" fillId="35" borderId="0" applyNumberFormat="0" applyBorder="0" applyAlignment="0" applyProtection="0"/>
    <xf numFmtId="0" fontId="3" fillId="0" borderId="0"/>
    <xf numFmtId="0" fontId="3" fillId="0" borderId="0"/>
    <xf numFmtId="0" fontId="34" fillId="19" borderId="0" applyNumberFormat="0" applyBorder="0" applyAlignment="0" applyProtection="0"/>
    <xf numFmtId="0" fontId="34" fillId="0" borderId="0"/>
    <xf numFmtId="0" fontId="34" fillId="0" borderId="0"/>
    <xf numFmtId="0" fontId="3" fillId="0" borderId="0"/>
    <xf numFmtId="0" fontId="3" fillId="0" borderId="0"/>
    <xf numFmtId="0" fontId="3" fillId="0" borderId="0"/>
    <xf numFmtId="0" fontId="3" fillId="0" borderId="0"/>
    <xf numFmtId="0" fontId="34" fillId="0" borderId="0"/>
    <xf numFmtId="0" fontId="34" fillId="0" borderId="0"/>
    <xf numFmtId="0" fontId="3" fillId="0" borderId="0"/>
    <xf numFmtId="0" fontId="34" fillId="23" borderId="0" applyNumberFormat="0" applyBorder="0" applyAlignment="0" applyProtection="0"/>
    <xf numFmtId="0" fontId="3" fillId="0" borderId="0"/>
    <xf numFmtId="0" fontId="3" fillId="0" borderId="0"/>
    <xf numFmtId="0" fontId="34" fillId="0" borderId="0"/>
    <xf numFmtId="0" fontId="34" fillId="0" borderId="0"/>
    <xf numFmtId="0" fontId="3" fillId="0" borderId="0"/>
    <xf numFmtId="0" fontId="3" fillId="0" borderId="0"/>
    <xf numFmtId="0" fontId="3" fillId="0" borderId="0"/>
    <xf numFmtId="0" fontId="3" fillId="0" borderId="0"/>
    <xf numFmtId="0" fontId="3" fillId="0" borderId="0"/>
    <xf numFmtId="0" fontId="3"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0" borderId="0"/>
    <xf numFmtId="0" fontId="3" fillId="0" borderId="0"/>
    <xf numFmtId="0" fontId="34" fillId="0" borderId="0"/>
    <xf numFmtId="0" fontId="34" fillId="0" borderId="0"/>
    <xf numFmtId="0" fontId="3" fillId="0" borderId="0"/>
    <xf numFmtId="0" fontId="34" fillId="0" borderId="0"/>
    <xf numFmtId="0" fontId="3" fillId="0" borderId="0"/>
    <xf numFmtId="0" fontId="3" fillId="0" borderId="0"/>
    <xf numFmtId="0" fontId="3" fillId="0" borderId="0"/>
    <xf numFmtId="0" fontId="3" fillId="0" borderId="0"/>
    <xf numFmtId="0" fontId="3" fillId="0" borderId="0"/>
    <xf numFmtId="0" fontId="34" fillId="0" borderId="0"/>
    <xf numFmtId="0" fontId="3" fillId="0" borderId="0"/>
    <xf numFmtId="0" fontId="34" fillId="0" borderId="0"/>
    <xf numFmtId="0" fontId="34" fillId="12" borderId="12" applyNumberFormat="0" applyFont="0" applyAlignment="0" applyProtection="0"/>
    <xf numFmtId="0" fontId="3" fillId="0" borderId="0"/>
    <xf numFmtId="0" fontId="3" fillId="0" borderId="0"/>
    <xf numFmtId="0" fontId="34" fillId="0" borderId="0"/>
    <xf numFmtId="0" fontId="34" fillId="0" borderId="0"/>
    <xf numFmtId="0" fontId="3" fillId="0" borderId="0"/>
    <xf numFmtId="0" fontId="3" fillId="0" borderId="0"/>
    <xf numFmtId="0" fontId="3" fillId="0" borderId="0"/>
    <xf numFmtId="0" fontId="34" fillId="12" borderId="12" applyNumberFormat="0" applyFont="0" applyAlignment="0" applyProtection="0"/>
    <xf numFmtId="0" fontId="3" fillId="0" borderId="0"/>
    <xf numFmtId="0" fontId="34" fillId="0" borderId="0"/>
    <xf numFmtId="0" fontId="34" fillId="0" borderId="0"/>
    <xf numFmtId="0" fontId="3" fillId="0" borderId="0"/>
    <xf numFmtId="0" fontId="3" fillId="0" borderId="0"/>
    <xf numFmtId="0" fontId="3" fillId="0" borderId="0"/>
    <xf numFmtId="0" fontId="3" fillId="0" borderId="0"/>
    <xf numFmtId="0" fontId="34" fillId="0" borderId="0"/>
    <xf numFmtId="0" fontId="34" fillId="0" borderId="0"/>
    <xf numFmtId="0" fontId="34" fillId="0" borderId="0"/>
    <xf numFmtId="0" fontId="3" fillId="0" borderId="0"/>
    <xf numFmtId="0" fontId="3" fillId="0" borderId="0"/>
    <xf numFmtId="0" fontId="34" fillId="0" borderId="0"/>
    <xf numFmtId="0" fontId="3" fillId="0" borderId="0"/>
    <xf numFmtId="0" fontId="3" fillId="0" borderId="0"/>
    <xf numFmtId="0" fontId="3" fillId="0" borderId="0"/>
    <xf numFmtId="0" fontId="34" fillId="0" borderId="0"/>
    <xf numFmtId="0" fontId="34" fillId="14" borderId="0" applyNumberFormat="0" applyBorder="0" applyAlignment="0" applyProtection="0"/>
    <xf numFmtId="0" fontId="34" fillId="0" borderId="0"/>
    <xf numFmtId="0" fontId="3" fillId="0" borderId="0"/>
    <xf numFmtId="0" fontId="34" fillId="0" borderId="0"/>
    <xf numFmtId="0" fontId="3" fillId="0" borderId="0"/>
    <xf numFmtId="0" fontId="3" fillId="0" borderId="0"/>
    <xf numFmtId="0" fontId="34" fillId="12" borderId="12"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4" fillId="0" borderId="0"/>
    <xf numFmtId="0" fontId="34" fillId="0" borderId="0"/>
    <xf numFmtId="0" fontId="3" fillId="0" borderId="0"/>
    <xf numFmtId="0" fontId="34" fillId="0" borderId="0"/>
    <xf numFmtId="9" fontId="1" fillId="0" borderId="0" applyFont="0" applyFill="0" applyBorder="0" applyAlignment="0" applyProtection="0"/>
    <xf numFmtId="0" fontId="34" fillId="0" borderId="0"/>
    <xf numFmtId="0" fontId="34" fillId="0" borderId="0"/>
    <xf numFmtId="0" fontId="71" fillId="39" borderId="0" applyNumberFormat="0" applyBorder="0" applyAlignment="0" applyProtection="0"/>
    <xf numFmtId="0" fontId="3" fillId="0" borderId="0"/>
    <xf numFmtId="0" fontId="3" fillId="0" borderId="0"/>
    <xf numFmtId="0" fontId="34" fillId="0" borderId="0"/>
    <xf numFmtId="0" fontId="3" fillId="0" borderId="0"/>
    <xf numFmtId="0" fontId="3" fillId="0" borderId="0"/>
    <xf numFmtId="0" fontId="3" fillId="0" borderId="0"/>
    <xf numFmtId="0" fontId="34" fillId="27"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4" fillId="18" borderId="0" applyNumberFormat="0" applyBorder="0" applyAlignment="0" applyProtection="0"/>
    <xf numFmtId="0" fontId="34" fillId="0" borderId="0"/>
    <xf numFmtId="0" fontId="3" fillId="0" borderId="0"/>
    <xf numFmtId="0" fontId="34" fillId="0" borderId="0"/>
    <xf numFmtId="0" fontId="34" fillId="0" borderId="0"/>
    <xf numFmtId="0" fontId="34" fillId="0" borderId="0"/>
    <xf numFmtId="0" fontId="3" fillId="0" borderId="0"/>
    <xf numFmtId="0" fontId="3" fillId="0" borderId="0"/>
    <xf numFmtId="0" fontId="34" fillId="0" borderId="0"/>
    <xf numFmtId="0" fontId="3" fillId="0" borderId="0"/>
    <xf numFmtId="0" fontId="34" fillId="0" borderId="0"/>
    <xf numFmtId="0" fontId="3" fillId="0" borderId="0"/>
    <xf numFmtId="0" fontId="3" fillId="0" borderId="0"/>
    <xf numFmtId="0" fontId="3" fillId="0" borderId="0"/>
    <xf numFmtId="0" fontId="3" fillId="0" borderId="0"/>
    <xf numFmtId="0" fontId="34" fillId="0" borderId="0"/>
    <xf numFmtId="0" fontId="3" fillId="0" borderId="0"/>
    <xf numFmtId="0" fontId="3" fillId="0" borderId="0"/>
    <xf numFmtId="0" fontId="34" fillId="0" borderId="0"/>
    <xf numFmtId="0" fontId="3" fillId="0" borderId="0"/>
    <xf numFmtId="0" fontId="3" fillId="0" borderId="0"/>
    <xf numFmtId="0" fontId="34" fillId="0" borderId="0"/>
    <xf numFmtId="0" fontId="3" fillId="0" borderId="0"/>
    <xf numFmtId="181"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4" fillId="0" borderId="0"/>
    <xf numFmtId="0" fontId="3" fillId="0" borderId="0"/>
    <xf numFmtId="0" fontId="34" fillId="0" borderId="0"/>
    <xf numFmtId="0" fontId="34" fillId="0" borderId="0"/>
    <xf numFmtId="0" fontId="3" fillId="0" borderId="0"/>
    <xf numFmtId="0" fontId="34" fillId="0" borderId="0"/>
    <xf numFmtId="0" fontId="3" fillId="0" borderId="0"/>
    <xf numFmtId="0" fontId="3" fillId="0" borderId="0"/>
    <xf numFmtId="0" fontId="34" fillId="0" borderId="0"/>
    <xf numFmtId="181" fontId="3" fillId="0" borderId="0" applyFont="0" applyFill="0" applyBorder="0" applyAlignment="0" applyProtection="0"/>
    <xf numFmtId="0" fontId="3" fillId="0" borderId="0"/>
    <xf numFmtId="0" fontId="34" fillId="19"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 fillId="0" borderId="0"/>
    <xf numFmtId="0" fontId="3" fillId="0" borderId="0"/>
    <xf numFmtId="0" fontId="34" fillId="0" borderId="0"/>
    <xf numFmtId="0" fontId="34" fillId="0" borderId="0"/>
    <xf numFmtId="0" fontId="3" fillId="0" borderId="0"/>
    <xf numFmtId="0" fontId="34" fillId="0" borderId="0"/>
    <xf numFmtId="0" fontId="34" fillId="0" borderId="0"/>
    <xf numFmtId="0" fontId="34" fillId="31" borderId="0" applyNumberFormat="0" applyBorder="0" applyAlignment="0" applyProtection="0"/>
    <xf numFmtId="0" fontId="3" fillId="0" borderId="0"/>
    <xf numFmtId="0" fontId="34" fillId="0" borderId="0"/>
    <xf numFmtId="0" fontId="34" fillId="0" borderId="0"/>
    <xf numFmtId="0" fontId="3" fillId="0" borderId="0"/>
    <xf numFmtId="0" fontId="3" fillId="0" borderId="0"/>
    <xf numFmtId="0" fontId="3" fillId="0" borderId="0"/>
    <xf numFmtId="0" fontId="3" fillId="0" borderId="0"/>
    <xf numFmtId="0" fontId="3" fillId="0" borderId="0"/>
    <xf numFmtId="0" fontId="34" fillId="0" borderId="0"/>
    <xf numFmtId="0" fontId="3" fillId="0" borderId="0"/>
    <xf numFmtId="0" fontId="3" fillId="0" borderId="0"/>
    <xf numFmtId="0" fontId="34" fillId="0" borderId="0"/>
    <xf numFmtId="0" fontId="3" fillId="0" borderId="0"/>
    <xf numFmtId="0" fontId="3" fillId="0" borderId="0"/>
    <xf numFmtId="0" fontId="3" fillId="0" borderId="0"/>
    <xf numFmtId="0" fontId="34" fillId="30" borderId="0" applyNumberFormat="0" applyBorder="0" applyAlignment="0" applyProtection="0"/>
    <xf numFmtId="0" fontId="3" fillId="0" borderId="0"/>
    <xf numFmtId="0" fontId="34" fillId="0" borderId="0"/>
    <xf numFmtId="0" fontId="34" fillId="0" borderId="0"/>
    <xf numFmtId="0" fontId="34" fillId="0" borderId="0"/>
    <xf numFmtId="0" fontId="34" fillId="0" borderId="0"/>
    <xf numFmtId="0" fontId="3" fillId="0" borderId="0"/>
    <xf numFmtId="0" fontId="34" fillId="0" borderId="0"/>
    <xf numFmtId="0" fontId="34" fillId="0" borderId="0"/>
    <xf numFmtId="0" fontId="3" fillId="0" borderId="0"/>
    <xf numFmtId="0" fontId="34" fillId="0" borderId="0"/>
    <xf numFmtId="0" fontId="35" fillId="45" borderId="0" applyNumberFormat="0" applyBorder="0" applyAlignment="0" applyProtection="0"/>
    <xf numFmtId="0" fontId="34" fillId="0" borderId="0"/>
    <xf numFmtId="0" fontId="3" fillId="0" borderId="0"/>
    <xf numFmtId="0" fontId="3" fillId="0" borderId="0"/>
    <xf numFmtId="0" fontId="3" fillId="0" borderId="0"/>
    <xf numFmtId="0" fontId="3" fillId="0" borderId="0"/>
    <xf numFmtId="0" fontId="34" fillId="12" borderId="12" applyNumberFormat="0" applyFont="0" applyAlignment="0" applyProtection="0"/>
    <xf numFmtId="0" fontId="34" fillId="0" borderId="0"/>
    <xf numFmtId="0" fontId="3" fillId="0" borderId="0"/>
    <xf numFmtId="0" fontId="34" fillId="0" borderId="0"/>
    <xf numFmtId="0" fontId="3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4" fillId="22" borderId="0" applyNumberFormat="0" applyBorder="0" applyAlignment="0" applyProtection="0"/>
    <xf numFmtId="0" fontId="3" fillId="0" borderId="0"/>
    <xf numFmtId="0" fontId="34" fillId="0" borderId="0"/>
    <xf numFmtId="0" fontId="3" fillId="0" borderId="0"/>
    <xf numFmtId="0" fontId="3" fillId="0" borderId="0"/>
    <xf numFmtId="0" fontId="3" fillId="0" borderId="0"/>
    <xf numFmtId="0" fontId="34" fillId="26" borderId="0" applyNumberFormat="0" applyBorder="0" applyAlignment="0" applyProtection="0"/>
    <xf numFmtId="0" fontId="3" fillId="0" borderId="0"/>
    <xf numFmtId="0" fontId="3" fillId="0" borderId="0"/>
    <xf numFmtId="0" fontId="34" fillId="0" borderId="0"/>
    <xf numFmtId="0" fontId="34" fillId="0" borderId="0"/>
    <xf numFmtId="0" fontId="3" fillId="0" borderId="0"/>
    <xf numFmtId="0" fontId="34" fillId="0" borderId="0"/>
    <xf numFmtId="0" fontId="34" fillId="0" borderId="0"/>
    <xf numFmtId="0" fontId="3" fillId="0" borderId="0"/>
    <xf numFmtId="0" fontId="3" fillId="0" borderId="0"/>
    <xf numFmtId="0" fontId="3" fillId="0" borderId="0"/>
    <xf numFmtId="0" fontId="3" fillId="0" borderId="0"/>
    <xf numFmtId="0" fontId="3" fillId="0" borderId="0"/>
    <xf numFmtId="0" fontId="3" fillId="0" borderId="0"/>
    <xf numFmtId="0" fontId="34" fillId="0" borderId="0"/>
    <xf numFmtId="0" fontId="34" fillId="0" borderId="0"/>
    <xf numFmtId="0" fontId="3" fillId="0" borderId="0"/>
    <xf numFmtId="0" fontId="34" fillId="0" borderId="0"/>
    <xf numFmtId="0" fontId="3" fillId="0" borderId="0"/>
    <xf numFmtId="0" fontId="34" fillId="0" borderId="0"/>
    <xf numFmtId="0" fontId="3" fillId="0" borderId="0"/>
    <xf numFmtId="0" fontId="35" fillId="40" borderId="0" applyNumberFormat="0" applyBorder="0" applyAlignment="0" applyProtection="0"/>
    <xf numFmtId="0" fontId="79" fillId="0" borderId="22" applyNumberFormat="0" applyFill="0" applyAlignment="0" applyProtection="0"/>
    <xf numFmtId="0" fontId="34" fillId="0" borderId="0"/>
    <xf numFmtId="0" fontId="3" fillId="0" borderId="0"/>
    <xf numFmtId="0" fontId="34" fillId="0" borderId="0"/>
    <xf numFmtId="0" fontId="3" fillId="0" borderId="0"/>
    <xf numFmtId="0" fontId="34" fillId="0" borderId="0"/>
    <xf numFmtId="0" fontId="3" fillId="0" borderId="0"/>
    <xf numFmtId="0" fontId="3" fillId="0" borderId="0"/>
    <xf numFmtId="0" fontId="3" fillId="0" borderId="0"/>
    <xf numFmtId="0" fontId="3" fillId="0" borderId="0"/>
    <xf numFmtId="0" fontId="34" fillId="0" borderId="0"/>
    <xf numFmtId="0" fontId="34" fillId="0" borderId="0"/>
    <xf numFmtId="0" fontId="3" fillId="0" borderId="0"/>
    <xf numFmtId="0" fontId="3" fillId="0" borderId="0"/>
    <xf numFmtId="0" fontId="34" fillId="12" borderId="12" applyNumberFormat="0" applyFont="0" applyAlignment="0" applyProtection="0"/>
    <xf numFmtId="0" fontId="34" fillId="31" borderId="0" applyNumberFormat="0" applyBorder="0" applyAlignment="0" applyProtection="0"/>
    <xf numFmtId="0" fontId="34" fillId="0" borderId="0"/>
    <xf numFmtId="0" fontId="3" fillId="0" borderId="0"/>
    <xf numFmtId="0" fontId="3" fillId="0" borderId="0"/>
    <xf numFmtId="0" fontId="34" fillId="0" borderId="0"/>
    <xf numFmtId="0" fontId="3" fillId="0" borderId="0"/>
    <xf numFmtId="0" fontId="3" fillId="0" borderId="0"/>
    <xf numFmtId="0" fontId="3" fillId="0" borderId="0"/>
    <xf numFmtId="0" fontId="3" fillId="0" borderId="0"/>
    <xf numFmtId="0" fontId="34" fillId="0" borderId="0"/>
    <xf numFmtId="0" fontId="3" fillId="0" borderId="0"/>
    <xf numFmtId="0" fontId="3" fillId="0" borderId="0"/>
    <xf numFmtId="0" fontId="34" fillId="0" borderId="0"/>
    <xf numFmtId="0" fontId="34" fillId="0" borderId="0"/>
    <xf numFmtId="0" fontId="3" fillId="0" borderId="0"/>
    <xf numFmtId="0" fontId="34" fillId="0" borderId="0"/>
    <xf numFmtId="0" fontId="34" fillId="0" borderId="0"/>
    <xf numFmtId="0" fontId="34" fillId="0" borderId="0"/>
    <xf numFmtId="0" fontId="34" fillId="31" borderId="0" applyNumberFormat="0" applyBorder="0" applyAlignment="0" applyProtection="0"/>
    <xf numFmtId="0" fontId="3" fillId="0" borderId="0"/>
    <xf numFmtId="0" fontId="3" fillId="0" borderId="0"/>
    <xf numFmtId="0" fontId="34" fillId="0" borderId="0"/>
    <xf numFmtId="0" fontId="34" fillId="12" borderId="12" applyNumberFormat="0" applyFont="0" applyAlignment="0" applyProtection="0"/>
    <xf numFmtId="0" fontId="3" fillId="0" borderId="0"/>
    <xf numFmtId="0" fontId="3" fillId="0" borderId="0"/>
    <xf numFmtId="0" fontId="34" fillId="0" borderId="0"/>
    <xf numFmtId="0" fontId="3" fillId="0" borderId="0"/>
    <xf numFmtId="0" fontId="34" fillId="0" borderId="0"/>
    <xf numFmtId="0" fontId="3" fillId="0" borderId="0"/>
    <xf numFmtId="0" fontId="34" fillId="26" borderId="0" applyNumberFormat="0" applyBorder="0" applyAlignment="0" applyProtection="0"/>
    <xf numFmtId="0" fontId="34" fillId="0" borderId="0"/>
    <xf numFmtId="0" fontId="3" fillId="0" borderId="0"/>
    <xf numFmtId="0" fontId="34" fillId="0" borderId="0"/>
    <xf numFmtId="0" fontId="34" fillId="0" borderId="0"/>
    <xf numFmtId="0" fontId="34" fillId="0" borderId="0"/>
    <xf numFmtId="0" fontId="3" fillId="0" borderId="0"/>
    <xf numFmtId="0" fontId="3" fillId="0" borderId="0"/>
    <xf numFmtId="0" fontId="34" fillId="0" borderId="0"/>
    <xf numFmtId="0" fontId="34" fillId="0" borderId="0"/>
    <xf numFmtId="0" fontId="3" fillId="0" borderId="0"/>
    <xf numFmtId="0" fontId="34" fillId="15" borderId="0" applyNumberFormat="0" applyBorder="0" applyAlignment="0" applyProtection="0"/>
    <xf numFmtId="0" fontId="3" fillId="0" borderId="0"/>
    <xf numFmtId="0" fontId="3" fillId="0" borderId="0"/>
    <xf numFmtId="0" fontId="3" fillId="0" borderId="0"/>
    <xf numFmtId="0" fontId="3" fillId="0" borderId="0"/>
    <xf numFmtId="0" fontId="34" fillId="12" borderId="12" applyNumberFormat="0" applyFont="0" applyAlignment="0" applyProtection="0"/>
    <xf numFmtId="0" fontId="3" fillId="0" borderId="0"/>
    <xf numFmtId="0" fontId="3" fillId="0" borderId="0"/>
    <xf numFmtId="0" fontId="34" fillId="0" borderId="0"/>
    <xf numFmtId="0" fontId="34" fillId="14" borderId="0" applyNumberFormat="0" applyBorder="0" applyAlignment="0" applyProtection="0"/>
    <xf numFmtId="0" fontId="34" fillId="0" borderId="0"/>
    <xf numFmtId="0" fontId="3" fillId="0" borderId="0"/>
    <xf numFmtId="0" fontId="34" fillId="0" borderId="0"/>
    <xf numFmtId="0" fontId="34" fillId="0" borderId="0"/>
    <xf numFmtId="0" fontId="3" fillId="0" borderId="0"/>
    <xf numFmtId="0" fontId="34" fillId="0" borderId="0"/>
    <xf numFmtId="0" fontId="34" fillId="0" borderId="0"/>
    <xf numFmtId="0" fontId="34" fillId="0" borderId="0"/>
    <xf numFmtId="0" fontId="3" fillId="0" borderId="0"/>
    <xf numFmtId="0" fontId="3" fillId="0" borderId="0"/>
    <xf numFmtId="0" fontId="3" fillId="0" borderId="0"/>
    <xf numFmtId="0" fontId="3" fillId="0" borderId="0"/>
    <xf numFmtId="0" fontId="34" fillId="31" borderId="0" applyNumberFormat="0" applyBorder="0" applyAlignment="0" applyProtection="0"/>
    <xf numFmtId="0" fontId="3" fillId="0" borderId="0"/>
    <xf numFmtId="0" fontId="3" fillId="0" borderId="0"/>
    <xf numFmtId="0" fontId="34" fillId="0" borderId="0"/>
    <xf numFmtId="0" fontId="3" fillId="0" borderId="0"/>
    <xf numFmtId="0" fontId="3" fillId="0" borderId="0"/>
    <xf numFmtId="0" fontId="34" fillId="35" borderId="0" applyNumberFormat="0" applyBorder="0" applyAlignment="0" applyProtection="0"/>
    <xf numFmtId="0" fontId="34" fillId="27" borderId="0" applyNumberFormat="0" applyBorder="0" applyAlignment="0" applyProtection="0"/>
    <xf numFmtId="0" fontId="3" fillId="0" borderId="0"/>
    <xf numFmtId="0" fontId="34" fillId="0" borderId="0"/>
    <xf numFmtId="0" fontId="34" fillId="0" borderId="0"/>
    <xf numFmtId="0" fontId="3" fillId="0" borderId="0"/>
    <xf numFmtId="0" fontId="34" fillId="0" borderId="0"/>
    <xf numFmtId="0" fontId="3" fillId="0" borderId="0"/>
    <xf numFmtId="0" fontId="34" fillId="0" borderId="0"/>
    <xf numFmtId="0" fontId="34" fillId="15" borderId="0" applyNumberFormat="0" applyBorder="0" applyAlignment="0" applyProtection="0"/>
    <xf numFmtId="0" fontId="3" fillId="0" borderId="0"/>
    <xf numFmtId="0" fontId="3" fillId="0" borderId="0"/>
    <xf numFmtId="0" fontId="3" fillId="0" borderId="0"/>
    <xf numFmtId="0" fontId="3" fillId="0" borderId="0"/>
    <xf numFmtId="0" fontId="34" fillId="0" borderId="0"/>
    <xf numFmtId="0" fontId="34" fillId="0" borderId="0"/>
    <xf numFmtId="0" fontId="3" fillId="0" borderId="0"/>
    <xf numFmtId="0" fontId="3" fillId="0" borderId="0"/>
    <xf numFmtId="0" fontId="3" fillId="0" borderId="0"/>
    <xf numFmtId="0" fontId="3" fillId="0" borderId="0"/>
    <xf numFmtId="0" fontId="34" fillId="22" borderId="0" applyNumberFormat="0" applyBorder="0" applyAlignment="0" applyProtection="0"/>
    <xf numFmtId="0" fontId="3" fillId="0" borderId="0"/>
    <xf numFmtId="0" fontId="34" fillId="0" borderId="0"/>
    <xf numFmtId="9" fontId="1" fillId="0" borderId="0" applyFont="0" applyFill="0" applyBorder="0" applyAlignment="0" applyProtection="0"/>
    <xf numFmtId="0" fontId="34" fillId="0" borderId="0"/>
    <xf numFmtId="0" fontId="3" fillId="0" borderId="0"/>
    <xf numFmtId="0" fontId="34" fillId="0" borderId="0"/>
    <xf numFmtId="0" fontId="34" fillId="14" borderId="0" applyNumberFormat="0" applyBorder="0" applyAlignment="0" applyProtection="0"/>
    <xf numFmtId="0" fontId="3" fillId="0" borderId="0"/>
    <xf numFmtId="0" fontId="3" fillId="0" borderId="0"/>
    <xf numFmtId="0" fontId="34" fillId="0" borderId="0"/>
    <xf numFmtId="0" fontId="3" fillId="0" borderId="0"/>
    <xf numFmtId="0" fontId="34" fillId="0" borderId="0"/>
    <xf numFmtId="0" fontId="34" fillId="30" borderId="0" applyNumberFormat="0" applyBorder="0" applyAlignment="0" applyProtection="0"/>
    <xf numFmtId="0" fontId="3" fillId="0" borderId="0"/>
    <xf numFmtId="0" fontId="3" fillId="0" borderId="0"/>
    <xf numFmtId="0" fontId="34" fillId="0" borderId="0"/>
    <xf numFmtId="0" fontId="3" fillId="0" borderId="0"/>
    <xf numFmtId="0" fontId="34" fillId="0" borderId="0"/>
    <xf numFmtId="0" fontId="3" fillId="0" borderId="0"/>
    <xf numFmtId="0" fontId="3" fillId="0" borderId="0"/>
    <xf numFmtId="0" fontId="34" fillId="0" borderId="0"/>
    <xf numFmtId="0" fontId="34" fillId="0" borderId="0"/>
    <xf numFmtId="0" fontId="3" fillId="0" borderId="0"/>
    <xf numFmtId="0" fontId="34" fillId="0" borderId="0"/>
    <xf numFmtId="0" fontId="34" fillId="18" borderId="0" applyNumberFormat="0" applyBorder="0" applyAlignment="0" applyProtection="0"/>
    <xf numFmtId="0" fontId="34" fillId="0" borderId="0"/>
    <xf numFmtId="0" fontId="34" fillId="0" borderId="0"/>
    <xf numFmtId="0" fontId="34" fillId="0" borderId="0"/>
    <xf numFmtId="0" fontId="34" fillId="0" borderId="0"/>
    <xf numFmtId="0" fontId="3" fillId="0" borderId="0"/>
    <xf numFmtId="0" fontId="34" fillId="0" borderId="0"/>
    <xf numFmtId="0" fontId="34" fillId="22" borderId="0" applyNumberFormat="0" applyBorder="0" applyAlignment="0" applyProtection="0"/>
    <xf numFmtId="0" fontId="3" fillId="0" borderId="0"/>
    <xf numFmtId="0" fontId="34" fillId="0" borderId="0"/>
    <xf numFmtId="0" fontId="34" fillId="0" borderId="0"/>
    <xf numFmtId="0" fontId="34" fillId="0" borderId="0"/>
    <xf numFmtId="0" fontId="34" fillId="23" borderId="0" applyNumberFormat="0" applyBorder="0" applyAlignment="0" applyProtection="0"/>
    <xf numFmtId="0" fontId="34" fillId="0" borderId="0"/>
    <xf numFmtId="0" fontId="3" fillId="0" borderId="0"/>
    <xf numFmtId="0" fontId="34" fillId="0" borderId="0"/>
    <xf numFmtId="0" fontId="3" fillId="0" borderId="0"/>
    <xf numFmtId="0" fontId="34" fillId="0" borderId="0"/>
    <xf numFmtId="0" fontId="34" fillId="19" borderId="0" applyNumberFormat="0" applyBorder="0" applyAlignment="0" applyProtection="0"/>
    <xf numFmtId="0" fontId="3" fillId="0" borderId="0"/>
    <xf numFmtId="0" fontId="34" fillId="0" borderId="0"/>
    <xf numFmtId="0" fontId="3" fillId="0" borderId="0"/>
    <xf numFmtId="0" fontId="3" fillId="0" borderId="0"/>
    <xf numFmtId="0" fontId="3" fillId="0" borderId="0"/>
    <xf numFmtId="0" fontId="3" fillId="0" borderId="0"/>
    <xf numFmtId="0" fontId="34" fillId="0" borderId="0"/>
    <xf numFmtId="0" fontId="3" fillId="0" borderId="0"/>
    <xf numFmtId="0" fontId="34" fillId="0" borderId="0"/>
    <xf numFmtId="0" fontId="3" fillId="0" borderId="0"/>
    <xf numFmtId="0" fontId="3" fillId="0" borderId="0"/>
    <xf numFmtId="0" fontId="3" fillId="0" borderId="0"/>
    <xf numFmtId="0" fontId="34" fillId="0" borderId="0"/>
    <xf numFmtId="0" fontId="3" fillId="0" borderId="0"/>
    <xf numFmtId="0" fontId="34" fillId="0" borderId="0"/>
    <xf numFmtId="0" fontId="3" fillId="0" borderId="0"/>
    <xf numFmtId="0" fontId="34" fillId="0" borderId="0"/>
    <xf numFmtId="0" fontId="3" fillId="0" borderId="0"/>
    <xf numFmtId="0" fontId="3" fillId="0" borderId="0"/>
    <xf numFmtId="0" fontId="34" fillId="0" borderId="0"/>
    <xf numFmtId="0" fontId="34" fillId="26" borderId="0" applyNumberFormat="0" applyBorder="0" applyAlignment="0" applyProtection="0"/>
    <xf numFmtId="0" fontId="3" fillId="0" borderId="0"/>
    <xf numFmtId="0" fontId="34" fillId="0" borderId="0"/>
    <xf numFmtId="0" fontId="3" fillId="0" borderId="0"/>
    <xf numFmtId="0" fontId="3" fillId="0" borderId="0"/>
    <xf numFmtId="0" fontId="34" fillId="0" borderId="0"/>
    <xf numFmtId="0" fontId="3" fillId="0" borderId="0"/>
    <xf numFmtId="0" fontId="34" fillId="26" borderId="0" applyNumberFormat="0" applyBorder="0" applyAlignment="0" applyProtection="0"/>
    <xf numFmtId="0" fontId="3" fillId="0" borderId="0"/>
    <xf numFmtId="0" fontId="34" fillId="0" borderId="0"/>
    <xf numFmtId="0" fontId="34" fillId="27" borderId="0" applyNumberFormat="0" applyBorder="0" applyAlignment="0" applyProtection="0"/>
    <xf numFmtId="0" fontId="3" fillId="0" borderId="0"/>
    <xf numFmtId="0" fontId="3" fillId="0" borderId="0"/>
    <xf numFmtId="0" fontId="34" fillId="0" borderId="0"/>
    <xf numFmtId="0" fontId="34" fillId="0" borderId="0"/>
    <xf numFmtId="0" fontId="34" fillId="12" borderId="12" applyNumberFormat="0" applyFont="0" applyAlignment="0" applyProtection="0"/>
    <xf numFmtId="0" fontId="3" fillId="0" borderId="0"/>
    <xf numFmtId="0" fontId="34" fillId="0" borderId="0"/>
    <xf numFmtId="0" fontId="34" fillId="0" borderId="0"/>
    <xf numFmtId="0" fontId="3" fillId="0" borderId="0"/>
    <xf numFmtId="0" fontId="3" fillId="0" borderId="0"/>
    <xf numFmtId="0" fontId="34" fillId="0" borderId="0"/>
    <xf numFmtId="0" fontId="3" fillId="0" borderId="0"/>
    <xf numFmtId="0" fontId="34" fillId="0" borderId="0"/>
    <xf numFmtId="0" fontId="34" fillId="34" borderId="0" applyNumberFormat="0" applyBorder="0" applyAlignment="0" applyProtection="0"/>
    <xf numFmtId="0" fontId="3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4" fillId="0" borderId="0"/>
    <xf numFmtId="0" fontId="34" fillId="0" borderId="0"/>
    <xf numFmtId="0" fontId="34" fillId="0" borderId="0"/>
    <xf numFmtId="0" fontId="34" fillId="0" borderId="0"/>
    <xf numFmtId="0" fontId="3" fillId="0" borderId="0"/>
    <xf numFmtId="0" fontId="34" fillId="0" borderId="0"/>
    <xf numFmtId="0" fontId="34" fillId="0" borderId="0"/>
    <xf numFmtId="0" fontId="3" fillId="0" borderId="0"/>
    <xf numFmtId="0" fontId="3" fillId="0" borderId="0"/>
    <xf numFmtId="0" fontId="3" fillId="0" borderId="0"/>
    <xf numFmtId="0" fontId="34" fillId="0" borderId="0"/>
    <xf numFmtId="0" fontId="34" fillId="0" borderId="0"/>
    <xf numFmtId="0" fontId="34" fillId="27" borderId="0" applyNumberFormat="0" applyBorder="0" applyAlignment="0" applyProtection="0"/>
    <xf numFmtId="0" fontId="34" fillId="0" borderId="0"/>
    <xf numFmtId="0" fontId="34" fillId="0" borderId="0"/>
    <xf numFmtId="0" fontId="3" fillId="0" borderId="0"/>
    <xf numFmtId="0" fontId="34" fillId="0" borderId="0"/>
    <xf numFmtId="0" fontId="3" fillId="0" borderId="0"/>
    <xf numFmtId="0" fontId="3" fillId="0" borderId="0"/>
    <xf numFmtId="0" fontId="3" fillId="0" borderId="0"/>
    <xf numFmtId="0" fontId="3" fillId="0" borderId="0"/>
    <xf numFmtId="0" fontId="34" fillId="23" borderId="0" applyNumberFormat="0" applyBorder="0" applyAlignment="0" applyProtection="0"/>
    <xf numFmtId="0" fontId="34" fillId="0" borderId="0"/>
    <xf numFmtId="0" fontId="34" fillId="35" borderId="0" applyNumberFormat="0" applyBorder="0" applyAlignment="0" applyProtection="0"/>
    <xf numFmtId="0" fontId="34" fillId="0" borderId="0"/>
    <xf numFmtId="0" fontId="34" fillId="0" borderId="0"/>
    <xf numFmtId="0" fontId="3" fillId="0" borderId="0"/>
    <xf numFmtId="0" fontId="34" fillId="0" borderId="0"/>
    <xf numFmtId="0" fontId="34" fillId="34" borderId="0" applyNumberFormat="0" applyBorder="0" applyAlignment="0" applyProtection="0"/>
    <xf numFmtId="0" fontId="3" fillId="0" borderId="0"/>
    <xf numFmtId="0" fontId="3" fillId="0" borderId="0"/>
    <xf numFmtId="0" fontId="34" fillId="0" borderId="0"/>
    <xf numFmtId="0" fontId="3" fillId="0" borderId="0"/>
    <xf numFmtId="0" fontId="3" fillId="0" borderId="0"/>
    <xf numFmtId="0" fontId="34" fillId="1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4" fillId="0" borderId="0"/>
    <xf numFmtId="0" fontId="3" fillId="0" borderId="0"/>
    <xf numFmtId="0" fontId="3" fillId="0" borderId="0"/>
    <xf numFmtId="0" fontId="34" fillId="0" borderId="0"/>
    <xf numFmtId="0" fontId="3" fillId="0" borderId="0"/>
    <xf numFmtId="0" fontId="34" fillId="0" borderId="0"/>
    <xf numFmtId="0" fontId="3" fillId="0" borderId="0"/>
    <xf numFmtId="0" fontId="3" fillId="0" borderId="0"/>
    <xf numFmtId="0" fontId="34" fillId="27" borderId="0" applyNumberFormat="0" applyBorder="0" applyAlignment="0" applyProtection="0"/>
    <xf numFmtId="0" fontId="3" fillId="0" borderId="0"/>
    <xf numFmtId="0" fontId="34" fillId="0" borderId="0"/>
    <xf numFmtId="0" fontId="34" fillId="0" borderId="0"/>
    <xf numFmtId="0" fontId="34" fillId="0" borderId="0"/>
    <xf numFmtId="0" fontId="3" fillId="0" borderId="0"/>
    <xf numFmtId="0" fontId="3" fillId="0" borderId="0"/>
    <xf numFmtId="0" fontId="34" fillId="0" borderId="0"/>
    <xf numFmtId="0" fontId="34" fillId="34" borderId="0" applyNumberFormat="0" applyBorder="0" applyAlignment="0" applyProtection="0"/>
    <xf numFmtId="0" fontId="3" fillId="0" borderId="0"/>
    <xf numFmtId="0" fontId="34" fillId="18" borderId="0" applyNumberFormat="0" applyBorder="0" applyAlignment="0" applyProtection="0"/>
    <xf numFmtId="0" fontId="3" fillId="0" borderId="0"/>
    <xf numFmtId="0" fontId="34" fillId="0" borderId="0"/>
    <xf numFmtId="0" fontId="3" fillId="0" borderId="0"/>
    <xf numFmtId="0" fontId="3" fillId="0" borderId="0"/>
    <xf numFmtId="0" fontId="34" fillId="0" borderId="0"/>
    <xf numFmtId="0" fontId="34" fillId="23" borderId="0" applyNumberFormat="0" applyBorder="0" applyAlignment="0" applyProtection="0"/>
    <xf numFmtId="0" fontId="34" fillId="0" borderId="0"/>
    <xf numFmtId="0" fontId="34" fillId="0" borderId="0"/>
    <xf numFmtId="0" fontId="34" fillId="0" borderId="0"/>
    <xf numFmtId="0" fontId="3" fillId="0" borderId="0"/>
    <xf numFmtId="0" fontId="3" fillId="0" borderId="0"/>
    <xf numFmtId="0" fontId="65" fillId="48" borderId="0" applyNumberFormat="0" applyBorder="0" applyAlignment="0" applyProtection="0"/>
    <xf numFmtId="0" fontId="3" fillId="0" borderId="0"/>
    <xf numFmtId="0" fontId="3" fillId="0" borderId="0"/>
    <xf numFmtId="0" fontId="34" fillId="34" borderId="0" applyNumberFormat="0" applyBorder="0" applyAlignment="0" applyProtection="0"/>
    <xf numFmtId="0" fontId="3" fillId="0" borderId="0"/>
    <xf numFmtId="0" fontId="3" fillId="0" borderId="0"/>
    <xf numFmtId="0" fontId="34" fillId="18" borderId="0" applyNumberFormat="0" applyBorder="0" applyAlignment="0" applyProtection="0"/>
    <xf numFmtId="0" fontId="34" fillId="0" borderId="0"/>
    <xf numFmtId="0" fontId="3" fillId="0" borderId="0"/>
    <xf numFmtId="0" fontId="3" fillId="0" borderId="0"/>
    <xf numFmtId="0" fontId="3" fillId="0" borderId="0"/>
    <xf numFmtId="0" fontId="34" fillId="0" borderId="0"/>
    <xf numFmtId="0" fontId="3" fillId="0" borderId="0"/>
    <xf numFmtId="0" fontId="3" fillId="0" borderId="0"/>
    <xf numFmtId="0" fontId="3" fillId="0" borderId="0"/>
    <xf numFmtId="0" fontId="34" fillId="12" borderId="12" applyNumberFormat="0" applyFont="0" applyAlignment="0" applyProtection="0"/>
    <xf numFmtId="0" fontId="34" fillId="14" borderId="0" applyNumberFormat="0" applyBorder="0" applyAlignment="0" applyProtection="0"/>
    <xf numFmtId="0" fontId="34" fillId="12" borderId="12" applyNumberFormat="0" applyFont="0" applyAlignment="0" applyProtection="0"/>
    <xf numFmtId="0" fontId="3" fillId="0" borderId="0"/>
    <xf numFmtId="0" fontId="3" fillId="0" borderId="0"/>
    <xf numFmtId="0" fontId="3" fillId="0" borderId="0"/>
    <xf numFmtId="0" fontId="34" fillId="0" borderId="0"/>
    <xf numFmtId="0" fontId="3" fillId="0" borderId="0"/>
    <xf numFmtId="0" fontId="3" fillId="0" borderId="0"/>
    <xf numFmtId="0" fontId="3" fillId="0" borderId="0"/>
    <xf numFmtId="0" fontId="34" fillId="0" borderId="0"/>
    <xf numFmtId="0" fontId="3" fillId="0" borderId="0"/>
    <xf numFmtId="0" fontId="3" fillId="0" borderId="0"/>
    <xf numFmtId="0" fontId="3" fillId="0" borderId="0"/>
    <xf numFmtId="0" fontId="3" fillId="0" borderId="0"/>
    <xf numFmtId="0" fontId="34" fillId="0" borderId="0"/>
    <xf numFmtId="0" fontId="34" fillId="0" borderId="0"/>
    <xf numFmtId="0" fontId="34" fillId="31" borderId="0" applyNumberFormat="0" applyBorder="0" applyAlignment="0" applyProtection="0"/>
    <xf numFmtId="0" fontId="3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4" fillId="15" borderId="0" applyNumberFormat="0" applyBorder="0" applyAlignment="0" applyProtection="0"/>
    <xf numFmtId="0" fontId="3" fillId="0" borderId="0"/>
    <xf numFmtId="0" fontId="3" fillId="0" borderId="0"/>
    <xf numFmtId="0" fontId="3" fillId="0" borderId="0"/>
    <xf numFmtId="0" fontId="3" fillId="0" borderId="0"/>
    <xf numFmtId="0" fontId="34" fillId="12" borderId="12" applyNumberFormat="0" applyFont="0" applyAlignment="0" applyProtection="0"/>
    <xf numFmtId="0" fontId="3" fillId="0" borderId="0"/>
    <xf numFmtId="0" fontId="3" fillId="0" borderId="0"/>
    <xf numFmtId="0" fontId="3" fillId="0" borderId="0"/>
    <xf numFmtId="0" fontId="3" fillId="0" borderId="0"/>
    <xf numFmtId="0" fontId="3" fillId="0" borderId="0"/>
    <xf numFmtId="0" fontId="34" fillId="0" borderId="0"/>
    <xf numFmtId="0" fontId="3" fillId="0" borderId="0"/>
    <xf numFmtId="0" fontId="3" fillId="0" borderId="0"/>
    <xf numFmtId="0" fontId="3" fillId="0" borderId="0"/>
    <xf numFmtId="0" fontId="3" fillId="0" borderId="0"/>
    <xf numFmtId="0" fontId="34" fillId="0" borderId="0"/>
    <xf numFmtId="0" fontId="34" fillId="0" borderId="0"/>
    <xf numFmtId="0" fontId="34" fillId="0" borderId="0"/>
    <xf numFmtId="0" fontId="3" fillId="0" borderId="0"/>
    <xf numFmtId="0" fontId="34" fillId="0" borderId="0"/>
    <xf numFmtId="0" fontId="34" fillId="12" borderId="12" applyNumberFormat="0" applyFont="0" applyAlignment="0" applyProtection="0"/>
    <xf numFmtId="0" fontId="3" fillId="0" borderId="0"/>
    <xf numFmtId="0" fontId="34" fillId="0" borderId="0"/>
    <xf numFmtId="0" fontId="34" fillId="0" borderId="0"/>
    <xf numFmtId="0" fontId="34" fillId="0" borderId="0"/>
    <xf numFmtId="0" fontId="34" fillId="0" borderId="0"/>
    <xf numFmtId="0" fontId="34" fillId="0" borderId="0"/>
    <xf numFmtId="0" fontId="3" fillId="0" borderId="0"/>
    <xf numFmtId="0" fontId="3" fillId="0" borderId="0"/>
    <xf numFmtId="0" fontId="34" fillId="0" borderId="0"/>
    <xf numFmtId="0" fontId="34" fillId="0" borderId="0"/>
    <xf numFmtId="0" fontId="34" fillId="0" borderId="0"/>
    <xf numFmtId="0" fontId="34" fillId="0" borderId="0"/>
    <xf numFmtId="0" fontId="34" fillId="23" borderId="0" applyNumberFormat="0" applyBorder="0" applyAlignment="0" applyProtection="0"/>
    <xf numFmtId="0" fontId="3" fillId="0" borderId="0"/>
    <xf numFmtId="0" fontId="34" fillId="0" borderId="0"/>
    <xf numFmtId="0" fontId="34" fillId="0" borderId="0"/>
    <xf numFmtId="0" fontId="3" fillId="0" borderId="0"/>
    <xf numFmtId="0" fontId="3" fillId="0" borderId="0"/>
    <xf numFmtId="0" fontId="3" fillId="0" borderId="0"/>
    <xf numFmtId="0" fontId="34" fillId="0" borderId="0"/>
    <xf numFmtId="0" fontId="3" fillId="0" borderId="0"/>
    <xf numFmtId="0" fontId="3" fillId="0" borderId="0"/>
    <xf numFmtId="0" fontId="3" fillId="0" borderId="0"/>
    <xf numFmtId="0" fontId="34" fillId="0" borderId="0"/>
    <xf numFmtId="0" fontId="3" fillId="0" borderId="0"/>
    <xf numFmtId="0" fontId="34" fillId="0" borderId="0"/>
    <xf numFmtId="0" fontId="34" fillId="0" borderId="0"/>
    <xf numFmtId="0" fontId="34" fillId="0" borderId="0"/>
    <xf numFmtId="0" fontId="3" fillId="0" borderId="0"/>
    <xf numFmtId="0" fontId="34" fillId="26"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4" fillId="0" borderId="0"/>
    <xf numFmtId="0" fontId="3" fillId="0" borderId="0"/>
    <xf numFmtId="0" fontId="3" fillId="0" borderId="0"/>
    <xf numFmtId="0" fontId="34" fillId="23" borderId="0" applyNumberFormat="0" applyBorder="0" applyAlignment="0" applyProtection="0"/>
    <xf numFmtId="0" fontId="3" fillId="0" borderId="0"/>
    <xf numFmtId="0" fontId="3" fillId="0" borderId="0"/>
    <xf numFmtId="0" fontId="3" fillId="0" borderId="0"/>
    <xf numFmtId="0" fontId="34" fillId="0" borderId="0"/>
    <xf numFmtId="0" fontId="3" fillId="0" borderId="0"/>
    <xf numFmtId="0" fontId="34" fillId="35" borderId="0" applyNumberFormat="0" applyBorder="0" applyAlignment="0" applyProtection="0"/>
    <xf numFmtId="0" fontId="34" fillId="0" borderId="0"/>
    <xf numFmtId="0" fontId="34" fillId="0" borderId="0"/>
    <xf numFmtId="0" fontId="34" fillId="31" borderId="0" applyNumberFormat="0" applyBorder="0" applyAlignment="0" applyProtection="0"/>
    <xf numFmtId="0" fontId="34" fillId="0" borderId="0"/>
    <xf numFmtId="0" fontId="34" fillId="0" borderId="0"/>
    <xf numFmtId="0" fontId="3" fillId="0" borderId="0"/>
    <xf numFmtId="0" fontId="3" fillId="0" borderId="0"/>
    <xf numFmtId="0" fontId="34" fillId="0" borderId="0"/>
    <xf numFmtId="0" fontId="34" fillId="0" borderId="0"/>
    <xf numFmtId="0" fontId="34" fillId="18" borderId="0" applyNumberFormat="0" applyBorder="0" applyAlignment="0" applyProtection="0"/>
    <xf numFmtId="0" fontId="3" fillId="0" borderId="0"/>
    <xf numFmtId="0" fontId="34" fillId="0" borderId="0"/>
    <xf numFmtId="0" fontId="34" fillId="35" borderId="0" applyNumberFormat="0" applyBorder="0" applyAlignment="0" applyProtection="0"/>
    <xf numFmtId="0" fontId="3" fillId="0" borderId="0"/>
    <xf numFmtId="0" fontId="34" fillId="22" borderId="0" applyNumberFormat="0" applyBorder="0" applyAlignment="0" applyProtection="0"/>
    <xf numFmtId="0" fontId="34" fillId="0" borderId="0"/>
    <xf numFmtId="0" fontId="3" fillId="0" borderId="0"/>
    <xf numFmtId="0" fontId="3" fillId="0" borderId="0"/>
    <xf numFmtId="0" fontId="3" fillId="0" borderId="0"/>
    <xf numFmtId="0" fontId="34" fillId="0" borderId="0"/>
    <xf numFmtId="0" fontId="34" fillId="0" borderId="0"/>
    <xf numFmtId="0" fontId="3" fillId="0" borderId="0"/>
    <xf numFmtId="0" fontId="34" fillId="0" borderId="0"/>
    <xf numFmtId="0" fontId="34" fillId="12" borderId="12" applyNumberFormat="0" applyFont="0" applyAlignment="0" applyProtection="0"/>
    <xf numFmtId="0" fontId="3" fillId="0" borderId="0"/>
    <xf numFmtId="0" fontId="3" fillId="0" borderId="0"/>
    <xf numFmtId="0" fontId="3" fillId="0" borderId="0"/>
    <xf numFmtId="0" fontId="34" fillId="0" borderId="0"/>
    <xf numFmtId="0" fontId="34" fillId="0" borderId="0"/>
    <xf numFmtId="0" fontId="3" fillId="0" borderId="0"/>
    <xf numFmtId="0" fontId="3" fillId="0" borderId="0"/>
    <xf numFmtId="0" fontId="3" fillId="0" borderId="0"/>
    <xf numFmtId="0" fontId="3" fillId="0" borderId="0"/>
    <xf numFmtId="0" fontId="34" fillId="0" borderId="0"/>
    <xf numFmtId="0" fontId="3" fillId="0" borderId="0"/>
    <xf numFmtId="0" fontId="34" fillId="0" borderId="0"/>
    <xf numFmtId="0" fontId="3" fillId="0" borderId="0"/>
    <xf numFmtId="0" fontId="3" fillId="0" borderId="0"/>
    <xf numFmtId="0" fontId="34" fillId="0" borderId="0"/>
    <xf numFmtId="0" fontId="34" fillId="12" borderId="12" applyNumberFormat="0" applyFont="0" applyAlignment="0" applyProtection="0"/>
    <xf numFmtId="0" fontId="34" fillId="0" borderId="0"/>
    <xf numFmtId="0" fontId="3" fillId="0" borderId="0"/>
    <xf numFmtId="0" fontId="3" fillId="0" borderId="0"/>
    <xf numFmtId="0" fontId="34" fillId="0" borderId="0"/>
    <xf numFmtId="0" fontId="34" fillId="0" borderId="0"/>
    <xf numFmtId="0" fontId="3" fillId="0" borderId="0"/>
    <xf numFmtId="0" fontId="34" fillId="0" borderId="0"/>
    <xf numFmtId="0" fontId="3" fillId="0" borderId="0"/>
    <xf numFmtId="0" fontId="34" fillId="12" borderId="12" applyNumberFormat="0" applyFont="0" applyAlignment="0" applyProtection="0"/>
    <xf numFmtId="0" fontId="3" fillId="0" borderId="0"/>
    <xf numFmtId="0" fontId="3" fillId="0" borderId="0"/>
    <xf numFmtId="0" fontId="34" fillId="12" borderId="12" applyNumberFormat="0" applyFont="0" applyAlignment="0" applyProtection="0"/>
    <xf numFmtId="0" fontId="34" fillId="0" borderId="0"/>
    <xf numFmtId="0" fontId="34" fillId="0" borderId="0"/>
    <xf numFmtId="0" fontId="34" fillId="0" borderId="0"/>
    <xf numFmtId="0" fontId="3" fillId="0" borderId="0"/>
    <xf numFmtId="0" fontId="34" fillId="0" borderId="0"/>
    <xf numFmtId="0" fontId="34" fillId="0" borderId="0"/>
    <xf numFmtId="0" fontId="34" fillId="0" borderId="0"/>
    <xf numFmtId="0" fontId="34" fillId="14" borderId="0" applyNumberFormat="0" applyBorder="0" applyAlignment="0" applyProtection="0"/>
    <xf numFmtId="0" fontId="3" fillId="0" borderId="0"/>
    <xf numFmtId="0" fontId="3" fillId="0" borderId="0"/>
    <xf numFmtId="0" fontId="3" fillId="0" borderId="0"/>
    <xf numFmtId="0" fontId="34" fillId="0" borderId="0"/>
    <xf numFmtId="0" fontId="3" fillId="0" borderId="0"/>
    <xf numFmtId="0" fontId="34" fillId="14" borderId="0" applyNumberFormat="0" applyBorder="0" applyAlignment="0" applyProtection="0"/>
    <xf numFmtId="0" fontId="3" fillId="0" borderId="0"/>
    <xf numFmtId="0" fontId="3" fillId="0" borderId="0"/>
    <xf numFmtId="0" fontId="34" fillId="3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4" fillId="0" borderId="0"/>
    <xf numFmtId="0" fontId="3" fillId="0" borderId="0"/>
    <xf numFmtId="0" fontId="3" fillId="0" borderId="0"/>
    <xf numFmtId="0" fontId="3" fillId="0" borderId="0"/>
    <xf numFmtId="0" fontId="3" fillId="0" borderId="0"/>
    <xf numFmtId="0" fontId="3" fillId="0" borderId="0"/>
    <xf numFmtId="0" fontId="3" fillId="0" borderId="0"/>
    <xf numFmtId="0" fontId="34"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4" fillId="0" borderId="0"/>
    <xf numFmtId="0" fontId="3" fillId="0" borderId="0"/>
    <xf numFmtId="0" fontId="3" fillId="0" borderId="0"/>
    <xf numFmtId="0" fontId="3" fillId="0" borderId="0"/>
    <xf numFmtId="0" fontId="34" fillId="0" borderId="0"/>
    <xf numFmtId="0" fontId="34" fillId="0" borderId="0"/>
    <xf numFmtId="0" fontId="3" fillId="0" borderId="0"/>
    <xf numFmtId="0" fontId="34" fillId="0" borderId="0"/>
    <xf numFmtId="0" fontId="34" fillId="0" borderId="0"/>
    <xf numFmtId="0" fontId="34" fillId="0" borderId="0"/>
    <xf numFmtId="0" fontId="34" fillId="0" borderId="0"/>
    <xf numFmtId="0" fontId="3" fillId="0" borderId="0"/>
    <xf numFmtId="0" fontId="34" fillId="30" borderId="0" applyNumberFormat="0" applyBorder="0" applyAlignment="0" applyProtection="0"/>
    <xf numFmtId="0" fontId="3" fillId="0" borderId="0"/>
    <xf numFmtId="0" fontId="3" fillId="0" borderId="0"/>
    <xf numFmtId="0" fontId="34" fillId="15" borderId="0" applyNumberFormat="0" applyBorder="0" applyAlignment="0" applyProtection="0"/>
    <xf numFmtId="0" fontId="34" fillId="0" borderId="0"/>
    <xf numFmtId="0" fontId="3" fillId="0" borderId="0"/>
    <xf numFmtId="0" fontId="3" fillId="0" borderId="0"/>
    <xf numFmtId="0" fontId="3" fillId="0" borderId="0"/>
    <xf numFmtId="0" fontId="3" fillId="0" borderId="0"/>
    <xf numFmtId="0" fontId="3" fillId="0" borderId="0"/>
    <xf numFmtId="0" fontId="34" fillId="0" borderId="0"/>
    <xf numFmtId="0" fontId="34" fillId="0" borderId="0"/>
    <xf numFmtId="0" fontId="34" fillId="15" borderId="0" applyNumberFormat="0" applyBorder="0" applyAlignment="0" applyProtection="0"/>
    <xf numFmtId="0" fontId="34" fillId="19" borderId="0" applyNumberFormat="0" applyBorder="0" applyAlignment="0" applyProtection="0"/>
    <xf numFmtId="0" fontId="3" fillId="0" borderId="0"/>
    <xf numFmtId="0" fontId="3" fillId="0" borderId="0"/>
    <xf numFmtId="0" fontId="34" fillId="18" borderId="0" applyNumberFormat="0" applyBorder="0" applyAlignment="0" applyProtection="0"/>
    <xf numFmtId="0" fontId="34" fillId="0" borderId="0"/>
    <xf numFmtId="0" fontId="34" fillId="15" borderId="0" applyNumberFormat="0" applyBorder="0" applyAlignment="0" applyProtection="0"/>
    <xf numFmtId="0" fontId="3" fillId="0" borderId="0"/>
    <xf numFmtId="0" fontId="3" fillId="0" borderId="0"/>
    <xf numFmtId="0" fontId="3" fillId="0" borderId="0"/>
    <xf numFmtId="0" fontId="34" fillId="34" borderId="0" applyNumberFormat="0" applyBorder="0" applyAlignment="0" applyProtection="0"/>
    <xf numFmtId="0" fontId="3" fillId="0" borderId="0"/>
    <xf numFmtId="0" fontId="34" fillId="0" borderId="0"/>
    <xf numFmtId="0" fontId="3" fillId="0" borderId="0"/>
    <xf numFmtId="0" fontId="34" fillId="0" borderId="0"/>
    <xf numFmtId="0" fontId="34" fillId="31" borderId="0" applyNumberFormat="0" applyBorder="0" applyAlignment="0" applyProtection="0"/>
    <xf numFmtId="0" fontId="3" fillId="0" borderId="0"/>
    <xf numFmtId="0" fontId="34" fillId="34" borderId="0" applyNumberFormat="0" applyBorder="0" applyAlignment="0" applyProtection="0"/>
    <xf numFmtId="0" fontId="34" fillId="0" borderId="0"/>
    <xf numFmtId="0" fontId="3" fillId="0" borderId="0"/>
    <xf numFmtId="0" fontId="34" fillId="19" borderId="0" applyNumberFormat="0" applyBorder="0" applyAlignment="0" applyProtection="0"/>
    <xf numFmtId="0" fontId="3" fillId="0" borderId="0"/>
    <xf numFmtId="0" fontId="3" fillId="0" borderId="0"/>
    <xf numFmtId="0" fontId="34" fillId="0" borderId="0"/>
    <xf numFmtId="0" fontId="3" fillId="0" borderId="0"/>
    <xf numFmtId="0" fontId="34" fillId="0" borderId="0"/>
    <xf numFmtId="0" fontId="3" fillId="0" borderId="0"/>
    <xf numFmtId="0" fontId="34" fillId="0" borderId="0"/>
    <xf numFmtId="0" fontId="34" fillId="0" borderId="0"/>
    <xf numFmtId="0" fontId="3" fillId="0" borderId="0"/>
    <xf numFmtId="0" fontId="34" fillId="0" borderId="0"/>
    <xf numFmtId="0" fontId="34" fillId="0" borderId="0"/>
    <xf numFmtId="0" fontId="3" fillId="0" borderId="0"/>
    <xf numFmtId="0" fontId="34" fillId="0" borderId="0"/>
    <xf numFmtId="0" fontId="34" fillId="0" borderId="0"/>
    <xf numFmtId="0" fontId="34" fillId="12" borderId="12" applyNumberFormat="0" applyFont="0" applyAlignment="0" applyProtection="0"/>
    <xf numFmtId="0" fontId="34" fillId="0" borderId="0"/>
    <xf numFmtId="0" fontId="34" fillId="0" borderId="0"/>
    <xf numFmtId="0" fontId="3" fillId="0" borderId="0"/>
    <xf numFmtId="0" fontId="3" fillId="0" borderId="0"/>
    <xf numFmtId="0" fontId="34" fillId="0" borderId="0"/>
    <xf numFmtId="0" fontId="3" fillId="0" borderId="0"/>
    <xf numFmtId="0" fontId="3" fillId="0" borderId="0"/>
    <xf numFmtId="0" fontId="34" fillId="0" borderId="0"/>
    <xf numFmtId="0" fontId="3" fillId="0" borderId="0"/>
    <xf numFmtId="0" fontId="3" fillId="0" borderId="0"/>
    <xf numFmtId="0" fontId="34" fillId="0" borderId="0"/>
    <xf numFmtId="0" fontId="3" fillId="0" borderId="0"/>
    <xf numFmtId="0" fontId="34" fillId="0" borderId="0"/>
    <xf numFmtId="0" fontId="34" fillId="0" borderId="0"/>
    <xf numFmtId="0" fontId="34" fillId="34" borderId="0" applyNumberFormat="0" applyBorder="0" applyAlignment="0" applyProtection="0"/>
    <xf numFmtId="0" fontId="3" fillId="0" borderId="0"/>
    <xf numFmtId="0" fontId="34" fillId="0" borderId="0"/>
    <xf numFmtId="0" fontId="3" fillId="0" borderId="0"/>
    <xf numFmtId="0" fontId="34" fillId="0" borderId="0"/>
    <xf numFmtId="0" fontId="34" fillId="18" borderId="0" applyNumberFormat="0" applyBorder="0" applyAlignment="0" applyProtection="0"/>
    <xf numFmtId="0" fontId="3" fillId="0" borderId="0"/>
    <xf numFmtId="0" fontId="34" fillId="0" borderId="0"/>
    <xf numFmtId="0" fontId="3" fillId="0" borderId="0"/>
    <xf numFmtId="0" fontId="34" fillId="0" borderId="0"/>
    <xf numFmtId="0" fontId="3" fillId="0" borderId="0"/>
    <xf numFmtId="0" fontId="34" fillId="2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4" fillId="0" borderId="0"/>
    <xf numFmtId="0" fontId="34" fillId="0" borderId="0"/>
    <xf numFmtId="0" fontId="34" fillId="0" borderId="0"/>
    <xf numFmtId="0" fontId="34" fillId="0" borderId="0"/>
    <xf numFmtId="0" fontId="3" fillId="0" borderId="0"/>
    <xf numFmtId="0" fontId="3" fillId="0" borderId="0"/>
    <xf numFmtId="0" fontId="3" fillId="0" borderId="0"/>
    <xf numFmtId="0" fontId="34" fillId="0" borderId="0"/>
    <xf numFmtId="0" fontId="34" fillId="31" borderId="0" applyNumberFormat="0" applyBorder="0" applyAlignment="0" applyProtection="0"/>
    <xf numFmtId="0" fontId="34" fillId="0" borderId="0"/>
    <xf numFmtId="0" fontId="3" fillId="0" borderId="0"/>
    <xf numFmtId="0" fontId="3" fillId="0" borderId="0"/>
    <xf numFmtId="0" fontId="3" fillId="0" borderId="0"/>
    <xf numFmtId="0" fontId="3" fillId="0" borderId="0"/>
    <xf numFmtId="0" fontId="3" fillId="0" borderId="0"/>
    <xf numFmtId="0" fontId="34" fillId="0" borderId="0"/>
    <xf numFmtId="0" fontId="34" fillId="30" borderId="0" applyNumberFormat="0" applyBorder="0" applyAlignment="0" applyProtection="0"/>
    <xf numFmtId="0" fontId="34" fillId="0" borderId="0"/>
    <xf numFmtId="0" fontId="3" fillId="0" borderId="0"/>
    <xf numFmtId="0" fontId="3" fillId="0" borderId="0"/>
    <xf numFmtId="0" fontId="3" fillId="0" borderId="0"/>
    <xf numFmtId="0" fontId="3" fillId="0" borderId="0"/>
    <xf numFmtId="0" fontId="3" fillId="0" borderId="0"/>
    <xf numFmtId="0" fontId="34" fillId="0" borderId="0"/>
    <xf numFmtId="0" fontId="34" fillId="0" borderId="0"/>
    <xf numFmtId="0" fontId="34" fillId="0" borderId="0"/>
    <xf numFmtId="0" fontId="3" fillId="0" borderId="0"/>
    <xf numFmtId="0" fontId="3" fillId="0" borderId="0"/>
    <xf numFmtId="0" fontId="34" fillId="0" borderId="0"/>
    <xf numFmtId="0" fontId="34" fillId="14" borderId="0" applyNumberFormat="0" applyBorder="0" applyAlignment="0" applyProtection="0"/>
    <xf numFmtId="0" fontId="34" fillId="0" borderId="0"/>
    <xf numFmtId="0" fontId="34" fillId="0" borderId="0"/>
    <xf numFmtId="0" fontId="34" fillId="0" borderId="0"/>
    <xf numFmtId="0" fontId="3" fillId="0" borderId="0"/>
    <xf numFmtId="0" fontId="34" fillId="0" borderId="0"/>
    <xf numFmtId="0" fontId="3" fillId="0" borderId="0"/>
    <xf numFmtId="0" fontId="3" fillId="0" borderId="0"/>
    <xf numFmtId="0" fontId="34" fillId="0" borderId="0"/>
    <xf numFmtId="0" fontId="3" fillId="0" borderId="0"/>
    <xf numFmtId="0" fontId="34" fillId="0" borderId="0"/>
    <xf numFmtId="0" fontId="3" fillId="0" borderId="0"/>
    <xf numFmtId="0" fontId="34" fillId="0" borderId="0"/>
    <xf numFmtId="0" fontId="3" fillId="0" borderId="0"/>
    <xf numFmtId="0" fontId="3" fillId="0" borderId="0"/>
    <xf numFmtId="0" fontId="34" fillId="0" borderId="0"/>
    <xf numFmtId="0" fontId="34" fillId="0" borderId="0"/>
    <xf numFmtId="0" fontId="34" fillId="0" borderId="0"/>
    <xf numFmtId="0" fontId="3" fillId="0" borderId="0"/>
    <xf numFmtId="0" fontId="34" fillId="26" borderId="0" applyNumberFormat="0" applyBorder="0" applyAlignment="0" applyProtection="0"/>
    <xf numFmtId="0" fontId="3" fillId="0" borderId="0"/>
    <xf numFmtId="0" fontId="3" fillId="0" borderId="0"/>
    <xf numFmtId="0" fontId="34" fillId="0" borderId="0"/>
    <xf numFmtId="0" fontId="3" fillId="0" borderId="0"/>
    <xf numFmtId="0" fontId="3" fillId="0" borderId="0"/>
    <xf numFmtId="0" fontId="3" fillId="0" borderId="0"/>
    <xf numFmtId="0" fontId="3" fillId="0" borderId="0"/>
    <xf numFmtId="0" fontId="34" fillId="12" borderId="12" applyNumberFormat="0" applyFont="0" applyAlignment="0" applyProtection="0"/>
    <xf numFmtId="0" fontId="34" fillId="0" borderId="0"/>
    <xf numFmtId="0" fontId="34" fillId="0" borderId="0"/>
    <xf numFmtId="0" fontId="3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4" fillId="0" borderId="0"/>
    <xf numFmtId="0" fontId="3" fillId="0" borderId="0"/>
    <xf numFmtId="0" fontId="34" fillId="0" borderId="0"/>
    <xf numFmtId="0" fontId="3" fillId="0" borderId="0"/>
    <xf numFmtId="9" fontId="1" fillId="0" borderId="0" applyFont="0" applyFill="0" applyBorder="0" applyAlignment="0" applyProtection="0"/>
    <xf numFmtId="0" fontId="3" fillId="0" borderId="0"/>
    <xf numFmtId="0" fontId="34" fillId="0" borderId="0"/>
    <xf numFmtId="0" fontId="3" fillId="0" borderId="0"/>
    <xf numFmtId="0" fontId="3" fillId="0" borderId="0"/>
    <xf numFmtId="0" fontId="3" fillId="0" borderId="0"/>
    <xf numFmtId="0" fontId="3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4" fillId="0" borderId="0"/>
    <xf numFmtId="0" fontId="3" fillId="0" borderId="0"/>
    <xf numFmtId="0" fontId="34" fillId="0" borderId="0"/>
    <xf numFmtId="0" fontId="3" fillId="0" borderId="0"/>
    <xf numFmtId="0" fontId="34" fillId="31" borderId="0" applyNumberFormat="0" applyBorder="0" applyAlignment="0" applyProtection="0"/>
    <xf numFmtId="0" fontId="34" fillId="22" borderId="0" applyNumberFormat="0" applyBorder="0" applyAlignment="0" applyProtection="0"/>
    <xf numFmtId="0" fontId="34" fillId="0" borderId="0"/>
    <xf numFmtId="0" fontId="3" fillId="0" borderId="0"/>
    <xf numFmtId="0" fontId="34" fillId="0" borderId="0"/>
    <xf numFmtId="0" fontId="3" fillId="0" borderId="0"/>
    <xf numFmtId="0" fontId="3" fillId="0" borderId="0"/>
    <xf numFmtId="0" fontId="3" fillId="0" borderId="0"/>
    <xf numFmtId="0" fontId="3" fillId="0" borderId="0"/>
    <xf numFmtId="0" fontId="34" fillId="35" borderId="0" applyNumberFormat="0" applyBorder="0" applyAlignment="0" applyProtection="0"/>
    <xf numFmtId="0" fontId="3" fillId="0" borderId="0"/>
    <xf numFmtId="0" fontId="34" fillId="0" borderId="0"/>
    <xf numFmtId="0" fontId="34" fillId="0" borderId="0"/>
    <xf numFmtId="0" fontId="34" fillId="27" borderId="0" applyNumberFormat="0" applyBorder="0" applyAlignment="0" applyProtection="0"/>
    <xf numFmtId="0" fontId="1" fillId="0" borderId="0"/>
    <xf numFmtId="0" fontId="65" fillId="45" borderId="0" applyNumberFormat="0" applyBorder="0" applyAlignment="0" applyProtection="0"/>
    <xf numFmtId="0" fontId="3" fillId="0" borderId="0"/>
    <xf numFmtId="0" fontId="3" fillId="0" borderId="0"/>
    <xf numFmtId="0" fontId="34" fillId="0" borderId="0"/>
    <xf numFmtId="0" fontId="3" fillId="0" borderId="0"/>
    <xf numFmtId="0" fontId="3" fillId="0" borderId="0"/>
    <xf numFmtId="0" fontId="34" fillId="0" borderId="0"/>
    <xf numFmtId="0" fontId="3" fillId="0" borderId="0"/>
    <xf numFmtId="0" fontId="3" fillId="0" borderId="0"/>
    <xf numFmtId="0" fontId="3" fillId="0" borderId="0"/>
    <xf numFmtId="0" fontId="34" fillId="35" borderId="0" applyNumberFormat="0" applyBorder="0" applyAlignment="0" applyProtection="0"/>
    <xf numFmtId="0" fontId="34" fillId="34" borderId="0" applyNumberFormat="0" applyBorder="0" applyAlignment="0" applyProtection="0"/>
    <xf numFmtId="0" fontId="34" fillId="0" borderId="0"/>
    <xf numFmtId="0" fontId="34" fillId="0" borderId="0"/>
    <xf numFmtId="0" fontId="3" fillId="0" borderId="0"/>
    <xf numFmtId="0" fontId="34" fillId="0" borderId="0"/>
    <xf numFmtId="0" fontId="3" fillId="0" borderId="0"/>
    <xf numFmtId="0" fontId="3" fillId="0" borderId="0"/>
    <xf numFmtId="0" fontId="34" fillId="0" borderId="0"/>
    <xf numFmtId="0" fontId="34" fillId="0" borderId="0"/>
    <xf numFmtId="0" fontId="34" fillId="0" borderId="0"/>
    <xf numFmtId="0" fontId="34" fillId="0" borderId="0"/>
    <xf numFmtId="0" fontId="3" fillId="0" borderId="0"/>
    <xf numFmtId="0" fontId="34" fillId="0" borderId="0"/>
    <xf numFmtId="0" fontId="3" fillId="0" borderId="0"/>
    <xf numFmtId="0" fontId="34" fillId="34" borderId="0" applyNumberFormat="0" applyBorder="0" applyAlignment="0" applyProtection="0"/>
    <xf numFmtId="0" fontId="3" fillId="0" borderId="0"/>
    <xf numFmtId="0" fontId="34" fillId="0" borderId="0"/>
    <xf numFmtId="0" fontId="34" fillId="12" borderId="12" applyNumberFormat="0" applyFont="0" applyAlignment="0" applyProtection="0"/>
    <xf numFmtId="0" fontId="3" fillId="0" borderId="0"/>
    <xf numFmtId="0" fontId="3" fillId="0" borderId="0"/>
    <xf numFmtId="0" fontId="34" fillId="0" borderId="0"/>
    <xf numFmtId="0" fontId="34" fillId="0" borderId="0"/>
    <xf numFmtId="0" fontId="3" fillId="0" borderId="0"/>
    <xf numFmtId="0" fontId="34" fillId="0" borderId="0"/>
    <xf numFmtId="0" fontId="3" fillId="0" borderId="0"/>
    <xf numFmtId="0" fontId="3" fillId="0" borderId="0"/>
    <xf numFmtId="0" fontId="3" fillId="0" borderId="0"/>
    <xf numFmtId="0" fontId="3" fillId="0" borderId="0"/>
    <xf numFmtId="0" fontId="34" fillId="0" borderId="0"/>
    <xf numFmtId="0" fontId="3" fillId="0" borderId="0"/>
    <xf numFmtId="0" fontId="34" fillId="12" borderId="12" applyNumberFormat="0" applyFont="0" applyAlignment="0" applyProtection="0"/>
    <xf numFmtId="0" fontId="3" fillId="0" borderId="0"/>
    <xf numFmtId="0" fontId="3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9" fillId="0" borderId="19" applyNumberFormat="0" applyFill="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2" fillId="5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2" fillId="5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7" fillId="56" borderId="14" applyNumberFormat="0" applyAlignment="0" applyProtection="0"/>
    <xf numFmtId="0" fontId="3" fillId="0" borderId="0"/>
    <xf numFmtId="181" fontId="3" fillId="0" borderId="0" applyFont="0" applyFill="0" applyBorder="0" applyAlignment="0" applyProtection="0"/>
    <xf numFmtId="0" fontId="3" fillId="0" borderId="0"/>
    <xf numFmtId="0" fontId="3" fillId="0" borderId="0"/>
    <xf numFmtId="0" fontId="3" fillId="0" borderId="0"/>
    <xf numFmtId="0" fontId="65" fillId="46" borderId="0" applyNumberFormat="0" applyBorder="0" applyAlignment="0" applyProtection="0"/>
    <xf numFmtId="0" fontId="3" fillId="0" borderId="0"/>
    <xf numFmtId="0" fontId="3" fillId="0" borderId="0"/>
    <xf numFmtId="0" fontId="3" fillId="0" borderId="0"/>
    <xf numFmtId="0" fontId="35" fillId="4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1" fontId="3" fillId="0" borderId="0" applyFont="0" applyFill="0" applyBorder="0" applyAlignment="0" applyProtection="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1" fillId="0" borderId="0" applyFont="0" applyFill="0" applyBorder="0" applyAlignment="0" applyProtection="0"/>
    <xf numFmtId="0" fontId="3" fillId="0" borderId="0"/>
    <xf numFmtId="0" fontId="79" fillId="0" borderId="22" applyNumberFormat="0" applyFill="0" applyAlignment="0" applyProtection="0"/>
    <xf numFmtId="0" fontId="35" fillId="46" borderId="0" applyNumberFormat="0" applyBorder="0" applyAlignment="0" applyProtection="0"/>
    <xf numFmtId="0" fontId="1" fillId="0" borderId="0"/>
    <xf numFmtId="9" fontId="1" fillId="0" borderId="0" applyFont="0" applyFill="0" applyBorder="0" applyAlignment="0" applyProtection="0"/>
    <xf numFmtId="0" fontId="35" fillId="43" borderId="0" applyNumberFormat="0" applyBorder="0" applyAlignment="0" applyProtection="0"/>
    <xf numFmtId="0" fontId="68" fillId="0" borderId="16" applyNumberFormat="0" applyFill="0" applyAlignment="0" applyProtection="0"/>
    <xf numFmtId="0" fontId="73" fillId="56" borderId="21" applyNumberFormat="0" applyAlignment="0" applyProtection="0"/>
    <xf numFmtId="0" fontId="72" fillId="58" borderId="0" applyNumberFormat="0" applyBorder="0" applyAlignment="0" applyProtection="0"/>
    <xf numFmtId="0" fontId="65" fillId="50" borderId="0" applyNumberFormat="0" applyBorder="0" applyAlignment="0" applyProtection="0"/>
    <xf numFmtId="9" fontId="3" fillId="0" borderId="0" applyFont="0" applyFill="0" applyBorder="0" applyAlignment="0" applyProtection="0"/>
    <xf numFmtId="0" fontId="35" fillId="59" borderId="20" applyNumberFormat="0" applyFont="0" applyAlignment="0" applyProtection="0"/>
    <xf numFmtId="0" fontId="35" fillId="47" borderId="0" applyNumberFormat="0" applyBorder="0" applyAlignment="0" applyProtection="0"/>
    <xf numFmtId="0" fontId="65" fillId="52" borderId="0" applyNumberFormat="0" applyBorder="0" applyAlignment="0" applyProtection="0"/>
    <xf numFmtId="0" fontId="35" fillId="44" borderId="0" applyNumberFormat="0" applyBorder="0" applyAlignment="0" applyProtection="0"/>
    <xf numFmtId="9" fontId="3" fillId="0" borderId="0" applyFont="0" applyFill="0" applyBorder="0" applyAlignment="0" applyProtection="0"/>
    <xf numFmtId="0" fontId="35" fillId="38" borderId="0" applyNumberFormat="0" applyBorder="0" applyAlignment="0" applyProtection="0"/>
    <xf numFmtId="0" fontId="70" fillId="43" borderId="14" applyNumberFormat="0" applyAlignment="0" applyProtection="0"/>
    <xf numFmtId="9" fontId="1" fillId="0" borderId="0" applyFont="0" applyFill="0" applyBorder="0" applyAlignment="0" applyProtection="0"/>
    <xf numFmtId="0" fontId="72" fillId="58" borderId="0" applyNumberFormat="0" applyBorder="0" applyAlignment="0" applyProtection="0"/>
    <xf numFmtId="0" fontId="75" fillId="0" borderId="0" applyNumberFormat="0" applyFill="0" applyBorder="0" applyAlignment="0" applyProtection="0"/>
    <xf numFmtId="181" fontId="3" fillId="0" borderId="0" applyFont="0" applyFill="0" applyBorder="0" applyAlignment="0" applyProtection="0"/>
    <xf numFmtId="0" fontId="34" fillId="0" borderId="0"/>
    <xf numFmtId="0" fontId="34" fillId="0" borderId="0"/>
    <xf numFmtId="0" fontId="34" fillId="0" borderId="0"/>
    <xf numFmtId="0" fontId="34" fillId="0" borderId="0"/>
    <xf numFmtId="0" fontId="3" fillId="0" borderId="0"/>
    <xf numFmtId="0" fontId="34" fillId="0" borderId="0"/>
    <xf numFmtId="0" fontId="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4"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4"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4"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4"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4"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4"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4"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4"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4"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4"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12" borderId="12" applyNumberFormat="0" applyFont="0" applyAlignment="0" applyProtection="0"/>
    <xf numFmtId="0" fontId="34" fillId="12" borderId="12" applyNumberFormat="0" applyFont="0" applyAlignment="0" applyProtection="0"/>
    <xf numFmtId="0" fontId="34" fillId="12" borderId="12"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1" fillId="44"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4" fillId="14" borderId="0" applyNumberFormat="0" applyBorder="0" applyAlignment="0" applyProtection="0"/>
    <xf numFmtId="0" fontId="1" fillId="43"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4" fillId="18" borderId="0" applyNumberFormat="0" applyBorder="0" applyAlignment="0" applyProtection="0"/>
    <xf numFmtId="0" fontId="1" fillId="59"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4" fillId="22" borderId="0" applyNumberFormat="0" applyBorder="0" applyAlignment="0" applyProtection="0"/>
    <xf numFmtId="0" fontId="1" fillId="60"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4" fillId="26"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4" fillId="30"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4" fillId="34" borderId="0" applyNumberFormat="0" applyBorder="0" applyAlignment="0" applyProtection="0"/>
    <xf numFmtId="0" fontId="1" fillId="42"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4" fillId="15"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4" fillId="19" borderId="0" applyNumberFormat="0" applyBorder="0" applyAlignment="0" applyProtection="0"/>
    <xf numFmtId="0" fontId="1" fillId="58"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4" fillId="23" borderId="0" applyNumberFormat="0" applyBorder="0" applyAlignment="0" applyProtection="0"/>
    <xf numFmtId="0" fontId="1" fillId="39"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4" fillId="27" borderId="0" applyNumberFormat="0" applyBorder="0" applyAlignment="0" applyProtection="0"/>
    <xf numFmtId="0" fontId="1" fillId="42"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4" fillId="31" borderId="0" applyNumberFormat="0" applyBorder="0" applyAlignment="0" applyProtection="0"/>
    <xf numFmtId="0" fontId="1" fillId="43"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4" fillId="35" borderId="0" applyNumberFormat="0" applyBorder="0" applyAlignment="0" applyProtection="0"/>
    <xf numFmtId="0" fontId="33" fillId="42" borderId="0" applyNumberFormat="0" applyBorder="0" applyAlignment="0" applyProtection="0"/>
    <xf numFmtId="0" fontId="65" fillId="48" borderId="0" applyNumberFormat="0" applyBorder="0" applyAlignment="0" applyProtection="0"/>
    <xf numFmtId="0" fontId="33" fillId="16" borderId="0" applyNumberFormat="0" applyBorder="0" applyAlignment="0" applyProtection="0"/>
    <xf numFmtId="0" fontId="65" fillId="48" borderId="0" applyNumberFormat="0" applyBorder="0" applyAlignment="0" applyProtection="0"/>
    <xf numFmtId="0" fontId="47" fillId="16"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47" fillId="20" borderId="0" applyNumberFormat="0" applyBorder="0" applyAlignment="0" applyProtection="0"/>
    <xf numFmtId="0" fontId="33" fillId="58" borderId="0" applyNumberFormat="0" applyBorder="0" applyAlignment="0" applyProtection="0"/>
    <xf numFmtId="0" fontId="65" fillId="46" borderId="0" applyNumberFormat="0" applyBorder="0" applyAlignment="0" applyProtection="0"/>
    <xf numFmtId="0" fontId="33" fillId="24" borderId="0" applyNumberFormat="0" applyBorder="0" applyAlignment="0" applyProtection="0"/>
    <xf numFmtId="0" fontId="65" fillId="46" borderId="0" applyNumberFormat="0" applyBorder="0" applyAlignment="0" applyProtection="0"/>
    <xf numFmtId="0" fontId="47" fillId="24" borderId="0" applyNumberFormat="0" applyBorder="0" applyAlignment="0" applyProtection="0"/>
    <xf numFmtId="0" fontId="33" fillId="39" borderId="0" applyNumberFormat="0" applyBorder="0" applyAlignment="0" applyProtection="0"/>
    <xf numFmtId="0" fontId="65" fillId="49" borderId="0" applyNumberFormat="0" applyBorder="0" applyAlignment="0" applyProtection="0"/>
    <xf numFmtId="0" fontId="33" fillId="28" borderId="0" applyNumberFormat="0" applyBorder="0" applyAlignment="0" applyProtection="0"/>
    <xf numFmtId="0" fontId="65" fillId="49" borderId="0" applyNumberFormat="0" applyBorder="0" applyAlignment="0" applyProtection="0"/>
    <xf numFmtId="0" fontId="47" fillId="28" borderId="0" applyNumberFormat="0" applyBorder="0" applyAlignment="0" applyProtection="0"/>
    <xf numFmtId="0" fontId="33" fillId="42" borderId="0" applyNumberFormat="0" applyBorder="0" applyAlignment="0" applyProtection="0"/>
    <xf numFmtId="0" fontId="65" fillId="50" borderId="0" applyNumberFormat="0" applyBorder="0" applyAlignment="0" applyProtection="0"/>
    <xf numFmtId="0" fontId="33" fillId="32" borderId="0" applyNumberFormat="0" applyBorder="0" applyAlignment="0" applyProtection="0"/>
    <xf numFmtId="0" fontId="65" fillId="50" borderId="0" applyNumberFormat="0" applyBorder="0" applyAlignment="0" applyProtection="0"/>
    <xf numFmtId="0" fontId="47" fillId="32" borderId="0" applyNumberFormat="0" applyBorder="0" applyAlignment="0" applyProtection="0"/>
    <xf numFmtId="0" fontId="33" fillId="43" borderId="0" applyNumberFormat="0" applyBorder="0" applyAlignment="0" applyProtection="0"/>
    <xf numFmtId="0" fontId="65" fillId="51" borderId="0" applyNumberFormat="0" applyBorder="0" applyAlignment="0" applyProtection="0"/>
    <xf numFmtId="0" fontId="33" fillId="36" borderId="0" applyNumberFormat="0" applyBorder="0" applyAlignment="0" applyProtection="0"/>
    <xf numFmtId="0" fontId="65" fillId="51" borderId="0" applyNumberFormat="0" applyBorder="0" applyAlignment="0" applyProtection="0"/>
    <xf numFmtId="0" fontId="47" fillId="36" borderId="0" applyNumberFormat="0" applyBorder="0" applyAlignment="0" applyProtection="0"/>
    <xf numFmtId="0" fontId="24" fillId="42" borderId="0" applyNumberFormat="0" applyBorder="0" applyAlignment="0" applyProtection="0"/>
    <xf numFmtId="0" fontId="66" fillId="40" borderId="0" applyNumberFormat="0" applyBorder="0" applyAlignment="0" applyProtection="0"/>
    <xf numFmtId="0" fontId="24" fillId="7" borderId="0" applyNumberFormat="0" applyBorder="0" applyAlignment="0" applyProtection="0"/>
    <xf numFmtId="0" fontId="66" fillId="40" borderId="0" applyNumberFormat="0" applyBorder="0" applyAlignment="0" applyProtection="0"/>
    <xf numFmtId="0" fontId="48" fillId="7" borderId="0" applyNumberFormat="0" applyBorder="0" applyAlignment="0" applyProtection="0"/>
    <xf numFmtId="0" fontId="81" fillId="60" borderId="8" applyNumberFormat="0" applyAlignment="0" applyProtection="0"/>
    <xf numFmtId="0" fontId="67" fillId="56" borderId="14" applyNumberFormat="0" applyAlignment="0" applyProtection="0"/>
    <xf numFmtId="0" fontId="28" fillId="10" borderId="8" applyNumberFormat="0" applyAlignment="0" applyProtection="0"/>
    <xf numFmtId="0" fontId="67" fillId="56" borderId="14" applyNumberFormat="0" applyAlignment="0" applyProtection="0"/>
    <xf numFmtId="0" fontId="49" fillId="10" borderId="8" applyNumberFormat="0" applyAlignment="0" applyProtection="0"/>
    <xf numFmtId="0" fontId="44" fillId="57" borderId="15" applyNumberFormat="0" applyAlignment="0" applyProtection="0"/>
    <xf numFmtId="0" fontId="44" fillId="57" borderId="15" applyNumberFormat="0" applyAlignment="0" applyProtection="0"/>
    <xf numFmtId="0" fontId="50" fillId="11" borderId="11" applyNumberFormat="0" applyAlignment="0" applyProtection="0"/>
    <xf numFmtId="0" fontId="82" fillId="0" borderId="23" applyNumberFormat="0" applyFill="0" applyAlignment="0" applyProtection="0"/>
    <xf numFmtId="0" fontId="68" fillId="0" borderId="16" applyNumberFormat="0" applyFill="0" applyAlignment="0" applyProtection="0"/>
    <xf numFmtId="0" fontId="29" fillId="0" borderId="10" applyNumberFormat="0" applyFill="0" applyAlignment="0" applyProtection="0"/>
    <xf numFmtId="0" fontId="68" fillId="0" borderId="16" applyNumberFormat="0" applyFill="0" applyAlignment="0" applyProtection="0"/>
    <xf numFmtId="0" fontId="51" fillId="0" borderId="10" applyNumberFormat="0" applyFill="0" applyAlignment="0" applyProtection="0"/>
    <xf numFmtId="0" fontId="83" fillId="0" borderId="0" applyNumberFormat="0" applyFill="0" applyBorder="0" applyAlignment="0" applyProtection="0"/>
    <xf numFmtId="0" fontId="69" fillId="0" borderId="0" applyNumberFormat="0" applyFill="0" applyBorder="0" applyAlignment="0" applyProtection="0"/>
    <xf numFmtId="0" fontId="23" fillId="0" borderId="0" applyNumberFormat="0" applyFill="0" applyBorder="0" applyAlignment="0" applyProtection="0"/>
    <xf numFmtId="0" fontId="69" fillId="0" borderId="0" applyNumberFormat="0" applyFill="0" applyBorder="0" applyAlignment="0" applyProtection="0"/>
    <xf numFmtId="0" fontId="52" fillId="0" borderId="0" applyNumberFormat="0" applyFill="0" applyBorder="0" applyAlignment="0" applyProtection="0"/>
    <xf numFmtId="0" fontId="33" fillId="61" borderId="0" applyNumberFormat="0" applyBorder="0" applyAlignment="0" applyProtection="0"/>
    <xf numFmtId="0" fontId="65" fillId="52" borderId="0" applyNumberFormat="0" applyBorder="0" applyAlignment="0" applyProtection="0"/>
    <xf numFmtId="0" fontId="33" fillId="13" borderId="0" applyNumberFormat="0" applyBorder="0" applyAlignment="0" applyProtection="0"/>
    <xf numFmtId="0" fontId="65" fillId="52" borderId="0" applyNumberFormat="0" applyBorder="0" applyAlignment="0" applyProtection="0"/>
    <xf numFmtId="0" fontId="47" fillId="1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47" fillId="17" borderId="0" applyNumberFormat="0" applyBorder="0" applyAlignment="0" applyProtection="0"/>
    <xf numFmtId="0" fontId="33" fillId="62" borderId="0" applyNumberFormat="0" applyBorder="0" applyAlignment="0" applyProtection="0"/>
    <xf numFmtId="0" fontId="65" fillId="54" borderId="0" applyNumberFormat="0" applyBorder="0" applyAlignment="0" applyProtection="0"/>
    <xf numFmtId="0" fontId="33" fillId="21" borderId="0" applyNumberFormat="0" applyBorder="0" applyAlignment="0" applyProtection="0"/>
    <xf numFmtId="0" fontId="65" fillId="54" borderId="0" applyNumberFormat="0" applyBorder="0" applyAlignment="0" applyProtection="0"/>
    <xf numFmtId="0" fontId="47" fillId="21" borderId="0" applyNumberFormat="0" applyBorder="0" applyAlignment="0" applyProtection="0"/>
    <xf numFmtId="0" fontId="33" fillId="63" borderId="0" applyNumberFormat="0" applyBorder="0" applyAlignment="0" applyProtection="0"/>
    <xf numFmtId="0" fontId="65" fillId="49" borderId="0" applyNumberFormat="0" applyBorder="0" applyAlignment="0" applyProtection="0"/>
    <xf numFmtId="0" fontId="33" fillId="25" borderId="0" applyNumberFormat="0" applyBorder="0" applyAlignment="0" applyProtection="0"/>
    <xf numFmtId="0" fontId="65" fillId="49" borderId="0" applyNumberFormat="0" applyBorder="0" applyAlignment="0" applyProtection="0"/>
    <xf numFmtId="0" fontId="47" fillId="25"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47" fillId="29" borderId="0" applyNumberFormat="0" applyBorder="0" applyAlignment="0" applyProtection="0"/>
    <xf numFmtId="0" fontId="33" fillId="51" borderId="0" applyNumberFormat="0" applyBorder="0" applyAlignment="0" applyProtection="0"/>
    <xf numFmtId="0" fontId="65" fillId="55" borderId="0" applyNumberFormat="0" applyBorder="0" applyAlignment="0" applyProtection="0"/>
    <xf numFmtId="0" fontId="33" fillId="33" borderId="0" applyNumberFormat="0" applyBorder="0" applyAlignment="0" applyProtection="0"/>
    <xf numFmtId="0" fontId="65" fillId="55" borderId="0" applyNumberFormat="0" applyBorder="0" applyAlignment="0" applyProtection="0"/>
    <xf numFmtId="0" fontId="47" fillId="33" borderId="0" applyNumberFormat="0" applyBorder="0" applyAlignment="0" applyProtection="0"/>
    <xf numFmtId="0" fontId="70" fillId="43" borderId="14" applyNumberFormat="0" applyAlignment="0" applyProtection="0"/>
    <xf numFmtId="0" fontId="70" fillId="43" borderId="14" applyNumberFormat="0" applyAlignment="0" applyProtection="0"/>
    <xf numFmtId="0" fontId="53" fillId="9" borderId="8" applyNumberFormat="0" applyAlignment="0" applyProtection="0"/>
    <xf numFmtId="0" fontId="3" fillId="0" borderId="0"/>
    <xf numFmtId="0" fontId="25" fillId="41" borderId="0" applyNumberFormat="0" applyBorder="0" applyAlignment="0" applyProtection="0"/>
    <xf numFmtId="0" fontId="71" fillId="39" borderId="0" applyNumberFormat="0" applyBorder="0" applyAlignment="0" applyProtection="0"/>
    <xf numFmtId="0" fontId="25" fillId="8" borderId="0" applyNumberFormat="0" applyBorder="0" applyAlignment="0" applyProtection="0"/>
    <xf numFmtId="0" fontId="71" fillId="39" borderId="0" applyNumberFormat="0" applyBorder="0" applyAlignment="0" applyProtection="0"/>
    <xf numFmtId="0" fontId="54" fillId="8" borderId="0" applyNumberFormat="0" applyBorder="0" applyAlignment="0" applyProtection="0"/>
    <xf numFmtId="0" fontId="84" fillId="5" borderId="0" applyNumberFormat="0" applyBorder="0" applyAlignment="0" applyProtection="0"/>
    <xf numFmtId="0" fontId="17" fillId="5" borderId="0" applyNumberFormat="0" applyBorder="0" applyAlignment="0" applyProtection="0"/>
    <xf numFmtId="0" fontId="55" fillId="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41" fillId="0" borderId="0"/>
    <xf numFmtId="0" fontId="34" fillId="0" borderId="0"/>
    <xf numFmtId="0" fontId="34" fillId="0" borderId="0"/>
    <xf numFmtId="0" fontId="34" fillId="0" borderId="0"/>
    <xf numFmtId="0" fontId="34" fillId="0" borderId="0"/>
    <xf numFmtId="0" fontId="34" fillId="0" borderId="0"/>
    <xf numFmtId="0" fontId="34" fillId="0" borderId="0"/>
    <xf numFmtId="0" fontId="12"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12" borderId="12" applyNumberFormat="0" applyFont="0" applyAlignment="0" applyProtection="0"/>
    <xf numFmtId="0" fontId="3" fillId="59" borderId="20" applyNumberFormat="0" applyFont="0" applyAlignment="0" applyProtection="0"/>
    <xf numFmtId="0" fontId="3" fillId="59" borderId="20" applyNumberFormat="0" applyFont="0" applyAlignment="0" applyProtection="0"/>
    <xf numFmtId="0" fontId="34" fillId="12" borderId="12" applyNumberFormat="0" applyFont="0" applyAlignment="0" applyProtection="0"/>
    <xf numFmtId="9" fontId="34" fillId="0" borderId="0" applyFont="0" applyFill="0" applyBorder="0" applyAlignment="0" applyProtection="0"/>
    <xf numFmtId="9" fontId="80" fillId="0" borderId="0" applyFont="0" applyFill="0" applyBorder="0" applyAlignment="0" applyProtection="0"/>
    <xf numFmtId="9" fontId="34" fillId="0" borderId="0" applyFont="0" applyFill="0" applyBorder="0" applyAlignment="0" applyProtection="0"/>
    <xf numFmtId="9" fontId="35" fillId="0" borderId="0" applyFont="0" applyFill="0" applyBorder="0" applyAlignment="0" applyProtection="0"/>
    <xf numFmtId="0" fontId="27" fillId="60" borderId="9" applyNumberFormat="0" applyAlignment="0" applyProtection="0"/>
    <xf numFmtId="0" fontId="73" fillId="56" borderId="21" applyNumberFormat="0" applyAlignment="0" applyProtection="0"/>
    <xf numFmtId="0" fontId="27" fillId="10" borderId="9" applyNumberFormat="0" applyAlignment="0" applyProtection="0"/>
    <xf numFmtId="0" fontId="73" fillId="56" borderId="21" applyNumberFormat="0" applyAlignment="0" applyProtection="0"/>
    <xf numFmtId="0" fontId="58" fillId="10" borderId="9" applyNumberFormat="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59"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60" fillId="0" borderId="0" applyNumberFormat="0" applyFill="0" applyBorder="0" applyAlignment="0" applyProtection="0"/>
    <xf numFmtId="0" fontId="85" fillId="0" borderId="24" applyNumberFormat="0" applyFill="0" applyAlignment="0" applyProtection="0"/>
    <xf numFmtId="0" fontId="77" fillId="0" borderId="17" applyNumberFormat="0" applyFill="0" applyAlignment="0" applyProtection="0"/>
    <xf numFmtId="0" fontId="21" fillId="0" borderId="5" applyNumberFormat="0" applyFill="0" applyAlignment="0" applyProtection="0"/>
    <xf numFmtId="0" fontId="77" fillId="0" borderId="17" applyNumberFormat="0" applyFill="0" applyAlignment="0" applyProtection="0"/>
    <xf numFmtId="0" fontId="56" fillId="0" borderId="5" applyNumberFormat="0" applyFill="0" applyAlignment="0" applyProtection="0"/>
    <xf numFmtId="0" fontId="86" fillId="0" borderId="25" applyNumberFormat="0" applyFill="0" applyAlignment="0" applyProtection="0"/>
    <xf numFmtId="0" fontId="78" fillId="0" borderId="18" applyNumberFormat="0" applyFill="0" applyAlignment="0" applyProtection="0"/>
    <xf numFmtId="0" fontId="22" fillId="0" borderId="6" applyNumberFormat="0" applyFill="0" applyAlignment="0" applyProtection="0"/>
    <xf numFmtId="0" fontId="78" fillId="0" borderId="18" applyNumberFormat="0" applyFill="0" applyAlignment="0" applyProtection="0"/>
    <xf numFmtId="0" fontId="57" fillId="0" borderId="6" applyNumberFormat="0" applyFill="0" applyAlignment="0" applyProtection="0"/>
    <xf numFmtId="0" fontId="83" fillId="0" borderId="26" applyNumberFormat="0" applyFill="0" applyAlignment="0" applyProtection="0"/>
    <xf numFmtId="0" fontId="69" fillId="0" borderId="19" applyNumberFormat="0" applyFill="0" applyAlignment="0" applyProtection="0"/>
    <xf numFmtId="0" fontId="23" fillId="0" borderId="7" applyNumberFormat="0" applyFill="0" applyAlignment="0" applyProtection="0"/>
    <xf numFmtId="0" fontId="69" fillId="0" borderId="19" applyNumberFormat="0" applyFill="0" applyAlignment="0" applyProtection="0"/>
    <xf numFmtId="0" fontId="52" fillId="0" borderId="7" applyNumberFormat="0" applyFill="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63" fillId="0" borderId="0" applyNumberFormat="0" applyFill="0" applyBorder="0" applyAlignment="0" applyProtection="0"/>
    <xf numFmtId="0" fontId="5" fillId="0" borderId="27" applyNumberFormat="0" applyFill="0" applyAlignment="0" applyProtection="0"/>
    <xf numFmtId="0" fontId="79" fillId="0" borderId="22" applyNumberFormat="0" applyFill="0" applyAlignment="0" applyProtection="0"/>
    <xf numFmtId="0" fontId="3" fillId="0" borderId="0"/>
    <xf numFmtId="171" fontId="3" fillId="0" borderId="0" applyFont="0" applyFill="0" applyBorder="0" applyAlignment="0" applyProtection="0"/>
    <xf numFmtId="9" fontId="3" fillId="0" borderId="0" applyFont="0" applyFill="0" applyBorder="0" applyAlignment="0" applyProtection="0"/>
    <xf numFmtId="0" fontId="34" fillId="0" borderId="0"/>
    <xf numFmtId="0" fontId="3" fillId="0" borderId="0"/>
    <xf numFmtId="0" fontId="3" fillId="0" borderId="0"/>
  </cellStyleXfs>
  <cellXfs count="161">
    <xf numFmtId="0" fontId="0" fillId="0" borderId="0" xfId="0"/>
    <xf numFmtId="0" fontId="0" fillId="2" borderId="0" xfId="0" applyFill="1"/>
    <xf numFmtId="0" fontId="0" fillId="0" borderId="0" xfId="0" applyFill="1"/>
    <xf numFmtId="0" fontId="2" fillId="0" borderId="0" xfId="0" applyFont="1"/>
    <xf numFmtId="0" fontId="0" fillId="3" borderId="0" xfId="0" applyFill="1"/>
    <xf numFmtId="165" fontId="0" fillId="0" borderId="0" xfId="0" applyNumberFormat="1" applyFill="1" applyAlignment="1">
      <alignment horizontal="center"/>
    </xf>
    <xf numFmtId="0" fontId="3" fillId="0" borderId="0" xfId="5" applyFill="1"/>
    <xf numFmtId="165" fontId="0" fillId="0" borderId="0" xfId="0" applyNumberFormat="1"/>
    <xf numFmtId="0" fontId="0" fillId="0" borderId="0" xfId="0" applyAlignment="1">
      <alignment horizontal="center"/>
    </xf>
    <xf numFmtId="0" fontId="6" fillId="0" borderId="0" xfId="0" applyFont="1" applyFill="1" applyBorder="1" applyAlignment="1">
      <alignment horizontal="center"/>
    </xf>
    <xf numFmtId="0" fontId="9" fillId="0" borderId="0" xfId="5" applyFont="1" applyFill="1"/>
    <xf numFmtId="0" fontId="11" fillId="0" borderId="0" xfId="9"/>
    <xf numFmtId="0" fontId="11" fillId="0" borderId="0" xfId="9" applyFill="1"/>
    <xf numFmtId="0" fontId="0" fillId="0" borderId="0" xfId="0" applyFill="1" applyAlignment="1">
      <alignment horizontal="right"/>
    </xf>
    <xf numFmtId="165" fontId="0" fillId="0" borderId="0" xfId="0" applyNumberFormat="1" applyFill="1"/>
    <xf numFmtId="0" fontId="16" fillId="0" borderId="0" xfId="14" applyNumberFormat="1" applyFont="1" applyFill="1" applyAlignment="1" applyProtection="1">
      <alignment vertical="center" wrapText="1"/>
    </xf>
    <xf numFmtId="0" fontId="0" fillId="0" borderId="0" xfId="0"/>
    <xf numFmtId="49" fontId="18" fillId="6" borderId="4" xfId="0" applyNumberFormat="1" applyFont="1" applyFill="1" applyBorder="1"/>
    <xf numFmtId="49" fontId="18" fillId="6" borderId="4" xfId="0" applyNumberFormat="1" applyFont="1" applyFill="1" applyBorder="1" applyAlignment="1">
      <alignment horizontal="center"/>
    </xf>
    <xf numFmtId="49" fontId="10" fillId="3" borderId="0" xfId="0" applyNumberFormat="1" applyFont="1" applyFill="1"/>
    <xf numFmtId="0" fontId="18" fillId="6" borderId="4" xfId="0" applyFont="1" applyFill="1" applyBorder="1"/>
    <xf numFmtId="165" fontId="19" fillId="3" borderId="4" xfId="0" applyNumberFormat="1" applyFont="1" applyFill="1" applyBorder="1" applyAlignment="1">
      <alignment horizontal="center"/>
    </xf>
    <xf numFmtId="165" fontId="19" fillId="3" borderId="4" xfId="17" applyNumberFormat="1" applyFont="1" applyFill="1" applyBorder="1" applyAlignment="1">
      <alignment horizontal="center"/>
    </xf>
    <xf numFmtId="0" fontId="10" fillId="3" borderId="0" xfId="0" applyFont="1" applyFill="1"/>
    <xf numFmtId="0" fontId="19" fillId="3" borderId="4" xfId="0" applyFont="1" applyFill="1" applyBorder="1"/>
    <xf numFmtId="165" fontId="19" fillId="0" borderId="4" xfId="17" applyNumberFormat="1" applyFont="1" applyFill="1" applyBorder="1" applyAlignment="1">
      <alignment horizontal="center"/>
    </xf>
    <xf numFmtId="2" fontId="0" fillId="3" borderId="0" xfId="0" applyNumberFormat="1" applyFill="1"/>
    <xf numFmtId="0" fontId="19" fillId="3" borderId="0" xfId="0" applyFont="1" applyFill="1"/>
    <xf numFmtId="49" fontId="10" fillId="0" borderId="0" xfId="0" applyNumberFormat="1" applyFont="1" applyFill="1"/>
    <xf numFmtId="0" fontId="10" fillId="0" borderId="0" xfId="0" applyFont="1" applyFill="1"/>
    <xf numFmtId="170" fontId="0" fillId="0" borderId="0" xfId="0" applyNumberFormat="1" applyFill="1"/>
    <xf numFmtId="0" fontId="20" fillId="0" borderId="0" xfId="0" applyFont="1" applyFill="1"/>
    <xf numFmtId="0" fontId="19" fillId="0" borderId="0" xfId="0" applyFont="1" applyFill="1"/>
    <xf numFmtId="165" fontId="3" fillId="3" borderId="0" xfId="0" applyNumberFormat="1" applyFont="1" applyFill="1" applyBorder="1" applyAlignment="1">
      <alignment horizontal="center"/>
    </xf>
    <xf numFmtId="0" fontId="87" fillId="0" borderId="0" xfId="0" applyFont="1"/>
    <xf numFmtId="0" fontId="4" fillId="3" borderId="0" xfId="11135" applyFont="1" applyFill="1" applyBorder="1" applyAlignment="1">
      <alignment vertical="top" wrapText="1"/>
    </xf>
    <xf numFmtId="0" fontId="88" fillId="0" borderId="0" xfId="0" applyFont="1"/>
    <xf numFmtId="0" fontId="31" fillId="0" borderId="0" xfId="0" applyFont="1" applyFill="1"/>
    <xf numFmtId="0" fontId="31" fillId="0" borderId="0" xfId="0" applyFont="1"/>
    <xf numFmtId="0" fontId="5" fillId="0" borderId="0" xfId="0" applyFont="1" applyAlignment="1">
      <alignment horizontal="center"/>
    </xf>
    <xf numFmtId="0" fontId="89" fillId="0" borderId="0" xfId="2" applyFont="1" applyFill="1" applyBorder="1" applyAlignment="1">
      <alignment vertical="top"/>
    </xf>
    <xf numFmtId="0" fontId="90" fillId="0" borderId="0" xfId="0" applyFont="1" applyFill="1"/>
    <xf numFmtId="0" fontId="90" fillId="0" borderId="0" xfId="0" applyFont="1"/>
    <xf numFmtId="0" fontId="92" fillId="0" borderId="0" xfId="2" applyFont="1" applyFill="1" applyBorder="1" applyAlignment="1">
      <alignment vertical="top"/>
    </xf>
    <xf numFmtId="0" fontId="92" fillId="0" borderId="0" xfId="3" applyFont="1" applyFill="1" applyBorder="1" applyAlignment="1">
      <alignment vertical="top"/>
    </xf>
    <xf numFmtId="0" fontId="94" fillId="0" borderId="0" xfId="0" applyFont="1" applyFill="1"/>
    <xf numFmtId="0" fontId="95" fillId="0" borderId="0" xfId="14" applyNumberFormat="1" applyFont="1" applyFill="1" applyAlignment="1" applyProtection="1">
      <alignment vertical="center" wrapText="1"/>
    </xf>
    <xf numFmtId="0" fontId="91" fillId="0" borderId="0" xfId="4" applyFont="1" applyFill="1" applyBorder="1" applyAlignment="1"/>
    <xf numFmtId="0" fontId="6" fillId="0" borderId="0" xfId="0" applyFont="1" applyFill="1"/>
    <xf numFmtId="0" fontId="89" fillId="0" borderId="0" xfId="2" applyFont="1" applyFill="1" applyBorder="1" applyAlignment="1">
      <alignment vertical="center"/>
    </xf>
    <xf numFmtId="0" fontId="96" fillId="0" borderId="0" xfId="0" applyFont="1" applyFill="1"/>
    <xf numFmtId="0" fontId="92" fillId="0" borderId="0" xfId="8" applyFont="1" applyFill="1" applyAlignment="1">
      <alignment vertical="center"/>
    </xf>
    <xf numFmtId="0" fontId="92" fillId="0" borderId="0" xfId="3" applyFont="1" applyFill="1" applyBorder="1" applyAlignment="1">
      <alignment vertical="center"/>
    </xf>
    <xf numFmtId="0" fontId="97" fillId="0" borderId="0" xfId="9" applyFont="1" applyFill="1"/>
    <xf numFmtId="0" fontId="92" fillId="0" borderId="0" xfId="3" applyFont="1" applyFill="1" applyBorder="1" applyAlignment="1">
      <alignment horizontal="left" vertical="center"/>
    </xf>
    <xf numFmtId="0" fontId="96" fillId="0" borderId="0" xfId="5" applyFont="1" applyFill="1"/>
    <xf numFmtId="0" fontId="90" fillId="0" borderId="0" xfId="0" applyFont="1" applyFill="1" applyAlignment="1">
      <alignment vertical="top"/>
    </xf>
    <xf numFmtId="0" fontId="90" fillId="0" borderId="0" xfId="0" applyFont="1" applyFill="1" applyAlignment="1">
      <alignment vertical="center"/>
    </xf>
    <xf numFmtId="170" fontId="90" fillId="0" borderId="0" xfId="0" applyNumberFormat="1" applyFont="1" applyFill="1" applyAlignment="1">
      <alignment vertical="center"/>
    </xf>
    <xf numFmtId="0" fontId="89" fillId="3" borderId="0" xfId="48174" applyFont="1" applyFill="1" applyAlignment="1">
      <alignment vertical="top"/>
    </xf>
    <xf numFmtId="0" fontId="94" fillId="3" borderId="0" xfId="3155" applyFont="1" applyFill="1" applyAlignment="1">
      <alignment vertical="top"/>
    </xf>
    <xf numFmtId="0" fontId="98" fillId="64" borderId="0" xfId="3262" applyFont="1" applyFill="1" applyBorder="1" applyAlignment="1">
      <alignment horizontal="center"/>
    </xf>
    <xf numFmtId="49" fontId="98" fillId="64" borderId="0" xfId="3262" applyNumberFormat="1" applyFont="1" applyFill="1" applyBorder="1" applyAlignment="1">
      <alignment horizontal="center"/>
    </xf>
    <xf numFmtId="0" fontId="98" fillId="64" borderId="0" xfId="3262" quotePrefix="1" applyFont="1" applyFill="1" applyBorder="1" applyAlignment="1">
      <alignment horizontal="center"/>
    </xf>
    <xf numFmtId="0" fontId="91" fillId="4" borderId="0" xfId="3262" applyFont="1" applyFill="1" applyBorder="1" applyAlignment="1">
      <alignment horizontal="left"/>
    </xf>
    <xf numFmtId="165" fontId="91" fillId="3" borderId="0" xfId="0" applyNumberFormat="1" applyFont="1" applyFill="1" applyBorder="1" applyAlignment="1">
      <alignment horizontal="center"/>
    </xf>
    <xf numFmtId="0" fontId="91" fillId="3" borderId="0" xfId="0" applyFont="1" applyFill="1" applyBorder="1" applyAlignment="1">
      <alignment horizontal="center"/>
    </xf>
    <xf numFmtId="0" fontId="91" fillId="64" borderId="0" xfId="3262" applyFont="1" applyFill="1" applyBorder="1" applyAlignment="1">
      <alignment horizontal="center"/>
    </xf>
    <xf numFmtId="0" fontId="89" fillId="3" borderId="0" xfId="2" applyFont="1" applyFill="1" applyBorder="1" applyAlignment="1">
      <alignment vertical="top"/>
    </xf>
    <xf numFmtId="0" fontId="93" fillId="0" borderId="0" xfId="0" applyFont="1" applyFill="1" applyAlignment="1">
      <alignment vertical="center"/>
    </xf>
    <xf numFmtId="0" fontId="92" fillId="3" borderId="0" xfId="2" applyFont="1" applyFill="1" applyBorder="1" applyAlignment="1">
      <alignment vertical="top"/>
    </xf>
    <xf numFmtId="0" fontId="93" fillId="0" borderId="0" xfId="0" applyFont="1" applyFill="1"/>
    <xf numFmtId="0" fontId="100" fillId="0" borderId="0" xfId="0" applyFont="1" applyFill="1" applyBorder="1" applyAlignment="1">
      <alignment horizontal="center"/>
    </xf>
    <xf numFmtId="165" fontId="90" fillId="0" borderId="0" xfId="0" applyNumberFormat="1" applyFont="1" applyFill="1" applyAlignment="1">
      <alignment horizontal="center"/>
    </xf>
    <xf numFmtId="1" fontId="0" fillId="0" borderId="0" xfId="0" applyNumberFormat="1"/>
    <xf numFmtId="0" fontId="90" fillId="0" borderId="0" xfId="0" applyFont="1" applyFill="1" applyAlignment="1">
      <alignment horizontal="right"/>
    </xf>
    <xf numFmtId="0" fontId="94" fillId="0" borderId="0" xfId="0" applyFont="1" applyFill="1" applyAlignment="1">
      <alignment horizontal="right"/>
    </xf>
    <xf numFmtId="15" fontId="10" fillId="0" borderId="4" xfId="0" applyNumberFormat="1" applyFont="1" applyBorder="1" applyAlignment="1">
      <alignment horizontal="left"/>
    </xf>
    <xf numFmtId="0" fontId="18" fillId="6" borderId="4" xfId="0" applyFont="1" applyFill="1" applyBorder="1" applyAlignment="1">
      <alignment horizontal="center" vertical="center"/>
    </xf>
    <xf numFmtId="0" fontId="10" fillId="0" borderId="0" xfId="0" applyFont="1" applyAlignment="1">
      <alignment horizontal="center"/>
    </xf>
    <xf numFmtId="3" fontId="10" fillId="0" borderId="4" xfId="0" applyNumberFormat="1" applyFont="1" applyBorder="1"/>
    <xf numFmtId="3" fontId="10" fillId="0" borderId="4" xfId="0" applyNumberFormat="1" applyFont="1" applyFill="1" applyBorder="1"/>
    <xf numFmtId="0" fontId="10" fillId="0" borderId="0" xfId="0" applyFont="1"/>
    <xf numFmtId="17" fontId="10" fillId="0" borderId="4" xfId="0" applyNumberFormat="1" applyFont="1" applyBorder="1" applyAlignment="1">
      <alignment horizontal="left"/>
    </xf>
    <xf numFmtId="0" fontId="10" fillId="0" borderId="0" xfId="0" applyFont="1" applyAlignment="1">
      <alignment horizontal="right"/>
    </xf>
    <xf numFmtId="3" fontId="10" fillId="0" borderId="4" xfId="0" applyNumberFormat="1" applyFont="1" applyBorder="1" applyAlignment="1">
      <alignment horizontal="right"/>
    </xf>
    <xf numFmtId="164" fontId="101" fillId="0" borderId="0" xfId="14" applyNumberFormat="1" applyFont="1" applyFill="1" applyAlignment="1" applyProtection="1">
      <alignment vertical="center" wrapText="1"/>
    </xf>
    <xf numFmtId="0" fontId="101" fillId="0" borderId="0" xfId="14" applyNumberFormat="1" applyFont="1" applyFill="1" applyAlignment="1" applyProtection="1">
      <alignment vertical="center" wrapText="1"/>
    </xf>
    <xf numFmtId="165" fontId="101" fillId="0" borderId="4" xfId="14" applyNumberFormat="1" applyFont="1" applyFill="1" applyBorder="1" applyAlignment="1" applyProtection="1">
      <alignment vertical="center" wrapText="1"/>
    </xf>
    <xf numFmtId="164" fontId="10" fillId="0" borderId="0" xfId="0" applyNumberFormat="1" applyFont="1"/>
    <xf numFmtId="165" fontId="10" fillId="0" borderId="0" xfId="0" applyNumberFormat="1" applyFont="1"/>
    <xf numFmtId="14" fontId="10" fillId="0" borderId="0" xfId="0" applyNumberFormat="1" applyFont="1"/>
    <xf numFmtId="165" fontId="10" fillId="0" borderId="4" xfId="0" applyNumberFormat="1" applyFont="1" applyBorder="1"/>
    <xf numFmtId="165" fontId="10" fillId="0" borderId="4" xfId="11" applyNumberFormat="1" applyFont="1" applyFill="1" applyBorder="1"/>
    <xf numFmtId="165" fontId="10" fillId="0" borderId="0" xfId="11" applyNumberFormat="1" applyFont="1"/>
    <xf numFmtId="165" fontId="10" fillId="0" borderId="0" xfId="11" applyNumberFormat="1" applyFont="1" applyFill="1"/>
    <xf numFmtId="165" fontId="10" fillId="0" borderId="4" xfId="0" applyNumberFormat="1" applyFont="1" applyFill="1" applyBorder="1"/>
    <xf numFmtId="165" fontId="10" fillId="0" borderId="0" xfId="0" applyNumberFormat="1" applyFont="1" applyFill="1" applyBorder="1"/>
    <xf numFmtId="165" fontId="10" fillId="0" borderId="0" xfId="0" applyNumberFormat="1" applyFont="1" applyFill="1"/>
    <xf numFmtId="17" fontId="10" fillId="0" borderId="0" xfId="0" applyNumberFormat="1" applyFont="1" applyFill="1" applyAlignment="1">
      <alignment horizontal="right"/>
    </xf>
    <xf numFmtId="165" fontId="10" fillId="0" borderId="0" xfId="11" applyNumberFormat="1" applyFont="1" applyFill="1" applyBorder="1"/>
    <xf numFmtId="0" fontId="102" fillId="0" borderId="0" xfId="0" applyFont="1"/>
    <xf numFmtId="0" fontId="10" fillId="2" borderId="0" xfId="0" applyFont="1" applyFill="1"/>
    <xf numFmtId="0" fontId="18" fillId="6" borderId="4" xfId="0" applyFont="1" applyFill="1" applyBorder="1" applyAlignment="1">
      <alignment horizontal="center" vertical="center" wrapText="1"/>
    </xf>
    <xf numFmtId="0" fontId="19" fillId="0" borderId="0" xfId="0" applyFont="1"/>
    <xf numFmtId="0" fontId="19" fillId="0" borderId="0" xfId="0" applyFont="1" applyFill="1" applyAlignment="1">
      <alignment horizontal="center"/>
    </xf>
    <xf numFmtId="1" fontId="19" fillId="0" borderId="0" xfId="0" applyNumberFormat="1" applyFont="1" applyFill="1"/>
    <xf numFmtId="14" fontId="19" fillId="0" borderId="0" xfId="0" applyNumberFormat="1" applyFont="1" applyFill="1"/>
    <xf numFmtId="0" fontId="19" fillId="0" borderId="0" xfId="0" applyFont="1" applyAlignment="1">
      <alignment horizontal="center"/>
    </xf>
    <xf numFmtId="2" fontId="19" fillId="0" borderId="0" xfId="0" applyNumberFormat="1" applyFont="1" applyFill="1"/>
    <xf numFmtId="15" fontId="10" fillId="0" borderId="4" xfId="0" applyNumberFormat="1" applyFont="1" applyFill="1" applyBorder="1" applyAlignment="1">
      <alignment horizontal="left"/>
    </xf>
    <xf numFmtId="1" fontId="19" fillId="0" borderId="4" xfId="0" applyNumberFormat="1" applyFont="1" applyFill="1" applyBorder="1" applyAlignment="1">
      <alignment horizontal="right"/>
    </xf>
    <xf numFmtId="1" fontId="19" fillId="0" borderId="4" xfId="3" applyNumberFormat="1" applyFont="1" applyFill="1" applyBorder="1" applyAlignment="1">
      <alignment horizontal="right" vertical="center"/>
    </xf>
    <xf numFmtId="1" fontId="10" fillId="0" borderId="4" xfId="0" applyNumberFormat="1" applyFont="1" applyFill="1" applyBorder="1" applyAlignment="1">
      <alignment horizontal="right"/>
    </xf>
    <xf numFmtId="0" fontId="104" fillId="0" borderId="0" xfId="9" applyFont="1" applyFill="1"/>
    <xf numFmtId="0" fontId="104" fillId="0" borderId="0" xfId="9" applyFont="1"/>
    <xf numFmtId="165" fontId="10" fillId="0" borderId="4" xfId="10" applyNumberFormat="1" applyFont="1" applyFill="1" applyBorder="1"/>
    <xf numFmtId="165" fontId="10" fillId="0" borderId="0" xfId="0" applyNumberFormat="1" applyFont="1" applyAlignment="1">
      <alignment horizontal="center" vertical="center"/>
    </xf>
    <xf numFmtId="17" fontId="10" fillId="0" borderId="0" xfId="0" applyNumberFormat="1" applyFont="1" applyFill="1"/>
    <xf numFmtId="165" fontId="10" fillId="0" borderId="0" xfId="0" applyNumberFormat="1" applyFont="1" applyFill="1" applyAlignment="1">
      <alignment horizontal="center" vertical="center"/>
    </xf>
    <xf numFmtId="165" fontId="10" fillId="0" borderId="4" xfId="0" applyNumberFormat="1" applyFont="1" applyBorder="1" applyAlignment="1">
      <alignment horizontal="right" vertical="center"/>
    </xf>
    <xf numFmtId="165" fontId="10" fillId="0" borderId="4" xfId="0" applyNumberFormat="1" applyFont="1" applyFill="1" applyBorder="1" applyAlignment="1">
      <alignment horizontal="right" vertical="center"/>
    </xf>
    <xf numFmtId="0" fontId="106" fillId="0" borderId="0" xfId="5" applyFont="1" applyFill="1"/>
    <xf numFmtId="164" fontId="106" fillId="0" borderId="0" xfId="5" applyNumberFormat="1" applyFont="1" applyFill="1"/>
    <xf numFmtId="0" fontId="107" fillId="0" borderId="0" xfId="5" applyFont="1" applyFill="1"/>
    <xf numFmtId="14" fontId="106" fillId="0" borderId="0" xfId="5" applyNumberFormat="1" applyFont="1" applyFill="1"/>
    <xf numFmtId="167" fontId="106" fillId="0" borderId="0" xfId="5" applyNumberFormat="1" applyFont="1" applyFill="1"/>
    <xf numFmtId="165" fontId="106" fillId="0" borderId="0" xfId="5" applyNumberFormat="1" applyFont="1" applyFill="1"/>
    <xf numFmtId="167" fontId="108" fillId="0" borderId="0" xfId="1" applyNumberFormat="1" applyFont="1" applyFill="1"/>
    <xf numFmtId="164" fontId="106" fillId="0" borderId="0" xfId="6" applyNumberFormat="1" applyFont="1" applyFill="1" applyAlignment="1"/>
    <xf numFmtId="0" fontId="108" fillId="0" borderId="0" xfId="1" applyFont="1" applyFill="1"/>
    <xf numFmtId="0" fontId="106" fillId="0" borderId="0" xfId="6" applyFont="1" applyFill="1" applyAlignment="1"/>
    <xf numFmtId="164" fontId="107" fillId="0" borderId="0" xfId="6" applyNumberFormat="1" applyFont="1" applyFill="1" applyAlignment="1"/>
    <xf numFmtId="0" fontId="107" fillId="0" borderId="0" xfId="1" applyFont="1" applyFill="1"/>
    <xf numFmtId="165" fontId="108" fillId="0" borderId="0" xfId="1" applyNumberFormat="1" applyFont="1" applyFill="1"/>
    <xf numFmtId="169" fontId="108" fillId="0" borderId="0" xfId="1" applyNumberFormat="1" applyFont="1" applyFill="1"/>
    <xf numFmtId="168" fontId="108" fillId="0" borderId="0" xfId="1" applyNumberFormat="1" applyFont="1" applyFill="1"/>
    <xf numFmtId="0" fontId="18" fillId="6" borderId="29" xfId="0" applyFont="1" applyFill="1" applyBorder="1" applyAlignment="1">
      <alignment horizontal="center" vertical="center" wrapText="1"/>
    </xf>
    <xf numFmtId="165" fontId="108" fillId="0" borderId="4" xfId="1" applyNumberFormat="1" applyFont="1" applyFill="1" applyBorder="1"/>
    <xf numFmtId="165" fontId="106" fillId="0" borderId="4" xfId="5" applyNumberFormat="1" applyFont="1" applyFill="1" applyBorder="1"/>
    <xf numFmtId="0" fontId="5" fillId="0" borderId="0" xfId="0" applyFont="1" applyFill="1" applyBorder="1" applyAlignment="1">
      <alignment horizontal="center"/>
    </xf>
    <xf numFmtId="165" fontId="10" fillId="0" borderId="0" xfId="0" applyNumberFormat="1" applyFont="1" applyFill="1" applyAlignment="1">
      <alignment horizontal="center"/>
    </xf>
    <xf numFmtId="165" fontId="10" fillId="0" borderId="4" xfId="0" applyNumberFormat="1" applyFont="1" applyFill="1" applyBorder="1" applyAlignment="1">
      <alignment horizontal="right"/>
    </xf>
    <xf numFmtId="165" fontId="0" fillId="0" borderId="4" xfId="0" applyNumberFormat="1" applyBorder="1"/>
    <xf numFmtId="0" fontId="91" fillId="0" borderId="0" xfId="4" applyFont="1" applyFill="1" applyBorder="1" applyAlignment="1">
      <alignment horizontal="justify"/>
    </xf>
    <xf numFmtId="0" fontId="93" fillId="0" borderId="0" xfId="0" applyFont="1" applyFill="1" applyAlignment="1">
      <alignment horizontal="justify" vertical="center"/>
    </xf>
    <xf numFmtId="0" fontId="92" fillId="0" borderId="0" xfId="3" applyFont="1" applyFill="1" applyBorder="1" applyAlignment="1">
      <alignment horizontal="center" vertical="top"/>
    </xf>
    <xf numFmtId="0" fontId="18" fillId="6" borderId="1" xfId="0" applyFont="1" applyFill="1" applyBorder="1" applyAlignment="1">
      <alignment horizontal="center" vertical="center"/>
    </xf>
    <xf numFmtId="0" fontId="18" fillId="6" borderId="2" xfId="0" applyFont="1" applyFill="1" applyBorder="1" applyAlignment="1">
      <alignment horizontal="center" vertical="center"/>
    </xf>
    <xf numFmtId="0" fontId="18" fillId="6" borderId="28" xfId="0" applyFont="1" applyFill="1" applyBorder="1" applyAlignment="1">
      <alignment horizontal="center" vertical="center"/>
    </xf>
    <xf numFmtId="0" fontId="92" fillId="0" borderId="0" xfId="2" applyFont="1" applyFill="1" applyBorder="1" applyAlignment="1">
      <alignment horizontal="center" vertical="top"/>
    </xf>
    <xf numFmtId="0" fontId="92" fillId="0" borderId="0" xfId="2" applyFont="1" applyFill="1" applyBorder="1" applyAlignment="1">
      <alignment horizontal="center" vertical="top" wrapText="1"/>
    </xf>
    <xf numFmtId="0" fontId="92" fillId="0" borderId="0" xfId="3" applyFont="1" applyFill="1" applyBorder="1" applyAlignment="1">
      <alignment horizontal="center" vertical="top" wrapText="1"/>
    </xf>
    <xf numFmtId="0" fontId="91" fillId="0" borderId="0" xfId="4" applyFont="1" applyFill="1" applyBorder="1" applyAlignment="1">
      <alignment horizontal="justify" wrapText="1"/>
    </xf>
    <xf numFmtId="0" fontId="91" fillId="3" borderId="0" xfId="4" applyFont="1" applyFill="1" applyBorder="1" applyAlignment="1">
      <alignment horizontal="justify" wrapText="1"/>
    </xf>
    <xf numFmtId="0" fontId="91" fillId="0" borderId="0" xfId="3" applyFont="1" applyFill="1" applyBorder="1" applyAlignment="1">
      <alignment horizontal="center" vertical="center"/>
    </xf>
    <xf numFmtId="0" fontId="92" fillId="0" borderId="0" xfId="2" applyFont="1" applyFill="1" applyBorder="1" applyAlignment="1">
      <alignment horizontal="justify" vertical="top"/>
    </xf>
    <xf numFmtId="0" fontId="91" fillId="0" borderId="0" xfId="4" applyFont="1" applyFill="1" applyBorder="1" applyAlignment="1">
      <alignment horizontal="justify" vertical="center" wrapText="1"/>
    </xf>
    <xf numFmtId="0" fontId="91" fillId="3" borderId="0" xfId="48175" applyFont="1" applyFill="1" applyBorder="1" applyAlignment="1">
      <alignment horizontal="justify" vertical="center"/>
    </xf>
    <xf numFmtId="0" fontId="105" fillId="0" borderId="0" xfId="0" applyFont="1" applyFill="1" applyBorder="1" applyAlignment="1">
      <alignment horizontal="center"/>
    </xf>
    <xf numFmtId="0" fontId="91" fillId="3" borderId="0" xfId="3" applyFont="1" applyFill="1" applyBorder="1" applyAlignment="1">
      <alignment horizontal="center" vertical="top"/>
    </xf>
  </cellXfs>
  <cellStyles count="48176">
    <cellStyle name="20% - Accent1" xfId="30777"/>
    <cellStyle name="20% - Accent2" xfId="16792"/>
    <cellStyle name="20% - Accent3" xfId="28950"/>
    <cellStyle name="20% - Accent4" xfId="28373"/>
    <cellStyle name="20% - Accent5" xfId="30738"/>
    <cellStyle name="20% - Accent6" xfId="30766"/>
    <cellStyle name="20% - Énfasis1 2" xfId="18"/>
    <cellStyle name="20% - Énfasis1 2 2" xfId="19"/>
    <cellStyle name="20% - Énfasis1 2 2 2" xfId="20"/>
    <cellStyle name="20% - Énfasis1 2 2 2 2" xfId="21"/>
    <cellStyle name="20% - Énfasis1 2 2 3" xfId="22"/>
    <cellStyle name="20% - Énfasis1 2 2 4" xfId="47973"/>
    <cellStyle name="20% - Énfasis1 2 3" xfId="23"/>
    <cellStyle name="20% - Énfasis1 2 3 2" xfId="24"/>
    <cellStyle name="20% - Énfasis1 2 4" xfId="25"/>
    <cellStyle name="20% - Énfasis1 2 5" xfId="26"/>
    <cellStyle name="20% - Énfasis1 2 5 2" xfId="13035"/>
    <cellStyle name="20% - Énfasis1 2 5 2 2" xfId="24075"/>
    <cellStyle name="20% - Énfasis1 2 5 2 3" xfId="36192"/>
    <cellStyle name="20% - Énfasis1 2 5 2 4" xfId="44477"/>
    <cellStyle name="20% - Énfasis1 2 5 3" xfId="17279"/>
    <cellStyle name="20% - Énfasis1 2 5 4" xfId="31402"/>
    <cellStyle name="20% - Énfasis1 2 5 5" xfId="39687"/>
    <cellStyle name="20% - Énfasis1 2 6" xfId="47972"/>
    <cellStyle name="20% - Énfasis1 3" xfId="27"/>
    <cellStyle name="20% - Énfasis1 3 10" xfId="28"/>
    <cellStyle name="20% - Énfasis1 3 10 2" xfId="13736"/>
    <cellStyle name="20% - Énfasis1 3 10 2 2" xfId="24749"/>
    <cellStyle name="20% - Énfasis1 3 10 2 3" xfId="36855"/>
    <cellStyle name="20% - Énfasis1 3 10 2 4" xfId="45140"/>
    <cellStyle name="20% - Énfasis1 3 10 3" xfId="17281"/>
    <cellStyle name="20% - Énfasis1 3 10 4" xfId="31404"/>
    <cellStyle name="20% - Énfasis1 3 10 5" xfId="39689"/>
    <cellStyle name="20% - Énfasis1 3 11" xfId="29"/>
    <cellStyle name="20% - Énfasis1 3 11 2" xfId="13963"/>
    <cellStyle name="20% - Énfasis1 3 11 2 2" xfId="24976"/>
    <cellStyle name="20% - Énfasis1 3 11 2 3" xfId="37082"/>
    <cellStyle name="20% - Énfasis1 3 11 2 4" xfId="45367"/>
    <cellStyle name="20% - Énfasis1 3 11 3" xfId="17282"/>
    <cellStyle name="20% - Énfasis1 3 11 4" xfId="31405"/>
    <cellStyle name="20% - Énfasis1 3 11 5" xfId="39690"/>
    <cellStyle name="20% - Énfasis1 3 12" xfId="30"/>
    <cellStyle name="20% - Énfasis1 3 12 2" xfId="14825"/>
    <cellStyle name="20% - Énfasis1 3 12 2 2" xfId="25838"/>
    <cellStyle name="20% - Énfasis1 3 12 2 3" xfId="37944"/>
    <cellStyle name="20% - Énfasis1 3 12 2 4" xfId="46229"/>
    <cellStyle name="20% - Énfasis1 3 12 3" xfId="17283"/>
    <cellStyle name="20% - Énfasis1 3 12 4" xfId="31406"/>
    <cellStyle name="20% - Énfasis1 3 12 5" xfId="39691"/>
    <cellStyle name="20% - Énfasis1 3 13" xfId="31"/>
    <cellStyle name="20% - Énfasis1 3 13 2" xfId="15697"/>
    <cellStyle name="20% - Énfasis1 3 13 2 2" xfId="26710"/>
    <cellStyle name="20% - Énfasis1 3 13 2 3" xfId="38816"/>
    <cellStyle name="20% - Énfasis1 3 13 2 4" xfId="47101"/>
    <cellStyle name="20% - Énfasis1 3 13 3" xfId="17284"/>
    <cellStyle name="20% - Énfasis1 3 13 4" xfId="31407"/>
    <cellStyle name="20% - Énfasis1 3 13 5" xfId="39692"/>
    <cellStyle name="20% - Énfasis1 3 14" xfId="32"/>
    <cellStyle name="20% - Énfasis1 3 14 2" xfId="11785"/>
    <cellStyle name="20% - Énfasis1 3 14 2 2" xfId="22825"/>
    <cellStyle name="20% - Énfasis1 3 14 2 3" xfId="34942"/>
    <cellStyle name="20% - Énfasis1 3 14 2 4" xfId="43227"/>
    <cellStyle name="20% - Énfasis1 3 14 3" xfId="17285"/>
    <cellStyle name="20% - Énfasis1 3 14 4" xfId="31408"/>
    <cellStyle name="20% - Énfasis1 3 14 5" xfId="39693"/>
    <cellStyle name="20% - Énfasis1 3 15" xfId="11202"/>
    <cellStyle name="20% - Énfasis1 3 15 2" xfId="22359"/>
    <cellStyle name="20% - Énfasis1 3 15 3" xfId="34506"/>
    <cellStyle name="20% - Énfasis1 3 15 4" xfId="42791"/>
    <cellStyle name="20% - Énfasis1 3 16" xfId="17280"/>
    <cellStyle name="20% - Énfasis1 3 16 2" xfId="31403"/>
    <cellStyle name="20% - Énfasis1 3 17" xfId="16707"/>
    <cellStyle name="20% - Énfasis1 3 18" xfId="30977"/>
    <cellStyle name="20% - Énfasis1 3 19" xfId="39688"/>
    <cellStyle name="20% - Énfasis1 3 2" xfId="33"/>
    <cellStyle name="20% - Énfasis1 3 2 10" xfId="34"/>
    <cellStyle name="20% - Énfasis1 3 2 10 2" xfId="14826"/>
    <cellStyle name="20% - Énfasis1 3 2 10 2 2" xfId="25839"/>
    <cellStyle name="20% - Énfasis1 3 2 10 2 3" xfId="37945"/>
    <cellStyle name="20% - Énfasis1 3 2 10 2 4" xfId="46230"/>
    <cellStyle name="20% - Énfasis1 3 2 10 3" xfId="17287"/>
    <cellStyle name="20% - Énfasis1 3 2 10 4" xfId="31410"/>
    <cellStyle name="20% - Énfasis1 3 2 10 5" xfId="39695"/>
    <cellStyle name="20% - Énfasis1 3 2 11" xfId="35"/>
    <cellStyle name="20% - Énfasis1 3 2 11 2" xfId="15698"/>
    <cellStyle name="20% - Énfasis1 3 2 11 2 2" xfId="26711"/>
    <cellStyle name="20% - Énfasis1 3 2 11 2 3" xfId="38817"/>
    <cellStyle name="20% - Énfasis1 3 2 11 2 4" xfId="47102"/>
    <cellStyle name="20% - Énfasis1 3 2 11 3" xfId="17288"/>
    <cellStyle name="20% - Énfasis1 3 2 11 4" xfId="31411"/>
    <cellStyle name="20% - Énfasis1 3 2 11 5" xfId="39696"/>
    <cellStyle name="20% - Énfasis1 3 2 12" xfId="36"/>
    <cellStyle name="20% - Énfasis1 3 2 12 2" xfId="11786"/>
    <cellStyle name="20% - Énfasis1 3 2 12 2 2" xfId="22826"/>
    <cellStyle name="20% - Énfasis1 3 2 12 2 3" xfId="34943"/>
    <cellStyle name="20% - Énfasis1 3 2 12 2 4" xfId="43228"/>
    <cellStyle name="20% - Énfasis1 3 2 12 3" xfId="17289"/>
    <cellStyle name="20% - Énfasis1 3 2 12 4" xfId="31412"/>
    <cellStyle name="20% - Énfasis1 3 2 12 5" xfId="39697"/>
    <cellStyle name="20% - Énfasis1 3 2 13" xfId="11203"/>
    <cellStyle name="20% - Énfasis1 3 2 13 2" xfId="22360"/>
    <cellStyle name="20% - Énfasis1 3 2 13 3" xfId="34507"/>
    <cellStyle name="20% - Énfasis1 3 2 13 4" xfId="42792"/>
    <cellStyle name="20% - Énfasis1 3 2 14" xfId="17286"/>
    <cellStyle name="20% - Énfasis1 3 2 14 2" xfId="31409"/>
    <cellStyle name="20% - Énfasis1 3 2 15" xfId="16708"/>
    <cellStyle name="20% - Énfasis1 3 2 16" xfId="30978"/>
    <cellStyle name="20% - Énfasis1 3 2 17" xfId="39694"/>
    <cellStyle name="20% - Énfasis1 3 2 18" xfId="47975"/>
    <cellStyle name="20% - Énfasis1 3 2 2" xfId="37"/>
    <cellStyle name="20% - Énfasis1 3 2 2 10" xfId="38"/>
    <cellStyle name="20% - Énfasis1 3 2 2 10 2" xfId="15800"/>
    <cellStyle name="20% - Énfasis1 3 2 2 10 2 2" xfId="26813"/>
    <cellStyle name="20% - Énfasis1 3 2 2 10 2 3" xfId="38919"/>
    <cellStyle name="20% - Énfasis1 3 2 2 10 2 4" xfId="47204"/>
    <cellStyle name="20% - Énfasis1 3 2 2 10 3" xfId="17291"/>
    <cellStyle name="20% - Énfasis1 3 2 2 10 4" xfId="31414"/>
    <cellStyle name="20% - Énfasis1 3 2 2 10 5" xfId="39699"/>
    <cellStyle name="20% - Énfasis1 3 2 2 11" xfId="39"/>
    <cellStyle name="20% - Énfasis1 3 2 2 11 2" xfId="11878"/>
    <cellStyle name="20% - Énfasis1 3 2 2 11 2 2" xfId="22918"/>
    <cellStyle name="20% - Énfasis1 3 2 2 11 2 3" xfId="35035"/>
    <cellStyle name="20% - Énfasis1 3 2 2 11 2 4" xfId="43320"/>
    <cellStyle name="20% - Énfasis1 3 2 2 11 3" xfId="17292"/>
    <cellStyle name="20% - Énfasis1 3 2 2 11 4" xfId="31415"/>
    <cellStyle name="20% - Énfasis1 3 2 2 11 5" xfId="39700"/>
    <cellStyle name="20% - Énfasis1 3 2 2 12" xfId="11434"/>
    <cellStyle name="20% - Énfasis1 3 2 2 12 2" xfId="22482"/>
    <cellStyle name="20% - Énfasis1 3 2 2 12 3" xfId="34599"/>
    <cellStyle name="20% - Énfasis1 3 2 2 12 4" xfId="42884"/>
    <cellStyle name="20% - Énfasis1 3 2 2 13" xfId="17290"/>
    <cellStyle name="20% - Énfasis1 3 2 2 13 2" xfId="31413"/>
    <cellStyle name="20% - Énfasis1 3 2 2 14" xfId="16937"/>
    <cellStyle name="20% - Énfasis1 3 2 2 15" xfId="31070"/>
    <cellStyle name="20% - Énfasis1 3 2 2 16" xfId="39698"/>
    <cellStyle name="20% - Énfasis1 3 2 2 2" xfId="40"/>
    <cellStyle name="20% - Énfasis1 3 2 2 2 10" xfId="17165"/>
    <cellStyle name="20% - Énfasis1 3 2 2 2 11" xfId="31288"/>
    <cellStyle name="20% - Énfasis1 3 2 2 2 12" xfId="39701"/>
    <cellStyle name="20% - Énfasis1 3 2 2 2 2" xfId="41"/>
    <cellStyle name="20% - Énfasis1 3 2 2 2 2 10" xfId="39702"/>
    <cellStyle name="20% - Énfasis1 3 2 2 2 2 2" xfId="42"/>
    <cellStyle name="20% - Énfasis1 3 2 2 2 2 2 2" xfId="14710"/>
    <cellStyle name="20% - Énfasis1 3 2 2 2 2 2 2 2" xfId="25723"/>
    <cellStyle name="20% - Énfasis1 3 2 2 2 2 2 2 3" xfId="37829"/>
    <cellStyle name="20% - Énfasis1 3 2 2 2 2 2 2 4" xfId="46114"/>
    <cellStyle name="20% - Énfasis1 3 2 2 2 2 2 3" xfId="17295"/>
    <cellStyle name="20% - Énfasis1 3 2 2 2 2 2 4" xfId="31418"/>
    <cellStyle name="20% - Énfasis1 3 2 2 2 2 2 5" xfId="39703"/>
    <cellStyle name="20% - Énfasis1 3 2 2 2 2 3" xfId="43"/>
    <cellStyle name="20% - Énfasis1 3 2 2 2 2 3 2" xfId="15582"/>
    <cellStyle name="20% - Énfasis1 3 2 2 2 2 3 2 2" xfId="26595"/>
    <cellStyle name="20% - Énfasis1 3 2 2 2 2 3 2 3" xfId="38701"/>
    <cellStyle name="20% - Énfasis1 3 2 2 2 2 3 2 4" xfId="46986"/>
    <cellStyle name="20% - Énfasis1 3 2 2 2 2 3 3" xfId="17296"/>
    <cellStyle name="20% - Énfasis1 3 2 2 2 2 3 4" xfId="31419"/>
    <cellStyle name="20% - Énfasis1 3 2 2 2 2 3 5" xfId="39704"/>
    <cellStyle name="20% - Énfasis1 3 2 2 2 2 4" xfId="44"/>
    <cellStyle name="20% - Énfasis1 3 2 2 2 2 4 2" xfId="16454"/>
    <cellStyle name="20% - Énfasis1 3 2 2 2 2 4 2 2" xfId="27467"/>
    <cellStyle name="20% - Énfasis1 3 2 2 2 2 4 2 3" xfId="39573"/>
    <cellStyle name="20% - Énfasis1 3 2 2 2 2 4 2 4" xfId="47858"/>
    <cellStyle name="20% - Énfasis1 3 2 2 2 2 4 3" xfId="17297"/>
    <cellStyle name="20% - Énfasis1 3 2 2 2 2 4 4" xfId="31420"/>
    <cellStyle name="20% - Énfasis1 3 2 2 2 2 4 5" xfId="39705"/>
    <cellStyle name="20% - Énfasis1 3 2 2 2 2 5" xfId="13039"/>
    <cellStyle name="20% - Énfasis1 3 2 2 2 2 5 2" xfId="24079"/>
    <cellStyle name="20% - Énfasis1 3 2 2 2 2 5 3" xfId="36196"/>
    <cellStyle name="20% - Énfasis1 3 2 2 2 2 5 4" xfId="44481"/>
    <cellStyle name="20% - Énfasis1 3 2 2 2 2 6" xfId="17294"/>
    <cellStyle name="20% - Énfasis1 3 2 2 2 2 7" xfId="28000"/>
    <cellStyle name="20% - Énfasis1 3 2 2 2 2 8" xfId="20956"/>
    <cellStyle name="20% - Énfasis1 3 2 2 2 2 9" xfId="31417"/>
    <cellStyle name="20% - Énfasis1 3 2 2 2 3" xfId="45"/>
    <cellStyle name="20% - Énfasis1 3 2 2 2 3 2" xfId="12921"/>
    <cellStyle name="20% - Énfasis1 3 2 2 2 3 2 2" xfId="23961"/>
    <cellStyle name="20% - Énfasis1 3 2 2 2 3 2 3" xfId="36078"/>
    <cellStyle name="20% - Énfasis1 3 2 2 2 3 2 4" xfId="44363"/>
    <cellStyle name="20% - Énfasis1 3 2 2 2 3 3" xfId="17298"/>
    <cellStyle name="20% - Énfasis1 3 2 2 2 3 4" xfId="31421"/>
    <cellStyle name="20% - Énfasis1 3 2 2 2 3 5" xfId="39706"/>
    <cellStyle name="20% - Énfasis1 3 2 2 2 4" xfId="46"/>
    <cellStyle name="20% - Énfasis1 3 2 2 2 4 2" xfId="14274"/>
    <cellStyle name="20% - Énfasis1 3 2 2 2 4 2 2" xfId="25287"/>
    <cellStyle name="20% - Énfasis1 3 2 2 2 4 2 3" xfId="37393"/>
    <cellStyle name="20% - Énfasis1 3 2 2 2 4 2 4" xfId="45678"/>
    <cellStyle name="20% - Énfasis1 3 2 2 2 4 3" xfId="17299"/>
    <cellStyle name="20% - Énfasis1 3 2 2 2 4 4" xfId="31422"/>
    <cellStyle name="20% - Énfasis1 3 2 2 2 4 5" xfId="39707"/>
    <cellStyle name="20% - Énfasis1 3 2 2 2 5" xfId="47"/>
    <cellStyle name="20% - Énfasis1 3 2 2 2 5 2" xfId="15146"/>
    <cellStyle name="20% - Énfasis1 3 2 2 2 5 2 2" xfId="26159"/>
    <cellStyle name="20% - Énfasis1 3 2 2 2 5 2 3" xfId="38265"/>
    <cellStyle name="20% - Énfasis1 3 2 2 2 5 2 4" xfId="46550"/>
    <cellStyle name="20% - Énfasis1 3 2 2 2 5 3" xfId="17300"/>
    <cellStyle name="20% - Énfasis1 3 2 2 2 5 4" xfId="31423"/>
    <cellStyle name="20% - Énfasis1 3 2 2 2 5 5" xfId="39708"/>
    <cellStyle name="20% - Énfasis1 3 2 2 2 6" xfId="48"/>
    <cellStyle name="20% - Énfasis1 3 2 2 2 6 2" xfId="16018"/>
    <cellStyle name="20% - Énfasis1 3 2 2 2 6 2 2" xfId="27031"/>
    <cellStyle name="20% - Énfasis1 3 2 2 2 6 2 3" xfId="39137"/>
    <cellStyle name="20% - Énfasis1 3 2 2 2 6 2 4" xfId="47422"/>
    <cellStyle name="20% - Énfasis1 3 2 2 2 6 3" xfId="17301"/>
    <cellStyle name="20% - Énfasis1 3 2 2 2 6 4" xfId="31424"/>
    <cellStyle name="20% - Énfasis1 3 2 2 2 6 5" xfId="39709"/>
    <cellStyle name="20% - Énfasis1 3 2 2 2 7" xfId="49"/>
    <cellStyle name="20% - Énfasis1 3 2 2 2 7 2" xfId="12096"/>
    <cellStyle name="20% - Énfasis1 3 2 2 2 7 2 2" xfId="23136"/>
    <cellStyle name="20% - Énfasis1 3 2 2 2 7 2 3" xfId="35253"/>
    <cellStyle name="20% - Énfasis1 3 2 2 2 7 2 4" xfId="43538"/>
    <cellStyle name="20% - Énfasis1 3 2 2 2 7 3" xfId="17302"/>
    <cellStyle name="20% - Énfasis1 3 2 2 2 7 4" xfId="31425"/>
    <cellStyle name="20% - Énfasis1 3 2 2 2 7 5" xfId="39710"/>
    <cellStyle name="20% - Énfasis1 3 2 2 2 8" xfId="11653"/>
    <cellStyle name="20% - Énfasis1 3 2 2 2 8 2" xfId="22700"/>
    <cellStyle name="20% - Énfasis1 3 2 2 2 8 3" xfId="34817"/>
    <cellStyle name="20% - Énfasis1 3 2 2 2 8 4" xfId="43102"/>
    <cellStyle name="20% - Énfasis1 3 2 2 2 9" xfId="17293"/>
    <cellStyle name="20% - Énfasis1 3 2 2 2 9 2" xfId="31416"/>
    <cellStyle name="20% - Énfasis1 3 2 2 3" xfId="50"/>
    <cellStyle name="20% - Énfasis1 3 2 2 3 10" xfId="31426"/>
    <cellStyle name="20% - Énfasis1 3 2 2 3 11" xfId="39711"/>
    <cellStyle name="20% - Énfasis1 3 2 2 3 2" xfId="51"/>
    <cellStyle name="20% - Énfasis1 3 2 2 3 2 2" xfId="13038"/>
    <cellStyle name="20% - Énfasis1 3 2 2 3 2 2 2" xfId="24078"/>
    <cellStyle name="20% - Énfasis1 3 2 2 3 2 2 3" xfId="36195"/>
    <cellStyle name="20% - Énfasis1 3 2 2 3 2 2 4" xfId="44480"/>
    <cellStyle name="20% - Énfasis1 3 2 2 3 2 3" xfId="17304"/>
    <cellStyle name="20% - Énfasis1 3 2 2 3 2 4" xfId="31427"/>
    <cellStyle name="20% - Énfasis1 3 2 2 3 2 5" xfId="39712"/>
    <cellStyle name="20% - Énfasis1 3 2 2 3 3" xfId="52"/>
    <cellStyle name="20% - Énfasis1 3 2 2 3 3 2" xfId="14492"/>
    <cellStyle name="20% - Énfasis1 3 2 2 3 3 2 2" xfId="25505"/>
    <cellStyle name="20% - Énfasis1 3 2 2 3 3 2 3" xfId="37611"/>
    <cellStyle name="20% - Énfasis1 3 2 2 3 3 2 4" xfId="45896"/>
    <cellStyle name="20% - Énfasis1 3 2 2 3 3 3" xfId="17305"/>
    <cellStyle name="20% - Énfasis1 3 2 2 3 3 4" xfId="31428"/>
    <cellStyle name="20% - Énfasis1 3 2 2 3 3 5" xfId="39713"/>
    <cellStyle name="20% - Énfasis1 3 2 2 3 4" xfId="53"/>
    <cellStyle name="20% - Énfasis1 3 2 2 3 4 2" xfId="15364"/>
    <cellStyle name="20% - Énfasis1 3 2 2 3 4 2 2" xfId="26377"/>
    <cellStyle name="20% - Énfasis1 3 2 2 3 4 2 3" xfId="38483"/>
    <cellStyle name="20% - Énfasis1 3 2 2 3 4 2 4" xfId="46768"/>
    <cellStyle name="20% - Énfasis1 3 2 2 3 4 3" xfId="17306"/>
    <cellStyle name="20% - Énfasis1 3 2 2 3 4 4" xfId="31429"/>
    <cellStyle name="20% - Énfasis1 3 2 2 3 4 5" xfId="39714"/>
    <cellStyle name="20% - Énfasis1 3 2 2 3 5" xfId="54"/>
    <cellStyle name="20% - Énfasis1 3 2 2 3 5 2" xfId="16236"/>
    <cellStyle name="20% - Énfasis1 3 2 2 3 5 2 2" xfId="27249"/>
    <cellStyle name="20% - Énfasis1 3 2 2 3 5 2 3" xfId="39355"/>
    <cellStyle name="20% - Énfasis1 3 2 2 3 5 2 4" xfId="47640"/>
    <cellStyle name="20% - Énfasis1 3 2 2 3 5 3" xfId="17307"/>
    <cellStyle name="20% - Énfasis1 3 2 2 3 5 4" xfId="31430"/>
    <cellStyle name="20% - Énfasis1 3 2 2 3 5 5" xfId="39715"/>
    <cellStyle name="20% - Énfasis1 3 2 2 3 6" xfId="12314"/>
    <cellStyle name="20% - Énfasis1 3 2 2 3 6 2" xfId="23354"/>
    <cellStyle name="20% - Énfasis1 3 2 2 3 6 3" xfId="35471"/>
    <cellStyle name="20% - Énfasis1 3 2 2 3 6 4" xfId="43756"/>
    <cellStyle name="20% - Énfasis1 3 2 2 3 7" xfId="17303"/>
    <cellStyle name="20% - Énfasis1 3 2 2 3 8" xfId="16772"/>
    <cellStyle name="20% - Énfasis1 3 2 2 3 9" xfId="29242"/>
    <cellStyle name="20% - Énfasis1 3 2 2 4" xfId="55"/>
    <cellStyle name="20% - Énfasis1 3 2 2 4 2" xfId="12532"/>
    <cellStyle name="20% - Énfasis1 3 2 2 4 2 2" xfId="23572"/>
    <cellStyle name="20% - Énfasis1 3 2 2 4 2 3" xfId="35689"/>
    <cellStyle name="20% - Énfasis1 3 2 2 4 2 4" xfId="43974"/>
    <cellStyle name="20% - Énfasis1 3 2 2 4 3" xfId="17308"/>
    <cellStyle name="20% - Énfasis1 3 2 2 4 4" xfId="31431"/>
    <cellStyle name="20% - Énfasis1 3 2 2 4 5" xfId="39716"/>
    <cellStyle name="20% - Énfasis1 3 2 2 5" xfId="56"/>
    <cellStyle name="20% - Énfasis1 3 2 2 5 2" xfId="12717"/>
    <cellStyle name="20% - Énfasis1 3 2 2 5 2 2" xfId="23757"/>
    <cellStyle name="20% - Énfasis1 3 2 2 5 2 3" xfId="35874"/>
    <cellStyle name="20% - Énfasis1 3 2 2 5 2 4" xfId="44159"/>
    <cellStyle name="20% - Énfasis1 3 2 2 5 3" xfId="17309"/>
    <cellStyle name="20% - Énfasis1 3 2 2 5 4" xfId="31432"/>
    <cellStyle name="20% - Énfasis1 3 2 2 5 5" xfId="39717"/>
    <cellStyle name="20% - Énfasis1 3 2 2 6" xfId="57"/>
    <cellStyle name="20% - Énfasis1 3 2 2 6 2" xfId="13621"/>
    <cellStyle name="20% - Énfasis1 3 2 2 6 2 2" xfId="24634"/>
    <cellStyle name="20% - Énfasis1 3 2 2 6 2 3" xfId="36740"/>
    <cellStyle name="20% - Énfasis1 3 2 2 6 2 4" xfId="45025"/>
    <cellStyle name="20% - Énfasis1 3 2 2 6 3" xfId="17310"/>
    <cellStyle name="20% - Énfasis1 3 2 2 6 4" xfId="31433"/>
    <cellStyle name="20% - Énfasis1 3 2 2 6 5" xfId="39718"/>
    <cellStyle name="20% - Énfasis1 3 2 2 7" xfId="58"/>
    <cellStyle name="20% - Énfasis1 3 2 2 7 2" xfId="13839"/>
    <cellStyle name="20% - Énfasis1 3 2 2 7 2 2" xfId="24852"/>
    <cellStyle name="20% - Énfasis1 3 2 2 7 2 3" xfId="36958"/>
    <cellStyle name="20% - Énfasis1 3 2 2 7 2 4" xfId="45243"/>
    <cellStyle name="20% - Énfasis1 3 2 2 7 3" xfId="17311"/>
    <cellStyle name="20% - Énfasis1 3 2 2 7 4" xfId="31434"/>
    <cellStyle name="20% - Énfasis1 3 2 2 7 5" xfId="39719"/>
    <cellStyle name="20% - Énfasis1 3 2 2 8" xfId="59"/>
    <cellStyle name="20% - Énfasis1 3 2 2 8 2" xfId="14056"/>
    <cellStyle name="20% - Énfasis1 3 2 2 8 2 2" xfId="25069"/>
    <cellStyle name="20% - Énfasis1 3 2 2 8 2 3" xfId="37175"/>
    <cellStyle name="20% - Énfasis1 3 2 2 8 2 4" xfId="45460"/>
    <cellStyle name="20% - Énfasis1 3 2 2 8 3" xfId="17312"/>
    <cellStyle name="20% - Énfasis1 3 2 2 8 4" xfId="31435"/>
    <cellStyle name="20% - Énfasis1 3 2 2 8 5" xfId="39720"/>
    <cellStyle name="20% - Énfasis1 3 2 2 9" xfId="60"/>
    <cellStyle name="20% - Énfasis1 3 2 2 9 2" xfId="14928"/>
    <cellStyle name="20% - Énfasis1 3 2 2 9 2 2" xfId="25941"/>
    <cellStyle name="20% - Énfasis1 3 2 2 9 2 3" xfId="38047"/>
    <cellStyle name="20% - Énfasis1 3 2 2 9 2 4" xfId="46332"/>
    <cellStyle name="20% - Énfasis1 3 2 2 9 3" xfId="17313"/>
    <cellStyle name="20% - Énfasis1 3 2 2 9 4" xfId="31436"/>
    <cellStyle name="20% - Énfasis1 3 2 2 9 5" xfId="39721"/>
    <cellStyle name="20% - Énfasis1 3 2 3" xfId="61"/>
    <cellStyle name="20% - Énfasis1 3 2 3 10" xfId="17063"/>
    <cellStyle name="20% - Énfasis1 3 2 3 11" xfId="31186"/>
    <cellStyle name="20% - Énfasis1 3 2 3 12" xfId="39722"/>
    <cellStyle name="20% - Énfasis1 3 2 3 2" xfId="62"/>
    <cellStyle name="20% - Énfasis1 3 2 3 2 10" xfId="39723"/>
    <cellStyle name="20% - Énfasis1 3 2 3 2 2" xfId="63"/>
    <cellStyle name="20% - Énfasis1 3 2 3 2 2 2" xfId="14608"/>
    <cellStyle name="20% - Énfasis1 3 2 3 2 2 2 2" xfId="25621"/>
    <cellStyle name="20% - Énfasis1 3 2 3 2 2 2 3" xfId="37727"/>
    <cellStyle name="20% - Énfasis1 3 2 3 2 2 2 4" xfId="46012"/>
    <cellStyle name="20% - Énfasis1 3 2 3 2 2 3" xfId="17316"/>
    <cellStyle name="20% - Énfasis1 3 2 3 2 2 4" xfId="31439"/>
    <cellStyle name="20% - Énfasis1 3 2 3 2 2 5" xfId="39724"/>
    <cellStyle name="20% - Énfasis1 3 2 3 2 3" xfId="64"/>
    <cellStyle name="20% - Énfasis1 3 2 3 2 3 2" xfId="15480"/>
    <cellStyle name="20% - Énfasis1 3 2 3 2 3 2 2" xfId="26493"/>
    <cellStyle name="20% - Énfasis1 3 2 3 2 3 2 3" xfId="38599"/>
    <cellStyle name="20% - Énfasis1 3 2 3 2 3 2 4" xfId="46884"/>
    <cellStyle name="20% - Énfasis1 3 2 3 2 3 3" xfId="17317"/>
    <cellStyle name="20% - Énfasis1 3 2 3 2 3 4" xfId="31440"/>
    <cellStyle name="20% - Énfasis1 3 2 3 2 3 5" xfId="39725"/>
    <cellStyle name="20% - Énfasis1 3 2 3 2 4" xfId="65"/>
    <cellStyle name="20% - Énfasis1 3 2 3 2 4 2" xfId="16352"/>
    <cellStyle name="20% - Énfasis1 3 2 3 2 4 2 2" xfId="27365"/>
    <cellStyle name="20% - Énfasis1 3 2 3 2 4 2 3" xfId="39471"/>
    <cellStyle name="20% - Énfasis1 3 2 3 2 4 2 4" xfId="47756"/>
    <cellStyle name="20% - Énfasis1 3 2 3 2 4 3" xfId="17318"/>
    <cellStyle name="20% - Énfasis1 3 2 3 2 4 4" xfId="31441"/>
    <cellStyle name="20% - Énfasis1 3 2 3 2 4 5" xfId="39726"/>
    <cellStyle name="20% - Énfasis1 3 2 3 2 5" xfId="13040"/>
    <cellStyle name="20% - Énfasis1 3 2 3 2 5 2" xfId="24080"/>
    <cellStyle name="20% - Énfasis1 3 2 3 2 5 3" xfId="36197"/>
    <cellStyle name="20% - Énfasis1 3 2 3 2 5 4" xfId="44482"/>
    <cellStyle name="20% - Énfasis1 3 2 3 2 6" xfId="17315"/>
    <cellStyle name="20% - Énfasis1 3 2 3 2 7" xfId="21138"/>
    <cellStyle name="20% - Énfasis1 3 2 3 2 8" xfId="22465"/>
    <cellStyle name="20% - Énfasis1 3 2 3 2 9" xfId="31438"/>
    <cellStyle name="20% - Énfasis1 3 2 3 3" xfId="66"/>
    <cellStyle name="20% - Énfasis1 3 2 3 3 2" xfId="12819"/>
    <cellStyle name="20% - Énfasis1 3 2 3 3 2 2" xfId="23859"/>
    <cellStyle name="20% - Énfasis1 3 2 3 3 2 3" xfId="35976"/>
    <cellStyle name="20% - Énfasis1 3 2 3 3 2 4" xfId="44261"/>
    <cellStyle name="20% - Énfasis1 3 2 3 3 3" xfId="17319"/>
    <cellStyle name="20% - Énfasis1 3 2 3 3 4" xfId="31442"/>
    <cellStyle name="20% - Énfasis1 3 2 3 3 5" xfId="39727"/>
    <cellStyle name="20% - Énfasis1 3 2 3 4" xfId="67"/>
    <cellStyle name="20% - Énfasis1 3 2 3 4 2" xfId="14172"/>
    <cellStyle name="20% - Énfasis1 3 2 3 4 2 2" xfId="25185"/>
    <cellStyle name="20% - Énfasis1 3 2 3 4 2 3" xfId="37291"/>
    <cellStyle name="20% - Énfasis1 3 2 3 4 2 4" xfId="45576"/>
    <cellStyle name="20% - Énfasis1 3 2 3 4 3" xfId="17320"/>
    <cellStyle name="20% - Énfasis1 3 2 3 4 4" xfId="31443"/>
    <cellStyle name="20% - Énfasis1 3 2 3 4 5" xfId="39728"/>
    <cellStyle name="20% - Énfasis1 3 2 3 5" xfId="68"/>
    <cellStyle name="20% - Énfasis1 3 2 3 5 2" xfId="15044"/>
    <cellStyle name="20% - Énfasis1 3 2 3 5 2 2" xfId="26057"/>
    <cellStyle name="20% - Énfasis1 3 2 3 5 2 3" xfId="38163"/>
    <cellStyle name="20% - Énfasis1 3 2 3 5 2 4" xfId="46448"/>
    <cellStyle name="20% - Énfasis1 3 2 3 5 3" xfId="17321"/>
    <cellStyle name="20% - Énfasis1 3 2 3 5 4" xfId="31444"/>
    <cellStyle name="20% - Énfasis1 3 2 3 5 5" xfId="39729"/>
    <cellStyle name="20% - Énfasis1 3 2 3 6" xfId="69"/>
    <cellStyle name="20% - Énfasis1 3 2 3 6 2" xfId="15916"/>
    <cellStyle name="20% - Énfasis1 3 2 3 6 2 2" xfId="26929"/>
    <cellStyle name="20% - Énfasis1 3 2 3 6 2 3" xfId="39035"/>
    <cellStyle name="20% - Énfasis1 3 2 3 6 2 4" xfId="47320"/>
    <cellStyle name="20% - Énfasis1 3 2 3 6 3" xfId="17322"/>
    <cellStyle name="20% - Énfasis1 3 2 3 6 4" xfId="31445"/>
    <cellStyle name="20% - Énfasis1 3 2 3 6 5" xfId="39730"/>
    <cellStyle name="20% - Énfasis1 3 2 3 7" xfId="70"/>
    <cellStyle name="20% - Énfasis1 3 2 3 7 2" xfId="11994"/>
    <cellStyle name="20% - Énfasis1 3 2 3 7 2 2" xfId="23034"/>
    <cellStyle name="20% - Énfasis1 3 2 3 7 2 3" xfId="35151"/>
    <cellStyle name="20% - Énfasis1 3 2 3 7 2 4" xfId="43436"/>
    <cellStyle name="20% - Énfasis1 3 2 3 7 3" xfId="17323"/>
    <cellStyle name="20% - Énfasis1 3 2 3 7 4" xfId="31446"/>
    <cellStyle name="20% - Énfasis1 3 2 3 7 5" xfId="39731"/>
    <cellStyle name="20% - Énfasis1 3 2 3 8" xfId="11551"/>
    <cellStyle name="20% - Énfasis1 3 2 3 8 2" xfId="22598"/>
    <cellStyle name="20% - Énfasis1 3 2 3 8 3" xfId="34715"/>
    <cellStyle name="20% - Énfasis1 3 2 3 8 4" xfId="43000"/>
    <cellStyle name="20% - Énfasis1 3 2 3 9" xfId="17314"/>
    <cellStyle name="20% - Énfasis1 3 2 3 9 2" xfId="31437"/>
    <cellStyle name="20% - Énfasis1 3 2 4" xfId="71"/>
    <cellStyle name="20% - Énfasis1 3 2 4 10" xfId="31447"/>
    <cellStyle name="20% - Énfasis1 3 2 4 11" xfId="39732"/>
    <cellStyle name="20% - Énfasis1 3 2 4 2" xfId="72"/>
    <cellStyle name="20% - Énfasis1 3 2 4 2 2" xfId="13037"/>
    <cellStyle name="20% - Énfasis1 3 2 4 2 2 2" xfId="24077"/>
    <cellStyle name="20% - Énfasis1 3 2 4 2 2 3" xfId="36194"/>
    <cellStyle name="20% - Énfasis1 3 2 4 2 2 4" xfId="44479"/>
    <cellStyle name="20% - Énfasis1 3 2 4 2 3" xfId="17325"/>
    <cellStyle name="20% - Énfasis1 3 2 4 2 4" xfId="31448"/>
    <cellStyle name="20% - Énfasis1 3 2 4 2 5" xfId="39733"/>
    <cellStyle name="20% - Énfasis1 3 2 4 3" xfId="73"/>
    <cellStyle name="20% - Énfasis1 3 2 4 3 2" xfId="14390"/>
    <cellStyle name="20% - Énfasis1 3 2 4 3 2 2" xfId="25403"/>
    <cellStyle name="20% - Énfasis1 3 2 4 3 2 3" xfId="37509"/>
    <cellStyle name="20% - Énfasis1 3 2 4 3 2 4" xfId="45794"/>
    <cellStyle name="20% - Énfasis1 3 2 4 3 3" xfId="17326"/>
    <cellStyle name="20% - Énfasis1 3 2 4 3 4" xfId="31449"/>
    <cellStyle name="20% - Énfasis1 3 2 4 3 5" xfId="39734"/>
    <cellStyle name="20% - Énfasis1 3 2 4 4" xfId="74"/>
    <cellStyle name="20% - Énfasis1 3 2 4 4 2" xfId="15262"/>
    <cellStyle name="20% - Énfasis1 3 2 4 4 2 2" xfId="26275"/>
    <cellStyle name="20% - Énfasis1 3 2 4 4 2 3" xfId="38381"/>
    <cellStyle name="20% - Énfasis1 3 2 4 4 2 4" xfId="46666"/>
    <cellStyle name="20% - Énfasis1 3 2 4 4 3" xfId="17327"/>
    <cellStyle name="20% - Énfasis1 3 2 4 4 4" xfId="31450"/>
    <cellStyle name="20% - Énfasis1 3 2 4 4 5" xfId="39735"/>
    <cellStyle name="20% - Énfasis1 3 2 4 5" xfId="75"/>
    <cellStyle name="20% - Énfasis1 3 2 4 5 2" xfId="16134"/>
    <cellStyle name="20% - Énfasis1 3 2 4 5 2 2" xfId="27147"/>
    <cellStyle name="20% - Énfasis1 3 2 4 5 2 3" xfId="39253"/>
    <cellStyle name="20% - Énfasis1 3 2 4 5 2 4" xfId="47538"/>
    <cellStyle name="20% - Énfasis1 3 2 4 5 3" xfId="17328"/>
    <cellStyle name="20% - Énfasis1 3 2 4 5 4" xfId="31451"/>
    <cellStyle name="20% - Énfasis1 3 2 4 5 5" xfId="39736"/>
    <cellStyle name="20% - Énfasis1 3 2 4 6" xfId="12212"/>
    <cellStyle name="20% - Énfasis1 3 2 4 6 2" xfId="23252"/>
    <cellStyle name="20% - Énfasis1 3 2 4 6 3" xfId="35369"/>
    <cellStyle name="20% - Énfasis1 3 2 4 6 4" xfId="43654"/>
    <cellStyle name="20% - Énfasis1 3 2 4 7" xfId="17324"/>
    <cellStyle name="20% - Énfasis1 3 2 4 8" xfId="28790"/>
    <cellStyle name="20% - Énfasis1 3 2 4 9" xfId="27727"/>
    <cellStyle name="20% - Énfasis1 3 2 5" xfId="76"/>
    <cellStyle name="20% - Énfasis1 3 2 5 2" xfId="12430"/>
    <cellStyle name="20% - Énfasis1 3 2 5 2 2" xfId="23470"/>
    <cellStyle name="20% - Énfasis1 3 2 5 2 3" xfId="35587"/>
    <cellStyle name="20% - Énfasis1 3 2 5 2 4" xfId="43872"/>
    <cellStyle name="20% - Énfasis1 3 2 5 3" xfId="17329"/>
    <cellStyle name="20% - Énfasis1 3 2 5 4" xfId="31452"/>
    <cellStyle name="20% - Énfasis1 3 2 5 5" xfId="39737"/>
    <cellStyle name="20% - Énfasis1 3 2 6" xfId="77"/>
    <cellStyle name="20% - Énfasis1 3 2 6 2" xfId="12697"/>
    <cellStyle name="20% - Énfasis1 3 2 6 2 2" xfId="23737"/>
    <cellStyle name="20% - Énfasis1 3 2 6 2 3" xfId="35854"/>
    <cellStyle name="20% - Énfasis1 3 2 6 2 4" xfId="44139"/>
    <cellStyle name="20% - Énfasis1 3 2 6 3" xfId="17330"/>
    <cellStyle name="20% - Énfasis1 3 2 6 4" xfId="31453"/>
    <cellStyle name="20% - Énfasis1 3 2 6 5" xfId="39738"/>
    <cellStyle name="20% - Énfasis1 3 2 7" xfId="78"/>
    <cellStyle name="20% - Énfasis1 3 2 7 2" xfId="13519"/>
    <cellStyle name="20% - Énfasis1 3 2 7 2 2" xfId="24532"/>
    <cellStyle name="20% - Énfasis1 3 2 7 2 3" xfId="36638"/>
    <cellStyle name="20% - Énfasis1 3 2 7 2 4" xfId="44923"/>
    <cellStyle name="20% - Énfasis1 3 2 7 3" xfId="17331"/>
    <cellStyle name="20% - Énfasis1 3 2 7 4" xfId="31454"/>
    <cellStyle name="20% - Énfasis1 3 2 7 5" xfId="39739"/>
    <cellStyle name="20% - Énfasis1 3 2 8" xfId="79"/>
    <cellStyle name="20% - Énfasis1 3 2 8 2" xfId="13737"/>
    <cellStyle name="20% - Énfasis1 3 2 8 2 2" xfId="24750"/>
    <cellStyle name="20% - Énfasis1 3 2 8 2 3" xfId="36856"/>
    <cellStyle name="20% - Énfasis1 3 2 8 2 4" xfId="45141"/>
    <cellStyle name="20% - Énfasis1 3 2 8 3" xfId="17332"/>
    <cellStyle name="20% - Énfasis1 3 2 8 4" xfId="31455"/>
    <cellStyle name="20% - Énfasis1 3 2 8 5" xfId="39740"/>
    <cellStyle name="20% - Énfasis1 3 2 9" xfId="80"/>
    <cellStyle name="20% - Énfasis1 3 2 9 2" xfId="13997"/>
    <cellStyle name="20% - Énfasis1 3 2 9 2 2" xfId="25010"/>
    <cellStyle name="20% - Énfasis1 3 2 9 2 3" xfId="37116"/>
    <cellStyle name="20% - Énfasis1 3 2 9 2 4" xfId="45401"/>
    <cellStyle name="20% - Énfasis1 3 2 9 3" xfId="17333"/>
    <cellStyle name="20% - Énfasis1 3 2 9 4" xfId="31456"/>
    <cellStyle name="20% - Énfasis1 3 2 9 5" xfId="39741"/>
    <cellStyle name="20% - Énfasis1 3 20" xfId="47974"/>
    <cellStyle name="20% - Énfasis1 3 3" xfId="81"/>
    <cellStyle name="20% - Énfasis1 3 3 10" xfId="82"/>
    <cellStyle name="20% - Énfasis1 3 3 10 2" xfId="14827"/>
    <cellStyle name="20% - Énfasis1 3 3 10 2 2" xfId="25840"/>
    <cellStyle name="20% - Énfasis1 3 3 10 2 3" xfId="37946"/>
    <cellStyle name="20% - Énfasis1 3 3 10 2 4" xfId="46231"/>
    <cellStyle name="20% - Énfasis1 3 3 10 3" xfId="17335"/>
    <cellStyle name="20% - Énfasis1 3 3 10 4" xfId="31458"/>
    <cellStyle name="20% - Énfasis1 3 3 10 5" xfId="39743"/>
    <cellStyle name="20% - Énfasis1 3 3 11" xfId="83"/>
    <cellStyle name="20% - Énfasis1 3 3 11 2" xfId="15699"/>
    <cellStyle name="20% - Énfasis1 3 3 11 2 2" xfId="26712"/>
    <cellStyle name="20% - Énfasis1 3 3 11 2 3" xfId="38818"/>
    <cellStyle name="20% - Énfasis1 3 3 11 2 4" xfId="47103"/>
    <cellStyle name="20% - Énfasis1 3 3 11 3" xfId="17336"/>
    <cellStyle name="20% - Énfasis1 3 3 11 4" xfId="31459"/>
    <cellStyle name="20% - Énfasis1 3 3 11 5" xfId="39744"/>
    <cellStyle name="20% - Énfasis1 3 3 12" xfId="84"/>
    <cellStyle name="20% - Énfasis1 3 3 12 2" xfId="11787"/>
    <cellStyle name="20% - Énfasis1 3 3 12 2 2" xfId="22827"/>
    <cellStyle name="20% - Énfasis1 3 3 12 2 3" xfId="34944"/>
    <cellStyle name="20% - Énfasis1 3 3 12 2 4" xfId="43229"/>
    <cellStyle name="20% - Énfasis1 3 3 12 3" xfId="17337"/>
    <cellStyle name="20% - Énfasis1 3 3 12 4" xfId="31460"/>
    <cellStyle name="20% - Énfasis1 3 3 12 5" xfId="39745"/>
    <cellStyle name="20% - Énfasis1 3 3 13" xfId="11204"/>
    <cellStyle name="20% - Énfasis1 3 3 13 2" xfId="22361"/>
    <cellStyle name="20% - Énfasis1 3 3 13 3" xfId="34508"/>
    <cellStyle name="20% - Énfasis1 3 3 13 4" xfId="42793"/>
    <cellStyle name="20% - Énfasis1 3 3 14" xfId="17334"/>
    <cellStyle name="20% - Énfasis1 3 3 14 2" xfId="31457"/>
    <cellStyle name="20% - Énfasis1 3 3 15" xfId="16709"/>
    <cellStyle name="20% - Énfasis1 3 3 16" xfId="30979"/>
    <cellStyle name="20% - Énfasis1 3 3 17" xfId="39742"/>
    <cellStyle name="20% - Énfasis1 3 3 2" xfId="85"/>
    <cellStyle name="20% - Énfasis1 3 3 2 10" xfId="86"/>
    <cellStyle name="20% - Énfasis1 3 3 2 10 2" xfId="15801"/>
    <cellStyle name="20% - Énfasis1 3 3 2 10 2 2" xfId="26814"/>
    <cellStyle name="20% - Énfasis1 3 3 2 10 2 3" xfId="38920"/>
    <cellStyle name="20% - Énfasis1 3 3 2 10 2 4" xfId="47205"/>
    <cellStyle name="20% - Énfasis1 3 3 2 10 3" xfId="17339"/>
    <cellStyle name="20% - Énfasis1 3 3 2 10 4" xfId="31462"/>
    <cellStyle name="20% - Énfasis1 3 3 2 10 5" xfId="39747"/>
    <cellStyle name="20% - Énfasis1 3 3 2 11" xfId="87"/>
    <cellStyle name="20% - Énfasis1 3 3 2 11 2" xfId="11879"/>
    <cellStyle name="20% - Énfasis1 3 3 2 11 2 2" xfId="22919"/>
    <cellStyle name="20% - Énfasis1 3 3 2 11 2 3" xfId="35036"/>
    <cellStyle name="20% - Énfasis1 3 3 2 11 2 4" xfId="43321"/>
    <cellStyle name="20% - Énfasis1 3 3 2 11 3" xfId="17340"/>
    <cellStyle name="20% - Énfasis1 3 3 2 11 4" xfId="31463"/>
    <cellStyle name="20% - Énfasis1 3 3 2 11 5" xfId="39748"/>
    <cellStyle name="20% - Énfasis1 3 3 2 12" xfId="11435"/>
    <cellStyle name="20% - Énfasis1 3 3 2 12 2" xfId="22483"/>
    <cellStyle name="20% - Énfasis1 3 3 2 12 3" xfId="34600"/>
    <cellStyle name="20% - Énfasis1 3 3 2 12 4" xfId="42885"/>
    <cellStyle name="20% - Énfasis1 3 3 2 13" xfId="17338"/>
    <cellStyle name="20% - Énfasis1 3 3 2 13 2" xfId="31461"/>
    <cellStyle name="20% - Énfasis1 3 3 2 14" xfId="16938"/>
    <cellStyle name="20% - Énfasis1 3 3 2 15" xfId="31071"/>
    <cellStyle name="20% - Énfasis1 3 3 2 16" xfId="39746"/>
    <cellStyle name="20% - Énfasis1 3 3 2 2" xfId="88"/>
    <cellStyle name="20% - Énfasis1 3 3 2 2 10" xfId="31289"/>
    <cellStyle name="20% - Énfasis1 3 3 2 2 11" xfId="39749"/>
    <cellStyle name="20% - Énfasis1 3 3 2 2 2" xfId="89"/>
    <cellStyle name="20% - Énfasis1 3 3 2 2 2 10" xfId="39750"/>
    <cellStyle name="20% - Énfasis1 3 3 2 2 2 2" xfId="90"/>
    <cellStyle name="20% - Énfasis1 3 3 2 2 2 2 2" xfId="14711"/>
    <cellStyle name="20% - Énfasis1 3 3 2 2 2 2 2 2" xfId="25724"/>
    <cellStyle name="20% - Énfasis1 3 3 2 2 2 2 2 3" xfId="37830"/>
    <cellStyle name="20% - Énfasis1 3 3 2 2 2 2 2 4" xfId="46115"/>
    <cellStyle name="20% - Énfasis1 3 3 2 2 2 2 3" xfId="17343"/>
    <cellStyle name="20% - Énfasis1 3 3 2 2 2 2 4" xfId="31466"/>
    <cellStyle name="20% - Énfasis1 3 3 2 2 2 2 5" xfId="39751"/>
    <cellStyle name="20% - Énfasis1 3 3 2 2 2 3" xfId="91"/>
    <cellStyle name="20% - Énfasis1 3 3 2 2 2 3 2" xfId="15583"/>
    <cellStyle name="20% - Énfasis1 3 3 2 2 2 3 2 2" xfId="26596"/>
    <cellStyle name="20% - Énfasis1 3 3 2 2 2 3 2 3" xfId="38702"/>
    <cellStyle name="20% - Énfasis1 3 3 2 2 2 3 2 4" xfId="46987"/>
    <cellStyle name="20% - Énfasis1 3 3 2 2 2 3 3" xfId="17344"/>
    <cellStyle name="20% - Énfasis1 3 3 2 2 2 3 4" xfId="31467"/>
    <cellStyle name="20% - Énfasis1 3 3 2 2 2 3 5" xfId="39752"/>
    <cellStyle name="20% - Énfasis1 3 3 2 2 2 4" xfId="92"/>
    <cellStyle name="20% - Énfasis1 3 3 2 2 2 4 2" xfId="16455"/>
    <cellStyle name="20% - Énfasis1 3 3 2 2 2 4 2 2" xfId="27468"/>
    <cellStyle name="20% - Énfasis1 3 3 2 2 2 4 2 3" xfId="39574"/>
    <cellStyle name="20% - Énfasis1 3 3 2 2 2 4 2 4" xfId="47859"/>
    <cellStyle name="20% - Énfasis1 3 3 2 2 2 4 3" xfId="17345"/>
    <cellStyle name="20% - Énfasis1 3 3 2 2 2 4 4" xfId="31468"/>
    <cellStyle name="20% - Énfasis1 3 3 2 2 2 4 5" xfId="39753"/>
    <cellStyle name="20% - Énfasis1 3 3 2 2 2 5" xfId="13043"/>
    <cellStyle name="20% - Énfasis1 3 3 2 2 2 5 2" xfId="24083"/>
    <cellStyle name="20% - Énfasis1 3 3 2 2 2 5 3" xfId="36200"/>
    <cellStyle name="20% - Énfasis1 3 3 2 2 2 5 4" xfId="44485"/>
    <cellStyle name="20% - Énfasis1 3 3 2 2 2 6" xfId="17342"/>
    <cellStyle name="20% - Énfasis1 3 3 2 2 2 7" xfId="28679"/>
    <cellStyle name="20% - Énfasis1 3 3 2 2 2 8" xfId="20481"/>
    <cellStyle name="20% - Énfasis1 3 3 2 2 2 9" xfId="31465"/>
    <cellStyle name="20% - Énfasis1 3 3 2 2 3" xfId="93"/>
    <cellStyle name="20% - Énfasis1 3 3 2 2 3 2" xfId="14275"/>
    <cellStyle name="20% - Énfasis1 3 3 2 2 3 2 2" xfId="25288"/>
    <cellStyle name="20% - Énfasis1 3 3 2 2 3 2 3" xfId="37394"/>
    <cellStyle name="20% - Énfasis1 3 3 2 2 3 2 4" xfId="45679"/>
    <cellStyle name="20% - Énfasis1 3 3 2 2 3 3" xfId="17346"/>
    <cellStyle name="20% - Énfasis1 3 3 2 2 3 4" xfId="31469"/>
    <cellStyle name="20% - Énfasis1 3 3 2 2 3 5" xfId="39754"/>
    <cellStyle name="20% - Énfasis1 3 3 2 2 4" xfId="94"/>
    <cellStyle name="20% - Énfasis1 3 3 2 2 4 2" xfId="15147"/>
    <cellStyle name="20% - Énfasis1 3 3 2 2 4 2 2" xfId="26160"/>
    <cellStyle name="20% - Énfasis1 3 3 2 2 4 2 3" xfId="38266"/>
    <cellStyle name="20% - Énfasis1 3 3 2 2 4 2 4" xfId="46551"/>
    <cellStyle name="20% - Énfasis1 3 3 2 2 4 3" xfId="17347"/>
    <cellStyle name="20% - Énfasis1 3 3 2 2 4 4" xfId="31470"/>
    <cellStyle name="20% - Énfasis1 3 3 2 2 4 5" xfId="39755"/>
    <cellStyle name="20% - Énfasis1 3 3 2 2 5" xfId="95"/>
    <cellStyle name="20% - Énfasis1 3 3 2 2 5 2" xfId="16019"/>
    <cellStyle name="20% - Énfasis1 3 3 2 2 5 2 2" xfId="27032"/>
    <cellStyle name="20% - Énfasis1 3 3 2 2 5 2 3" xfId="39138"/>
    <cellStyle name="20% - Énfasis1 3 3 2 2 5 2 4" xfId="47423"/>
    <cellStyle name="20% - Énfasis1 3 3 2 2 5 3" xfId="17348"/>
    <cellStyle name="20% - Énfasis1 3 3 2 2 5 4" xfId="31471"/>
    <cellStyle name="20% - Énfasis1 3 3 2 2 5 5" xfId="39756"/>
    <cellStyle name="20% - Énfasis1 3 3 2 2 6" xfId="96"/>
    <cellStyle name="20% - Énfasis1 3 3 2 2 6 2" xfId="12097"/>
    <cellStyle name="20% - Énfasis1 3 3 2 2 6 2 2" xfId="23137"/>
    <cellStyle name="20% - Énfasis1 3 3 2 2 6 2 3" xfId="35254"/>
    <cellStyle name="20% - Énfasis1 3 3 2 2 6 2 4" xfId="43539"/>
    <cellStyle name="20% - Énfasis1 3 3 2 2 6 3" xfId="17349"/>
    <cellStyle name="20% - Énfasis1 3 3 2 2 6 4" xfId="31472"/>
    <cellStyle name="20% - Énfasis1 3 3 2 2 6 5" xfId="39757"/>
    <cellStyle name="20% - Énfasis1 3 3 2 2 7" xfId="11654"/>
    <cellStyle name="20% - Énfasis1 3 3 2 2 7 2" xfId="22701"/>
    <cellStyle name="20% - Énfasis1 3 3 2 2 7 3" xfId="34818"/>
    <cellStyle name="20% - Énfasis1 3 3 2 2 7 4" xfId="43103"/>
    <cellStyle name="20% - Énfasis1 3 3 2 2 8" xfId="17341"/>
    <cellStyle name="20% - Énfasis1 3 3 2 2 8 2" xfId="31464"/>
    <cellStyle name="20% - Énfasis1 3 3 2 2 9" xfId="17166"/>
    <cellStyle name="20% - Énfasis1 3 3 2 3" xfId="97"/>
    <cellStyle name="20% - Énfasis1 3 3 2 3 10" xfId="31473"/>
    <cellStyle name="20% - Énfasis1 3 3 2 3 11" xfId="39758"/>
    <cellStyle name="20% - Énfasis1 3 3 2 3 2" xfId="98"/>
    <cellStyle name="20% - Énfasis1 3 3 2 3 2 2" xfId="13042"/>
    <cellStyle name="20% - Énfasis1 3 3 2 3 2 2 2" xfId="24082"/>
    <cellStyle name="20% - Énfasis1 3 3 2 3 2 2 3" xfId="36199"/>
    <cellStyle name="20% - Énfasis1 3 3 2 3 2 2 4" xfId="44484"/>
    <cellStyle name="20% - Énfasis1 3 3 2 3 2 3" xfId="17351"/>
    <cellStyle name="20% - Énfasis1 3 3 2 3 2 4" xfId="31474"/>
    <cellStyle name="20% - Énfasis1 3 3 2 3 2 5" xfId="39759"/>
    <cellStyle name="20% - Énfasis1 3 3 2 3 3" xfId="99"/>
    <cellStyle name="20% - Énfasis1 3 3 2 3 3 2" xfId="14493"/>
    <cellStyle name="20% - Énfasis1 3 3 2 3 3 2 2" xfId="25506"/>
    <cellStyle name="20% - Énfasis1 3 3 2 3 3 2 3" xfId="37612"/>
    <cellStyle name="20% - Énfasis1 3 3 2 3 3 2 4" xfId="45897"/>
    <cellStyle name="20% - Énfasis1 3 3 2 3 3 3" xfId="17352"/>
    <cellStyle name="20% - Énfasis1 3 3 2 3 3 4" xfId="31475"/>
    <cellStyle name="20% - Énfasis1 3 3 2 3 3 5" xfId="39760"/>
    <cellStyle name="20% - Énfasis1 3 3 2 3 4" xfId="100"/>
    <cellStyle name="20% - Énfasis1 3 3 2 3 4 2" xfId="15365"/>
    <cellStyle name="20% - Énfasis1 3 3 2 3 4 2 2" xfId="26378"/>
    <cellStyle name="20% - Énfasis1 3 3 2 3 4 2 3" xfId="38484"/>
    <cellStyle name="20% - Énfasis1 3 3 2 3 4 2 4" xfId="46769"/>
    <cellStyle name="20% - Énfasis1 3 3 2 3 4 3" xfId="17353"/>
    <cellStyle name="20% - Énfasis1 3 3 2 3 4 4" xfId="31476"/>
    <cellStyle name="20% - Énfasis1 3 3 2 3 4 5" xfId="39761"/>
    <cellStyle name="20% - Énfasis1 3 3 2 3 5" xfId="101"/>
    <cellStyle name="20% - Énfasis1 3 3 2 3 5 2" xfId="16237"/>
    <cellStyle name="20% - Énfasis1 3 3 2 3 5 2 2" xfId="27250"/>
    <cellStyle name="20% - Énfasis1 3 3 2 3 5 2 3" xfId="39356"/>
    <cellStyle name="20% - Énfasis1 3 3 2 3 5 2 4" xfId="47641"/>
    <cellStyle name="20% - Énfasis1 3 3 2 3 5 3" xfId="17354"/>
    <cellStyle name="20% - Énfasis1 3 3 2 3 5 4" xfId="31477"/>
    <cellStyle name="20% - Énfasis1 3 3 2 3 5 5" xfId="39762"/>
    <cellStyle name="20% - Énfasis1 3 3 2 3 6" xfId="12315"/>
    <cellStyle name="20% - Énfasis1 3 3 2 3 6 2" xfId="23355"/>
    <cellStyle name="20% - Énfasis1 3 3 2 3 6 3" xfId="35472"/>
    <cellStyle name="20% - Énfasis1 3 3 2 3 6 4" xfId="43757"/>
    <cellStyle name="20% - Énfasis1 3 3 2 3 7" xfId="17350"/>
    <cellStyle name="20% - Énfasis1 3 3 2 3 8" xfId="27585"/>
    <cellStyle name="20% - Énfasis1 3 3 2 3 9" xfId="21241"/>
    <cellStyle name="20% - Énfasis1 3 3 2 4" xfId="102"/>
    <cellStyle name="20% - Énfasis1 3 3 2 4 2" xfId="12533"/>
    <cellStyle name="20% - Énfasis1 3 3 2 4 2 2" xfId="23573"/>
    <cellStyle name="20% - Énfasis1 3 3 2 4 2 3" xfId="35690"/>
    <cellStyle name="20% - Énfasis1 3 3 2 4 2 4" xfId="43975"/>
    <cellStyle name="20% - Énfasis1 3 3 2 4 3" xfId="17355"/>
    <cellStyle name="20% - Énfasis1 3 3 2 4 4" xfId="31478"/>
    <cellStyle name="20% - Énfasis1 3 3 2 4 5" xfId="39763"/>
    <cellStyle name="20% - Énfasis1 3 3 2 5" xfId="103"/>
    <cellStyle name="20% - Énfasis1 3 3 2 5 2" xfId="12922"/>
    <cellStyle name="20% - Énfasis1 3 3 2 5 2 2" xfId="23962"/>
    <cellStyle name="20% - Énfasis1 3 3 2 5 2 3" xfId="36079"/>
    <cellStyle name="20% - Énfasis1 3 3 2 5 2 4" xfId="44364"/>
    <cellStyle name="20% - Énfasis1 3 3 2 5 3" xfId="17356"/>
    <cellStyle name="20% - Énfasis1 3 3 2 5 4" xfId="31479"/>
    <cellStyle name="20% - Énfasis1 3 3 2 5 5" xfId="39764"/>
    <cellStyle name="20% - Énfasis1 3 3 2 6" xfId="104"/>
    <cellStyle name="20% - Énfasis1 3 3 2 6 2" xfId="13622"/>
    <cellStyle name="20% - Énfasis1 3 3 2 6 2 2" xfId="24635"/>
    <cellStyle name="20% - Énfasis1 3 3 2 6 2 3" xfId="36741"/>
    <cellStyle name="20% - Énfasis1 3 3 2 6 2 4" xfId="45026"/>
    <cellStyle name="20% - Énfasis1 3 3 2 6 3" xfId="17357"/>
    <cellStyle name="20% - Énfasis1 3 3 2 6 4" xfId="31480"/>
    <cellStyle name="20% - Énfasis1 3 3 2 6 5" xfId="39765"/>
    <cellStyle name="20% - Énfasis1 3 3 2 7" xfId="105"/>
    <cellStyle name="20% - Énfasis1 3 3 2 7 2" xfId="13840"/>
    <cellStyle name="20% - Énfasis1 3 3 2 7 2 2" xfId="24853"/>
    <cellStyle name="20% - Énfasis1 3 3 2 7 2 3" xfId="36959"/>
    <cellStyle name="20% - Énfasis1 3 3 2 7 2 4" xfId="45244"/>
    <cellStyle name="20% - Énfasis1 3 3 2 7 3" xfId="17358"/>
    <cellStyle name="20% - Énfasis1 3 3 2 7 4" xfId="31481"/>
    <cellStyle name="20% - Énfasis1 3 3 2 7 5" xfId="39766"/>
    <cellStyle name="20% - Énfasis1 3 3 2 8" xfId="106"/>
    <cellStyle name="20% - Énfasis1 3 3 2 8 2" xfId="14057"/>
    <cellStyle name="20% - Énfasis1 3 3 2 8 2 2" xfId="25070"/>
    <cellStyle name="20% - Énfasis1 3 3 2 8 2 3" xfId="37176"/>
    <cellStyle name="20% - Énfasis1 3 3 2 8 2 4" xfId="45461"/>
    <cellStyle name="20% - Énfasis1 3 3 2 8 3" xfId="17359"/>
    <cellStyle name="20% - Énfasis1 3 3 2 8 4" xfId="31482"/>
    <cellStyle name="20% - Énfasis1 3 3 2 8 5" xfId="39767"/>
    <cellStyle name="20% - Énfasis1 3 3 2 9" xfId="107"/>
    <cellStyle name="20% - Énfasis1 3 3 2 9 2" xfId="14929"/>
    <cellStyle name="20% - Énfasis1 3 3 2 9 2 2" xfId="25942"/>
    <cellStyle name="20% - Énfasis1 3 3 2 9 2 3" xfId="38048"/>
    <cellStyle name="20% - Énfasis1 3 3 2 9 2 4" xfId="46333"/>
    <cellStyle name="20% - Énfasis1 3 3 2 9 3" xfId="17360"/>
    <cellStyle name="20% - Énfasis1 3 3 2 9 4" xfId="31483"/>
    <cellStyle name="20% - Énfasis1 3 3 2 9 5" xfId="39768"/>
    <cellStyle name="20% - Énfasis1 3 3 3" xfId="108"/>
    <cellStyle name="20% - Énfasis1 3 3 3 10" xfId="17064"/>
    <cellStyle name="20% - Énfasis1 3 3 3 11" xfId="31187"/>
    <cellStyle name="20% - Énfasis1 3 3 3 12" xfId="39769"/>
    <cellStyle name="20% - Énfasis1 3 3 3 2" xfId="109"/>
    <cellStyle name="20% - Énfasis1 3 3 3 2 10" xfId="39770"/>
    <cellStyle name="20% - Énfasis1 3 3 3 2 2" xfId="110"/>
    <cellStyle name="20% - Énfasis1 3 3 3 2 2 2" xfId="14609"/>
    <cellStyle name="20% - Énfasis1 3 3 3 2 2 2 2" xfId="25622"/>
    <cellStyle name="20% - Énfasis1 3 3 3 2 2 2 3" xfId="37728"/>
    <cellStyle name="20% - Énfasis1 3 3 3 2 2 2 4" xfId="46013"/>
    <cellStyle name="20% - Énfasis1 3 3 3 2 2 3" xfId="17363"/>
    <cellStyle name="20% - Énfasis1 3 3 3 2 2 4" xfId="31486"/>
    <cellStyle name="20% - Énfasis1 3 3 3 2 2 5" xfId="39771"/>
    <cellStyle name="20% - Énfasis1 3 3 3 2 3" xfId="111"/>
    <cellStyle name="20% - Énfasis1 3 3 3 2 3 2" xfId="15481"/>
    <cellStyle name="20% - Énfasis1 3 3 3 2 3 2 2" xfId="26494"/>
    <cellStyle name="20% - Énfasis1 3 3 3 2 3 2 3" xfId="38600"/>
    <cellStyle name="20% - Énfasis1 3 3 3 2 3 2 4" xfId="46885"/>
    <cellStyle name="20% - Énfasis1 3 3 3 2 3 3" xfId="17364"/>
    <cellStyle name="20% - Énfasis1 3 3 3 2 3 4" xfId="31487"/>
    <cellStyle name="20% - Énfasis1 3 3 3 2 3 5" xfId="39772"/>
    <cellStyle name="20% - Énfasis1 3 3 3 2 4" xfId="112"/>
    <cellStyle name="20% - Énfasis1 3 3 3 2 4 2" xfId="16353"/>
    <cellStyle name="20% - Énfasis1 3 3 3 2 4 2 2" xfId="27366"/>
    <cellStyle name="20% - Énfasis1 3 3 3 2 4 2 3" xfId="39472"/>
    <cellStyle name="20% - Énfasis1 3 3 3 2 4 2 4" xfId="47757"/>
    <cellStyle name="20% - Énfasis1 3 3 3 2 4 3" xfId="17365"/>
    <cellStyle name="20% - Énfasis1 3 3 3 2 4 4" xfId="31488"/>
    <cellStyle name="20% - Énfasis1 3 3 3 2 4 5" xfId="39773"/>
    <cellStyle name="20% - Énfasis1 3 3 3 2 5" xfId="13044"/>
    <cellStyle name="20% - Énfasis1 3 3 3 2 5 2" xfId="24084"/>
    <cellStyle name="20% - Énfasis1 3 3 3 2 5 3" xfId="36201"/>
    <cellStyle name="20% - Énfasis1 3 3 3 2 5 4" xfId="44486"/>
    <cellStyle name="20% - Énfasis1 3 3 3 2 6" xfId="17362"/>
    <cellStyle name="20% - Énfasis1 3 3 3 2 7" xfId="29551"/>
    <cellStyle name="20% - Énfasis1 3 3 3 2 8" xfId="21457"/>
    <cellStyle name="20% - Énfasis1 3 3 3 2 9" xfId="31485"/>
    <cellStyle name="20% - Énfasis1 3 3 3 3" xfId="113"/>
    <cellStyle name="20% - Énfasis1 3 3 3 3 2" xfId="12820"/>
    <cellStyle name="20% - Énfasis1 3 3 3 3 2 2" xfId="23860"/>
    <cellStyle name="20% - Énfasis1 3 3 3 3 2 3" xfId="35977"/>
    <cellStyle name="20% - Énfasis1 3 3 3 3 2 4" xfId="44262"/>
    <cellStyle name="20% - Énfasis1 3 3 3 3 3" xfId="17366"/>
    <cellStyle name="20% - Énfasis1 3 3 3 3 4" xfId="31489"/>
    <cellStyle name="20% - Énfasis1 3 3 3 3 5" xfId="39774"/>
    <cellStyle name="20% - Énfasis1 3 3 3 4" xfId="114"/>
    <cellStyle name="20% - Énfasis1 3 3 3 4 2" xfId="14173"/>
    <cellStyle name="20% - Énfasis1 3 3 3 4 2 2" xfId="25186"/>
    <cellStyle name="20% - Énfasis1 3 3 3 4 2 3" xfId="37292"/>
    <cellStyle name="20% - Énfasis1 3 3 3 4 2 4" xfId="45577"/>
    <cellStyle name="20% - Énfasis1 3 3 3 4 3" xfId="17367"/>
    <cellStyle name="20% - Énfasis1 3 3 3 4 4" xfId="31490"/>
    <cellStyle name="20% - Énfasis1 3 3 3 4 5" xfId="39775"/>
    <cellStyle name="20% - Énfasis1 3 3 3 5" xfId="115"/>
    <cellStyle name="20% - Énfasis1 3 3 3 5 2" xfId="15045"/>
    <cellStyle name="20% - Énfasis1 3 3 3 5 2 2" xfId="26058"/>
    <cellStyle name="20% - Énfasis1 3 3 3 5 2 3" xfId="38164"/>
    <cellStyle name="20% - Énfasis1 3 3 3 5 2 4" xfId="46449"/>
    <cellStyle name="20% - Énfasis1 3 3 3 5 3" xfId="17368"/>
    <cellStyle name="20% - Énfasis1 3 3 3 5 4" xfId="31491"/>
    <cellStyle name="20% - Énfasis1 3 3 3 5 5" xfId="39776"/>
    <cellStyle name="20% - Énfasis1 3 3 3 6" xfId="116"/>
    <cellStyle name="20% - Énfasis1 3 3 3 6 2" xfId="15917"/>
    <cellStyle name="20% - Énfasis1 3 3 3 6 2 2" xfId="26930"/>
    <cellStyle name="20% - Énfasis1 3 3 3 6 2 3" xfId="39036"/>
    <cellStyle name="20% - Énfasis1 3 3 3 6 2 4" xfId="47321"/>
    <cellStyle name="20% - Énfasis1 3 3 3 6 3" xfId="17369"/>
    <cellStyle name="20% - Énfasis1 3 3 3 6 4" xfId="31492"/>
    <cellStyle name="20% - Énfasis1 3 3 3 6 5" xfId="39777"/>
    <cellStyle name="20% - Énfasis1 3 3 3 7" xfId="117"/>
    <cellStyle name="20% - Énfasis1 3 3 3 7 2" xfId="11995"/>
    <cellStyle name="20% - Énfasis1 3 3 3 7 2 2" xfId="23035"/>
    <cellStyle name="20% - Énfasis1 3 3 3 7 2 3" xfId="35152"/>
    <cellStyle name="20% - Énfasis1 3 3 3 7 2 4" xfId="43437"/>
    <cellStyle name="20% - Énfasis1 3 3 3 7 3" xfId="17370"/>
    <cellStyle name="20% - Énfasis1 3 3 3 7 4" xfId="31493"/>
    <cellStyle name="20% - Énfasis1 3 3 3 7 5" xfId="39778"/>
    <cellStyle name="20% - Énfasis1 3 3 3 8" xfId="11552"/>
    <cellStyle name="20% - Énfasis1 3 3 3 8 2" xfId="22599"/>
    <cellStyle name="20% - Énfasis1 3 3 3 8 3" xfId="34716"/>
    <cellStyle name="20% - Énfasis1 3 3 3 8 4" xfId="43001"/>
    <cellStyle name="20% - Énfasis1 3 3 3 9" xfId="17361"/>
    <cellStyle name="20% - Énfasis1 3 3 3 9 2" xfId="31484"/>
    <cellStyle name="20% - Énfasis1 3 3 4" xfId="118"/>
    <cellStyle name="20% - Énfasis1 3 3 4 10" xfId="31494"/>
    <cellStyle name="20% - Énfasis1 3 3 4 11" xfId="39779"/>
    <cellStyle name="20% - Énfasis1 3 3 4 2" xfId="119"/>
    <cellStyle name="20% - Énfasis1 3 3 4 2 2" xfId="13041"/>
    <cellStyle name="20% - Énfasis1 3 3 4 2 2 2" xfId="24081"/>
    <cellStyle name="20% - Énfasis1 3 3 4 2 2 3" xfId="36198"/>
    <cellStyle name="20% - Énfasis1 3 3 4 2 2 4" xfId="44483"/>
    <cellStyle name="20% - Énfasis1 3 3 4 2 3" xfId="17372"/>
    <cellStyle name="20% - Énfasis1 3 3 4 2 4" xfId="31495"/>
    <cellStyle name="20% - Énfasis1 3 3 4 2 5" xfId="39780"/>
    <cellStyle name="20% - Énfasis1 3 3 4 3" xfId="120"/>
    <cellStyle name="20% - Énfasis1 3 3 4 3 2" xfId="14391"/>
    <cellStyle name="20% - Énfasis1 3 3 4 3 2 2" xfId="25404"/>
    <cellStyle name="20% - Énfasis1 3 3 4 3 2 3" xfId="37510"/>
    <cellStyle name="20% - Énfasis1 3 3 4 3 2 4" xfId="45795"/>
    <cellStyle name="20% - Énfasis1 3 3 4 3 3" xfId="17373"/>
    <cellStyle name="20% - Énfasis1 3 3 4 3 4" xfId="31496"/>
    <cellStyle name="20% - Énfasis1 3 3 4 3 5" xfId="39781"/>
    <cellStyle name="20% - Énfasis1 3 3 4 4" xfId="121"/>
    <cellStyle name="20% - Énfasis1 3 3 4 4 2" xfId="15263"/>
    <cellStyle name="20% - Énfasis1 3 3 4 4 2 2" xfId="26276"/>
    <cellStyle name="20% - Énfasis1 3 3 4 4 2 3" xfId="38382"/>
    <cellStyle name="20% - Énfasis1 3 3 4 4 2 4" xfId="46667"/>
    <cellStyle name="20% - Énfasis1 3 3 4 4 3" xfId="17374"/>
    <cellStyle name="20% - Énfasis1 3 3 4 4 4" xfId="31497"/>
    <cellStyle name="20% - Énfasis1 3 3 4 4 5" xfId="39782"/>
    <cellStyle name="20% - Énfasis1 3 3 4 5" xfId="122"/>
    <cellStyle name="20% - Énfasis1 3 3 4 5 2" xfId="16135"/>
    <cellStyle name="20% - Énfasis1 3 3 4 5 2 2" xfId="27148"/>
    <cellStyle name="20% - Énfasis1 3 3 4 5 2 3" xfId="39254"/>
    <cellStyle name="20% - Énfasis1 3 3 4 5 2 4" xfId="47539"/>
    <cellStyle name="20% - Énfasis1 3 3 4 5 3" xfId="17375"/>
    <cellStyle name="20% - Énfasis1 3 3 4 5 4" xfId="31498"/>
    <cellStyle name="20% - Énfasis1 3 3 4 5 5" xfId="39783"/>
    <cellStyle name="20% - Énfasis1 3 3 4 6" xfId="12213"/>
    <cellStyle name="20% - Énfasis1 3 3 4 6 2" xfId="23253"/>
    <cellStyle name="20% - Énfasis1 3 3 4 6 3" xfId="35370"/>
    <cellStyle name="20% - Énfasis1 3 3 4 6 4" xfId="43655"/>
    <cellStyle name="20% - Énfasis1 3 3 4 7" xfId="17371"/>
    <cellStyle name="20% - Énfasis1 3 3 4 8" xfId="29403"/>
    <cellStyle name="20% - Énfasis1 3 3 4 9" xfId="21806"/>
    <cellStyle name="20% - Énfasis1 3 3 5" xfId="123"/>
    <cellStyle name="20% - Énfasis1 3 3 5 2" xfId="12431"/>
    <cellStyle name="20% - Énfasis1 3 3 5 2 2" xfId="23471"/>
    <cellStyle name="20% - Énfasis1 3 3 5 2 3" xfId="35588"/>
    <cellStyle name="20% - Énfasis1 3 3 5 2 4" xfId="43873"/>
    <cellStyle name="20% - Énfasis1 3 3 5 3" xfId="17376"/>
    <cellStyle name="20% - Énfasis1 3 3 5 4" xfId="31499"/>
    <cellStyle name="20% - Énfasis1 3 3 5 5" xfId="39784"/>
    <cellStyle name="20% - Énfasis1 3 3 6" xfId="124"/>
    <cellStyle name="20% - Énfasis1 3 3 6 2" xfId="12718"/>
    <cellStyle name="20% - Énfasis1 3 3 6 2 2" xfId="23758"/>
    <cellStyle name="20% - Énfasis1 3 3 6 2 3" xfId="35875"/>
    <cellStyle name="20% - Énfasis1 3 3 6 2 4" xfId="44160"/>
    <cellStyle name="20% - Énfasis1 3 3 6 3" xfId="17377"/>
    <cellStyle name="20% - Énfasis1 3 3 6 4" xfId="31500"/>
    <cellStyle name="20% - Énfasis1 3 3 6 5" xfId="39785"/>
    <cellStyle name="20% - Énfasis1 3 3 7" xfId="125"/>
    <cellStyle name="20% - Énfasis1 3 3 7 2" xfId="13520"/>
    <cellStyle name="20% - Énfasis1 3 3 7 2 2" xfId="24533"/>
    <cellStyle name="20% - Énfasis1 3 3 7 2 3" xfId="36639"/>
    <cellStyle name="20% - Énfasis1 3 3 7 2 4" xfId="44924"/>
    <cellStyle name="20% - Énfasis1 3 3 7 3" xfId="17378"/>
    <cellStyle name="20% - Énfasis1 3 3 7 4" xfId="31501"/>
    <cellStyle name="20% - Énfasis1 3 3 7 5" xfId="39786"/>
    <cellStyle name="20% - Énfasis1 3 3 8" xfId="126"/>
    <cellStyle name="20% - Énfasis1 3 3 8 2" xfId="13738"/>
    <cellStyle name="20% - Énfasis1 3 3 8 2 2" xfId="24751"/>
    <cellStyle name="20% - Énfasis1 3 3 8 2 3" xfId="36857"/>
    <cellStyle name="20% - Énfasis1 3 3 8 2 4" xfId="45142"/>
    <cellStyle name="20% - Énfasis1 3 3 8 3" xfId="17379"/>
    <cellStyle name="20% - Énfasis1 3 3 8 4" xfId="31502"/>
    <cellStyle name="20% - Énfasis1 3 3 8 5" xfId="39787"/>
    <cellStyle name="20% - Énfasis1 3 3 9" xfId="127"/>
    <cellStyle name="20% - Énfasis1 3 3 9 2" xfId="14031"/>
    <cellStyle name="20% - Énfasis1 3 3 9 2 2" xfId="25044"/>
    <cellStyle name="20% - Énfasis1 3 3 9 2 3" xfId="37150"/>
    <cellStyle name="20% - Énfasis1 3 3 9 2 4" xfId="45435"/>
    <cellStyle name="20% - Énfasis1 3 3 9 3" xfId="17380"/>
    <cellStyle name="20% - Énfasis1 3 3 9 4" xfId="31503"/>
    <cellStyle name="20% - Énfasis1 3 3 9 5" xfId="39788"/>
    <cellStyle name="20% - Énfasis1 3 4" xfId="128"/>
    <cellStyle name="20% - Énfasis1 3 4 10" xfId="129"/>
    <cellStyle name="20% - Énfasis1 3 4 10 2" xfId="15799"/>
    <cellStyle name="20% - Énfasis1 3 4 10 2 2" xfId="26812"/>
    <cellStyle name="20% - Énfasis1 3 4 10 2 3" xfId="38918"/>
    <cellStyle name="20% - Énfasis1 3 4 10 2 4" xfId="47203"/>
    <cellStyle name="20% - Énfasis1 3 4 10 3" xfId="17382"/>
    <cellStyle name="20% - Énfasis1 3 4 10 4" xfId="31505"/>
    <cellStyle name="20% - Énfasis1 3 4 10 5" xfId="39790"/>
    <cellStyle name="20% - Énfasis1 3 4 11" xfId="130"/>
    <cellStyle name="20% - Énfasis1 3 4 11 2" xfId="11877"/>
    <cellStyle name="20% - Énfasis1 3 4 11 2 2" xfId="22917"/>
    <cellStyle name="20% - Énfasis1 3 4 11 2 3" xfId="35034"/>
    <cellStyle name="20% - Énfasis1 3 4 11 2 4" xfId="43319"/>
    <cellStyle name="20% - Énfasis1 3 4 11 3" xfId="17383"/>
    <cellStyle name="20% - Énfasis1 3 4 11 4" xfId="31506"/>
    <cellStyle name="20% - Énfasis1 3 4 11 5" xfId="39791"/>
    <cellStyle name="20% - Énfasis1 3 4 12" xfId="11433"/>
    <cellStyle name="20% - Énfasis1 3 4 12 2" xfId="22481"/>
    <cellStyle name="20% - Énfasis1 3 4 12 3" xfId="34598"/>
    <cellStyle name="20% - Énfasis1 3 4 12 4" xfId="42883"/>
    <cellStyle name="20% - Énfasis1 3 4 13" xfId="17381"/>
    <cellStyle name="20% - Énfasis1 3 4 13 2" xfId="31504"/>
    <cellStyle name="20% - Énfasis1 3 4 14" xfId="16936"/>
    <cellStyle name="20% - Énfasis1 3 4 15" xfId="31069"/>
    <cellStyle name="20% - Énfasis1 3 4 16" xfId="39789"/>
    <cellStyle name="20% - Énfasis1 3 4 2" xfId="131"/>
    <cellStyle name="20% - Énfasis1 3 4 2 10" xfId="17164"/>
    <cellStyle name="20% - Énfasis1 3 4 2 11" xfId="31287"/>
    <cellStyle name="20% - Énfasis1 3 4 2 12" xfId="39792"/>
    <cellStyle name="20% - Énfasis1 3 4 2 2" xfId="132"/>
    <cellStyle name="20% - Énfasis1 3 4 2 2 10" xfId="39793"/>
    <cellStyle name="20% - Énfasis1 3 4 2 2 2" xfId="133"/>
    <cellStyle name="20% - Énfasis1 3 4 2 2 2 2" xfId="14709"/>
    <cellStyle name="20% - Énfasis1 3 4 2 2 2 2 2" xfId="25722"/>
    <cellStyle name="20% - Énfasis1 3 4 2 2 2 2 3" xfId="37828"/>
    <cellStyle name="20% - Énfasis1 3 4 2 2 2 2 4" xfId="46113"/>
    <cellStyle name="20% - Énfasis1 3 4 2 2 2 3" xfId="17386"/>
    <cellStyle name="20% - Énfasis1 3 4 2 2 2 4" xfId="31509"/>
    <cellStyle name="20% - Énfasis1 3 4 2 2 2 5" xfId="39794"/>
    <cellStyle name="20% - Énfasis1 3 4 2 2 3" xfId="134"/>
    <cellStyle name="20% - Énfasis1 3 4 2 2 3 2" xfId="15581"/>
    <cellStyle name="20% - Énfasis1 3 4 2 2 3 2 2" xfId="26594"/>
    <cellStyle name="20% - Énfasis1 3 4 2 2 3 2 3" xfId="38700"/>
    <cellStyle name="20% - Énfasis1 3 4 2 2 3 2 4" xfId="46985"/>
    <cellStyle name="20% - Énfasis1 3 4 2 2 3 3" xfId="17387"/>
    <cellStyle name="20% - Énfasis1 3 4 2 2 3 4" xfId="31510"/>
    <cellStyle name="20% - Énfasis1 3 4 2 2 3 5" xfId="39795"/>
    <cellStyle name="20% - Énfasis1 3 4 2 2 4" xfId="135"/>
    <cellStyle name="20% - Énfasis1 3 4 2 2 4 2" xfId="16453"/>
    <cellStyle name="20% - Énfasis1 3 4 2 2 4 2 2" xfId="27466"/>
    <cellStyle name="20% - Énfasis1 3 4 2 2 4 2 3" xfId="39572"/>
    <cellStyle name="20% - Énfasis1 3 4 2 2 4 2 4" xfId="47857"/>
    <cellStyle name="20% - Énfasis1 3 4 2 2 4 3" xfId="17388"/>
    <cellStyle name="20% - Énfasis1 3 4 2 2 4 4" xfId="31511"/>
    <cellStyle name="20% - Énfasis1 3 4 2 2 4 5" xfId="39796"/>
    <cellStyle name="20% - Énfasis1 3 4 2 2 5" xfId="13046"/>
    <cellStyle name="20% - Énfasis1 3 4 2 2 5 2" xfId="24086"/>
    <cellStyle name="20% - Énfasis1 3 4 2 2 5 3" xfId="36203"/>
    <cellStyle name="20% - Énfasis1 3 4 2 2 5 4" xfId="44488"/>
    <cellStyle name="20% - Énfasis1 3 4 2 2 6" xfId="17385"/>
    <cellStyle name="20% - Énfasis1 3 4 2 2 7" xfId="29397"/>
    <cellStyle name="20% - Énfasis1 3 4 2 2 8" xfId="21623"/>
    <cellStyle name="20% - Énfasis1 3 4 2 2 9" xfId="31508"/>
    <cellStyle name="20% - Énfasis1 3 4 2 3" xfId="136"/>
    <cellStyle name="20% - Énfasis1 3 4 2 3 2" xfId="12920"/>
    <cellStyle name="20% - Énfasis1 3 4 2 3 2 2" xfId="23960"/>
    <cellStyle name="20% - Énfasis1 3 4 2 3 2 3" xfId="36077"/>
    <cellStyle name="20% - Énfasis1 3 4 2 3 2 4" xfId="44362"/>
    <cellStyle name="20% - Énfasis1 3 4 2 3 3" xfId="17389"/>
    <cellStyle name="20% - Énfasis1 3 4 2 3 4" xfId="31512"/>
    <cellStyle name="20% - Énfasis1 3 4 2 3 5" xfId="39797"/>
    <cellStyle name="20% - Énfasis1 3 4 2 4" xfId="137"/>
    <cellStyle name="20% - Énfasis1 3 4 2 4 2" xfId="14273"/>
    <cellStyle name="20% - Énfasis1 3 4 2 4 2 2" xfId="25286"/>
    <cellStyle name="20% - Énfasis1 3 4 2 4 2 3" xfId="37392"/>
    <cellStyle name="20% - Énfasis1 3 4 2 4 2 4" xfId="45677"/>
    <cellStyle name="20% - Énfasis1 3 4 2 4 3" xfId="17390"/>
    <cellStyle name="20% - Énfasis1 3 4 2 4 4" xfId="31513"/>
    <cellStyle name="20% - Énfasis1 3 4 2 4 5" xfId="39798"/>
    <cellStyle name="20% - Énfasis1 3 4 2 5" xfId="138"/>
    <cellStyle name="20% - Énfasis1 3 4 2 5 2" xfId="15145"/>
    <cellStyle name="20% - Énfasis1 3 4 2 5 2 2" xfId="26158"/>
    <cellStyle name="20% - Énfasis1 3 4 2 5 2 3" xfId="38264"/>
    <cellStyle name="20% - Énfasis1 3 4 2 5 2 4" xfId="46549"/>
    <cellStyle name="20% - Énfasis1 3 4 2 5 3" xfId="17391"/>
    <cellStyle name="20% - Énfasis1 3 4 2 5 4" xfId="31514"/>
    <cellStyle name="20% - Énfasis1 3 4 2 5 5" xfId="39799"/>
    <cellStyle name="20% - Énfasis1 3 4 2 6" xfId="139"/>
    <cellStyle name="20% - Énfasis1 3 4 2 6 2" xfId="16017"/>
    <cellStyle name="20% - Énfasis1 3 4 2 6 2 2" xfId="27030"/>
    <cellStyle name="20% - Énfasis1 3 4 2 6 2 3" xfId="39136"/>
    <cellStyle name="20% - Énfasis1 3 4 2 6 2 4" xfId="47421"/>
    <cellStyle name="20% - Énfasis1 3 4 2 6 3" xfId="17392"/>
    <cellStyle name="20% - Énfasis1 3 4 2 6 4" xfId="31515"/>
    <cellStyle name="20% - Énfasis1 3 4 2 6 5" xfId="39800"/>
    <cellStyle name="20% - Énfasis1 3 4 2 7" xfId="140"/>
    <cellStyle name="20% - Énfasis1 3 4 2 7 2" xfId="12095"/>
    <cellStyle name="20% - Énfasis1 3 4 2 7 2 2" xfId="23135"/>
    <cellStyle name="20% - Énfasis1 3 4 2 7 2 3" xfId="35252"/>
    <cellStyle name="20% - Énfasis1 3 4 2 7 2 4" xfId="43537"/>
    <cellStyle name="20% - Énfasis1 3 4 2 7 3" xfId="17393"/>
    <cellStyle name="20% - Énfasis1 3 4 2 7 4" xfId="31516"/>
    <cellStyle name="20% - Énfasis1 3 4 2 7 5" xfId="39801"/>
    <cellStyle name="20% - Énfasis1 3 4 2 8" xfId="11652"/>
    <cellStyle name="20% - Énfasis1 3 4 2 8 2" xfId="22699"/>
    <cellStyle name="20% - Énfasis1 3 4 2 8 3" xfId="34816"/>
    <cellStyle name="20% - Énfasis1 3 4 2 8 4" xfId="43101"/>
    <cellStyle name="20% - Énfasis1 3 4 2 9" xfId="17384"/>
    <cellStyle name="20% - Énfasis1 3 4 2 9 2" xfId="31507"/>
    <cellStyle name="20% - Énfasis1 3 4 3" xfId="141"/>
    <cellStyle name="20% - Énfasis1 3 4 3 10" xfId="31517"/>
    <cellStyle name="20% - Énfasis1 3 4 3 11" xfId="39802"/>
    <cellStyle name="20% - Énfasis1 3 4 3 2" xfId="142"/>
    <cellStyle name="20% - Énfasis1 3 4 3 2 2" xfId="13045"/>
    <cellStyle name="20% - Énfasis1 3 4 3 2 2 2" xfId="24085"/>
    <cellStyle name="20% - Énfasis1 3 4 3 2 2 3" xfId="36202"/>
    <cellStyle name="20% - Énfasis1 3 4 3 2 2 4" xfId="44487"/>
    <cellStyle name="20% - Énfasis1 3 4 3 2 3" xfId="17395"/>
    <cellStyle name="20% - Énfasis1 3 4 3 2 4" xfId="31518"/>
    <cellStyle name="20% - Énfasis1 3 4 3 2 5" xfId="39803"/>
    <cellStyle name="20% - Énfasis1 3 4 3 3" xfId="143"/>
    <cellStyle name="20% - Énfasis1 3 4 3 3 2" xfId="14491"/>
    <cellStyle name="20% - Énfasis1 3 4 3 3 2 2" xfId="25504"/>
    <cellStyle name="20% - Énfasis1 3 4 3 3 2 3" xfId="37610"/>
    <cellStyle name="20% - Énfasis1 3 4 3 3 2 4" xfId="45895"/>
    <cellStyle name="20% - Énfasis1 3 4 3 3 3" xfId="17396"/>
    <cellStyle name="20% - Énfasis1 3 4 3 3 4" xfId="31519"/>
    <cellStyle name="20% - Énfasis1 3 4 3 3 5" xfId="39804"/>
    <cellStyle name="20% - Énfasis1 3 4 3 4" xfId="144"/>
    <cellStyle name="20% - Énfasis1 3 4 3 4 2" xfId="15363"/>
    <cellStyle name="20% - Énfasis1 3 4 3 4 2 2" xfId="26376"/>
    <cellStyle name="20% - Énfasis1 3 4 3 4 2 3" xfId="38482"/>
    <cellStyle name="20% - Énfasis1 3 4 3 4 2 4" xfId="46767"/>
    <cellStyle name="20% - Énfasis1 3 4 3 4 3" xfId="17397"/>
    <cellStyle name="20% - Énfasis1 3 4 3 4 4" xfId="31520"/>
    <cellStyle name="20% - Énfasis1 3 4 3 4 5" xfId="39805"/>
    <cellStyle name="20% - Énfasis1 3 4 3 5" xfId="145"/>
    <cellStyle name="20% - Énfasis1 3 4 3 5 2" xfId="16235"/>
    <cellStyle name="20% - Énfasis1 3 4 3 5 2 2" xfId="27248"/>
    <cellStyle name="20% - Énfasis1 3 4 3 5 2 3" xfId="39354"/>
    <cellStyle name="20% - Énfasis1 3 4 3 5 2 4" xfId="47639"/>
    <cellStyle name="20% - Énfasis1 3 4 3 5 3" xfId="17398"/>
    <cellStyle name="20% - Énfasis1 3 4 3 5 4" xfId="31521"/>
    <cellStyle name="20% - Énfasis1 3 4 3 5 5" xfId="39806"/>
    <cellStyle name="20% - Énfasis1 3 4 3 6" xfId="12313"/>
    <cellStyle name="20% - Énfasis1 3 4 3 6 2" xfId="23353"/>
    <cellStyle name="20% - Énfasis1 3 4 3 6 3" xfId="35470"/>
    <cellStyle name="20% - Énfasis1 3 4 3 6 4" xfId="43755"/>
    <cellStyle name="20% - Énfasis1 3 4 3 7" xfId="17394"/>
    <cellStyle name="20% - Énfasis1 3 4 3 8" xfId="29061"/>
    <cellStyle name="20% - Énfasis1 3 4 3 9" xfId="27931"/>
    <cellStyle name="20% - Énfasis1 3 4 4" xfId="146"/>
    <cellStyle name="20% - Énfasis1 3 4 4 2" xfId="12531"/>
    <cellStyle name="20% - Énfasis1 3 4 4 2 2" xfId="23571"/>
    <cellStyle name="20% - Énfasis1 3 4 4 2 3" xfId="35688"/>
    <cellStyle name="20% - Énfasis1 3 4 4 2 4" xfId="43973"/>
    <cellStyle name="20% - Énfasis1 3 4 4 3" xfId="17399"/>
    <cellStyle name="20% - Énfasis1 3 4 4 4" xfId="31522"/>
    <cellStyle name="20% - Énfasis1 3 4 4 5" xfId="39807"/>
    <cellStyle name="20% - Énfasis1 3 4 5" xfId="147"/>
    <cellStyle name="20% - Énfasis1 3 4 5 2" xfId="12716"/>
    <cellStyle name="20% - Énfasis1 3 4 5 2 2" xfId="23756"/>
    <cellStyle name="20% - Énfasis1 3 4 5 2 3" xfId="35873"/>
    <cellStyle name="20% - Énfasis1 3 4 5 2 4" xfId="44158"/>
    <cellStyle name="20% - Énfasis1 3 4 5 3" xfId="17400"/>
    <cellStyle name="20% - Énfasis1 3 4 5 4" xfId="31523"/>
    <cellStyle name="20% - Énfasis1 3 4 5 5" xfId="39808"/>
    <cellStyle name="20% - Énfasis1 3 4 6" xfId="148"/>
    <cellStyle name="20% - Énfasis1 3 4 6 2" xfId="13620"/>
    <cellStyle name="20% - Énfasis1 3 4 6 2 2" xfId="24633"/>
    <cellStyle name="20% - Énfasis1 3 4 6 2 3" xfId="36739"/>
    <cellStyle name="20% - Énfasis1 3 4 6 2 4" xfId="45024"/>
    <cellStyle name="20% - Énfasis1 3 4 6 3" xfId="17401"/>
    <cellStyle name="20% - Énfasis1 3 4 6 4" xfId="31524"/>
    <cellStyle name="20% - Énfasis1 3 4 6 5" xfId="39809"/>
    <cellStyle name="20% - Énfasis1 3 4 7" xfId="149"/>
    <cellStyle name="20% - Énfasis1 3 4 7 2" xfId="13838"/>
    <cellStyle name="20% - Énfasis1 3 4 7 2 2" xfId="24851"/>
    <cellStyle name="20% - Énfasis1 3 4 7 2 3" xfId="36957"/>
    <cellStyle name="20% - Énfasis1 3 4 7 2 4" xfId="45242"/>
    <cellStyle name="20% - Énfasis1 3 4 7 3" xfId="17402"/>
    <cellStyle name="20% - Énfasis1 3 4 7 4" xfId="31525"/>
    <cellStyle name="20% - Énfasis1 3 4 7 5" xfId="39810"/>
    <cellStyle name="20% - Énfasis1 3 4 8" xfId="150"/>
    <cellStyle name="20% - Énfasis1 3 4 8 2" xfId="14055"/>
    <cellStyle name="20% - Énfasis1 3 4 8 2 2" xfId="25068"/>
    <cellStyle name="20% - Énfasis1 3 4 8 2 3" xfId="37174"/>
    <cellStyle name="20% - Énfasis1 3 4 8 2 4" xfId="45459"/>
    <cellStyle name="20% - Énfasis1 3 4 8 3" xfId="17403"/>
    <cellStyle name="20% - Énfasis1 3 4 8 4" xfId="31526"/>
    <cellStyle name="20% - Énfasis1 3 4 8 5" xfId="39811"/>
    <cellStyle name="20% - Énfasis1 3 4 9" xfId="151"/>
    <cellStyle name="20% - Énfasis1 3 4 9 2" xfId="14927"/>
    <cellStyle name="20% - Énfasis1 3 4 9 2 2" xfId="25940"/>
    <cellStyle name="20% - Énfasis1 3 4 9 2 3" xfId="38046"/>
    <cellStyle name="20% - Énfasis1 3 4 9 2 4" xfId="46331"/>
    <cellStyle name="20% - Énfasis1 3 4 9 3" xfId="17404"/>
    <cellStyle name="20% - Énfasis1 3 4 9 4" xfId="31527"/>
    <cellStyle name="20% - Énfasis1 3 4 9 5" xfId="39812"/>
    <cellStyle name="20% - Énfasis1 3 5" xfId="152"/>
    <cellStyle name="20% - Énfasis1 3 5 10" xfId="17062"/>
    <cellStyle name="20% - Énfasis1 3 5 11" xfId="31185"/>
    <cellStyle name="20% - Énfasis1 3 5 12" xfId="39813"/>
    <cellStyle name="20% - Énfasis1 3 5 2" xfId="153"/>
    <cellStyle name="20% - Énfasis1 3 5 2 10" xfId="39814"/>
    <cellStyle name="20% - Énfasis1 3 5 2 2" xfId="154"/>
    <cellStyle name="20% - Énfasis1 3 5 2 2 2" xfId="14607"/>
    <cellStyle name="20% - Énfasis1 3 5 2 2 2 2" xfId="25620"/>
    <cellStyle name="20% - Énfasis1 3 5 2 2 2 3" xfId="37726"/>
    <cellStyle name="20% - Énfasis1 3 5 2 2 2 4" xfId="46011"/>
    <cellStyle name="20% - Énfasis1 3 5 2 2 3" xfId="17407"/>
    <cellStyle name="20% - Énfasis1 3 5 2 2 4" xfId="31530"/>
    <cellStyle name="20% - Énfasis1 3 5 2 2 5" xfId="39815"/>
    <cellStyle name="20% - Énfasis1 3 5 2 3" xfId="155"/>
    <cellStyle name="20% - Énfasis1 3 5 2 3 2" xfId="15479"/>
    <cellStyle name="20% - Énfasis1 3 5 2 3 2 2" xfId="26492"/>
    <cellStyle name="20% - Énfasis1 3 5 2 3 2 3" xfId="38598"/>
    <cellStyle name="20% - Énfasis1 3 5 2 3 2 4" xfId="46883"/>
    <cellStyle name="20% - Énfasis1 3 5 2 3 3" xfId="17408"/>
    <cellStyle name="20% - Énfasis1 3 5 2 3 4" xfId="31531"/>
    <cellStyle name="20% - Énfasis1 3 5 2 3 5" xfId="39816"/>
    <cellStyle name="20% - Énfasis1 3 5 2 4" xfId="156"/>
    <cellStyle name="20% - Énfasis1 3 5 2 4 2" xfId="16351"/>
    <cellStyle name="20% - Énfasis1 3 5 2 4 2 2" xfId="27364"/>
    <cellStyle name="20% - Énfasis1 3 5 2 4 2 3" xfId="39470"/>
    <cellStyle name="20% - Énfasis1 3 5 2 4 2 4" xfId="47755"/>
    <cellStyle name="20% - Énfasis1 3 5 2 4 3" xfId="17409"/>
    <cellStyle name="20% - Énfasis1 3 5 2 4 4" xfId="31532"/>
    <cellStyle name="20% - Énfasis1 3 5 2 4 5" xfId="39817"/>
    <cellStyle name="20% - Énfasis1 3 5 2 5" xfId="13047"/>
    <cellStyle name="20% - Énfasis1 3 5 2 5 2" xfId="24087"/>
    <cellStyle name="20% - Énfasis1 3 5 2 5 3" xfId="36204"/>
    <cellStyle name="20% - Énfasis1 3 5 2 5 4" xfId="44489"/>
    <cellStyle name="20% - Énfasis1 3 5 2 6" xfId="17406"/>
    <cellStyle name="20% - Énfasis1 3 5 2 7" xfId="21085"/>
    <cellStyle name="20% - Énfasis1 3 5 2 8" xfId="21216"/>
    <cellStyle name="20% - Énfasis1 3 5 2 9" xfId="31529"/>
    <cellStyle name="20% - Énfasis1 3 5 3" xfId="157"/>
    <cellStyle name="20% - Énfasis1 3 5 3 2" xfId="12818"/>
    <cellStyle name="20% - Énfasis1 3 5 3 2 2" xfId="23858"/>
    <cellStyle name="20% - Énfasis1 3 5 3 2 3" xfId="35975"/>
    <cellStyle name="20% - Énfasis1 3 5 3 2 4" xfId="44260"/>
    <cellStyle name="20% - Énfasis1 3 5 3 3" xfId="17410"/>
    <cellStyle name="20% - Énfasis1 3 5 3 4" xfId="31533"/>
    <cellStyle name="20% - Énfasis1 3 5 3 5" xfId="39818"/>
    <cellStyle name="20% - Énfasis1 3 5 4" xfId="158"/>
    <cellStyle name="20% - Énfasis1 3 5 4 2" xfId="14171"/>
    <cellStyle name="20% - Énfasis1 3 5 4 2 2" xfId="25184"/>
    <cellStyle name="20% - Énfasis1 3 5 4 2 3" xfId="37290"/>
    <cellStyle name="20% - Énfasis1 3 5 4 2 4" xfId="45575"/>
    <cellStyle name="20% - Énfasis1 3 5 4 3" xfId="17411"/>
    <cellStyle name="20% - Énfasis1 3 5 4 4" xfId="31534"/>
    <cellStyle name="20% - Énfasis1 3 5 4 5" xfId="39819"/>
    <cellStyle name="20% - Énfasis1 3 5 5" xfId="159"/>
    <cellStyle name="20% - Énfasis1 3 5 5 2" xfId="15043"/>
    <cellStyle name="20% - Énfasis1 3 5 5 2 2" xfId="26056"/>
    <cellStyle name="20% - Énfasis1 3 5 5 2 3" xfId="38162"/>
    <cellStyle name="20% - Énfasis1 3 5 5 2 4" xfId="46447"/>
    <cellStyle name="20% - Énfasis1 3 5 5 3" xfId="17412"/>
    <cellStyle name="20% - Énfasis1 3 5 5 4" xfId="31535"/>
    <cellStyle name="20% - Énfasis1 3 5 5 5" xfId="39820"/>
    <cellStyle name="20% - Énfasis1 3 5 6" xfId="160"/>
    <cellStyle name="20% - Énfasis1 3 5 6 2" xfId="15915"/>
    <cellStyle name="20% - Énfasis1 3 5 6 2 2" xfId="26928"/>
    <cellStyle name="20% - Énfasis1 3 5 6 2 3" xfId="39034"/>
    <cellStyle name="20% - Énfasis1 3 5 6 2 4" xfId="47319"/>
    <cellStyle name="20% - Énfasis1 3 5 6 3" xfId="17413"/>
    <cellStyle name="20% - Énfasis1 3 5 6 4" xfId="31536"/>
    <cellStyle name="20% - Énfasis1 3 5 6 5" xfId="39821"/>
    <cellStyle name="20% - Énfasis1 3 5 7" xfId="161"/>
    <cellStyle name="20% - Énfasis1 3 5 7 2" xfId="11993"/>
    <cellStyle name="20% - Énfasis1 3 5 7 2 2" xfId="23033"/>
    <cellStyle name="20% - Énfasis1 3 5 7 2 3" xfId="35150"/>
    <cellStyle name="20% - Énfasis1 3 5 7 2 4" xfId="43435"/>
    <cellStyle name="20% - Énfasis1 3 5 7 3" xfId="17414"/>
    <cellStyle name="20% - Énfasis1 3 5 7 4" xfId="31537"/>
    <cellStyle name="20% - Énfasis1 3 5 7 5" xfId="39822"/>
    <cellStyle name="20% - Énfasis1 3 5 8" xfId="11550"/>
    <cellStyle name="20% - Énfasis1 3 5 8 2" xfId="22597"/>
    <cellStyle name="20% - Énfasis1 3 5 8 3" xfId="34714"/>
    <cellStyle name="20% - Énfasis1 3 5 8 4" xfId="42999"/>
    <cellStyle name="20% - Énfasis1 3 5 9" xfId="17405"/>
    <cellStyle name="20% - Énfasis1 3 5 9 2" xfId="31528"/>
    <cellStyle name="20% - Énfasis1 3 6" xfId="162"/>
    <cellStyle name="20% - Énfasis1 3 6 10" xfId="31538"/>
    <cellStyle name="20% - Énfasis1 3 6 11" xfId="39823"/>
    <cellStyle name="20% - Énfasis1 3 6 2" xfId="163"/>
    <cellStyle name="20% - Énfasis1 3 6 2 2" xfId="13036"/>
    <cellStyle name="20% - Énfasis1 3 6 2 2 2" xfId="24076"/>
    <cellStyle name="20% - Énfasis1 3 6 2 2 3" xfId="36193"/>
    <cellStyle name="20% - Énfasis1 3 6 2 2 4" xfId="44478"/>
    <cellStyle name="20% - Énfasis1 3 6 2 3" xfId="17416"/>
    <cellStyle name="20% - Énfasis1 3 6 2 4" xfId="31539"/>
    <cellStyle name="20% - Énfasis1 3 6 2 5" xfId="39824"/>
    <cellStyle name="20% - Énfasis1 3 6 3" xfId="164"/>
    <cellStyle name="20% - Énfasis1 3 6 3 2" xfId="14389"/>
    <cellStyle name="20% - Énfasis1 3 6 3 2 2" xfId="25402"/>
    <cellStyle name="20% - Énfasis1 3 6 3 2 3" xfId="37508"/>
    <cellStyle name="20% - Énfasis1 3 6 3 2 4" xfId="45793"/>
    <cellStyle name="20% - Énfasis1 3 6 3 3" xfId="17417"/>
    <cellStyle name="20% - Énfasis1 3 6 3 4" xfId="31540"/>
    <cellStyle name="20% - Énfasis1 3 6 3 5" xfId="39825"/>
    <cellStyle name="20% - Énfasis1 3 6 4" xfId="165"/>
    <cellStyle name="20% - Énfasis1 3 6 4 2" xfId="15261"/>
    <cellStyle name="20% - Énfasis1 3 6 4 2 2" xfId="26274"/>
    <cellStyle name="20% - Énfasis1 3 6 4 2 3" xfId="38380"/>
    <cellStyle name="20% - Énfasis1 3 6 4 2 4" xfId="46665"/>
    <cellStyle name="20% - Énfasis1 3 6 4 3" xfId="17418"/>
    <cellStyle name="20% - Énfasis1 3 6 4 4" xfId="31541"/>
    <cellStyle name="20% - Énfasis1 3 6 4 5" xfId="39826"/>
    <cellStyle name="20% - Énfasis1 3 6 5" xfId="166"/>
    <cellStyle name="20% - Énfasis1 3 6 5 2" xfId="16133"/>
    <cellStyle name="20% - Énfasis1 3 6 5 2 2" xfId="27146"/>
    <cellStyle name="20% - Énfasis1 3 6 5 2 3" xfId="39252"/>
    <cellStyle name="20% - Énfasis1 3 6 5 2 4" xfId="47537"/>
    <cellStyle name="20% - Énfasis1 3 6 5 3" xfId="17419"/>
    <cellStyle name="20% - Énfasis1 3 6 5 4" xfId="31542"/>
    <cellStyle name="20% - Énfasis1 3 6 5 5" xfId="39827"/>
    <cellStyle name="20% - Énfasis1 3 6 6" xfId="12211"/>
    <cellStyle name="20% - Énfasis1 3 6 6 2" xfId="23251"/>
    <cellStyle name="20% - Énfasis1 3 6 6 3" xfId="35368"/>
    <cellStyle name="20% - Énfasis1 3 6 6 4" xfId="43653"/>
    <cellStyle name="20% - Énfasis1 3 6 7" xfId="17415"/>
    <cellStyle name="20% - Énfasis1 3 6 8" xfId="29015"/>
    <cellStyle name="20% - Énfasis1 3 6 9" xfId="20804"/>
    <cellStyle name="20% - Énfasis1 3 7" xfId="167"/>
    <cellStyle name="20% - Énfasis1 3 7 2" xfId="12429"/>
    <cellStyle name="20% - Énfasis1 3 7 2 2" xfId="23469"/>
    <cellStyle name="20% - Énfasis1 3 7 2 3" xfId="35586"/>
    <cellStyle name="20% - Énfasis1 3 7 2 4" xfId="43871"/>
    <cellStyle name="20% - Énfasis1 3 7 3" xfId="17420"/>
    <cellStyle name="20% - Énfasis1 3 7 4" xfId="31543"/>
    <cellStyle name="20% - Énfasis1 3 7 5" xfId="39828"/>
    <cellStyle name="20% - Énfasis1 3 8" xfId="168"/>
    <cellStyle name="20% - Énfasis1 3 8 2" xfId="12679"/>
    <cellStyle name="20% - Énfasis1 3 8 2 2" xfId="23719"/>
    <cellStyle name="20% - Énfasis1 3 8 2 3" xfId="35836"/>
    <cellStyle name="20% - Énfasis1 3 8 2 4" xfId="44121"/>
    <cellStyle name="20% - Énfasis1 3 8 3" xfId="17421"/>
    <cellStyle name="20% - Énfasis1 3 8 4" xfId="31544"/>
    <cellStyle name="20% - Énfasis1 3 8 5" xfId="39829"/>
    <cellStyle name="20% - Énfasis1 3 9" xfId="169"/>
    <cellStyle name="20% - Énfasis1 3 9 2" xfId="13518"/>
    <cellStyle name="20% - Énfasis1 3 9 2 2" xfId="24531"/>
    <cellStyle name="20% - Énfasis1 3 9 2 3" xfId="36637"/>
    <cellStyle name="20% - Énfasis1 3 9 2 4" xfId="44922"/>
    <cellStyle name="20% - Énfasis1 3 9 3" xfId="17422"/>
    <cellStyle name="20% - Énfasis1 3 9 4" xfId="31545"/>
    <cellStyle name="20% - Énfasis1 3 9 5" xfId="39830"/>
    <cellStyle name="20% - Énfasis1 4" xfId="21945"/>
    <cellStyle name="20% - Énfasis1 5" xfId="16589"/>
    <cellStyle name="20% - Énfasis2 2" xfId="170"/>
    <cellStyle name="20% - Énfasis2 2 2" xfId="171"/>
    <cellStyle name="20% - Énfasis2 2 2 2" xfId="172"/>
    <cellStyle name="20% - Énfasis2 2 2 2 2" xfId="173"/>
    <cellStyle name="20% - Énfasis2 2 2 3" xfId="174"/>
    <cellStyle name="20% - Énfasis2 2 2 4" xfId="47977"/>
    <cellStyle name="20% - Énfasis2 2 3" xfId="175"/>
    <cellStyle name="20% - Énfasis2 2 3 2" xfId="176"/>
    <cellStyle name="20% - Énfasis2 2 4" xfId="177"/>
    <cellStyle name="20% - Énfasis2 2 5" xfId="178"/>
    <cellStyle name="20% - Énfasis2 2 5 2" xfId="13048"/>
    <cellStyle name="20% - Énfasis2 2 5 2 2" xfId="24088"/>
    <cellStyle name="20% - Énfasis2 2 5 2 3" xfId="36205"/>
    <cellStyle name="20% - Énfasis2 2 5 2 4" xfId="44490"/>
    <cellStyle name="20% - Énfasis2 2 5 3" xfId="17423"/>
    <cellStyle name="20% - Énfasis2 2 5 4" xfId="31546"/>
    <cellStyle name="20% - Énfasis2 2 5 5" xfId="39831"/>
    <cellStyle name="20% - Énfasis2 2 6" xfId="47976"/>
    <cellStyle name="20% - Énfasis2 3" xfId="179"/>
    <cellStyle name="20% - Énfasis2 3 10" xfId="180"/>
    <cellStyle name="20% - Énfasis2 3 10 2" xfId="13739"/>
    <cellStyle name="20% - Énfasis2 3 10 2 2" xfId="24752"/>
    <cellStyle name="20% - Énfasis2 3 10 2 3" xfId="36858"/>
    <cellStyle name="20% - Énfasis2 3 10 2 4" xfId="45143"/>
    <cellStyle name="20% - Énfasis2 3 10 3" xfId="17425"/>
    <cellStyle name="20% - Énfasis2 3 10 4" xfId="31548"/>
    <cellStyle name="20% - Énfasis2 3 10 5" xfId="39833"/>
    <cellStyle name="20% - Énfasis2 3 11" xfId="181"/>
    <cellStyle name="20% - Énfasis2 3 11 2" xfId="13964"/>
    <cellStyle name="20% - Énfasis2 3 11 2 2" xfId="24977"/>
    <cellStyle name="20% - Énfasis2 3 11 2 3" xfId="37083"/>
    <cellStyle name="20% - Énfasis2 3 11 2 4" xfId="45368"/>
    <cellStyle name="20% - Énfasis2 3 11 3" xfId="17426"/>
    <cellStyle name="20% - Énfasis2 3 11 4" xfId="31549"/>
    <cellStyle name="20% - Énfasis2 3 11 5" xfId="39834"/>
    <cellStyle name="20% - Énfasis2 3 12" xfId="182"/>
    <cellStyle name="20% - Énfasis2 3 12 2" xfId="14828"/>
    <cellStyle name="20% - Énfasis2 3 12 2 2" xfId="25841"/>
    <cellStyle name="20% - Énfasis2 3 12 2 3" xfId="37947"/>
    <cellStyle name="20% - Énfasis2 3 12 2 4" xfId="46232"/>
    <cellStyle name="20% - Énfasis2 3 12 3" xfId="17427"/>
    <cellStyle name="20% - Énfasis2 3 12 4" xfId="31550"/>
    <cellStyle name="20% - Énfasis2 3 12 5" xfId="39835"/>
    <cellStyle name="20% - Énfasis2 3 13" xfId="183"/>
    <cellStyle name="20% - Énfasis2 3 13 2" xfId="15700"/>
    <cellStyle name="20% - Énfasis2 3 13 2 2" xfId="26713"/>
    <cellStyle name="20% - Énfasis2 3 13 2 3" xfId="38819"/>
    <cellStyle name="20% - Énfasis2 3 13 2 4" xfId="47104"/>
    <cellStyle name="20% - Énfasis2 3 13 3" xfId="17428"/>
    <cellStyle name="20% - Énfasis2 3 13 4" xfId="31551"/>
    <cellStyle name="20% - Énfasis2 3 13 5" xfId="39836"/>
    <cellStyle name="20% - Énfasis2 3 14" xfId="184"/>
    <cellStyle name="20% - Énfasis2 3 14 2" xfId="11788"/>
    <cellStyle name="20% - Énfasis2 3 14 2 2" xfId="22828"/>
    <cellStyle name="20% - Énfasis2 3 14 2 3" xfId="34945"/>
    <cellStyle name="20% - Énfasis2 3 14 2 4" xfId="43230"/>
    <cellStyle name="20% - Énfasis2 3 14 3" xfId="17429"/>
    <cellStyle name="20% - Énfasis2 3 14 4" xfId="31552"/>
    <cellStyle name="20% - Énfasis2 3 14 5" xfId="39837"/>
    <cellStyle name="20% - Énfasis2 3 15" xfId="11205"/>
    <cellStyle name="20% - Énfasis2 3 15 2" xfId="22362"/>
    <cellStyle name="20% - Énfasis2 3 15 3" xfId="34509"/>
    <cellStyle name="20% - Énfasis2 3 15 4" xfId="42794"/>
    <cellStyle name="20% - Énfasis2 3 16" xfId="17424"/>
    <cellStyle name="20% - Énfasis2 3 16 2" xfId="31547"/>
    <cellStyle name="20% - Énfasis2 3 17" xfId="16710"/>
    <cellStyle name="20% - Énfasis2 3 18" xfId="30980"/>
    <cellStyle name="20% - Énfasis2 3 19" xfId="39832"/>
    <cellStyle name="20% - Énfasis2 3 2" xfId="185"/>
    <cellStyle name="20% - Énfasis2 3 2 10" xfId="186"/>
    <cellStyle name="20% - Énfasis2 3 2 10 2" xfId="14829"/>
    <cellStyle name="20% - Énfasis2 3 2 10 2 2" xfId="25842"/>
    <cellStyle name="20% - Énfasis2 3 2 10 2 3" xfId="37948"/>
    <cellStyle name="20% - Énfasis2 3 2 10 2 4" xfId="46233"/>
    <cellStyle name="20% - Énfasis2 3 2 10 3" xfId="17431"/>
    <cellStyle name="20% - Énfasis2 3 2 10 4" xfId="31554"/>
    <cellStyle name="20% - Énfasis2 3 2 10 5" xfId="39839"/>
    <cellStyle name="20% - Énfasis2 3 2 11" xfId="187"/>
    <cellStyle name="20% - Énfasis2 3 2 11 2" xfId="15701"/>
    <cellStyle name="20% - Énfasis2 3 2 11 2 2" xfId="26714"/>
    <cellStyle name="20% - Énfasis2 3 2 11 2 3" xfId="38820"/>
    <cellStyle name="20% - Énfasis2 3 2 11 2 4" xfId="47105"/>
    <cellStyle name="20% - Énfasis2 3 2 11 3" xfId="17432"/>
    <cellStyle name="20% - Énfasis2 3 2 11 4" xfId="31555"/>
    <cellStyle name="20% - Énfasis2 3 2 11 5" xfId="39840"/>
    <cellStyle name="20% - Énfasis2 3 2 12" xfId="188"/>
    <cellStyle name="20% - Énfasis2 3 2 12 2" xfId="11789"/>
    <cellStyle name="20% - Énfasis2 3 2 12 2 2" xfId="22829"/>
    <cellStyle name="20% - Énfasis2 3 2 12 2 3" xfId="34946"/>
    <cellStyle name="20% - Énfasis2 3 2 12 2 4" xfId="43231"/>
    <cellStyle name="20% - Énfasis2 3 2 12 3" xfId="17433"/>
    <cellStyle name="20% - Énfasis2 3 2 12 4" xfId="31556"/>
    <cellStyle name="20% - Énfasis2 3 2 12 5" xfId="39841"/>
    <cellStyle name="20% - Énfasis2 3 2 13" xfId="11206"/>
    <cellStyle name="20% - Énfasis2 3 2 13 2" xfId="22363"/>
    <cellStyle name="20% - Énfasis2 3 2 13 3" xfId="34510"/>
    <cellStyle name="20% - Énfasis2 3 2 13 4" xfId="42795"/>
    <cellStyle name="20% - Énfasis2 3 2 14" xfId="17430"/>
    <cellStyle name="20% - Énfasis2 3 2 14 2" xfId="31553"/>
    <cellStyle name="20% - Énfasis2 3 2 15" xfId="16711"/>
    <cellStyle name="20% - Énfasis2 3 2 16" xfId="30981"/>
    <cellStyle name="20% - Énfasis2 3 2 17" xfId="39838"/>
    <cellStyle name="20% - Énfasis2 3 2 18" xfId="47979"/>
    <cellStyle name="20% - Énfasis2 3 2 2" xfId="189"/>
    <cellStyle name="20% - Énfasis2 3 2 2 10" xfId="190"/>
    <cellStyle name="20% - Énfasis2 3 2 2 10 2" xfId="15803"/>
    <cellStyle name="20% - Énfasis2 3 2 2 10 2 2" xfId="26816"/>
    <cellStyle name="20% - Énfasis2 3 2 2 10 2 3" xfId="38922"/>
    <cellStyle name="20% - Énfasis2 3 2 2 10 2 4" xfId="47207"/>
    <cellStyle name="20% - Énfasis2 3 2 2 10 3" xfId="17435"/>
    <cellStyle name="20% - Énfasis2 3 2 2 10 4" xfId="31558"/>
    <cellStyle name="20% - Énfasis2 3 2 2 10 5" xfId="39843"/>
    <cellStyle name="20% - Énfasis2 3 2 2 11" xfId="191"/>
    <cellStyle name="20% - Énfasis2 3 2 2 11 2" xfId="11881"/>
    <cellStyle name="20% - Énfasis2 3 2 2 11 2 2" xfId="22921"/>
    <cellStyle name="20% - Énfasis2 3 2 2 11 2 3" xfId="35038"/>
    <cellStyle name="20% - Énfasis2 3 2 2 11 2 4" xfId="43323"/>
    <cellStyle name="20% - Énfasis2 3 2 2 11 3" xfId="17436"/>
    <cellStyle name="20% - Énfasis2 3 2 2 11 4" xfId="31559"/>
    <cellStyle name="20% - Énfasis2 3 2 2 11 5" xfId="39844"/>
    <cellStyle name="20% - Énfasis2 3 2 2 12" xfId="11437"/>
    <cellStyle name="20% - Énfasis2 3 2 2 12 2" xfId="22485"/>
    <cellStyle name="20% - Énfasis2 3 2 2 12 3" xfId="34602"/>
    <cellStyle name="20% - Énfasis2 3 2 2 12 4" xfId="42887"/>
    <cellStyle name="20% - Énfasis2 3 2 2 13" xfId="17434"/>
    <cellStyle name="20% - Énfasis2 3 2 2 13 2" xfId="31557"/>
    <cellStyle name="20% - Énfasis2 3 2 2 14" xfId="16940"/>
    <cellStyle name="20% - Énfasis2 3 2 2 15" xfId="31073"/>
    <cellStyle name="20% - Énfasis2 3 2 2 16" xfId="39842"/>
    <cellStyle name="20% - Énfasis2 3 2 2 2" xfId="192"/>
    <cellStyle name="20% - Énfasis2 3 2 2 2 10" xfId="17168"/>
    <cellStyle name="20% - Énfasis2 3 2 2 2 11" xfId="31291"/>
    <cellStyle name="20% - Énfasis2 3 2 2 2 12" xfId="39845"/>
    <cellStyle name="20% - Énfasis2 3 2 2 2 2" xfId="193"/>
    <cellStyle name="20% - Énfasis2 3 2 2 2 2 10" xfId="39846"/>
    <cellStyle name="20% - Énfasis2 3 2 2 2 2 2" xfId="194"/>
    <cellStyle name="20% - Énfasis2 3 2 2 2 2 2 2" xfId="14713"/>
    <cellStyle name="20% - Énfasis2 3 2 2 2 2 2 2 2" xfId="25726"/>
    <cellStyle name="20% - Énfasis2 3 2 2 2 2 2 2 3" xfId="37832"/>
    <cellStyle name="20% - Énfasis2 3 2 2 2 2 2 2 4" xfId="46117"/>
    <cellStyle name="20% - Énfasis2 3 2 2 2 2 2 3" xfId="17439"/>
    <cellStyle name="20% - Énfasis2 3 2 2 2 2 2 4" xfId="31562"/>
    <cellStyle name="20% - Énfasis2 3 2 2 2 2 2 5" xfId="39847"/>
    <cellStyle name="20% - Énfasis2 3 2 2 2 2 3" xfId="195"/>
    <cellStyle name="20% - Énfasis2 3 2 2 2 2 3 2" xfId="15585"/>
    <cellStyle name="20% - Énfasis2 3 2 2 2 2 3 2 2" xfId="26598"/>
    <cellStyle name="20% - Énfasis2 3 2 2 2 2 3 2 3" xfId="38704"/>
    <cellStyle name="20% - Énfasis2 3 2 2 2 2 3 2 4" xfId="46989"/>
    <cellStyle name="20% - Énfasis2 3 2 2 2 2 3 3" xfId="17440"/>
    <cellStyle name="20% - Énfasis2 3 2 2 2 2 3 4" xfId="31563"/>
    <cellStyle name="20% - Énfasis2 3 2 2 2 2 3 5" xfId="39848"/>
    <cellStyle name="20% - Énfasis2 3 2 2 2 2 4" xfId="196"/>
    <cellStyle name="20% - Énfasis2 3 2 2 2 2 4 2" xfId="16457"/>
    <cellStyle name="20% - Énfasis2 3 2 2 2 2 4 2 2" xfId="27470"/>
    <cellStyle name="20% - Énfasis2 3 2 2 2 2 4 2 3" xfId="39576"/>
    <cellStyle name="20% - Énfasis2 3 2 2 2 2 4 2 4" xfId="47861"/>
    <cellStyle name="20% - Énfasis2 3 2 2 2 2 4 3" xfId="17441"/>
    <cellStyle name="20% - Énfasis2 3 2 2 2 2 4 4" xfId="31564"/>
    <cellStyle name="20% - Énfasis2 3 2 2 2 2 4 5" xfId="39849"/>
    <cellStyle name="20% - Énfasis2 3 2 2 2 2 5" xfId="13052"/>
    <cellStyle name="20% - Énfasis2 3 2 2 2 2 5 2" xfId="24092"/>
    <cellStyle name="20% - Énfasis2 3 2 2 2 2 5 3" xfId="36209"/>
    <cellStyle name="20% - Énfasis2 3 2 2 2 2 5 4" xfId="44494"/>
    <cellStyle name="20% - Énfasis2 3 2 2 2 2 6" xfId="17438"/>
    <cellStyle name="20% - Énfasis2 3 2 2 2 2 7" xfId="27793"/>
    <cellStyle name="20% - Énfasis2 3 2 2 2 2 8" xfId="27675"/>
    <cellStyle name="20% - Énfasis2 3 2 2 2 2 9" xfId="31561"/>
    <cellStyle name="20% - Énfasis2 3 2 2 2 3" xfId="197"/>
    <cellStyle name="20% - Énfasis2 3 2 2 2 3 2" xfId="12924"/>
    <cellStyle name="20% - Énfasis2 3 2 2 2 3 2 2" xfId="23964"/>
    <cellStyle name="20% - Énfasis2 3 2 2 2 3 2 3" xfId="36081"/>
    <cellStyle name="20% - Énfasis2 3 2 2 2 3 2 4" xfId="44366"/>
    <cellStyle name="20% - Énfasis2 3 2 2 2 3 3" xfId="17442"/>
    <cellStyle name="20% - Énfasis2 3 2 2 2 3 4" xfId="31565"/>
    <cellStyle name="20% - Énfasis2 3 2 2 2 3 5" xfId="39850"/>
    <cellStyle name="20% - Énfasis2 3 2 2 2 4" xfId="198"/>
    <cellStyle name="20% - Énfasis2 3 2 2 2 4 2" xfId="14277"/>
    <cellStyle name="20% - Énfasis2 3 2 2 2 4 2 2" xfId="25290"/>
    <cellStyle name="20% - Énfasis2 3 2 2 2 4 2 3" xfId="37396"/>
    <cellStyle name="20% - Énfasis2 3 2 2 2 4 2 4" xfId="45681"/>
    <cellStyle name="20% - Énfasis2 3 2 2 2 4 3" xfId="17443"/>
    <cellStyle name="20% - Énfasis2 3 2 2 2 4 4" xfId="31566"/>
    <cellStyle name="20% - Énfasis2 3 2 2 2 4 5" xfId="39851"/>
    <cellStyle name="20% - Énfasis2 3 2 2 2 5" xfId="199"/>
    <cellStyle name="20% - Énfasis2 3 2 2 2 5 2" xfId="15149"/>
    <cellStyle name="20% - Énfasis2 3 2 2 2 5 2 2" xfId="26162"/>
    <cellStyle name="20% - Énfasis2 3 2 2 2 5 2 3" xfId="38268"/>
    <cellStyle name="20% - Énfasis2 3 2 2 2 5 2 4" xfId="46553"/>
    <cellStyle name="20% - Énfasis2 3 2 2 2 5 3" xfId="17444"/>
    <cellStyle name="20% - Énfasis2 3 2 2 2 5 4" xfId="31567"/>
    <cellStyle name="20% - Énfasis2 3 2 2 2 5 5" xfId="39852"/>
    <cellStyle name="20% - Énfasis2 3 2 2 2 6" xfId="200"/>
    <cellStyle name="20% - Énfasis2 3 2 2 2 6 2" xfId="16021"/>
    <cellStyle name="20% - Énfasis2 3 2 2 2 6 2 2" xfId="27034"/>
    <cellStyle name="20% - Énfasis2 3 2 2 2 6 2 3" xfId="39140"/>
    <cellStyle name="20% - Énfasis2 3 2 2 2 6 2 4" xfId="47425"/>
    <cellStyle name="20% - Énfasis2 3 2 2 2 6 3" xfId="17445"/>
    <cellStyle name="20% - Énfasis2 3 2 2 2 6 4" xfId="31568"/>
    <cellStyle name="20% - Énfasis2 3 2 2 2 6 5" xfId="39853"/>
    <cellStyle name="20% - Énfasis2 3 2 2 2 7" xfId="201"/>
    <cellStyle name="20% - Énfasis2 3 2 2 2 7 2" xfId="12099"/>
    <cellStyle name="20% - Énfasis2 3 2 2 2 7 2 2" xfId="23139"/>
    <cellStyle name="20% - Énfasis2 3 2 2 2 7 2 3" xfId="35256"/>
    <cellStyle name="20% - Énfasis2 3 2 2 2 7 2 4" xfId="43541"/>
    <cellStyle name="20% - Énfasis2 3 2 2 2 7 3" xfId="17446"/>
    <cellStyle name="20% - Énfasis2 3 2 2 2 7 4" xfId="31569"/>
    <cellStyle name="20% - Énfasis2 3 2 2 2 7 5" xfId="39854"/>
    <cellStyle name="20% - Énfasis2 3 2 2 2 8" xfId="11656"/>
    <cellStyle name="20% - Énfasis2 3 2 2 2 8 2" xfId="22703"/>
    <cellStyle name="20% - Énfasis2 3 2 2 2 8 3" xfId="34820"/>
    <cellStyle name="20% - Énfasis2 3 2 2 2 8 4" xfId="43105"/>
    <cellStyle name="20% - Énfasis2 3 2 2 2 9" xfId="17437"/>
    <cellStyle name="20% - Énfasis2 3 2 2 2 9 2" xfId="31560"/>
    <cellStyle name="20% - Énfasis2 3 2 2 3" xfId="202"/>
    <cellStyle name="20% - Énfasis2 3 2 2 3 10" xfId="31570"/>
    <cellStyle name="20% - Énfasis2 3 2 2 3 11" xfId="39855"/>
    <cellStyle name="20% - Énfasis2 3 2 2 3 2" xfId="203"/>
    <cellStyle name="20% - Énfasis2 3 2 2 3 2 2" xfId="13051"/>
    <cellStyle name="20% - Énfasis2 3 2 2 3 2 2 2" xfId="24091"/>
    <cellStyle name="20% - Énfasis2 3 2 2 3 2 2 3" xfId="36208"/>
    <cellStyle name="20% - Énfasis2 3 2 2 3 2 2 4" xfId="44493"/>
    <cellStyle name="20% - Énfasis2 3 2 2 3 2 3" xfId="17448"/>
    <cellStyle name="20% - Énfasis2 3 2 2 3 2 4" xfId="31571"/>
    <cellStyle name="20% - Énfasis2 3 2 2 3 2 5" xfId="39856"/>
    <cellStyle name="20% - Énfasis2 3 2 2 3 3" xfId="204"/>
    <cellStyle name="20% - Énfasis2 3 2 2 3 3 2" xfId="14495"/>
    <cellStyle name="20% - Énfasis2 3 2 2 3 3 2 2" xfId="25508"/>
    <cellStyle name="20% - Énfasis2 3 2 2 3 3 2 3" xfId="37614"/>
    <cellStyle name="20% - Énfasis2 3 2 2 3 3 2 4" xfId="45899"/>
    <cellStyle name="20% - Énfasis2 3 2 2 3 3 3" xfId="17449"/>
    <cellStyle name="20% - Énfasis2 3 2 2 3 3 4" xfId="31572"/>
    <cellStyle name="20% - Énfasis2 3 2 2 3 3 5" xfId="39857"/>
    <cellStyle name="20% - Énfasis2 3 2 2 3 4" xfId="205"/>
    <cellStyle name="20% - Énfasis2 3 2 2 3 4 2" xfId="15367"/>
    <cellStyle name="20% - Énfasis2 3 2 2 3 4 2 2" xfId="26380"/>
    <cellStyle name="20% - Énfasis2 3 2 2 3 4 2 3" xfId="38486"/>
    <cellStyle name="20% - Énfasis2 3 2 2 3 4 2 4" xfId="46771"/>
    <cellStyle name="20% - Énfasis2 3 2 2 3 4 3" xfId="17450"/>
    <cellStyle name="20% - Énfasis2 3 2 2 3 4 4" xfId="31573"/>
    <cellStyle name="20% - Énfasis2 3 2 2 3 4 5" xfId="39858"/>
    <cellStyle name="20% - Énfasis2 3 2 2 3 5" xfId="206"/>
    <cellStyle name="20% - Énfasis2 3 2 2 3 5 2" xfId="16239"/>
    <cellStyle name="20% - Énfasis2 3 2 2 3 5 2 2" xfId="27252"/>
    <cellStyle name="20% - Énfasis2 3 2 2 3 5 2 3" xfId="39358"/>
    <cellStyle name="20% - Énfasis2 3 2 2 3 5 2 4" xfId="47643"/>
    <cellStyle name="20% - Énfasis2 3 2 2 3 5 3" xfId="17451"/>
    <cellStyle name="20% - Énfasis2 3 2 2 3 5 4" xfId="31574"/>
    <cellStyle name="20% - Énfasis2 3 2 2 3 5 5" xfId="39859"/>
    <cellStyle name="20% - Énfasis2 3 2 2 3 6" xfId="12317"/>
    <cellStyle name="20% - Énfasis2 3 2 2 3 6 2" xfId="23357"/>
    <cellStyle name="20% - Énfasis2 3 2 2 3 6 3" xfId="35474"/>
    <cellStyle name="20% - Énfasis2 3 2 2 3 6 4" xfId="43759"/>
    <cellStyle name="20% - Énfasis2 3 2 2 3 7" xfId="17447"/>
    <cellStyle name="20% - Énfasis2 3 2 2 3 8" xfId="29347"/>
    <cellStyle name="20% - Énfasis2 3 2 2 3 9" xfId="16768"/>
    <cellStyle name="20% - Énfasis2 3 2 2 4" xfId="207"/>
    <cellStyle name="20% - Énfasis2 3 2 2 4 2" xfId="12535"/>
    <cellStyle name="20% - Énfasis2 3 2 2 4 2 2" xfId="23575"/>
    <cellStyle name="20% - Énfasis2 3 2 2 4 2 3" xfId="35692"/>
    <cellStyle name="20% - Énfasis2 3 2 2 4 2 4" xfId="43977"/>
    <cellStyle name="20% - Énfasis2 3 2 2 4 3" xfId="17452"/>
    <cellStyle name="20% - Énfasis2 3 2 2 4 4" xfId="31575"/>
    <cellStyle name="20% - Énfasis2 3 2 2 4 5" xfId="39860"/>
    <cellStyle name="20% - Énfasis2 3 2 2 5" xfId="208"/>
    <cellStyle name="20% - Énfasis2 3 2 2 5 2" xfId="12720"/>
    <cellStyle name="20% - Énfasis2 3 2 2 5 2 2" xfId="23760"/>
    <cellStyle name="20% - Énfasis2 3 2 2 5 2 3" xfId="35877"/>
    <cellStyle name="20% - Énfasis2 3 2 2 5 2 4" xfId="44162"/>
    <cellStyle name="20% - Énfasis2 3 2 2 5 3" xfId="17453"/>
    <cellStyle name="20% - Énfasis2 3 2 2 5 4" xfId="31576"/>
    <cellStyle name="20% - Énfasis2 3 2 2 5 5" xfId="39861"/>
    <cellStyle name="20% - Énfasis2 3 2 2 6" xfId="209"/>
    <cellStyle name="20% - Énfasis2 3 2 2 6 2" xfId="13624"/>
    <cellStyle name="20% - Énfasis2 3 2 2 6 2 2" xfId="24637"/>
    <cellStyle name="20% - Énfasis2 3 2 2 6 2 3" xfId="36743"/>
    <cellStyle name="20% - Énfasis2 3 2 2 6 2 4" xfId="45028"/>
    <cellStyle name="20% - Énfasis2 3 2 2 6 3" xfId="17454"/>
    <cellStyle name="20% - Énfasis2 3 2 2 6 4" xfId="31577"/>
    <cellStyle name="20% - Énfasis2 3 2 2 6 5" xfId="39862"/>
    <cellStyle name="20% - Énfasis2 3 2 2 7" xfId="210"/>
    <cellStyle name="20% - Énfasis2 3 2 2 7 2" xfId="13842"/>
    <cellStyle name="20% - Énfasis2 3 2 2 7 2 2" xfId="24855"/>
    <cellStyle name="20% - Énfasis2 3 2 2 7 2 3" xfId="36961"/>
    <cellStyle name="20% - Énfasis2 3 2 2 7 2 4" xfId="45246"/>
    <cellStyle name="20% - Énfasis2 3 2 2 7 3" xfId="17455"/>
    <cellStyle name="20% - Énfasis2 3 2 2 7 4" xfId="31578"/>
    <cellStyle name="20% - Énfasis2 3 2 2 7 5" xfId="39863"/>
    <cellStyle name="20% - Énfasis2 3 2 2 8" xfId="211"/>
    <cellStyle name="20% - Énfasis2 3 2 2 8 2" xfId="14059"/>
    <cellStyle name="20% - Énfasis2 3 2 2 8 2 2" xfId="25072"/>
    <cellStyle name="20% - Énfasis2 3 2 2 8 2 3" xfId="37178"/>
    <cellStyle name="20% - Énfasis2 3 2 2 8 2 4" xfId="45463"/>
    <cellStyle name="20% - Énfasis2 3 2 2 8 3" xfId="17456"/>
    <cellStyle name="20% - Énfasis2 3 2 2 8 4" xfId="31579"/>
    <cellStyle name="20% - Énfasis2 3 2 2 8 5" xfId="39864"/>
    <cellStyle name="20% - Énfasis2 3 2 2 9" xfId="212"/>
    <cellStyle name="20% - Énfasis2 3 2 2 9 2" xfId="14931"/>
    <cellStyle name="20% - Énfasis2 3 2 2 9 2 2" xfId="25944"/>
    <cellStyle name="20% - Énfasis2 3 2 2 9 2 3" xfId="38050"/>
    <cellStyle name="20% - Énfasis2 3 2 2 9 2 4" xfId="46335"/>
    <cellStyle name="20% - Énfasis2 3 2 2 9 3" xfId="17457"/>
    <cellStyle name="20% - Énfasis2 3 2 2 9 4" xfId="31580"/>
    <cellStyle name="20% - Énfasis2 3 2 2 9 5" xfId="39865"/>
    <cellStyle name="20% - Énfasis2 3 2 3" xfId="213"/>
    <cellStyle name="20% - Énfasis2 3 2 3 10" xfId="17066"/>
    <cellStyle name="20% - Énfasis2 3 2 3 11" xfId="31189"/>
    <cellStyle name="20% - Énfasis2 3 2 3 12" xfId="39866"/>
    <cellStyle name="20% - Énfasis2 3 2 3 2" xfId="214"/>
    <cellStyle name="20% - Énfasis2 3 2 3 2 10" xfId="39867"/>
    <cellStyle name="20% - Énfasis2 3 2 3 2 2" xfId="215"/>
    <cellStyle name="20% - Énfasis2 3 2 3 2 2 2" xfId="14611"/>
    <cellStyle name="20% - Énfasis2 3 2 3 2 2 2 2" xfId="25624"/>
    <cellStyle name="20% - Énfasis2 3 2 3 2 2 2 3" xfId="37730"/>
    <cellStyle name="20% - Énfasis2 3 2 3 2 2 2 4" xfId="46015"/>
    <cellStyle name="20% - Énfasis2 3 2 3 2 2 3" xfId="17460"/>
    <cellStyle name="20% - Énfasis2 3 2 3 2 2 4" xfId="31583"/>
    <cellStyle name="20% - Énfasis2 3 2 3 2 2 5" xfId="39868"/>
    <cellStyle name="20% - Énfasis2 3 2 3 2 3" xfId="216"/>
    <cellStyle name="20% - Énfasis2 3 2 3 2 3 2" xfId="15483"/>
    <cellStyle name="20% - Énfasis2 3 2 3 2 3 2 2" xfId="26496"/>
    <cellStyle name="20% - Énfasis2 3 2 3 2 3 2 3" xfId="38602"/>
    <cellStyle name="20% - Énfasis2 3 2 3 2 3 2 4" xfId="46887"/>
    <cellStyle name="20% - Énfasis2 3 2 3 2 3 3" xfId="17461"/>
    <cellStyle name="20% - Énfasis2 3 2 3 2 3 4" xfId="31584"/>
    <cellStyle name="20% - Énfasis2 3 2 3 2 3 5" xfId="39869"/>
    <cellStyle name="20% - Énfasis2 3 2 3 2 4" xfId="217"/>
    <cellStyle name="20% - Énfasis2 3 2 3 2 4 2" xfId="16355"/>
    <cellStyle name="20% - Énfasis2 3 2 3 2 4 2 2" xfId="27368"/>
    <cellStyle name="20% - Énfasis2 3 2 3 2 4 2 3" xfId="39474"/>
    <cellStyle name="20% - Énfasis2 3 2 3 2 4 2 4" xfId="47759"/>
    <cellStyle name="20% - Énfasis2 3 2 3 2 4 3" xfId="17462"/>
    <cellStyle name="20% - Énfasis2 3 2 3 2 4 4" xfId="31585"/>
    <cellStyle name="20% - Énfasis2 3 2 3 2 4 5" xfId="39870"/>
    <cellStyle name="20% - Énfasis2 3 2 3 2 5" xfId="13053"/>
    <cellStyle name="20% - Énfasis2 3 2 3 2 5 2" xfId="24093"/>
    <cellStyle name="20% - Énfasis2 3 2 3 2 5 3" xfId="36210"/>
    <cellStyle name="20% - Énfasis2 3 2 3 2 5 4" xfId="44495"/>
    <cellStyle name="20% - Énfasis2 3 2 3 2 6" xfId="17459"/>
    <cellStyle name="20% - Énfasis2 3 2 3 2 7" xfId="27796"/>
    <cellStyle name="20% - Énfasis2 3 2 3 2 8" xfId="20788"/>
    <cellStyle name="20% - Énfasis2 3 2 3 2 9" xfId="31582"/>
    <cellStyle name="20% - Énfasis2 3 2 3 3" xfId="218"/>
    <cellStyle name="20% - Énfasis2 3 2 3 3 2" xfId="12822"/>
    <cellStyle name="20% - Énfasis2 3 2 3 3 2 2" xfId="23862"/>
    <cellStyle name="20% - Énfasis2 3 2 3 3 2 3" xfId="35979"/>
    <cellStyle name="20% - Énfasis2 3 2 3 3 2 4" xfId="44264"/>
    <cellStyle name="20% - Énfasis2 3 2 3 3 3" xfId="17463"/>
    <cellStyle name="20% - Énfasis2 3 2 3 3 4" xfId="31586"/>
    <cellStyle name="20% - Énfasis2 3 2 3 3 5" xfId="39871"/>
    <cellStyle name="20% - Énfasis2 3 2 3 4" xfId="219"/>
    <cellStyle name="20% - Énfasis2 3 2 3 4 2" xfId="14175"/>
    <cellStyle name="20% - Énfasis2 3 2 3 4 2 2" xfId="25188"/>
    <cellStyle name="20% - Énfasis2 3 2 3 4 2 3" xfId="37294"/>
    <cellStyle name="20% - Énfasis2 3 2 3 4 2 4" xfId="45579"/>
    <cellStyle name="20% - Énfasis2 3 2 3 4 3" xfId="17464"/>
    <cellStyle name="20% - Énfasis2 3 2 3 4 4" xfId="31587"/>
    <cellStyle name="20% - Énfasis2 3 2 3 4 5" xfId="39872"/>
    <cellStyle name="20% - Énfasis2 3 2 3 5" xfId="220"/>
    <cellStyle name="20% - Énfasis2 3 2 3 5 2" xfId="15047"/>
    <cellStyle name="20% - Énfasis2 3 2 3 5 2 2" xfId="26060"/>
    <cellStyle name="20% - Énfasis2 3 2 3 5 2 3" xfId="38166"/>
    <cellStyle name="20% - Énfasis2 3 2 3 5 2 4" xfId="46451"/>
    <cellStyle name="20% - Énfasis2 3 2 3 5 3" xfId="17465"/>
    <cellStyle name="20% - Énfasis2 3 2 3 5 4" xfId="31588"/>
    <cellStyle name="20% - Énfasis2 3 2 3 5 5" xfId="39873"/>
    <cellStyle name="20% - Énfasis2 3 2 3 6" xfId="221"/>
    <cellStyle name="20% - Énfasis2 3 2 3 6 2" xfId="15919"/>
    <cellStyle name="20% - Énfasis2 3 2 3 6 2 2" xfId="26932"/>
    <cellStyle name="20% - Énfasis2 3 2 3 6 2 3" xfId="39038"/>
    <cellStyle name="20% - Énfasis2 3 2 3 6 2 4" xfId="47323"/>
    <cellStyle name="20% - Énfasis2 3 2 3 6 3" xfId="17466"/>
    <cellStyle name="20% - Énfasis2 3 2 3 6 4" xfId="31589"/>
    <cellStyle name="20% - Énfasis2 3 2 3 6 5" xfId="39874"/>
    <cellStyle name="20% - Énfasis2 3 2 3 7" xfId="222"/>
    <cellStyle name="20% - Énfasis2 3 2 3 7 2" xfId="11997"/>
    <cellStyle name="20% - Énfasis2 3 2 3 7 2 2" xfId="23037"/>
    <cellStyle name="20% - Énfasis2 3 2 3 7 2 3" xfId="35154"/>
    <cellStyle name="20% - Énfasis2 3 2 3 7 2 4" xfId="43439"/>
    <cellStyle name="20% - Énfasis2 3 2 3 7 3" xfId="17467"/>
    <cellStyle name="20% - Énfasis2 3 2 3 7 4" xfId="31590"/>
    <cellStyle name="20% - Énfasis2 3 2 3 7 5" xfId="39875"/>
    <cellStyle name="20% - Énfasis2 3 2 3 8" xfId="11554"/>
    <cellStyle name="20% - Énfasis2 3 2 3 8 2" xfId="22601"/>
    <cellStyle name="20% - Énfasis2 3 2 3 8 3" xfId="34718"/>
    <cellStyle name="20% - Énfasis2 3 2 3 8 4" xfId="43003"/>
    <cellStyle name="20% - Énfasis2 3 2 3 9" xfId="17458"/>
    <cellStyle name="20% - Énfasis2 3 2 3 9 2" xfId="31581"/>
    <cellStyle name="20% - Énfasis2 3 2 4" xfId="223"/>
    <cellStyle name="20% - Énfasis2 3 2 4 10" xfId="31591"/>
    <cellStyle name="20% - Énfasis2 3 2 4 11" xfId="39876"/>
    <cellStyle name="20% - Énfasis2 3 2 4 2" xfId="224"/>
    <cellStyle name="20% - Énfasis2 3 2 4 2 2" xfId="13050"/>
    <cellStyle name="20% - Énfasis2 3 2 4 2 2 2" xfId="24090"/>
    <cellStyle name="20% - Énfasis2 3 2 4 2 2 3" xfId="36207"/>
    <cellStyle name="20% - Énfasis2 3 2 4 2 2 4" xfId="44492"/>
    <cellStyle name="20% - Énfasis2 3 2 4 2 3" xfId="17469"/>
    <cellStyle name="20% - Énfasis2 3 2 4 2 4" xfId="31592"/>
    <cellStyle name="20% - Énfasis2 3 2 4 2 5" xfId="39877"/>
    <cellStyle name="20% - Énfasis2 3 2 4 3" xfId="225"/>
    <cellStyle name="20% - Énfasis2 3 2 4 3 2" xfId="14393"/>
    <cellStyle name="20% - Énfasis2 3 2 4 3 2 2" xfId="25406"/>
    <cellStyle name="20% - Énfasis2 3 2 4 3 2 3" xfId="37512"/>
    <cellStyle name="20% - Énfasis2 3 2 4 3 2 4" xfId="45797"/>
    <cellStyle name="20% - Énfasis2 3 2 4 3 3" xfId="17470"/>
    <cellStyle name="20% - Énfasis2 3 2 4 3 4" xfId="31593"/>
    <cellStyle name="20% - Énfasis2 3 2 4 3 5" xfId="39878"/>
    <cellStyle name="20% - Énfasis2 3 2 4 4" xfId="226"/>
    <cellStyle name="20% - Énfasis2 3 2 4 4 2" xfId="15265"/>
    <cellStyle name="20% - Énfasis2 3 2 4 4 2 2" xfId="26278"/>
    <cellStyle name="20% - Énfasis2 3 2 4 4 2 3" xfId="38384"/>
    <cellStyle name="20% - Énfasis2 3 2 4 4 2 4" xfId="46669"/>
    <cellStyle name="20% - Énfasis2 3 2 4 4 3" xfId="17471"/>
    <cellStyle name="20% - Énfasis2 3 2 4 4 4" xfId="31594"/>
    <cellStyle name="20% - Énfasis2 3 2 4 4 5" xfId="39879"/>
    <cellStyle name="20% - Énfasis2 3 2 4 5" xfId="227"/>
    <cellStyle name="20% - Énfasis2 3 2 4 5 2" xfId="16137"/>
    <cellStyle name="20% - Énfasis2 3 2 4 5 2 2" xfId="27150"/>
    <cellStyle name="20% - Énfasis2 3 2 4 5 2 3" xfId="39256"/>
    <cellStyle name="20% - Énfasis2 3 2 4 5 2 4" xfId="47541"/>
    <cellStyle name="20% - Énfasis2 3 2 4 5 3" xfId="17472"/>
    <cellStyle name="20% - Énfasis2 3 2 4 5 4" xfId="31595"/>
    <cellStyle name="20% - Énfasis2 3 2 4 5 5" xfId="39880"/>
    <cellStyle name="20% - Énfasis2 3 2 4 6" xfId="12215"/>
    <cellStyle name="20% - Énfasis2 3 2 4 6 2" xfId="23255"/>
    <cellStyle name="20% - Énfasis2 3 2 4 6 3" xfId="35372"/>
    <cellStyle name="20% - Énfasis2 3 2 4 6 4" xfId="43657"/>
    <cellStyle name="20% - Énfasis2 3 2 4 7" xfId="17468"/>
    <cellStyle name="20% - Énfasis2 3 2 4 8" xfId="29189"/>
    <cellStyle name="20% - Énfasis2 3 2 4 9" xfId="29232"/>
    <cellStyle name="20% - Énfasis2 3 2 5" xfId="228"/>
    <cellStyle name="20% - Énfasis2 3 2 5 2" xfId="12433"/>
    <cellStyle name="20% - Énfasis2 3 2 5 2 2" xfId="23473"/>
    <cellStyle name="20% - Énfasis2 3 2 5 2 3" xfId="35590"/>
    <cellStyle name="20% - Énfasis2 3 2 5 2 4" xfId="43875"/>
    <cellStyle name="20% - Énfasis2 3 2 5 3" xfId="17473"/>
    <cellStyle name="20% - Énfasis2 3 2 5 4" xfId="31596"/>
    <cellStyle name="20% - Énfasis2 3 2 5 5" xfId="39881"/>
    <cellStyle name="20% - Énfasis2 3 2 6" xfId="229"/>
    <cellStyle name="20% - Énfasis2 3 2 6 2" xfId="12698"/>
    <cellStyle name="20% - Énfasis2 3 2 6 2 2" xfId="23738"/>
    <cellStyle name="20% - Énfasis2 3 2 6 2 3" xfId="35855"/>
    <cellStyle name="20% - Énfasis2 3 2 6 2 4" xfId="44140"/>
    <cellStyle name="20% - Énfasis2 3 2 6 3" xfId="17474"/>
    <cellStyle name="20% - Énfasis2 3 2 6 4" xfId="31597"/>
    <cellStyle name="20% - Énfasis2 3 2 6 5" xfId="39882"/>
    <cellStyle name="20% - Énfasis2 3 2 7" xfId="230"/>
    <cellStyle name="20% - Énfasis2 3 2 7 2" xfId="13522"/>
    <cellStyle name="20% - Énfasis2 3 2 7 2 2" xfId="24535"/>
    <cellStyle name="20% - Énfasis2 3 2 7 2 3" xfId="36641"/>
    <cellStyle name="20% - Énfasis2 3 2 7 2 4" xfId="44926"/>
    <cellStyle name="20% - Énfasis2 3 2 7 3" xfId="17475"/>
    <cellStyle name="20% - Énfasis2 3 2 7 4" xfId="31598"/>
    <cellStyle name="20% - Énfasis2 3 2 7 5" xfId="39883"/>
    <cellStyle name="20% - Énfasis2 3 2 8" xfId="231"/>
    <cellStyle name="20% - Énfasis2 3 2 8 2" xfId="13740"/>
    <cellStyle name="20% - Énfasis2 3 2 8 2 2" xfId="24753"/>
    <cellStyle name="20% - Énfasis2 3 2 8 2 3" xfId="36859"/>
    <cellStyle name="20% - Énfasis2 3 2 8 2 4" xfId="45144"/>
    <cellStyle name="20% - Énfasis2 3 2 8 3" xfId="17476"/>
    <cellStyle name="20% - Énfasis2 3 2 8 4" xfId="31599"/>
    <cellStyle name="20% - Énfasis2 3 2 8 5" xfId="39884"/>
    <cellStyle name="20% - Énfasis2 3 2 9" xfId="232"/>
    <cellStyle name="20% - Énfasis2 3 2 9 2" xfId="13998"/>
    <cellStyle name="20% - Énfasis2 3 2 9 2 2" xfId="25011"/>
    <cellStyle name="20% - Énfasis2 3 2 9 2 3" xfId="37117"/>
    <cellStyle name="20% - Énfasis2 3 2 9 2 4" xfId="45402"/>
    <cellStyle name="20% - Énfasis2 3 2 9 3" xfId="17477"/>
    <cellStyle name="20% - Énfasis2 3 2 9 4" xfId="31600"/>
    <cellStyle name="20% - Énfasis2 3 2 9 5" xfId="39885"/>
    <cellStyle name="20% - Énfasis2 3 20" xfId="47978"/>
    <cellStyle name="20% - Énfasis2 3 3" xfId="233"/>
    <cellStyle name="20% - Énfasis2 3 3 10" xfId="234"/>
    <cellStyle name="20% - Énfasis2 3 3 10 2" xfId="14830"/>
    <cellStyle name="20% - Énfasis2 3 3 10 2 2" xfId="25843"/>
    <cellStyle name="20% - Énfasis2 3 3 10 2 3" xfId="37949"/>
    <cellStyle name="20% - Énfasis2 3 3 10 2 4" xfId="46234"/>
    <cellStyle name="20% - Énfasis2 3 3 10 3" xfId="17479"/>
    <cellStyle name="20% - Énfasis2 3 3 10 4" xfId="31602"/>
    <cellStyle name="20% - Énfasis2 3 3 10 5" xfId="39887"/>
    <cellStyle name="20% - Énfasis2 3 3 11" xfId="235"/>
    <cellStyle name="20% - Énfasis2 3 3 11 2" xfId="15702"/>
    <cellStyle name="20% - Énfasis2 3 3 11 2 2" xfId="26715"/>
    <cellStyle name="20% - Énfasis2 3 3 11 2 3" xfId="38821"/>
    <cellStyle name="20% - Énfasis2 3 3 11 2 4" xfId="47106"/>
    <cellStyle name="20% - Énfasis2 3 3 11 3" xfId="17480"/>
    <cellStyle name="20% - Énfasis2 3 3 11 4" xfId="31603"/>
    <cellStyle name="20% - Énfasis2 3 3 11 5" xfId="39888"/>
    <cellStyle name="20% - Énfasis2 3 3 12" xfId="236"/>
    <cellStyle name="20% - Énfasis2 3 3 12 2" xfId="11790"/>
    <cellStyle name="20% - Énfasis2 3 3 12 2 2" xfId="22830"/>
    <cellStyle name="20% - Énfasis2 3 3 12 2 3" xfId="34947"/>
    <cellStyle name="20% - Énfasis2 3 3 12 2 4" xfId="43232"/>
    <cellStyle name="20% - Énfasis2 3 3 12 3" xfId="17481"/>
    <cellStyle name="20% - Énfasis2 3 3 12 4" xfId="31604"/>
    <cellStyle name="20% - Énfasis2 3 3 12 5" xfId="39889"/>
    <cellStyle name="20% - Énfasis2 3 3 13" xfId="11207"/>
    <cellStyle name="20% - Énfasis2 3 3 13 2" xfId="22364"/>
    <cellStyle name="20% - Énfasis2 3 3 13 3" xfId="34511"/>
    <cellStyle name="20% - Énfasis2 3 3 13 4" xfId="42796"/>
    <cellStyle name="20% - Énfasis2 3 3 14" xfId="17478"/>
    <cellStyle name="20% - Énfasis2 3 3 14 2" xfId="31601"/>
    <cellStyle name="20% - Énfasis2 3 3 15" xfId="16712"/>
    <cellStyle name="20% - Énfasis2 3 3 16" xfId="30982"/>
    <cellStyle name="20% - Énfasis2 3 3 17" xfId="39886"/>
    <cellStyle name="20% - Énfasis2 3 3 2" xfId="237"/>
    <cellStyle name="20% - Énfasis2 3 3 2 10" xfId="238"/>
    <cellStyle name="20% - Énfasis2 3 3 2 10 2" xfId="15804"/>
    <cellStyle name="20% - Énfasis2 3 3 2 10 2 2" xfId="26817"/>
    <cellStyle name="20% - Énfasis2 3 3 2 10 2 3" xfId="38923"/>
    <cellStyle name="20% - Énfasis2 3 3 2 10 2 4" xfId="47208"/>
    <cellStyle name="20% - Énfasis2 3 3 2 10 3" xfId="17483"/>
    <cellStyle name="20% - Énfasis2 3 3 2 10 4" xfId="31606"/>
    <cellStyle name="20% - Énfasis2 3 3 2 10 5" xfId="39891"/>
    <cellStyle name="20% - Énfasis2 3 3 2 11" xfId="239"/>
    <cellStyle name="20% - Énfasis2 3 3 2 11 2" xfId="11882"/>
    <cellStyle name="20% - Énfasis2 3 3 2 11 2 2" xfId="22922"/>
    <cellStyle name="20% - Énfasis2 3 3 2 11 2 3" xfId="35039"/>
    <cellStyle name="20% - Énfasis2 3 3 2 11 2 4" xfId="43324"/>
    <cellStyle name="20% - Énfasis2 3 3 2 11 3" xfId="17484"/>
    <cellStyle name="20% - Énfasis2 3 3 2 11 4" xfId="31607"/>
    <cellStyle name="20% - Énfasis2 3 3 2 11 5" xfId="39892"/>
    <cellStyle name="20% - Énfasis2 3 3 2 12" xfId="11438"/>
    <cellStyle name="20% - Énfasis2 3 3 2 12 2" xfId="22486"/>
    <cellStyle name="20% - Énfasis2 3 3 2 12 3" xfId="34603"/>
    <cellStyle name="20% - Énfasis2 3 3 2 12 4" xfId="42888"/>
    <cellStyle name="20% - Énfasis2 3 3 2 13" xfId="17482"/>
    <cellStyle name="20% - Énfasis2 3 3 2 13 2" xfId="31605"/>
    <cellStyle name="20% - Énfasis2 3 3 2 14" xfId="16941"/>
    <cellStyle name="20% - Énfasis2 3 3 2 15" xfId="31074"/>
    <cellStyle name="20% - Énfasis2 3 3 2 16" xfId="39890"/>
    <cellStyle name="20% - Énfasis2 3 3 2 2" xfId="240"/>
    <cellStyle name="20% - Énfasis2 3 3 2 2 10" xfId="31292"/>
    <cellStyle name="20% - Énfasis2 3 3 2 2 11" xfId="39893"/>
    <cellStyle name="20% - Énfasis2 3 3 2 2 2" xfId="241"/>
    <cellStyle name="20% - Énfasis2 3 3 2 2 2 10" xfId="39894"/>
    <cellStyle name="20% - Énfasis2 3 3 2 2 2 2" xfId="242"/>
    <cellStyle name="20% - Énfasis2 3 3 2 2 2 2 2" xfId="14714"/>
    <cellStyle name="20% - Énfasis2 3 3 2 2 2 2 2 2" xfId="25727"/>
    <cellStyle name="20% - Énfasis2 3 3 2 2 2 2 2 3" xfId="37833"/>
    <cellStyle name="20% - Énfasis2 3 3 2 2 2 2 2 4" xfId="46118"/>
    <cellStyle name="20% - Énfasis2 3 3 2 2 2 2 3" xfId="17487"/>
    <cellStyle name="20% - Énfasis2 3 3 2 2 2 2 4" xfId="31610"/>
    <cellStyle name="20% - Énfasis2 3 3 2 2 2 2 5" xfId="39895"/>
    <cellStyle name="20% - Énfasis2 3 3 2 2 2 3" xfId="243"/>
    <cellStyle name="20% - Énfasis2 3 3 2 2 2 3 2" xfId="15586"/>
    <cellStyle name="20% - Énfasis2 3 3 2 2 2 3 2 2" xfId="26599"/>
    <cellStyle name="20% - Énfasis2 3 3 2 2 2 3 2 3" xfId="38705"/>
    <cellStyle name="20% - Énfasis2 3 3 2 2 2 3 2 4" xfId="46990"/>
    <cellStyle name="20% - Énfasis2 3 3 2 2 2 3 3" xfId="17488"/>
    <cellStyle name="20% - Énfasis2 3 3 2 2 2 3 4" xfId="31611"/>
    <cellStyle name="20% - Énfasis2 3 3 2 2 2 3 5" xfId="39896"/>
    <cellStyle name="20% - Énfasis2 3 3 2 2 2 4" xfId="244"/>
    <cellStyle name="20% - Énfasis2 3 3 2 2 2 4 2" xfId="16458"/>
    <cellStyle name="20% - Énfasis2 3 3 2 2 2 4 2 2" xfId="27471"/>
    <cellStyle name="20% - Énfasis2 3 3 2 2 2 4 2 3" xfId="39577"/>
    <cellStyle name="20% - Énfasis2 3 3 2 2 2 4 2 4" xfId="47862"/>
    <cellStyle name="20% - Énfasis2 3 3 2 2 2 4 3" xfId="17489"/>
    <cellStyle name="20% - Énfasis2 3 3 2 2 2 4 4" xfId="31612"/>
    <cellStyle name="20% - Énfasis2 3 3 2 2 2 4 5" xfId="39897"/>
    <cellStyle name="20% - Énfasis2 3 3 2 2 2 5" xfId="13056"/>
    <cellStyle name="20% - Énfasis2 3 3 2 2 2 5 2" xfId="24096"/>
    <cellStyle name="20% - Énfasis2 3 3 2 2 2 5 3" xfId="36213"/>
    <cellStyle name="20% - Énfasis2 3 3 2 2 2 5 4" xfId="44498"/>
    <cellStyle name="20% - Énfasis2 3 3 2 2 2 6" xfId="17486"/>
    <cellStyle name="20% - Énfasis2 3 3 2 2 2 7" xfId="29510"/>
    <cellStyle name="20% - Énfasis2 3 3 2 2 2 8" xfId="21041"/>
    <cellStyle name="20% - Énfasis2 3 3 2 2 2 9" xfId="31609"/>
    <cellStyle name="20% - Énfasis2 3 3 2 2 3" xfId="245"/>
    <cellStyle name="20% - Énfasis2 3 3 2 2 3 2" xfId="14278"/>
    <cellStyle name="20% - Énfasis2 3 3 2 2 3 2 2" xfId="25291"/>
    <cellStyle name="20% - Énfasis2 3 3 2 2 3 2 3" xfId="37397"/>
    <cellStyle name="20% - Énfasis2 3 3 2 2 3 2 4" xfId="45682"/>
    <cellStyle name="20% - Énfasis2 3 3 2 2 3 3" xfId="17490"/>
    <cellStyle name="20% - Énfasis2 3 3 2 2 3 4" xfId="31613"/>
    <cellStyle name="20% - Énfasis2 3 3 2 2 3 5" xfId="39898"/>
    <cellStyle name="20% - Énfasis2 3 3 2 2 4" xfId="246"/>
    <cellStyle name="20% - Énfasis2 3 3 2 2 4 2" xfId="15150"/>
    <cellStyle name="20% - Énfasis2 3 3 2 2 4 2 2" xfId="26163"/>
    <cellStyle name="20% - Énfasis2 3 3 2 2 4 2 3" xfId="38269"/>
    <cellStyle name="20% - Énfasis2 3 3 2 2 4 2 4" xfId="46554"/>
    <cellStyle name="20% - Énfasis2 3 3 2 2 4 3" xfId="17491"/>
    <cellStyle name="20% - Énfasis2 3 3 2 2 4 4" xfId="31614"/>
    <cellStyle name="20% - Énfasis2 3 3 2 2 4 5" xfId="39899"/>
    <cellStyle name="20% - Énfasis2 3 3 2 2 5" xfId="247"/>
    <cellStyle name="20% - Énfasis2 3 3 2 2 5 2" xfId="16022"/>
    <cellStyle name="20% - Énfasis2 3 3 2 2 5 2 2" xfId="27035"/>
    <cellStyle name="20% - Énfasis2 3 3 2 2 5 2 3" xfId="39141"/>
    <cellStyle name="20% - Énfasis2 3 3 2 2 5 2 4" xfId="47426"/>
    <cellStyle name="20% - Énfasis2 3 3 2 2 5 3" xfId="17492"/>
    <cellStyle name="20% - Énfasis2 3 3 2 2 5 4" xfId="31615"/>
    <cellStyle name="20% - Énfasis2 3 3 2 2 5 5" xfId="39900"/>
    <cellStyle name="20% - Énfasis2 3 3 2 2 6" xfId="248"/>
    <cellStyle name="20% - Énfasis2 3 3 2 2 6 2" xfId="12100"/>
    <cellStyle name="20% - Énfasis2 3 3 2 2 6 2 2" xfId="23140"/>
    <cellStyle name="20% - Énfasis2 3 3 2 2 6 2 3" xfId="35257"/>
    <cellStyle name="20% - Énfasis2 3 3 2 2 6 2 4" xfId="43542"/>
    <cellStyle name="20% - Énfasis2 3 3 2 2 6 3" xfId="17493"/>
    <cellStyle name="20% - Énfasis2 3 3 2 2 6 4" xfId="31616"/>
    <cellStyle name="20% - Énfasis2 3 3 2 2 6 5" xfId="39901"/>
    <cellStyle name="20% - Énfasis2 3 3 2 2 7" xfId="11657"/>
    <cellStyle name="20% - Énfasis2 3 3 2 2 7 2" xfId="22704"/>
    <cellStyle name="20% - Énfasis2 3 3 2 2 7 3" xfId="34821"/>
    <cellStyle name="20% - Énfasis2 3 3 2 2 7 4" xfId="43106"/>
    <cellStyle name="20% - Énfasis2 3 3 2 2 8" xfId="17485"/>
    <cellStyle name="20% - Énfasis2 3 3 2 2 8 2" xfId="31608"/>
    <cellStyle name="20% - Énfasis2 3 3 2 2 9" xfId="17169"/>
    <cellStyle name="20% - Énfasis2 3 3 2 3" xfId="249"/>
    <cellStyle name="20% - Énfasis2 3 3 2 3 10" xfId="31617"/>
    <cellStyle name="20% - Énfasis2 3 3 2 3 11" xfId="39902"/>
    <cellStyle name="20% - Énfasis2 3 3 2 3 2" xfId="250"/>
    <cellStyle name="20% - Énfasis2 3 3 2 3 2 2" xfId="13055"/>
    <cellStyle name="20% - Énfasis2 3 3 2 3 2 2 2" xfId="24095"/>
    <cellStyle name="20% - Énfasis2 3 3 2 3 2 2 3" xfId="36212"/>
    <cellStyle name="20% - Énfasis2 3 3 2 3 2 2 4" xfId="44497"/>
    <cellStyle name="20% - Énfasis2 3 3 2 3 2 3" xfId="17495"/>
    <cellStyle name="20% - Énfasis2 3 3 2 3 2 4" xfId="31618"/>
    <cellStyle name="20% - Énfasis2 3 3 2 3 2 5" xfId="39903"/>
    <cellStyle name="20% - Énfasis2 3 3 2 3 3" xfId="251"/>
    <cellStyle name="20% - Énfasis2 3 3 2 3 3 2" xfId="14496"/>
    <cellStyle name="20% - Énfasis2 3 3 2 3 3 2 2" xfId="25509"/>
    <cellStyle name="20% - Énfasis2 3 3 2 3 3 2 3" xfId="37615"/>
    <cellStyle name="20% - Énfasis2 3 3 2 3 3 2 4" xfId="45900"/>
    <cellStyle name="20% - Énfasis2 3 3 2 3 3 3" xfId="17496"/>
    <cellStyle name="20% - Énfasis2 3 3 2 3 3 4" xfId="31619"/>
    <cellStyle name="20% - Énfasis2 3 3 2 3 3 5" xfId="39904"/>
    <cellStyle name="20% - Énfasis2 3 3 2 3 4" xfId="252"/>
    <cellStyle name="20% - Énfasis2 3 3 2 3 4 2" xfId="15368"/>
    <cellStyle name="20% - Énfasis2 3 3 2 3 4 2 2" xfId="26381"/>
    <cellStyle name="20% - Énfasis2 3 3 2 3 4 2 3" xfId="38487"/>
    <cellStyle name="20% - Énfasis2 3 3 2 3 4 2 4" xfId="46772"/>
    <cellStyle name="20% - Énfasis2 3 3 2 3 4 3" xfId="17497"/>
    <cellStyle name="20% - Énfasis2 3 3 2 3 4 4" xfId="31620"/>
    <cellStyle name="20% - Énfasis2 3 3 2 3 4 5" xfId="39905"/>
    <cellStyle name="20% - Énfasis2 3 3 2 3 5" xfId="253"/>
    <cellStyle name="20% - Énfasis2 3 3 2 3 5 2" xfId="16240"/>
    <cellStyle name="20% - Énfasis2 3 3 2 3 5 2 2" xfId="27253"/>
    <cellStyle name="20% - Énfasis2 3 3 2 3 5 2 3" xfId="39359"/>
    <cellStyle name="20% - Énfasis2 3 3 2 3 5 2 4" xfId="47644"/>
    <cellStyle name="20% - Énfasis2 3 3 2 3 5 3" xfId="17498"/>
    <cellStyle name="20% - Énfasis2 3 3 2 3 5 4" xfId="31621"/>
    <cellStyle name="20% - Énfasis2 3 3 2 3 5 5" xfId="39906"/>
    <cellStyle name="20% - Énfasis2 3 3 2 3 6" xfId="12318"/>
    <cellStyle name="20% - Énfasis2 3 3 2 3 6 2" xfId="23358"/>
    <cellStyle name="20% - Énfasis2 3 3 2 3 6 3" xfId="35475"/>
    <cellStyle name="20% - Énfasis2 3 3 2 3 6 4" xfId="43760"/>
    <cellStyle name="20% - Énfasis2 3 3 2 3 7" xfId="17494"/>
    <cellStyle name="20% - Énfasis2 3 3 2 3 8" xfId="29459"/>
    <cellStyle name="20% - Énfasis2 3 3 2 3 9" xfId="21142"/>
    <cellStyle name="20% - Énfasis2 3 3 2 4" xfId="254"/>
    <cellStyle name="20% - Énfasis2 3 3 2 4 2" xfId="12536"/>
    <cellStyle name="20% - Énfasis2 3 3 2 4 2 2" xfId="23576"/>
    <cellStyle name="20% - Énfasis2 3 3 2 4 2 3" xfId="35693"/>
    <cellStyle name="20% - Énfasis2 3 3 2 4 2 4" xfId="43978"/>
    <cellStyle name="20% - Énfasis2 3 3 2 4 3" xfId="17499"/>
    <cellStyle name="20% - Énfasis2 3 3 2 4 4" xfId="31622"/>
    <cellStyle name="20% - Énfasis2 3 3 2 4 5" xfId="39907"/>
    <cellStyle name="20% - Énfasis2 3 3 2 5" xfId="255"/>
    <cellStyle name="20% - Énfasis2 3 3 2 5 2" xfId="12925"/>
    <cellStyle name="20% - Énfasis2 3 3 2 5 2 2" xfId="23965"/>
    <cellStyle name="20% - Énfasis2 3 3 2 5 2 3" xfId="36082"/>
    <cellStyle name="20% - Énfasis2 3 3 2 5 2 4" xfId="44367"/>
    <cellStyle name="20% - Énfasis2 3 3 2 5 3" xfId="17500"/>
    <cellStyle name="20% - Énfasis2 3 3 2 5 4" xfId="31623"/>
    <cellStyle name="20% - Énfasis2 3 3 2 5 5" xfId="39908"/>
    <cellStyle name="20% - Énfasis2 3 3 2 6" xfId="256"/>
    <cellStyle name="20% - Énfasis2 3 3 2 6 2" xfId="13625"/>
    <cellStyle name="20% - Énfasis2 3 3 2 6 2 2" xfId="24638"/>
    <cellStyle name="20% - Énfasis2 3 3 2 6 2 3" xfId="36744"/>
    <cellStyle name="20% - Énfasis2 3 3 2 6 2 4" xfId="45029"/>
    <cellStyle name="20% - Énfasis2 3 3 2 6 3" xfId="17501"/>
    <cellStyle name="20% - Énfasis2 3 3 2 6 4" xfId="31624"/>
    <cellStyle name="20% - Énfasis2 3 3 2 6 5" xfId="39909"/>
    <cellStyle name="20% - Énfasis2 3 3 2 7" xfId="257"/>
    <cellStyle name="20% - Énfasis2 3 3 2 7 2" xfId="13843"/>
    <cellStyle name="20% - Énfasis2 3 3 2 7 2 2" xfId="24856"/>
    <cellStyle name="20% - Énfasis2 3 3 2 7 2 3" xfId="36962"/>
    <cellStyle name="20% - Énfasis2 3 3 2 7 2 4" xfId="45247"/>
    <cellStyle name="20% - Énfasis2 3 3 2 7 3" xfId="17502"/>
    <cellStyle name="20% - Énfasis2 3 3 2 7 4" xfId="31625"/>
    <cellStyle name="20% - Énfasis2 3 3 2 7 5" xfId="39910"/>
    <cellStyle name="20% - Énfasis2 3 3 2 8" xfId="258"/>
    <cellStyle name="20% - Énfasis2 3 3 2 8 2" xfId="14060"/>
    <cellStyle name="20% - Énfasis2 3 3 2 8 2 2" xfId="25073"/>
    <cellStyle name="20% - Énfasis2 3 3 2 8 2 3" xfId="37179"/>
    <cellStyle name="20% - Énfasis2 3 3 2 8 2 4" xfId="45464"/>
    <cellStyle name="20% - Énfasis2 3 3 2 8 3" xfId="17503"/>
    <cellStyle name="20% - Énfasis2 3 3 2 8 4" xfId="31626"/>
    <cellStyle name="20% - Énfasis2 3 3 2 8 5" xfId="39911"/>
    <cellStyle name="20% - Énfasis2 3 3 2 9" xfId="259"/>
    <cellStyle name="20% - Énfasis2 3 3 2 9 2" xfId="14932"/>
    <cellStyle name="20% - Énfasis2 3 3 2 9 2 2" xfId="25945"/>
    <cellStyle name="20% - Énfasis2 3 3 2 9 2 3" xfId="38051"/>
    <cellStyle name="20% - Énfasis2 3 3 2 9 2 4" xfId="46336"/>
    <cellStyle name="20% - Énfasis2 3 3 2 9 3" xfId="17504"/>
    <cellStyle name="20% - Énfasis2 3 3 2 9 4" xfId="31627"/>
    <cellStyle name="20% - Énfasis2 3 3 2 9 5" xfId="39912"/>
    <cellStyle name="20% - Énfasis2 3 3 3" xfId="260"/>
    <cellStyle name="20% - Énfasis2 3 3 3 10" xfId="17067"/>
    <cellStyle name="20% - Énfasis2 3 3 3 11" xfId="31190"/>
    <cellStyle name="20% - Énfasis2 3 3 3 12" xfId="39913"/>
    <cellStyle name="20% - Énfasis2 3 3 3 2" xfId="261"/>
    <cellStyle name="20% - Énfasis2 3 3 3 2 10" xfId="39914"/>
    <cellStyle name="20% - Énfasis2 3 3 3 2 2" xfId="262"/>
    <cellStyle name="20% - Énfasis2 3 3 3 2 2 2" xfId="14612"/>
    <cellStyle name="20% - Énfasis2 3 3 3 2 2 2 2" xfId="25625"/>
    <cellStyle name="20% - Énfasis2 3 3 3 2 2 2 3" xfId="37731"/>
    <cellStyle name="20% - Énfasis2 3 3 3 2 2 2 4" xfId="46016"/>
    <cellStyle name="20% - Énfasis2 3 3 3 2 2 3" xfId="17507"/>
    <cellStyle name="20% - Énfasis2 3 3 3 2 2 4" xfId="31630"/>
    <cellStyle name="20% - Énfasis2 3 3 3 2 2 5" xfId="39915"/>
    <cellStyle name="20% - Énfasis2 3 3 3 2 3" xfId="263"/>
    <cellStyle name="20% - Énfasis2 3 3 3 2 3 2" xfId="15484"/>
    <cellStyle name="20% - Énfasis2 3 3 3 2 3 2 2" xfId="26497"/>
    <cellStyle name="20% - Énfasis2 3 3 3 2 3 2 3" xfId="38603"/>
    <cellStyle name="20% - Énfasis2 3 3 3 2 3 2 4" xfId="46888"/>
    <cellStyle name="20% - Énfasis2 3 3 3 2 3 3" xfId="17508"/>
    <cellStyle name="20% - Énfasis2 3 3 3 2 3 4" xfId="31631"/>
    <cellStyle name="20% - Énfasis2 3 3 3 2 3 5" xfId="39916"/>
    <cellStyle name="20% - Énfasis2 3 3 3 2 4" xfId="264"/>
    <cellStyle name="20% - Énfasis2 3 3 3 2 4 2" xfId="16356"/>
    <cellStyle name="20% - Énfasis2 3 3 3 2 4 2 2" xfId="27369"/>
    <cellStyle name="20% - Énfasis2 3 3 3 2 4 2 3" xfId="39475"/>
    <cellStyle name="20% - Énfasis2 3 3 3 2 4 2 4" xfId="47760"/>
    <cellStyle name="20% - Énfasis2 3 3 3 2 4 3" xfId="17509"/>
    <cellStyle name="20% - Énfasis2 3 3 3 2 4 4" xfId="31632"/>
    <cellStyle name="20% - Énfasis2 3 3 3 2 4 5" xfId="39917"/>
    <cellStyle name="20% - Énfasis2 3 3 3 2 5" xfId="13057"/>
    <cellStyle name="20% - Énfasis2 3 3 3 2 5 2" xfId="24097"/>
    <cellStyle name="20% - Énfasis2 3 3 3 2 5 3" xfId="36214"/>
    <cellStyle name="20% - Énfasis2 3 3 3 2 5 4" xfId="44499"/>
    <cellStyle name="20% - Énfasis2 3 3 3 2 6" xfId="17506"/>
    <cellStyle name="20% - Énfasis2 3 3 3 2 7" xfId="19645"/>
    <cellStyle name="20% - Énfasis2 3 3 3 2 8" xfId="20775"/>
    <cellStyle name="20% - Énfasis2 3 3 3 2 9" xfId="31629"/>
    <cellStyle name="20% - Énfasis2 3 3 3 3" xfId="265"/>
    <cellStyle name="20% - Énfasis2 3 3 3 3 2" xfId="12823"/>
    <cellStyle name="20% - Énfasis2 3 3 3 3 2 2" xfId="23863"/>
    <cellStyle name="20% - Énfasis2 3 3 3 3 2 3" xfId="35980"/>
    <cellStyle name="20% - Énfasis2 3 3 3 3 2 4" xfId="44265"/>
    <cellStyle name="20% - Énfasis2 3 3 3 3 3" xfId="17510"/>
    <cellStyle name="20% - Énfasis2 3 3 3 3 4" xfId="31633"/>
    <cellStyle name="20% - Énfasis2 3 3 3 3 5" xfId="39918"/>
    <cellStyle name="20% - Énfasis2 3 3 3 4" xfId="266"/>
    <cellStyle name="20% - Énfasis2 3 3 3 4 2" xfId="14176"/>
    <cellStyle name="20% - Énfasis2 3 3 3 4 2 2" xfId="25189"/>
    <cellStyle name="20% - Énfasis2 3 3 3 4 2 3" xfId="37295"/>
    <cellStyle name="20% - Énfasis2 3 3 3 4 2 4" xfId="45580"/>
    <cellStyle name="20% - Énfasis2 3 3 3 4 3" xfId="17511"/>
    <cellStyle name="20% - Énfasis2 3 3 3 4 4" xfId="31634"/>
    <cellStyle name="20% - Énfasis2 3 3 3 4 5" xfId="39919"/>
    <cellStyle name="20% - Énfasis2 3 3 3 5" xfId="267"/>
    <cellStyle name="20% - Énfasis2 3 3 3 5 2" xfId="15048"/>
    <cellStyle name="20% - Énfasis2 3 3 3 5 2 2" xfId="26061"/>
    <cellStyle name="20% - Énfasis2 3 3 3 5 2 3" xfId="38167"/>
    <cellStyle name="20% - Énfasis2 3 3 3 5 2 4" xfId="46452"/>
    <cellStyle name="20% - Énfasis2 3 3 3 5 3" xfId="17512"/>
    <cellStyle name="20% - Énfasis2 3 3 3 5 4" xfId="31635"/>
    <cellStyle name="20% - Énfasis2 3 3 3 5 5" xfId="39920"/>
    <cellStyle name="20% - Énfasis2 3 3 3 6" xfId="268"/>
    <cellStyle name="20% - Énfasis2 3 3 3 6 2" xfId="15920"/>
    <cellStyle name="20% - Énfasis2 3 3 3 6 2 2" xfId="26933"/>
    <cellStyle name="20% - Énfasis2 3 3 3 6 2 3" xfId="39039"/>
    <cellStyle name="20% - Énfasis2 3 3 3 6 2 4" xfId="47324"/>
    <cellStyle name="20% - Énfasis2 3 3 3 6 3" xfId="17513"/>
    <cellStyle name="20% - Énfasis2 3 3 3 6 4" xfId="31636"/>
    <cellStyle name="20% - Énfasis2 3 3 3 6 5" xfId="39921"/>
    <cellStyle name="20% - Énfasis2 3 3 3 7" xfId="269"/>
    <cellStyle name="20% - Énfasis2 3 3 3 7 2" xfId="11998"/>
    <cellStyle name="20% - Énfasis2 3 3 3 7 2 2" xfId="23038"/>
    <cellStyle name="20% - Énfasis2 3 3 3 7 2 3" xfId="35155"/>
    <cellStyle name="20% - Énfasis2 3 3 3 7 2 4" xfId="43440"/>
    <cellStyle name="20% - Énfasis2 3 3 3 7 3" xfId="17514"/>
    <cellStyle name="20% - Énfasis2 3 3 3 7 4" xfId="31637"/>
    <cellStyle name="20% - Énfasis2 3 3 3 7 5" xfId="39922"/>
    <cellStyle name="20% - Énfasis2 3 3 3 8" xfId="11555"/>
    <cellStyle name="20% - Énfasis2 3 3 3 8 2" xfId="22602"/>
    <cellStyle name="20% - Énfasis2 3 3 3 8 3" xfId="34719"/>
    <cellStyle name="20% - Énfasis2 3 3 3 8 4" xfId="43004"/>
    <cellStyle name="20% - Énfasis2 3 3 3 9" xfId="17505"/>
    <cellStyle name="20% - Énfasis2 3 3 3 9 2" xfId="31628"/>
    <cellStyle name="20% - Énfasis2 3 3 4" xfId="270"/>
    <cellStyle name="20% - Énfasis2 3 3 4 10" xfId="31638"/>
    <cellStyle name="20% - Énfasis2 3 3 4 11" xfId="39923"/>
    <cellStyle name="20% - Énfasis2 3 3 4 2" xfId="271"/>
    <cellStyle name="20% - Énfasis2 3 3 4 2 2" xfId="13054"/>
    <cellStyle name="20% - Énfasis2 3 3 4 2 2 2" xfId="24094"/>
    <cellStyle name="20% - Énfasis2 3 3 4 2 2 3" xfId="36211"/>
    <cellStyle name="20% - Énfasis2 3 3 4 2 2 4" xfId="44496"/>
    <cellStyle name="20% - Énfasis2 3 3 4 2 3" xfId="17516"/>
    <cellStyle name="20% - Énfasis2 3 3 4 2 4" xfId="31639"/>
    <cellStyle name="20% - Énfasis2 3 3 4 2 5" xfId="39924"/>
    <cellStyle name="20% - Énfasis2 3 3 4 3" xfId="272"/>
    <cellStyle name="20% - Énfasis2 3 3 4 3 2" xfId="14394"/>
    <cellStyle name="20% - Énfasis2 3 3 4 3 2 2" xfId="25407"/>
    <cellStyle name="20% - Énfasis2 3 3 4 3 2 3" xfId="37513"/>
    <cellStyle name="20% - Énfasis2 3 3 4 3 2 4" xfId="45798"/>
    <cellStyle name="20% - Énfasis2 3 3 4 3 3" xfId="17517"/>
    <cellStyle name="20% - Énfasis2 3 3 4 3 4" xfId="31640"/>
    <cellStyle name="20% - Énfasis2 3 3 4 3 5" xfId="39925"/>
    <cellStyle name="20% - Énfasis2 3 3 4 4" xfId="273"/>
    <cellStyle name="20% - Énfasis2 3 3 4 4 2" xfId="15266"/>
    <cellStyle name="20% - Énfasis2 3 3 4 4 2 2" xfId="26279"/>
    <cellStyle name="20% - Énfasis2 3 3 4 4 2 3" xfId="38385"/>
    <cellStyle name="20% - Énfasis2 3 3 4 4 2 4" xfId="46670"/>
    <cellStyle name="20% - Énfasis2 3 3 4 4 3" xfId="17518"/>
    <cellStyle name="20% - Énfasis2 3 3 4 4 4" xfId="31641"/>
    <cellStyle name="20% - Énfasis2 3 3 4 4 5" xfId="39926"/>
    <cellStyle name="20% - Énfasis2 3 3 4 5" xfId="274"/>
    <cellStyle name="20% - Énfasis2 3 3 4 5 2" xfId="16138"/>
    <cellStyle name="20% - Énfasis2 3 3 4 5 2 2" xfId="27151"/>
    <cellStyle name="20% - Énfasis2 3 3 4 5 2 3" xfId="39257"/>
    <cellStyle name="20% - Énfasis2 3 3 4 5 2 4" xfId="47542"/>
    <cellStyle name="20% - Énfasis2 3 3 4 5 3" xfId="17519"/>
    <cellStyle name="20% - Énfasis2 3 3 4 5 4" xfId="31642"/>
    <cellStyle name="20% - Énfasis2 3 3 4 5 5" xfId="39927"/>
    <cellStyle name="20% - Énfasis2 3 3 4 6" xfId="12216"/>
    <cellStyle name="20% - Énfasis2 3 3 4 6 2" xfId="23256"/>
    <cellStyle name="20% - Énfasis2 3 3 4 6 3" xfId="35373"/>
    <cellStyle name="20% - Énfasis2 3 3 4 6 4" xfId="43658"/>
    <cellStyle name="20% - Énfasis2 3 3 4 7" xfId="17515"/>
    <cellStyle name="20% - Énfasis2 3 3 4 8" xfId="27636"/>
    <cellStyle name="20% - Énfasis2 3 3 4 9" xfId="16909"/>
    <cellStyle name="20% - Énfasis2 3 3 5" xfId="275"/>
    <cellStyle name="20% - Énfasis2 3 3 5 2" xfId="12434"/>
    <cellStyle name="20% - Énfasis2 3 3 5 2 2" xfId="23474"/>
    <cellStyle name="20% - Énfasis2 3 3 5 2 3" xfId="35591"/>
    <cellStyle name="20% - Énfasis2 3 3 5 2 4" xfId="43876"/>
    <cellStyle name="20% - Énfasis2 3 3 5 3" xfId="17520"/>
    <cellStyle name="20% - Énfasis2 3 3 5 4" xfId="31643"/>
    <cellStyle name="20% - Énfasis2 3 3 5 5" xfId="39928"/>
    <cellStyle name="20% - Énfasis2 3 3 6" xfId="276"/>
    <cellStyle name="20% - Énfasis2 3 3 6 2" xfId="12721"/>
    <cellStyle name="20% - Énfasis2 3 3 6 2 2" xfId="23761"/>
    <cellStyle name="20% - Énfasis2 3 3 6 2 3" xfId="35878"/>
    <cellStyle name="20% - Énfasis2 3 3 6 2 4" xfId="44163"/>
    <cellStyle name="20% - Énfasis2 3 3 6 3" xfId="17521"/>
    <cellStyle name="20% - Énfasis2 3 3 6 4" xfId="31644"/>
    <cellStyle name="20% - Énfasis2 3 3 6 5" xfId="39929"/>
    <cellStyle name="20% - Énfasis2 3 3 7" xfId="277"/>
    <cellStyle name="20% - Énfasis2 3 3 7 2" xfId="13523"/>
    <cellStyle name="20% - Énfasis2 3 3 7 2 2" xfId="24536"/>
    <cellStyle name="20% - Énfasis2 3 3 7 2 3" xfId="36642"/>
    <cellStyle name="20% - Énfasis2 3 3 7 2 4" xfId="44927"/>
    <cellStyle name="20% - Énfasis2 3 3 7 3" xfId="17522"/>
    <cellStyle name="20% - Énfasis2 3 3 7 4" xfId="31645"/>
    <cellStyle name="20% - Énfasis2 3 3 7 5" xfId="39930"/>
    <cellStyle name="20% - Énfasis2 3 3 8" xfId="278"/>
    <cellStyle name="20% - Énfasis2 3 3 8 2" xfId="13741"/>
    <cellStyle name="20% - Énfasis2 3 3 8 2 2" xfId="24754"/>
    <cellStyle name="20% - Énfasis2 3 3 8 2 3" xfId="36860"/>
    <cellStyle name="20% - Énfasis2 3 3 8 2 4" xfId="45145"/>
    <cellStyle name="20% - Énfasis2 3 3 8 3" xfId="17523"/>
    <cellStyle name="20% - Énfasis2 3 3 8 4" xfId="31646"/>
    <cellStyle name="20% - Énfasis2 3 3 8 5" xfId="39931"/>
    <cellStyle name="20% - Énfasis2 3 3 9" xfId="279"/>
    <cellStyle name="20% - Énfasis2 3 3 9 2" xfId="14032"/>
    <cellStyle name="20% - Énfasis2 3 3 9 2 2" xfId="25045"/>
    <cellStyle name="20% - Énfasis2 3 3 9 2 3" xfId="37151"/>
    <cellStyle name="20% - Énfasis2 3 3 9 2 4" xfId="45436"/>
    <cellStyle name="20% - Énfasis2 3 3 9 3" xfId="17524"/>
    <cellStyle name="20% - Énfasis2 3 3 9 4" xfId="31647"/>
    <cellStyle name="20% - Énfasis2 3 3 9 5" xfId="39932"/>
    <cellStyle name="20% - Énfasis2 3 4" xfId="280"/>
    <cellStyle name="20% - Énfasis2 3 4 10" xfId="281"/>
    <cellStyle name="20% - Énfasis2 3 4 10 2" xfId="15802"/>
    <cellStyle name="20% - Énfasis2 3 4 10 2 2" xfId="26815"/>
    <cellStyle name="20% - Énfasis2 3 4 10 2 3" xfId="38921"/>
    <cellStyle name="20% - Énfasis2 3 4 10 2 4" xfId="47206"/>
    <cellStyle name="20% - Énfasis2 3 4 10 3" xfId="17526"/>
    <cellStyle name="20% - Énfasis2 3 4 10 4" xfId="31649"/>
    <cellStyle name="20% - Énfasis2 3 4 10 5" xfId="39934"/>
    <cellStyle name="20% - Énfasis2 3 4 11" xfId="282"/>
    <cellStyle name="20% - Énfasis2 3 4 11 2" xfId="11880"/>
    <cellStyle name="20% - Énfasis2 3 4 11 2 2" xfId="22920"/>
    <cellStyle name="20% - Énfasis2 3 4 11 2 3" xfId="35037"/>
    <cellStyle name="20% - Énfasis2 3 4 11 2 4" xfId="43322"/>
    <cellStyle name="20% - Énfasis2 3 4 11 3" xfId="17527"/>
    <cellStyle name="20% - Énfasis2 3 4 11 4" xfId="31650"/>
    <cellStyle name="20% - Énfasis2 3 4 11 5" xfId="39935"/>
    <cellStyle name="20% - Énfasis2 3 4 12" xfId="11436"/>
    <cellStyle name="20% - Énfasis2 3 4 12 2" xfId="22484"/>
    <cellStyle name="20% - Énfasis2 3 4 12 3" xfId="34601"/>
    <cellStyle name="20% - Énfasis2 3 4 12 4" xfId="42886"/>
    <cellStyle name="20% - Énfasis2 3 4 13" xfId="17525"/>
    <cellStyle name="20% - Énfasis2 3 4 13 2" xfId="31648"/>
    <cellStyle name="20% - Énfasis2 3 4 14" xfId="16939"/>
    <cellStyle name="20% - Énfasis2 3 4 15" xfId="31072"/>
    <cellStyle name="20% - Énfasis2 3 4 16" xfId="39933"/>
    <cellStyle name="20% - Énfasis2 3 4 2" xfId="283"/>
    <cellStyle name="20% - Énfasis2 3 4 2 10" xfId="17167"/>
    <cellStyle name="20% - Énfasis2 3 4 2 11" xfId="31290"/>
    <cellStyle name="20% - Énfasis2 3 4 2 12" xfId="39936"/>
    <cellStyle name="20% - Énfasis2 3 4 2 2" xfId="284"/>
    <cellStyle name="20% - Énfasis2 3 4 2 2 10" xfId="39937"/>
    <cellStyle name="20% - Énfasis2 3 4 2 2 2" xfId="285"/>
    <cellStyle name="20% - Énfasis2 3 4 2 2 2 2" xfId="14712"/>
    <cellStyle name="20% - Énfasis2 3 4 2 2 2 2 2" xfId="25725"/>
    <cellStyle name="20% - Énfasis2 3 4 2 2 2 2 3" xfId="37831"/>
    <cellStyle name="20% - Énfasis2 3 4 2 2 2 2 4" xfId="46116"/>
    <cellStyle name="20% - Énfasis2 3 4 2 2 2 3" xfId="17530"/>
    <cellStyle name="20% - Énfasis2 3 4 2 2 2 4" xfId="31653"/>
    <cellStyle name="20% - Énfasis2 3 4 2 2 2 5" xfId="39938"/>
    <cellStyle name="20% - Énfasis2 3 4 2 2 3" xfId="286"/>
    <cellStyle name="20% - Énfasis2 3 4 2 2 3 2" xfId="15584"/>
    <cellStyle name="20% - Énfasis2 3 4 2 2 3 2 2" xfId="26597"/>
    <cellStyle name="20% - Énfasis2 3 4 2 2 3 2 3" xfId="38703"/>
    <cellStyle name="20% - Énfasis2 3 4 2 2 3 2 4" xfId="46988"/>
    <cellStyle name="20% - Énfasis2 3 4 2 2 3 3" xfId="17531"/>
    <cellStyle name="20% - Énfasis2 3 4 2 2 3 4" xfId="31654"/>
    <cellStyle name="20% - Énfasis2 3 4 2 2 3 5" xfId="39939"/>
    <cellStyle name="20% - Énfasis2 3 4 2 2 4" xfId="287"/>
    <cellStyle name="20% - Énfasis2 3 4 2 2 4 2" xfId="16456"/>
    <cellStyle name="20% - Énfasis2 3 4 2 2 4 2 2" xfId="27469"/>
    <cellStyle name="20% - Énfasis2 3 4 2 2 4 2 3" xfId="39575"/>
    <cellStyle name="20% - Énfasis2 3 4 2 2 4 2 4" xfId="47860"/>
    <cellStyle name="20% - Énfasis2 3 4 2 2 4 3" xfId="17532"/>
    <cellStyle name="20% - Énfasis2 3 4 2 2 4 4" xfId="31655"/>
    <cellStyle name="20% - Énfasis2 3 4 2 2 4 5" xfId="39940"/>
    <cellStyle name="20% - Énfasis2 3 4 2 2 5" xfId="13059"/>
    <cellStyle name="20% - Énfasis2 3 4 2 2 5 2" xfId="24099"/>
    <cellStyle name="20% - Énfasis2 3 4 2 2 5 3" xfId="36216"/>
    <cellStyle name="20% - Énfasis2 3 4 2 2 5 4" xfId="44501"/>
    <cellStyle name="20% - Énfasis2 3 4 2 2 6" xfId="17529"/>
    <cellStyle name="20% - Énfasis2 3 4 2 2 7" xfId="28005"/>
    <cellStyle name="20% - Énfasis2 3 4 2 2 8" xfId="16755"/>
    <cellStyle name="20% - Énfasis2 3 4 2 2 9" xfId="31652"/>
    <cellStyle name="20% - Énfasis2 3 4 2 3" xfId="288"/>
    <cellStyle name="20% - Énfasis2 3 4 2 3 2" xfId="12923"/>
    <cellStyle name="20% - Énfasis2 3 4 2 3 2 2" xfId="23963"/>
    <cellStyle name="20% - Énfasis2 3 4 2 3 2 3" xfId="36080"/>
    <cellStyle name="20% - Énfasis2 3 4 2 3 2 4" xfId="44365"/>
    <cellStyle name="20% - Énfasis2 3 4 2 3 3" xfId="17533"/>
    <cellStyle name="20% - Énfasis2 3 4 2 3 4" xfId="31656"/>
    <cellStyle name="20% - Énfasis2 3 4 2 3 5" xfId="39941"/>
    <cellStyle name="20% - Énfasis2 3 4 2 4" xfId="289"/>
    <cellStyle name="20% - Énfasis2 3 4 2 4 2" xfId="14276"/>
    <cellStyle name="20% - Énfasis2 3 4 2 4 2 2" xfId="25289"/>
    <cellStyle name="20% - Énfasis2 3 4 2 4 2 3" xfId="37395"/>
    <cellStyle name="20% - Énfasis2 3 4 2 4 2 4" xfId="45680"/>
    <cellStyle name="20% - Énfasis2 3 4 2 4 3" xfId="17534"/>
    <cellStyle name="20% - Énfasis2 3 4 2 4 4" xfId="31657"/>
    <cellStyle name="20% - Énfasis2 3 4 2 4 5" xfId="39942"/>
    <cellStyle name="20% - Énfasis2 3 4 2 5" xfId="290"/>
    <cellStyle name="20% - Énfasis2 3 4 2 5 2" xfId="15148"/>
    <cellStyle name="20% - Énfasis2 3 4 2 5 2 2" xfId="26161"/>
    <cellStyle name="20% - Énfasis2 3 4 2 5 2 3" xfId="38267"/>
    <cellStyle name="20% - Énfasis2 3 4 2 5 2 4" xfId="46552"/>
    <cellStyle name="20% - Énfasis2 3 4 2 5 3" xfId="17535"/>
    <cellStyle name="20% - Énfasis2 3 4 2 5 4" xfId="31658"/>
    <cellStyle name="20% - Énfasis2 3 4 2 5 5" xfId="39943"/>
    <cellStyle name="20% - Énfasis2 3 4 2 6" xfId="291"/>
    <cellStyle name="20% - Énfasis2 3 4 2 6 2" xfId="16020"/>
    <cellStyle name="20% - Énfasis2 3 4 2 6 2 2" xfId="27033"/>
    <cellStyle name="20% - Énfasis2 3 4 2 6 2 3" xfId="39139"/>
    <cellStyle name="20% - Énfasis2 3 4 2 6 2 4" xfId="47424"/>
    <cellStyle name="20% - Énfasis2 3 4 2 6 3" xfId="17536"/>
    <cellStyle name="20% - Énfasis2 3 4 2 6 4" xfId="31659"/>
    <cellStyle name="20% - Énfasis2 3 4 2 6 5" xfId="39944"/>
    <cellStyle name="20% - Énfasis2 3 4 2 7" xfId="292"/>
    <cellStyle name="20% - Énfasis2 3 4 2 7 2" xfId="12098"/>
    <cellStyle name="20% - Énfasis2 3 4 2 7 2 2" xfId="23138"/>
    <cellStyle name="20% - Énfasis2 3 4 2 7 2 3" xfId="35255"/>
    <cellStyle name="20% - Énfasis2 3 4 2 7 2 4" xfId="43540"/>
    <cellStyle name="20% - Énfasis2 3 4 2 7 3" xfId="17537"/>
    <cellStyle name="20% - Énfasis2 3 4 2 7 4" xfId="31660"/>
    <cellStyle name="20% - Énfasis2 3 4 2 7 5" xfId="39945"/>
    <cellStyle name="20% - Énfasis2 3 4 2 8" xfId="11655"/>
    <cellStyle name="20% - Énfasis2 3 4 2 8 2" xfId="22702"/>
    <cellStyle name="20% - Énfasis2 3 4 2 8 3" xfId="34819"/>
    <cellStyle name="20% - Énfasis2 3 4 2 8 4" xfId="43104"/>
    <cellStyle name="20% - Énfasis2 3 4 2 9" xfId="17528"/>
    <cellStyle name="20% - Énfasis2 3 4 2 9 2" xfId="31651"/>
    <cellStyle name="20% - Énfasis2 3 4 3" xfId="293"/>
    <cellStyle name="20% - Énfasis2 3 4 3 10" xfId="31661"/>
    <cellStyle name="20% - Énfasis2 3 4 3 11" xfId="39946"/>
    <cellStyle name="20% - Énfasis2 3 4 3 2" xfId="294"/>
    <cellStyle name="20% - Énfasis2 3 4 3 2 2" xfId="13058"/>
    <cellStyle name="20% - Énfasis2 3 4 3 2 2 2" xfId="24098"/>
    <cellStyle name="20% - Énfasis2 3 4 3 2 2 3" xfId="36215"/>
    <cellStyle name="20% - Énfasis2 3 4 3 2 2 4" xfId="44500"/>
    <cellStyle name="20% - Énfasis2 3 4 3 2 3" xfId="17539"/>
    <cellStyle name="20% - Énfasis2 3 4 3 2 4" xfId="31662"/>
    <cellStyle name="20% - Énfasis2 3 4 3 2 5" xfId="39947"/>
    <cellStyle name="20% - Énfasis2 3 4 3 3" xfId="295"/>
    <cellStyle name="20% - Énfasis2 3 4 3 3 2" xfId="14494"/>
    <cellStyle name="20% - Énfasis2 3 4 3 3 2 2" xfId="25507"/>
    <cellStyle name="20% - Énfasis2 3 4 3 3 2 3" xfId="37613"/>
    <cellStyle name="20% - Énfasis2 3 4 3 3 2 4" xfId="45898"/>
    <cellStyle name="20% - Énfasis2 3 4 3 3 3" xfId="17540"/>
    <cellStyle name="20% - Énfasis2 3 4 3 3 4" xfId="31663"/>
    <cellStyle name="20% - Énfasis2 3 4 3 3 5" xfId="39948"/>
    <cellStyle name="20% - Énfasis2 3 4 3 4" xfId="296"/>
    <cellStyle name="20% - Énfasis2 3 4 3 4 2" xfId="15366"/>
    <cellStyle name="20% - Énfasis2 3 4 3 4 2 2" xfId="26379"/>
    <cellStyle name="20% - Énfasis2 3 4 3 4 2 3" xfId="38485"/>
    <cellStyle name="20% - Énfasis2 3 4 3 4 2 4" xfId="46770"/>
    <cellStyle name="20% - Énfasis2 3 4 3 4 3" xfId="17541"/>
    <cellStyle name="20% - Énfasis2 3 4 3 4 4" xfId="31664"/>
    <cellStyle name="20% - Énfasis2 3 4 3 4 5" xfId="39949"/>
    <cellStyle name="20% - Énfasis2 3 4 3 5" xfId="297"/>
    <cellStyle name="20% - Énfasis2 3 4 3 5 2" xfId="16238"/>
    <cellStyle name="20% - Énfasis2 3 4 3 5 2 2" xfId="27251"/>
    <cellStyle name="20% - Énfasis2 3 4 3 5 2 3" xfId="39357"/>
    <cellStyle name="20% - Énfasis2 3 4 3 5 2 4" xfId="47642"/>
    <cellStyle name="20% - Énfasis2 3 4 3 5 3" xfId="17542"/>
    <cellStyle name="20% - Énfasis2 3 4 3 5 4" xfId="31665"/>
    <cellStyle name="20% - Énfasis2 3 4 3 5 5" xfId="39950"/>
    <cellStyle name="20% - Énfasis2 3 4 3 6" xfId="12316"/>
    <cellStyle name="20% - Énfasis2 3 4 3 6 2" xfId="23356"/>
    <cellStyle name="20% - Énfasis2 3 4 3 6 3" xfId="35473"/>
    <cellStyle name="20% - Énfasis2 3 4 3 6 4" xfId="43758"/>
    <cellStyle name="20% - Énfasis2 3 4 3 7" xfId="17538"/>
    <cellStyle name="20% - Énfasis2 3 4 3 8" xfId="29214"/>
    <cellStyle name="20% - Énfasis2 3 4 3 9" xfId="27997"/>
    <cellStyle name="20% - Énfasis2 3 4 4" xfId="298"/>
    <cellStyle name="20% - Énfasis2 3 4 4 2" xfId="12534"/>
    <cellStyle name="20% - Énfasis2 3 4 4 2 2" xfId="23574"/>
    <cellStyle name="20% - Énfasis2 3 4 4 2 3" xfId="35691"/>
    <cellStyle name="20% - Énfasis2 3 4 4 2 4" xfId="43976"/>
    <cellStyle name="20% - Énfasis2 3 4 4 3" xfId="17543"/>
    <cellStyle name="20% - Énfasis2 3 4 4 4" xfId="31666"/>
    <cellStyle name="20% - Énfasis2 3 4 4 5" xfId="39951"/>
    <cellStyle name="20% - Énfasis2 3 4 5" xfId="299"/>
    <cellStyle name="20% - Énfasis2 3 4 5 2" xfId="12719"/>
    <cellStyle name="20% - Énfasis2 3 4 5 2 2" xfId="23759"/>
    <cellStyle name="20% - Énfasis2 3 4 5 2 3" xfId="35876"/>
    <cellStyle name="20% - Énfasis2 3 4 5 2 4" xfId="44161"/>
    <cellStyle name="20% - Énfasis2 3 4 5 3" xfId="17544"/>
    <cellStyle name="20% - Énfasis2 3 4 5 4" xfId="31667"/>
    <cellStyle name="20% - Énfasis2 3 4 5 5" xfId="39952"/>
    <cellStyle name="20% - Énfasis2 3 4 6" xfId="300"/>
    <cellStyle name="20% - Énfasis2 3 4 6 2" xfId="13623"/>
    <cellStyle name="20% - Énfasis2 3 4 6 2 2" xfId="24636"/>
    <cellStyle name="20% - Énfasis2 3 4 6 2 3" xfId="36742"/>
    <cellStyle name="20% - Énfasis2 3 4 6 2 4" xfId="45027"/>
    <cellStyle name="20% - Énfasis2 3 4 6 3" xfId="17545"/>
    <cellStyle name="20% - Énfasis2 3 4 6 4" xfId="31668"/>
    <cellStyle name="20% - Énfasis2 3 4 6 5" xfId="39953"/>
    <cellStyle name="20% - Énfasis2 3 4 7" xfId="301"/>
    <cellStyle name="20% - Énfasis2 3 4 7 2" xfId="13841"/>
    <cellStyle name="20% - Énfasis2 3 4 7 2 2" xfId="24854"/>
    <cellStyle name="20% - Énfasis2 3 4 7 2 3" xfId="36960"/>
    <cellStyle name="20% - Énfasis2 3 4 7 2 4" xfId="45245"/>
    <cellStyle name="20% - Énfasis2 3 4 7 3" xfId="17546"/>
    <cellStyle name="20% - Énfasis2 3 4 7 4" xfId="31669"/>
    <cellStyle name="20% - Énfasis2 3 4 7 5" xfId="39954"/>
    <cellStyle name="20% - Énfasis2 3 4 8" xfId="302"/>
    <cellStyle name="20% - Énfasis2 3 4 8 2" xfId="14058"/>
    <cellStyle name="20% - Énfasis2 3 4 8 2 2" xfId="25071"/>
    <cellStyle name="20% - Énfasis2 3 4 8 2 3" xfId="37177"/>
    <cellStyle name="20% - Énfasis2 3 4 8 2 4" xfId="45462"/>
    <cellStyle name="20% - Énfasis2 3 4 8 3" xfId="17547"/>
    <cellStyle name="20% - Énfasis2 3 4 8 4" xfId="31670"/>
    <cellStyle name="20% - Énfasis2 3 4 8 5" xfId="39955"/>
    <cellStyle name="20% - Énfasis2 3 4 9" xfId="303"/>
    <cellStyle name="20% - Énfasis2 3 4 9 2" xfId="14930"/>
    <cellStyle name="20% - Énfasis2 3 4 9 2 2" xfId="25943"/>
    <cellStyle name="20% - Énfasis2 3 4 9 2 3" xfId="38049"/>
    <cellStyle name="20% - Énfasis2 3 4 9 2 4" xfId="46334"/>
    <cellStyle name="20% - Énfasis2 3 4 9 3" xfId="17548"/>
    <cellStyle name="20% - Énfasis2 3 4 9 4" xfId="31671"/>
    <cellStyle name="20% - Énfasis2 3 4 9 5" xfId="39956"/>
    <cellStyle name="20% - Énfasis2 3 5" xfId="304"/>
    <cellStyle name="20% - Énfasis2 3 5 10" xfId="17065"/>
    <cellStyle name="20% - Énfasis2 3 5 11" xfId="31188"/>
    <cellStyle name="20% - Énfasis2 3 5 12" xfId="39957"/>
    <cellStyle name="20% - Énfasis2 3 5 2" xfId="305"/>
    <cellStyle name="20% - Énfasis2 3 5 2 10" xfId="39958"/>
    <cellStyle name="20% - Énfasis2 3 5 2 2" xfId="306"/>
    <cellStyle name="20% - Énfasis2 3 5 2 2 2" xfId="14610"/>
    <cellStyle name="20% - Énfasis2 3 5 2 2 2 2" xfId="25623"/>
    <cellStyle name="20% - Énfasis2 3 5 2 2 2 3" xfId="37729"/>
    <cellStyle name="20% - Énfasis2 3 5 2 2 2 4" xfId="46014"/>
    <cellStyle name="20% - Énfasis2 3 5 2 2 3" xfId="17551"/>
    <cellStyle name="20% - Énfasis2 3 5 2 2 4" xfId="31674"/>
    <cellStyle name="20% - Énfasis2 3 5 2 2 5" xfId="39959"/>
    <cellStyle name="20% - Énfasis2 3 5 2 3" xfId="307"/>
    <cellStyle name="20% - Énfasis2 3 5 2 3 2" xfId="15482"/>
    <cellStyle name="20% - Énfasis2 3 5 2 3 2 2" xfId="26495"/>
    <cellStyle name="20% - Énfasis2 3 5 2 3 2 3" xfId="38601"/>
    <cellStyle name="20% - Énfasis2 3 5 2 3 2 4" xfId="46886"/>
    <cellStyle name="20% - Énfasis2 3 5 2 3 3" xfId="17552"/>
    <cellStyle name="20% - Énfasis2 3 5 2 3 4" xfId="31675"/>
    <cellStyle name="20% - Énfasis2 3 5 2 3 5" xfId="39960"/>
    <cellStyle name="20% - Énfasis2 3 5 2 4" xfId="308"/>
    <cellStyle name="20% - Énfasis2 3 5 2 4 2" xfId="16354"/>
    <cellStyle name="20% - Énfasis2 3 5 2 4 2 2" xfId="27367"/>
    <cellStyle name="20% - Énfasis2 3 5 2 4 2 3" xfId="39473"/>
    <cellStyle name="20% - Énfasis2 3 5 2 4 2 4" xfId="47758"/>
    <cellStyle name="20% - Énfasis2 3 5 2 4 3" xfId="17553"/>
    <cellStyle name="20% - Énfasis2 3 5 2 4 4" xfId="31676"/>
    <cellStyle name="20% - Énfasis2 3 5 2 4 5" xfId="39961"/>
    <cellStyle name="20% - Énfasis2 3 5 2 5" xfId="13060"/>
    <cellStyle name="20% - Énfasis2 3 5 2 5 2" xfId="24100"/>
    <cellStyle name="20% - Énfasis2 3 5 2 5 3" xfId="36217"/>
    <cellStyle name="20% - Énfasis2 3 5 2 5 4" xfId="44502"/>
    <cellStyle name="20% - Énfasis2 3 5 2 6" xfId="17550"/>
    <cellStyle name="20% - Énfasis2 3 5 2 7" xfId="28825"/>
    <cellStyle name="20% - Énfasis2 3 5 2 8" xfId="29079"/>
    <cellStyle name="20% - Énfasis2 3 5 2 9" xfId="31673"/>
    <cellStyle name="20% - Énfasis2 3 5 3" xfId="309"/>
    <cellStyle name="20% - Énfasis2 3 5 3 2" xfId="12821"/>
    <cellStyle name="20% - Énfasis2 3 5 3 2 2" xfId="23861"/>
    <cellStyle name="20% - Énfasis2 3 5 3 2 3" xfId="35978"/>
    <cellStyle name="20% - Énfasis2 3 5 3 2 4" xfId="44263"/>
    <cellStyle name="20% - Énfasis2 3 5 3 3" xfId="17554"/>
    <cellStyle name="20% - Énfasis2 3 5 3 4" xfId="31677"/>
    <cellStyle name="20% - Énfasis2 3 5 3 5" xfId="39962"/>
    <cellStyle name="20% - Énfasis2 3 5 4" xfId="310"/>
    <cellStyle name="20% - Énfasis2 3 5 4 2" xfId="14174"/>
    <cellStyle name="20% - Énfasis2 3 5 4 2 2" xfId="25187"/>
    <cellStyle name="20% - Énfasis2 3 5 4 2 3" xfId="37293"/>
    <cellStyle name="20% - Énfasis2 3 5 4 2 4" xfId="45578"/>
    <cellStyle name="20% - Énfasis2 3 5 4 3" xfId="17555"/>
    <cellStyle name="20% - Énfasis2 3 5 4 4" xfId="31678"/>
    <cellStyle name="20% - Énfasis2 3 5 4 5" xfId="39963"/>
    <cellStyle name="20% - Énfasis2 3 5 5" xfId="311"/>
    <cellStyle name="20% - Énfasis2 3 5 5 2" xfId="15046"/>
    <cellStyle name="20% - Énfasis2 3 5 5 2 2" xfId="26059"/>
    <cellStyle name="20% - Énfasis2 3 5 5 2 3" xfId="38165"/>
    <cellStyle name="20% - Énfasis2 3 5 5 2 4" xfId="46450"/>
    <cellStyle name="20% - Énfasis2 3 5 5 3" xfId="17556"/>
    <cellStyle name="20% - Énfasis2 3 5 5 4" xfId="31679"/>
    <cellStyle name="20% - Énfasis2 3 5 5 5" xfId="39964"/>
    <cellStyle name="20% - Énfasis2 3 5 6" xfId="312"/>
    <cellStyle name="20% - Énfasis2 3 5 6 2" xfId="15918"/>
    <cellStyle name="20% - Énfasis2 3 5 6 2 2" xfId="26931"/>
    <cellStyle name="20% - Énfasis2 3 5 6 2 3" xfId="39037"/>
    <cellStyle name="20% - Énfasis2 3 5 6 2 4" xfId="47322"/>
    <cellStyle name="20% - Énfasis2 3 5 6 3" xfId="17557"/>
    <cellStyle name="20% - Énfasis2 3 5 6 4" xfId="31680"/>
    <cellStyle name="20% - Énfasis2 3 5 6 5" xfId="39965"/>
    <cellStyle name="20% - Énfasis2 3 5 7" xfId="313"/>
    <cellStyle name="20% - Énfasis2 3 5 7 2" xfId="11996"/>
    <cellStyle name="20% - Énfasis2 3 5 7 2 2" xfId="23036"/>
    <cellStyle name="20% - Énfasis2 3 5 7 2 3" xfId="35153"/>
    <cellStyle name="20% - Énfasis2 3 5 7 2 4" xfId="43438"/>
    <cellStyle name="20% - Énfasis2 3 5 7 3" xfId="17558"/>
    <cellStyle name="20% - Énfasis2 3 5 7 4" xfId="31681"/>
    <cellStyle name="20% - Énfasis2 3 5 7 5" xfId="39966"/>
    <cellStyle name="20% - Énfasis2 3 5 8" xfId="11553"/>
    <cellStyle name="20% - Énfasis2 3 5 8 2" xfId="22600"/>
    <cellStyle name="20% - Énfasis2 3 5 8 3" xfId="34717"/>
    <cellStyle name="20% - Énfasis2 3 5 8 4" xfId="43002"/>
    <cellStyle name="20% - Énfasis2 3 5 9" xfId="17549"/>
    <cellStyle name="20% - Énfasis2 3 5 9 2" xfId="31672"/>
    <cellStyle name="20% - Énfasis2 3 6" xfId="314"/>
    <cellStyle name="20% - Énfasis2 3 6 10" xfId="31682"/>
    <cellStyle name="20% - Énfasis2 3 6 11" xfId="39967"/>
    <cellStyle name="20% - Énfasis2 3 6 2" xfId="315"/>
    <cellStyle name="20% - Énfasis2 3 6 2 2" xfId="13049"/>
    <cellStyle name="20% - Énfasis2 3 6 2 2 2" xfId="24089"/>
    <cellStyle name="20% - Énfasis2 3 6 2 2 3" xfId="36206"/>
    <cellStyle name="20% - Énfasis2 3 6 2 2 4" xfId="44491"/>
    <cellStyle name="20% - Énfasis2 3 6 2 3" xfId="17560"/>
    <cellStyle name="20% - Énfasis2 3 6 2 4" xfId="31683"/>
    <cellStyle name="20% - Énfasis2 3 6 2 5" xfId="39968"/>
    <cellStyle name="20% - Énfasis2 3 6 3" xfId="316"/>
    <cellStyle name="20% - Énfasis2 3 6 3 2" xfId="14392"/>
    <cellStyle name="20% - Énfasis2 3 6 3 2 2" xfId="25405"/>
    <cellStyle name="20% - Énfasis2 3 6 3 2 3" xfId="37511"/>
    <cellStyle name="20% - Énfasis2 3 6 3 2 4" xfId="45796"/>
    <cellStyle name="20% - Énfasis2 3 6 3 3" xfId="17561"/>
    <cellStyle name="20% - Énfasis2 3 6 3 4" xfId="31684"/>
    <cellStyle name="20% - Énfasis2 3 6 3 5" xfId="39969"/>
    <cellStyle name="20% - Énfasis2 3 6 4" xfId="317"/>
    <cellStyle name="20% - Énfasis2 3 6 4 2" xfId="15264"/>
    <cellStyle name="20% - Énfasis2 3 6 4 2 2" xfId="26277"/>
    <cellStyle name="20% - Énfasis2 3 6 4 2 3" xfId="38383"/>
    <cellStyle name="20% - Énfasis2 3 6 4 2 4" xfId="46668"/>
    <cellStyle name="20% - Énfasis2 3 6 4 3" xfId="17562"/>
    <cellStyle name="20% - Énfasis2 3 6 4 4" xfId="31685"/>
    <cellStyle name="20% - Énfasis2 3 6 4 5" xfId="39970"/>
    <cellStyle name="20% - Énfasis2 3 6 5" xfId="318"/>
    <cellStyle name="20% - Énfasis2 3 6 5 2" xfId="16136"/>
    <cellStyle name="20% - Énfasis2 3 6 5 2 2" xfId="27149"/>
    <cellStyle name="20% - Énfasis2 3 6 5 2 3" xfId="39255"/>
    <cellStyle name="20% - Énfasis2 3 6 5 2 4" xfId="47540"/>
    <cellStyle name="20% - Énfasis2 3 6 5 3" xfId="17563"/>
    <cellStyle name="20% - Énfasis2 3 6 5 4" xfId="31686"/>
    <cellStyle name="20% - Énfasis2 3 6 5 5" xfId="39971"/>
    <cellStyle name="20% - Énfasis2 3 6 6" xfId="12214"/>
    <cellStyle name="20% - Énfasis2 3 6 6 2" xfId="23254"/>
    <cellStyle name="20% - Énfasis2 3 6 6 3" xfId="35371"/>
    <cellStyle name="20% - Énfasis2 3 6 6 4" xfId="43656"/>
    <cellStyle name="20% - Énfasis2 3 6 7" xfId="17559"/>
    <cellStyle name="20% - Énfasis2 3 6 8" xfId="20878"/>
    <cellStyle name="20% - Énfasis2 3 6 9" xfId="21124"/>
    <cellStyle name="20% - Énfasis2 3 7" xfId="319"/>
    <cellStyle name="20% - Énfasis2 3 7 2" xfId="12432"/>
    <cellStyle name="20% - Énfasis2 3 7 2 2" xfId="23472"/>
    <cellStyle name="20% - Énfasis2 3 7 2 3" xfId="35589"/>
    <cellStyle name="20% - Énfasis2 3 7 2 4" xfId="43874"/>
    <cellStyle name="20% - Énfasis2 3 7 3" xfId="17564"/>
    <cellStyle name="20% - Énfasis2 3 7 4" xfId="31687"/>
    <cellStyle name="20% - Énfasis2 3 7 5" xfId="39972"/>
    <cellStyle name="20% - Énfasis2 3 8" xfId="320"/>
    <cellStyle name="20% - Énfasis2 3 8 2" xfId="12680"/>
    <cellStyle name="20% - Énfasis2 3 8 2 2" xfId="23720"/>
    <cellStyle name="20% - Énfasis2 3 8 2 3" xfId="35837"/>
    <cellStyle name="20% - Énfasis2 3 8 2 4" xfId="44122"/>
    <cellStyle name="20% - Énfasis2 3 8 3" xfId="17565"/>
    <cellStyle name="20% - Énfasis2 3 8 4" xfId="31688"/>
    <cellStyle name="20% - Énfasis2 3 8 5" xfId="39973"/>
    <cellStyle name="20% - Énfasis2 3 9" xfId="321"/>
    <cellStyle name="20% - Énfasis2 3 9 2" xfId="13521"/>
    <cellStyle name="20% - Énfasis2 3 9 2 2" xfId="24534"/>
    <cellStyle name="20% - Énfasis2 3 9 2 3" xfId="36640"/>
    <cellStyle name="20% - Énfasis2 3 9 2 4" xfId="44925"/>
    <cellStyle name="20% - Énfasis2 3 9 3" xfId="17566"/>
    <cellStyle name="20% - Énfasis2 3 9 4" xfId="31689"/>
    <cellStyle name="20% - Énfasis2 3 9 5" xfId="39974"/>
    <cellStyle name="20% - Énfasis2 4" xfId="20750"/>
    <cellStyle name="20% - Énfasis2 5" xfId="16593"/>
    <cellStyle name="20% - Énfasis3 2" xfId="322"/>
    <cellStyle name="20% - Énfasis3 2 2" xfId="323"/>
    <cellStyle name="20% - Énfasis3 2 2 2" xfId="324"/>
    <cellStyle name="20% - Énfasis3 2 2 2 2" xfId="325"/>
    <cellStyle name="20% - Énfasis3 2 2 3" xfId="326"/>
    <cellStyle name="20% - Énfasis3 2 2 4" xfId="47981"/>
    <cellStyle name="20% - Énfasis3 2 3" xfId="327"/>
    <cellStyle name="20% - Énfasis3 2 3 2" xfId="328"/>
    <cellStyle name="20% - Énfasis3 2 4" xfId="329"/>
    <cellStyle name="20% - Énfasis3 2 5" xfId="330"/>
    <cellStyle name="20% - Énfasis3 2 5 2" xfId="13061"/>
    <cellStyle name="20% - Énfasis3 2 5 2 2" xfId="24101"/>
    <cellStyle name="20% - Énfasis3 2 5 2 3" xfId="36218"/>
    <cellStyle name="20% - Énfasis3 2 5 2 4" xfId="44503"/>
    <cellStyle name="20% - Énfasis3 2 5 3" xfId="17567"/>
    <cellStyle name="20% - Énfasis3 2 5 4" xfId="31690"/>
    <cellStyle name="20% - Énfasis3 2 5 5" xfId="39975"/>
    <cellStyle name="20% - Énfasis3 2 6" xfId="47980"/>
    <cellStyle name="20% - Énfasis3 3" xfId="331"/>
    <cellStyle name="20% - Énfasis3 3 10" xfId="332"/>
    <cellStyle name="20% - Énfasis3 3 10 2" xfId="13742"/>
    <cellStyle name="20% - Énfasis3 3 10 2 2" xfId="24755"/>
    <cellStyle name="20% - Énfasis3 3 10 2 3" xfId="36861"/>
    <cellStyle name="20% - Énfasis3 3 10 2 4" xfId="45146"/>
    <cellStyle name="20% - Énfasis3 3 10 3" xfId="17569"/>
    <cellStyle name="20% - Énfasis3 3 10 4" xfId="31692"/>
    <cellStyle name="20% - Énfasis3 3 10 5" xfId="39977"/>
    <cellStyle name="20% - Énfasis3 3 11" xfId="333"/>
    <cellStyle name="20% - Énfasis3 3 11 2" xfId="13965"/>
    <cellStyle name="20% - Énfasis3 3 11 2 2" xfId="24978"/>
    <cellStyle name="20% - Énfasis3 3 11 2 3" xfId="37084"/>
    <cellStyle name="20% - Énfasis3 3 11 2 4" xfId="45369"/>
    <cellStyle name="20% - Énfasis3 3 11 3" xfId="17570"/>
    <cellStyle name="20% - Énfasis3 3 11 4" xfId="31693"/>
    <cellStyle name="20% - Énfasis3 3 11 5" xfId="39978"/>
    <cellStyle name="20% - Énfasis3 3 12" xfId="334"/>
    <cellStyle name="20% - Énfasis3 3 12 2" xfId="14831"/>
    <cellStyle name="20% - Énfasis3 3 12 2 2" xfId="25844"/>
    <cellStyle name="20% - Énfasis3 3 12 2 3" xfId="37950"/>
    <cellStyle name="20% - Énfasis3 3 12 2 4" xfId="46235"/>
    <cellStyle name="20% - Énfasis3 3 12 3" xfId="17571"/>
    <cellStyle name="20% - Énfasis3 3 12 4" xfId="31694"/>
    <cellStyle name="20% - Énfasis3 3 12 5" xfId="39979"/>
    <cellStyle name="20% - Énfasis3 3 13" xfId="335"/>
    <cellStyle name="20% - Énfasis3 3 13 2" xfId="15703"/>
    <cellStyle name="20% - Énfasis3 3 13 2 2" xfId="26716"/>
    <cellStyle name="20% - Énfasis3 3 13 2 3" xfId="38822"/>
    <cellStyle name="20% - Énfasis3 3 13 2 4" xfId="47107"/>
    <cellStyle name="20% - Énfasis3 3 13 3" xfId="17572"/>
    <cellStyle name="20% - Énfasis3 3 13 4" xfId="31695"/>
    <cellStyle name="20% - Énfasis3 3 13 5" xfId="39980"/>
    <cellStyle name="20% - Énfasis3 3 14" xfId="336"/>
    <cellStyle name="20% - Énfasis3 3 14 2" xfId="11791"/>
    <cellStyle name="20% - Énfasis3 3 14 2 2" xfId="22831"/>
    <cellStyle name="20% - Énfasis3 3 14 2 3" xfId="34948"/>
    <cellStyle name="20% - Énfasis3 3 14 2 4" xfId="43233"/>
    <cellStyle name="20% - Énfasis3 3 14 3" xfId="17573"/>
    <cellStyle name="20% - Énfasis3 3 14 4" xfId="31696"/>
    <cellStyle name="20% - Énfasis3 3 14 5" xfId="39981"/>
    <cellStyle name="20% - Énfasis3 3 15" xfId="11208"/>
    <cellStyle name="20% - Énfasis3 3 15 2" xfId="22365"/>
    <cellStyle name="20% - Énfasis3 3 15 3" xfId="34512"/>
    <cellStyle name="20% - Énfasis3 3 15 4" xfId="42797"/>
    <cellStyle name="20% - Énfasis3 3 16" xfId="17568"/>
    <cellStyle name="20% - Énfasis3 3 16 2" xfId="31691"/>
    <cellStyle name="20% - Énfasis3 3 17" xfId="16713"/>
    <cellStyle name="20% - Énfasis3 3 18" xfId="30983"/>
    <cellStyle name="20% - Énfasis3 3 19" xfId="39976"/>
    <cellStyle name="20% - Énfasis3 3 2" xfId="337"/>
    <cellStyle name="20% - Énfasis3 3 2 10" xfId="338"/>
    <cellStyle name="20% - Énfasis3 3 2 10 2" xfId="14832"/>
    <cellStyle name="20% - Énfasis3 3 2 10 2 2" xfId="25845"/>
    <cellStyle name="20% - Énfasis3 3 2 10 2 3" xfId="37951"/>
    <cellStyle name="20% - Énfasis3 3 2 10 2 4" xfId="46236"/>
    <cellStyle name="20% - Énfasis3 3 2 10 3" xfId="17575"/>
    <cellStyle name="20% - Énfasis3 3 2 10 4" xfId="31698"/>
    <cellStyle name="20% - Énfasis3 3 2 10 5" xfId="39983"/>
    <cellStyle name="20% - Énfasis3 3 2 11" xfId="339"/>
    <cellStyle name="20% - Énfasis3 3 2 11 2" xfId="15704"/>
    <cellStyle name="20% - Énfasis3 3 2 11 2 2" xfId="26717"/>
    <cellStyle name="20% - Énfasis3 3 2 11 2 3" xfId="38823"/>
    <cellStyle name="20% - Énfasis3 3 2 11 2 4" xfId="47108"/>
    <cellStyle name="20% - Énfasis3 3 2 11 3" xfId="17576"/>
    <cellStyle name="20% - Énfasis3 3 2 11 4" xfId="31699"/>
    <cellStyle name="20% - Énfasis3 3 2 11 5" xfId="39984"/>
    <cellStyle name="20% - Énfasis3 3 2 12" xfId="340"/>
    <cellStyle name="20% - Énfasis3 3 2 12 2" xfId="11792"/>
    <cellStyle name="20% - Énfasis3 3 2 12 2 2" xfId="22832"/>
    <cellStyle name="20% - Énfasis3 3 2 12 2 3" xfId="34949"/>
    <cellStyle name="20% - Énfasis3 3 2 12 2 4" xfId="43234"/>
    <cellStyle name="20% - Énfasis3 3 2 12 3" xfId="17577"/>
    <cellStyle name="20% - Énfasis3 3 2 12 4" xfId="31700"/>
    <cellStyle name="20% - Énfasis3 3 2 12 5" xfId="39985"/>
    <cellStyle name="20% - Énfasis3 3 2 13" xfId="11209"/>
    <cellStyle name="20% - Énfasis3 3 2 13 2" xfId="22366"/>
    <cellStyle name="20% - Énfasis3 3 2 13 3" xfId="34513"/>
    <cellStyle name="20% - Énfasis3 3 2 13 4" xfId="42798"/>
    <cellStyle name="20% - Énfasis3 3 2 14" xfId="17574"/>
    <cellStyle name="20% - Énfasis3 3 2 14 2" xfId="31697"/>
    <cellStyle name="20% - Énfasis3 3 2 15" xfId="16714"/>
    <cellStyle name="20% - Énfasis3 3 2 16" xfId="30984"/>
    <cellStyle name="20% - Énfasis3 3 2 17" xfId="39982"/>
    <cellStyle name="20% - Énfasis3 3 2 18" xfId="47983"/>
    <cellStyle name="20% - Énfasis3 3 2 2" xfId="341"/>
    <cellStyle name="20% - Énfasis3 3 2 2 10" xfId="342"/>
    <cellStyle name="20% - Énfasis3 3 2 2 10 2" xfId="15806"/>
    <cellStyle name="20% - Énfasis3 3 2 2 10 2 2" xfId="26819"/>
    <cellStyle name="20% - Énfasis3 3 2 2 10 2 3" xfId="38925"/>
    <cellStyle name="20% - Énfasis3 3 2 2 10 2 4" xfId="47210"/>
    <cellStyle name="20% - Énfasis3 3 2 2 10 3" xfId="17579"/>
    <cellStyle name="20% - Énfasis3 3 2 2 10 4" xfId="31702"/>
    <cellStyle name="20% - Énfasis3 3 2 2 10 5" xfId="39987"/>
    <cellStyle name="20% - Énfasis3 3 2 2 11" xfId="343"/>
    <cellStyle name="20% - Énfasis3 3 2 2 11 2" xfId="11884"/>
    <cellStyle name="20% - Énfasis3 3 2 2 11 2 2" xfId="22924"/>
    <cellStyle name="20% - Énfasis3 3 2 2 11 2 3" xfId="35041"/>
    <cellStyle name="20% - Énfasis3 3 2 2 11 2 4" xfId="43326"/>
    <cellStyle name="20% - Énfasis3 3 2 2 11 3" xfId="17580"/>
    <cellStyle name="20% - Énfasis3 3 2 2 11 4" xfId="31703"/>
    <cellStyle name="20% - Énfasis3 3 2 2 11 5" xfId="39988"/>
    <cellStyle name="20% - Énfasis3 3 2 2 12" xfId="11440"/>
    <cellStyle name="20% - Énfasis3 3 2 2 12 2" xfId="22488"/>
    <cellStyle name="20% - Énfasis3 3 2 2 12 3" xfId="34605"/>
    <cellStyle name="20% - Énfasis3 3 2 2 12 4" xfId="42890"/>
    <cellStyle name="20% - Énfasis3 3 2 2 13" xfId="17578"/>
    <cellStyle name="20% - Énfasis3 3 2 2 13 2" xfId="31701"/>
    <cellStyle name="20% - Énfasis3 3 2 2 14" xfId="16943"/>
    <cellStyle name="20% - Énfasis3 3 2 2 15" xfId="31076"/>
    <cellStyle name="20% - Énfasis3 3 2 2 16" xfId="39986"/>
    <cellStyle name="20% - Énfasis3 3 2 2 2" xfId="344"/>
    <cellStyle name="20% - Énfasis3 3 2 2 2 10" xfId="17171"/>
    <cellStyle name="20% - Énfasis3 3 2 2 2 11" xfId="31294"/>
    <cellStyle name="20% - Énfasis3 3 2 2 2 12" xfId="39989"/>
    <cellStyle name="20% - Énfasis3 3 2 2 2 2" xfId="345"/>
    <cellStyle name="20% - Énfasis3 3 2 2 2 2 10" xfId="39990"/>
    <cellStyle name="20% - Énfasis3 3 2 2 2 2 2" xfId="346"/>
    <cellStyle name="20% - Énfasis3 3 2 2 2 2 2 2" xfId="14716"/>
    <cellStyle name="20% - Énfasis3 3 2 2 2 2 2 2 2" xfId="25729"/>
    <cellStyle name="20% - Énfasis3 3 2 2 2 2 2 2 3" xfId="37835"/>
    <cellStyle name="20% - Énfasis3 3 2 2 2 2 2 2 4" xfId="46120"/>
    <cellStyle name="20% - Énfasis3 3 2 2 2 2 2 3" xfId="17583"/>
    <cellStyle name="20% - Énfasis3 3 2 2 2 2 2 4" xfId="31706"/>
    <cellStyle name="20% - Énfasis3 3 2 2 2 2 2 5" xfId="39991"/>
    <cellStyle name="20% - Énfasis3 3 2 2 2 2 3" xfId="347"/>
    <cellStyle name="20% - Énfasis3 3 2 2 2 2 3 2" xfId="15588"/>
    <cellStyle name="20% - Énfasis3 3 2 2 2 2 3 2 2" xfId="26601"/>
    <cellStyle name="20% - Énfasis3 3 2 2 2 2 3 2 3" xfId="38707"/>
    <cellStyle name="20% - Énfasis3 3 2 2 2 2 3 2 4" xfId="46992"/>
    <cellStyle name="20% - Énfasis3 3 2 2 2 2 3 3" xfId="17584"/>
    <cellStyle name="20% - Énfasis3 3 2 2 2 2 3 4" xfId="31707"/>
    <cellStyle name="20% - Énfasis3 3 2 2 2 2 3 5" xfId="39992"/>
    <cellStyle name="20% - Énfasis3 3 2 2 2 2 4" xfId="348"/>
    <cellStyle name="20% - Énfasis3 3 2 2 2 2 4 2" xfId="16460"/>
    <cellStyle name="20% - Énfasis3 3 2 2 2 2 4 2 2" xfId="27473"/>
    <cellStyle name="20% - Énfasis3 3 2 2 2 2 4 2 3" xfId="39579"/>
    <cellStyle name="20% - Énfasis3 3 2 2 2 2 4 2 4" xfId="47864"/>
    <cellStyle name="20% - Énfasis3 3 2 2 2 2 4 3" xfId="17585"/>
    <cellStyle name="20% - Énfasis3 3 2 2 2 2 4 4" xfId="31708"/>
    <cellStyle name="20% - Énfasis3 3 2 2 2 2 4 5" xfId="39993"/>
    <cellStyle name="20% - Énfasis3 3 2 2 2 2 5" xfId="13065"/>
    <cellStyle name="20% - Énfasis3 3 2 2 2 2 5 2" xfId="24105"/>
    <cellStyle name="20% - Énfasis3 3 2 2 2 2 5 3" xfId="36222"/>
    <cellStyle name="20% - Énfasis3 3 2 2 2 2 5 4" xfId="44507"/>
    <cellStyle name="20% - Énfasis3 3 2 2 2 2 6" xfId="17582"/>
    <cellStyle name="20% - Énfasis3 3 2 2 2 2 7" xfId="21730"/>
    <cellStyle name="20% - Énfasis3 3 2 2 2 2 8" xfId="22459"/>
    <cellStyle name="20% - Énfasis3 3 2 2 2 2 9" xfId="31705"/>
    <cellStyle name="20% - Énfasis3 3 2 2 2 3" xfId="349"/>
    <cellStyle name="20% - Énfasis3 3 2 2 2 3 2" xfId="12927"/>
    <cellStyle name="20% - Énfasis3 3 2 2 2 3 2 2" xfId="23967"/>
    <cellStyle name="20% - Énfasis3 3 2 2 2 3 2 3" xfId="36084"/>
    <cellStyle name="20% - Énfasis3 3 2 2 2 3 2 4" xfId="44369"/>
    <cellStyle name="20% - Énfasis3 3 2 2 2 3 3" xfId="17586"/>
    <cellStyle name="20% - Énfasis3 3 2 2 2 3 4" xfId="31709"/>
    <cellStyle name="20% - Énfasis3 3 2 2 2 3 5" xfId="39994"/>
    <cellStyle name="20% - Énfasis3 3 2 2 2 4" xfId="350"/>
    <cellStyle name="20% - Énfasis3 3 2 2 2 4 2" xfId="14280"/>
    <cellStyle name="20% - Énfasis3 3 2 2 2 4 2 2" xfId="25293"/>
    <cellStyle name="20% - Énfasis3 3 2 2 2 4 2 3" xfId="37399"/>
    <cellStyle name="20% - Énfasis3 3 2 2 2 4 2 4" xfId="45684"/>
    <cellStyle name="20% - Énfasis3 3 2 2 2 4 3" xfId="17587"/>
    <cellStyle name="20% - Énfasis3 3 2 2 2 4 4" xfId="31710"/>
    <cellStyle name="20% - Énfasis3 3 2 2 2 4 5" xfId="39995"/>
    <cellStyle name="20% - Énfasis3 3 2 2 2 5" xfId="351"/>
    <cellStyle name="20% - Énfasis3 3 2 2 2 5 2" xfId="15152"/>
    <cellStyle name="20% - Énfasis3 3 2 2 2 5 2 2" xfId="26165"/>
    <cellStyle name="20% - Énfasis3 3 2 2 2 5 2 3" xfId="38271"/>
    <cellStyle name="20% - Énfasis3 3 2 2 2 5 2 4" xfId="46556"/>
    <cellStyle name="20% - Énfasis3 3 2 2 2 5 3" xfId="17588"/>
    <cellStyle name="20% - Énfasis3 3 2 2 2 5 4" xfId="31711"/>
    <cellStyle name="20% - Énfasis3 3 2 2 2 5 5" xfId="39996"/>
    <cellStyle name="20% - Énfasis3 3 2 2 2 6" xfId="352"/>
    <cellStyle name="20% - Énfasis3 3 2 2 2 6 2" xfId="16024"/>
    <cellStyle name="20% - Énfasis3 3 2 2 2 6 2 2" xfId="27037"/>
    <cellStyle name="20% - Énfasis3 3 2 2 2 6 2 3" xfId="39143"/>
    <cellStyle name="20% - Énfasis3 3 2 2 2 6 2 4" xfId="47428"/>
    <cellStyle name="20% - Énfasis3 3 2 2 2 6 3" xfId="17589"/>
    <cellStyle name="20% - Énfasis3 3 2 2 2 6 4" xfId="31712"/>
    <cellStyle name="20% - Énfasis3 3 2 2 2 6 5" xfId="39997"/>
    <cellStyle name="20% - Énfasis3 3 2 2 2 7" xfId="353"/>
    <cellStyle name="20% - Énfasis3 3 2 2 2 7 2" xfId="12102"/>
    <cellStyle name="20% - Énfasis3 3 2 2 2 7 2 2" xfId="23142"/>
    <cellStyle name="20% - Énfasis3 3 2 2 2 7 2 3" xfId="35259"/>
    <cellStyle name="20% - Énfasis3 3 2 2 2 7 2 4" xfId="43544"/>
    <cellStyle name="20% - Énfasis3 3 2 2 2 7 3" xfId="17590"/>
    <cellStyle name="20% - Énfasis3 3 2 2 2 7 4" xfId="31713"/>
    <cellStyle name="20% - Énfasis3 3 2 2 2 7 5" xfId="39998"/>
    <cellStyle name="20% - Énfasis3 3 2 2 2 8" xfId="11659"/>
    <cellStyle name="20% - Énfasis3 3 2 2 2 8 2" xfId="22706"/>
    <cellStyle name="20% - Énfasis3 3 2 2 2 8 3" xfId="34823"/>
    <cellStyle name="20% - Énfasis3 3 2 2 2 8 4" xfId="43108"/>
    <cellStyle name="20% - Énfasis3 3 2 2 2 9" xfId="17581"/>
    <cellStyle name="20% - Énfasis3 3 2 2 2 9 2" xfId="31704"/>
    <cellStyle name="20% - Énfasis3 3 2 2 3" xfId="354"/>
    <cellStyle name="20% - Énfasis3 3 2 2 3 10" xfId="31714"/>
    <cellStyle name="20% - Énfasis3 3 2 2 3 11" xfId="39999"/>
    <cellStyle name="20% - Énfasis3 3 2 2 3 2" xfId="355"/>
    <cellStyle name="20% - Énfasis3 3 2 2 3 2 2" xfId="13064"/>
    <cellStyle name="20% - Énfasis3 3 2 2 3 2 2 2" xfId="24104"/>
    <cellStyle name="20% - Énfasis3 3 2 2 3 2 2 3" xfId="36221"/>
    <cellStyle name="20% - Énfasis3 3 2 2 3 2 2 4" xfId="44506"/>
    <cellStyle name="20% - Énfasis3 3 2 2 3 2 3" xfId="17592"/>
    <cellStyle name="20% - Énfasis3 3 2 2 3 2 4" xfId="31715"/>
    <cellStyle name="20% - Énfasis3 3 2 2 3 2 5" xfId="40000"/>
    <cellStyle name="20% - Énfasis3 3 2 2 3 3" xfId="356"/>
    <cellStyle name="20% - Énfasis3 3 2 2 3 3 2" xfId="14498"/>
    <cellStyle name="20% - Énfasis3 3 2 2 3 3 2 2" xfId="25511"/>
    <cellStyle name="20% - Énfasis3 3 2 2 3 3 2 3" xfId="37617"/>
    <cellStyle name="20% - Énfasis3 3 2 2 3 3 2 4" xfId="45902"/>
    <cellStyle name="20% - Énfasis3 3 2 2 3 3 3" xfId="17593"/>
    <cellStyle name="20% - Énfasis3 3 2 2 3 3 4" xfId="31716"/>
    <cellStyle name="20% - Énfasis3 3 2 2 3 3 5" xfId="40001"/>
    <cellStyle name="20% - Énfasis3 3 2 2 3 4" xfId="357"/>
    <cellStyle name="20% - Énfasis3 3 2 2 3 4 2" xfId="15370"/>
    <cellStyle name="20% - Énfasis3 3 2 2 3 4 2 2" xfId="26383"/>
    <cellStyle name="20% - Énfasis3 3 2 2 3 4 2 3" xfId="38489"/>
    <cellStyle name="20% - Énfasis3 3 2 2 3 4 2 4" xfId="46774"/>
    <cellStyle name="20% - Énfasis3 3 2 2 3 4 3" xfId="17594"/>
    <cellStyle name="20% - Énfasis3 3 2 2 3 4 4" xfId="31717"/>
    <cellStyle name="20% - Énfasis3 3 2 2 3 4 5" xfId="40002"/>
    <cellStyle name="20% - Énfasis3 3 2 2 3 5" xfId="358"/>
    <cellStyle name="20% - Énfasis3 3 2 2 3 5 2" xfId="16242"/>
    <cellStyle name="20% - Énfasis3 3 2 2 3 5 2 2" xfId="27255"/>
    <cellStyle name="20% - Énfasis3 3 2 2 3 5 2 3" xfId="39361"/>
    <cellStyle name="20% - Énfasis3 3 2 2 3 5 2 4" xfId="47646"/>
    <cellStyle name="20% - Énfasis3 3 2 2 3 5 3" xfId="17595"/>
    <cellStyle name="20% - Énfasis3 3 2 2 3 5 4" xfId="31718"/>
    <cellStyle name="20% - Énfasis3 3 2 2 3 5 5" xfId="40003"/>
    <cellStyle name="20% - Énfasis3 3 2 2 3 6" xfId="12320"/>
    <cellStyle name="20% - Énfasis3 3 2 2 3 6 2" xfId="23360"/>
    <cellStyle name="20% - Énfasis3 3 2 2 3 6 3" xfId="35477"/>
    <cellStyle name="20% - Énfasis3 3 2 2 3 6 4" xfId="43762"/>
    <cellStyle name="20% - Énfasis3 3 2 2 3 7" xfId="17591"/>
    <cellStyle name="20% - Énfasis3 3 2 2 3 8" xfId="16639"/>
    <cellStyle name="20% - Énfasis3 3 2 2 3 9" xfId="28541"/>
    <cellStyle name="20% - Énfasis3 3 2 2 4" xfId="359"/>
    <cellStyle name="20% - Énfasis3 3 2 2 4 2" xfId="12538"/>
    <cellStyle name="20% - Énfasis3 3 2 2 4 2 2" xfId="23578"/>
    <cellStyle name="20% - Énfasis3 3 2 2 4 2 3" xfId="35695"/>
    <cellStyle name="20% - Énfasis3 3 2 2 4 2 4" xfId="43980"/>
    <cellStyle name="20% - Énfasis3 3 2 2 4 3" xfId="17596"/>
    <cellStyle name="20% - Énfasis3 3 2 2 4 4" xfId="31719"/>
    <cellStyle name="20% - Énfasis3 3 2 2 4 5" xfId="40004"/>
    <cellStyle name="20% - Énfasis3 3 2 2 5" xfId="360"/>
    <cellStyle name="20% - Énfasis3 3 2 2 5 2" xfId="12723"/>
    <cellStyle name="20% - Énfasis3 3 2 2 5 2 2" xfId="23763"/>
    <cellStyle name="20% - Énfasis3 3 2 2 5 2 3" xfId="35880"/>
    <cellStyle name="20% - Énfasis3 3 2 2 5 2 4" xfId="44165"/>
    <cellStyle name="20% - Énfasis3 3 2 2 5 3" xfId="17597"/>
    <cellStyle name="20% - Énfasis3 3 2 2 5 4" xfId="31720"/>
    <cellStyle name="20% - Énfasis3 3 2 2 5 5" xfId="40005"/>
    <cellStyle name="20% - Énfasis3 3 2 2 6" xfId="361"/>
    <cellStyle name="20% - Énfasis3 3 2 2 6 2" xfId="13627"/>
    <cellStyle name="20% - Énfasis3 3 2 2 6 2 2" xfId="24640"/>
    <cellStyle name="20% - Énfasis3 3 2 2 6 2 3" xfId="36746"/>
    <cellStyle name="20% - Énfasis3 3 2 2 6 2 4" xfId="45031"/>
    <cellStyle name="20% - Énfasis3 3 2 2 6 3" xfId="17598"/>
    <cellStyle name="20% - Énfasis3 3 2 2 6 4" xfId="31721"/>
    <cellStyle name="20% - Énfasis3 3 2 2 6 5" xfId="40006"/>
    <cellStyle name="20% - Énfasis3 3 2 2 7" xfId="362"/>
    <cellStyle name="20% - Énfasis3 3 2 2 7 2" xfId="13845"/>
    <cellStyle name="20% - Énfasis3 3 2 2 7 2 2" xfId="24858"/>
    <cellStyle name="20% - Énfasis3 3 2 2 7 2 3" xfId="36964"/>
    <cellStyle name="20% - Énfasis3 3 2 2 7 2 4" xfId="45249"/>
    <cellStyle name="20% - Énfasis3 3 2 2 7 3" xfId="17599"/>
    <cellStyle name="20% - Énfasis3 3 2 2 7 4" xfId="31722"/>
    <cellStyle name="20% - Énfasis3 3 2 2 7 5" xfId="40007"/>
    <cellStyle name="20% - Énfasis3 3 2 2 8" xfId="363"/>
    <cellStyle name="20% - Énfasis3 3 2 2 8 2" xfId="14062"/>
    <cellStyle name="20% - Énfasis3 3 2 2 8 2 2" xfId="25075"/>
    <cellStyle name="20% - Énfasis3 3 2 2 8 2 3" xfId="37181"/>
    <cellStyle name="20% - Énfasis3 3 2 2 8 2 4" xfId="45466"/>
    <cellStyle name="20% - Énfasis3 3 2 2 8 3" xfId="17600"/>
    <cellStyle name="20% - Énfasis3 3 2 2 8 4" xfId="31723"/>
    <cellStyle name="20% - Énfasis3 3 2 2 8 5" xfId="40008"/>
    <cellStyle name="20% - Énfasis3 3 2 2 9" xfId="364"/>
    <cellStyle name="20% - Énfasis3 3 2 2 9 2" xfId="14934"/>
    <cellStyle name="20% - Énfasis3 3 2 2 9 2 2" xfId="25947"/>
    <cellStyle name="20% - Énfasis3 3 2 2 9 2 3" xfId="38053"/>
    <cellStyle name="20% - Énfasis3 3 2 2 9 2 4" xfId="46338"/>
    <cellStyle name="20% - Énfasis3 3 2 2 9 3" xfId="17601"/>
    <cellStyle name="20% - Énfasis3 3 2 2 9 4" xfId="31724"/>
    <cellStyle name="20% - Énfasis3 3 2 2 9 5" xfId="40009"/>
    <cellStyle name="20% - Énfasis3 3 2 3" xfId="365"/>
    <cellStyle name="20% - Énfasis3 3 2 3 10" xfId="17069"/>
    <cellStyle name="20% - Énfasis3 3 2 3 11" xfId="31192"/>
    <cellStyle name="20% - Énfasis3 3 2 3 12" xfId="40010"/>
    <cellStyle name="20% - Énfasis3 3 2 3 2" xfId="366"/>
    <cellStyle name="20% - Énfasis3 3 2 3 2 10" xfId="40011"/>
    <cellStyle name="20% - Énfasis3 3 2 3 2 2" xfId="367"/>
    <cellStyle name="20% - Énfasis3 3 2 3 2 2 2" xfId="14614"/>
    <cellStyle name="20% - Énfasis3 3 2 3 2 2 2 2" xfId="25627"/>
    <cellStyle name="20% - Énfasis3 3 2 3 2 2 2 3" xfId="37733"/>
    <cellStyle name="20% - Énfasis3 3 2 3 2 2 2 4" xfId="46018"/>
    <cellStyle name="20% - Énfasis3 3 2 3 2 2 3" xfId="17604"/>
    <cellStyle name="20% - Énfasis3 3 2 3 2 2 4" xfId="31727"/>
    <cellStyle name="20% - Énfasis3 3 2 3 2 2 5" xfId="40012"/>
    <cellStyle name="20% - Énfasis3 3 2 3 2 3" xfId="368"/>
    <cellStyle name="20% - Énfasis3 3 2 3 2 3 2" xfId="15486"/>
    <cellStyle name="20% - Énfasis3 3 2 3 2 3 2 2" xfId="26499"/>
    <cellStyle name="20% - Énfasis3 3 2 3 2 3 2 3" xfId="38605"/>
    <cellStyle name="20% - Énfasis3 3 2 3 2 3 2 4" xfId="46890"/>
    <cellStyle name="20% - Énfasis3 3 2 3 2 3 3" xfId="17605"/>
    <cellStyle name="20% - Énfasis3 3 2 3 2 3 4" xfId="31728"/>
    <cellStyle name="20% - Énfasis3 3 2 3 2 3 5" xfId="40013"/>
    <cellStyle name="20% - Énfasis3 3 2 3 2 4" xfId="369"/>
    <cellStyle name="20% - Énfasis3 3 2 3 2 4 2" xfId="16358"/>
    <cellStyle name="20% - Énfasis3 3 2 3 2 4 2 2" xfId="27371"/>
    <cellStyle name="20% - Énfasis3 3 2 3 2 4 2 3" xfId="39477"/>
    <cellStyle name="20% - Énfasis3 3 2 3 2 4 2 4" xfId="47762"/>
    <cellStyle name="20% - Énfasis3 3 2 3 2 4 3" xfId="17606"/>
    <cellStyle name="20% - Énfasis3 3 2 3 2 4 4" xfId="31729"/>
    <cellStyle name="20% - Énfasis3 3 2 3 2 4 5" xfId="40014"/>
    <cellStyle name="20% - Énfasis3 3 2 3 2 5" xfId="13066"/>
    <cellStyle name="20% - Énfasis3 3 2 3 2 5 2" xfId="24106"/>
    <cellStyle name="20% - Énfasis3 3 2 3 2 5 3" xfId="36223"/>
    <cellStyle name="20% - Énfasis3 3 2 3 2 5 4" xfId="44508"/>
    <cellStyle name="20% - Énfasis3 3 2 3 2 6" xfId="17603"/>
    <cellStyle name="20% - Énfasis3 3 2 3 2 7" xfId="21736"/>
    <cellStyle name="20% - Énfasis3 3 2 3 2 8" xfId="27877"/>
    <cellStyle name="20% - Énfasis3 3 2 3 2 9" xfId="31726"/>
    <cellStyle name="20% - Énfasis3 3 2 3 3" xfId="370"/>
    <cellStyle name="20% - Énfasis3 3 2 3 3 2" xfId="12825"/>
    <cellStyle name="20% - Énfasis3 3 2 3 3 2 2" xfId="23865"/>
    <cellStyle name="20% - Énfasis3 3 2 3 3 2 3" xfId="35982"/>
    <cellStyle name="20% - Énfasis3 3 2 3 3 2 4" xfId="44267"/>
    <cellStyle name="20% - Énfasis3 3 2 3 3 3" xfId="17607"/>
    <cellStyle name="20% - Énfasis3 3 2 3 3 4" xfId="31730"/>
    <cellStyle name="20% - Énfasis3 3 2 3 3 5" xfId="40015"/>
    <cellStyle name="20% - Énfasis3 3 2 3 4" xfId="371"/>
    <cellStyle name="20% - Énfasis3 3 2 3 4 2" xfId="14178"/>
    <cellStyle name="20% - Énfasis3 3 2 3 4 2 2" xfId="25191"/>
    <cellStyle name="20% - Énfasis3 3 2 3 4 2 3" xfId="37297"/>
    <cellStyle name="20% - Énfasis3 3 2 3 4 2 4" xfId="45582"/>
    <cellStyle name="20% - Énfasis3 3 2 3 4 3" xfId="17608"/>
    <cellStyle name="20% - Énfasis3 3 2 3 4 4" xfId="31731"/>
    <cellStyle name="20% - Énfasis3 3 2 3 4 5" xfId="40016"/>
    <cellStyle name="20% - Énfasis3 3 2 3 5" xfId="372"/>
    <cellStyle name="20% - Énfasis3 3 2 3 5 2" xfId="15050"/>
    <cellStyle name="20% - Énfasis3 3 2 3 5 2 2" xfId="26063"/>
    <cellStyle name="20% - Énfasis3 3 2 3 5 2 3" xfId="38169"/>
    <cellStyle name="20% - Énfasis3 3 2 3 5 2 4" xfId="46454"/>
    <cellStyle name="20% - Énfasis3 3 2 3 5 3" xfId="17609"/>
    <cellStyle name="20% - Énfasis3 3 2 3 5 4" xfId="31732"/>
    <cellStyle name="20% - Énfasis3 3 2 3 5 5" xfId="40017"/>
    <cellStyle name="20% - Énfasis3 3 2 3 6" xfId="373"/>
    <cellStyle name="20% - Énfasis3 3 2 3 6 2" xfId="15922"/>
    <cellStyle name="20% - Énfasis3 3 2 3 6 2 2" xfId="26935"/>
    <cellStyle name="20% - Énfasis3 3 2 3 6 2 3" xfId="39041"/>
    <cellStyle name="20% - Énfasis3 3 2 3 6 2 4" xfId="47326"/>
    <cellStyle name="20% - Énfasis3 3 2 3 6 3" xfId="17610"/>
    <cellStyle name="20% - Énfasis3 3 2 3 6 4" xfId="31733"/>
    <cellStyle name="20% - Énfasis3 3 2 3 6 5" xfId="40018"/>
    <cellStyle name="20% - Énfasis3 3 2 3 7" xfId="374"/>
    <cellStyle name="20% - Énfasis3 3 2 3 7 2" xfId="12000"/>
    <cellStyle name="20% - Énfasis3 3 2 3 7 2 2" xfId="23040"/>
    <cellStyle name="20% - Énfasis3 3 2 3 7 2 3" xfId="35157"/>
    <cellStyle name="20% - Énfasis3 3 2 3 7 2 4" xfId="43442"/>
    <cellStyle name="20% - Énfasis3 3 2 3 7 3" xfId="17611"/>
    <cellStyle name="20% - Énfasis3 3 2 3 7 4" xfId="31734"/>
    <cellStyle name="20% - Énfasis3 3 2 3 7 5" xfId="40019"/>
    <cellStyle name="20% - Énfasis3 3 2 3 8" xfId="11557"/>
    <cellStyle name="20% - Énfasis3 3 2 3 8 2" xfId="22604"/>
    <cellStyle name="20% - Énfasis3 3 2 3 8 3" xfId="34721"/>
    <cellStyle name="20% - Énfasis3 3 2 3 8 4" xfId="43006"/>
    <cellStyle name="20% - Énfasis3 3 2 3 9" xfId="17602"/>
    <cellStyle name="20% - Énfasis3 3 2 3 9 2" xfId="31725"/>
    <cellStyle name="20% - Énfasis3 3 2 4" xfId="375"/>
    <cellStyle name="20% - Énfasis3 3 2 4 10" xfId="31735"/>
    <cellStyle name="20% - Énfasis3 3 2 4 11" xfId="40020"/>
    <cellStyle name="20% - Énfasis3 3 2 4 2" xfId="376"/>
    <cellStyle name="20% - Énfasis3 3 2 4 2 2" xfId="13063"/>
    <cellStyle name="20% - Énfasis3 3 2 4 2 2 2" xfId="24103"/>
    <cellStyle name="20% - Énfasis3 3 2 4 2 2 3" xfId="36220"/>
    <cellStyle name="20% - Énfasis3 3 2 4 2 2 4" xfId="44505"/>
    <cellStyle name="20% - Énfasis3 3 2 4 2 3" xfId="17613"/>
    <cellStyle name="20% - Énfasis3 3 2 4 2 4" xfId="31736"/>
    <cellStyle name="20% - Énfasis3 3 2 4 2 5" xfId="40021"/>
    <cellStyle name="20% - Énfasis3 3 2 4 3" xfId="377"/>
    <cellStyle name="20% - Énfasis3 3 2 4 3 2" xfId="14396"/>
    <cellStyle name="20% - Énfasis3 3 2 4 3 2 2" xfId="25409"/>
    <cellStyle name="20% - Énfasis3 3 2 4 3 2 3" xfId="37515"/>
    <cellStyle name="20% - Énfasis3 3 2 4 3 2 4" xfId="45800"/>
    <cellStyle name="20% - Énfasis3 3 2 4 3 3" xfId="17614"/>
    <cellStyle name="20% - Énfasis3 3 2 4 3 4" xfId="31737"/>
    <cellStyle name="20% - Énfasis3 3 2 4 3 5" xfId="40022"/>
    <cellStyle name="20% - Énfasis3 3 2 4 4" xfId="378"/>
    <cellStyle name="20% - Énfasis3 3 2 4 4 2" xfId="15268"/>
    <cellStyle name="20% - Énfasis3 3 2 4 4 2 2" xfId="26281"/>
    <cellStyle name="20% - Énfasis3 3 2 4 4 2 3" xfId="38387"/>
    <cellStyle name="20% - Énfasis3 3 2 4 4 2 4" xfId="46672"/>
    <cellStyle name="20% - Énfasis3 3 2 4 4 3" xfId="17615"/>
    <cellStyle name="20% - Énfasis3 3 2 4 4 4" xfId="31738"/>
    <cellStyle name="20% - Énfasis3 3 2 4 4 5" xfId="40023"/>
    <cellStyle name="20% - Énfasis3 3 2 4 5" xfId="379"/>
    <cellStyle name="20% - Énfasis3 3 2 4 5 2" xfId="16140"/>
    <cellStyle name="20% - Énfasis3 3 2 4 5 2 2" xfId="27153"/>
    <cellStyle name="20% - Énfasis3 3 2 4 5 2 3" xfId="39259"/>
    <cellStyle name="20% - Énfasis3 3 2 4 5 2 4" xfId="47544"/>
    <cellStyle name="20% - Énfasis3 3 2 4 5 3" xfId="17616"/>
    <cellStyle name="20% - Énfasis3 3 2 4 5 4" xfId="31739"/>
    <cellStyle name="20% - Énfasis3 3 2 4 5 5" xfId="40024"/>
    <cellStyle name="20% - Énfasis3 3 2 4 6" xfId="12218"/>
    <cellStyle name="20% - Énfasis3 3 2 4 6 2" xfId="23258"/>
    <cellStyle name="20% - Énfasis3 3 2 4 6 3" xfId="35375"/>
    <cellStyle name="20% - Énfasis3 3 2 4 6 4" xfId="43660"/>
    <cellStyle name="20% - Énfasis3 3 2 4 7" xfId="17612"/>
    <cellStyle name="20% - Énfasis3 3 2 4 8" xfId="22050"/>
    <cellStyle name="20% - Énfasis3 3 2 4 9" xfId="21617"/>
    <cellStyle name="20% - Énfasis3 3 2 5" xfId="380"/>
    <cellStyle name="20% - Énfasis3 3 2 5 2" xfId="12436"/>
    <cellStyle name="20% - Énfasis3 3 2 5 2 2" xfId="23476"/>
    <cellStyle name="20% - Énfasis3 3 2 5 2 3" xfId="35593"/>
    <cellStyle name="20% - Énfasis3 3 2 5 2 4" xfId="43878"/>
    <cellStyle name="20% - Énfasis3 3 2 5 3" xfId="17617"/>
    <cellStyle name="20% - Énfasis3 3 2 5 4" xfId="31740"/>
    <cellStyle name="20% - Énfasis3 3 2 5 5" xfId="40025"/>
    <cellStyle name="20% - Énfasis3 3 2 6" xfId="381"/>
    <cellStyle name="20% - Énfasis3 3 2 6 2" xfId="12699"/>
    <cellStyle name="20% - Énfasis3 3 2 6 2 2" xfId="23739"/>
    <cellStyle name="20% - Énfasis3 3 2 6 2 3" xfId="35856"/>
    <cellStyle name="20% - Énfasis3 3 2 6 2 4" xfId="44141"/>
    <cellStyle name="20% - Énfasis3 3 2 6 3" xfId="17618"/>
    <cellStyle name="20% - Énfasis3 3 2 6 4" xfId="31741"/>
    <cellStyle name="20% - Énfasis3 3 2 6 5" xfId="40026"/>
    <cellStyle name="20% - Énfasis3 3 2 7" xfId="382"/>
    <cellStyle name="20% - Énfasis3 3 2 7 2" xfId="13525"/>
    <cellStyle name="20% - Énfasis3 3 2 7 2 2" xfId="24538"/>
    <cellStyle name="20% - Énfasis3 3 2 7 2 3" xfId="36644"/>
    <cellStyle name="20% - Énfasis3 3 2 7 2 4" xfId="44929"/>
    <cellStyle name="20% - Énfasis3 3 2 7 3" xfId="17619"/>
    <cellStyle name="20% - Énfasis3 3 2 7 4" xfId="31742"/>
    <cellStyle name="20% - Énfasis3 3 2 7 5" xfId="40027"/>
    <cellStyle name="20% - Énfasis3 3 2 8" xfId="383"/>
    <cellStyle name="20% - Énfasis3 3 2 8 2" xfId="13743"/>
    <cellStyle name="20% - Énfasis3 3 2 8 2 2" xfId="24756"/>
    <cellStyle name="20% - Énfasis3 3 2 8 2 3" xfId="36862"/>
    <cellStyle name="20% - Énfasis3 3 2 8 2 4" xfId="45147"/>
    <cellStyle name="20% - Énfasis3 3 2 8 3" xfId="17620"/>
    <cellStyle name="20% - Énfasis3 3 2 8 4" xfId="31743"/>
    <cellStyle name="20% - Énfasis3 3 2 8 5" xfId="40028"/>
    <cellStyle name="20% - Énfasis3 3 2 9" xfId="384"/>
    <cellStyle name="20% - Énfasis3 3 2 9 2" xfId="13999"/>
    <cellStyle name="20% - Énfasis3 3 2 9 2 2" xfId="25012"/>
    <cellStyle name="20% - Énfasis3 3 2 9 2 3" xfId="37118"/>
    <cellStyle name="20% - Énfasis3 3 2 9 2 4" xfId="45403"/>
    <cellStyle name="20% - Énfasis3 3 2 9 3" xfId="17621"/>
    <cellStyle name="20% - Énfasis3 3 2 9 4" xfId="31744"/>
    <cellStyle name="20% - Énfasis3 3 2 9 5" xfId="40029"/>
    <cellStyle name="20% - Énfasis3 3 20" xfId="47982"/>
    <cellStyle name="20% - Énfasis3 3 3" xfId="385"/>
    <cellStyle name="20% - Énfasis3 3 3 10" xfId="386"/>
    <cellStyle name="20% - Énfasis3 3 3 10 2" xfId="14833"/>
    <cellStyle name="20% - Énfasis3 3 3 10 2 2" xfId="25846"/>
    <cellStyle name="20% - Énfasis3 3 3 10 2 3" xfId="37952"/>
    <cellStyle name="20% - Énfasis3 3 3 10 2 4" xfId="46237"/>
    <cellStyle name="20% - Énfasis3 3 3 10 3" xfId="17623"/>
    <cellStyle name="20% - Énfasis3 3 3 10 4" xfId="31746"/>
    <cellStyle name="20% - Énfasis3 3 3 10 5" xfId="40031"/>
    <cellStyle name="20% - Énfasis3 3 3 11" xfId="387"/>
    <cellStyle name="20% - Énfasis3 3 3 11 2" xfId="15705"/>
    <cellStyle name="20% - Énfasis3 3 3 11 2 2" xfId="26718"/>
    <cellStyle name="20% - Énfasis3 3 3 11 2 3" xfId="38824"/>
    <cellStyle name="20% - Énfasis3 3 3 11 2 4" xfId="47109"/>
    <cellStyle name="20% - Énfasis3 3 3 11 3" xfId="17624"/>
    <cellStyle name="20% - Énfasis3 3 3 11 4" xfId="31747"/>
    <cellStyle name="20% - Énfasis3 3 3 11 5" xfId="40032"/>
    <cellStyle name="20% - Énfasis3 3 3 12" xfId="388"/>
    <cellStyle name="20% - Énfasis3 3 3 12 2" xfId="11793"/>
    <cellStyle name="20% - Énfasis3 3 3 12 2 2" xfId="22833"/>
    <cellStyle name="20% - Énfasis3 3 3 12 2 3" xfId="34950"/>
    <cellStyle name="20% - Énfasis3 3 3 12 2 4" xfId="43235"/>
    <cellStyle name="20% - Énfasis3 3 3 12 3" xfId="17625"/>
    <cellStyle name="20% - Énfasis3 3 3 12 4" xfId="31748"/>
    <cellStyle name="20% - Énfasis3 3 3 12 5" xfId="40033"/>
    <cellStyle name="20% - Énfasis3 3 3 13" xfId="11210"/>
    <cellStyle name="20% - Énfasis3 3 3 13 2" xfId="22367"/>
    <cellStyle name="20% - Énfasis3 3 3 13 3" xfId="34514"/>
    <cellStyle name="20% - Énfasis3 3 3 13 4" xfId="42799"/>
    <cellStyle name="20% - Énfasis3 3 3 14" xfId="17622"/>
    <cellStyle name="20% - Énfasis3 3 3 14 2" xfId="31745"/>
    <cellStyle name="20% - Énfasis3 3 3 15" xfId="16715"/>
    <cellStyle name="20% - Énfasis3 3 3 16" xfId="30985"/>
    <cellStyle name="20% - Énfasis3 3 3 17" xfId="40030"/>
    <cellStyle name="20% - Énfasis3 3 3 2" xfId="389"/>
    <cellStyle name="20% - Énfasis3 3 3 2 10" xfId="390"/>
    <cellStyle name="20% - Énfasis3 3 3 2 10 2" xfId="15807"/>
    <cellStyle name="20% - Énfasis3 3 3 2 10 2 2" xfId="26820"/>
    <cellStyle name="20% - Énfasis3 3 3 2 10 2 3" xfId="38926"/>
    <cellStyle name="20% - Énfasis3 3 3 2 10 2 4" xfId="47211"/>
    <cellStyle name="20% - Énfasis3 3 3 2 10 3" xfId="17627"/>
    <cellStyle name="20% - Énfasis3 3 3 2 10 4" xfId="31750"/>
    <cellStyle name="20% - Énfasis3 3 3 2 10 5" xfId="40035"/>
    <cellStyle name="20% - Énfasis3 3 3 2 11" xfId="391"/>
    <cellStyle name="20% - Énfasis3 3 3 2 11 2" xfId="11885"/>
    <cellStyle name="20% - Énfasis3 3 3 2 11 2 2" xfId="22925"/>
    <cellStyle name="20% - Énfasis3 3 3 2 11 2 3" xfId="35042"/>
    <cellStyle name="20% - Énfasis3 3 3 2 11 2 4" xfId="43327"/>
    <cellStyle name="20% - Énfasis3 3 3 2 11 3" xfId="17628"/>
    <cellStyle name="20% - Énfasis3 3 3 2 11 4" xfId="31751"/>
    <cellStyle name="20% - Énfasis3 3 3 2 11 5" xfId="40036"/>
    <cellStyle name="20% - Énfasis3 3 3 2 12" xfId="11441"/>
    <cellStyle name="20% - Énfasis3 3 3 2 12 2" xfId="22489"/>
    <cellStyle name="20% - Énfasis3 3 3 2 12 3" xfId="34606"/>
    <cellStyle name="20% - Énfasis3 3 3 2 12 4" xfId="42891"/>
    <cellStyle name="20% - Énfasis3 3 3 2 13" xfId="17626"/>
    <cellStyle name="20% - Énfasis3 3 3 2 13 2" xfId="31749"/>
    <cellStyle name="20% - Énfasis3 3 3 2 14" xfId="16944"/>
    <cellStyle name="20% - Énfasis3 3 3 2 15" xfId="31077"/>
    <cellStyle name="20% - Énfasis3 3 3 2 16" xfId="40034"/>
    <cellStyle name="20% - Énfasis3 3 3 2 2" xfId="392"/>
    <cellStyle name="20% - Énfasis3 3 3 2 2 10" xfId="31295"/>
    <cellStyle name="20% - Énfasis3 3 3 2 2 11" xfId="40037"/>
    <cellStyle name="20% - Énfasis3 3 3 2 2 2" xfId="393"/>
    <cellStyle name="20% - Énfasis3 3 3 2 2 2 10" xfId="40038"/>
    <cellStyle name="20% - Énfasis3 3 3 2 2 2 2" xfId="394"/>
    <cellStyle name="20% - Énfasis3 3 3 2 2 2 2 2" xfId="14717"/>
    <cellStyle name="20% - Énfasis3 3 3 2 2 2 2 2 2" xfId="25730"/>
    <cellStyle name="20% - Énfasis3 3 3 2 2 2 2 2 3" xfId="37836"/>
    <cellStyle name="20% - Énfasis3 3 3 2 2 2 2 2 4" xfId="46121"/>
    <cellStyle name="20% - Énfasis3 3 3 2 2 2 2 3" xfId="17631"/>
    <cellStyle name="20% - Énfasis3 3 3 2 2 2 2 4" xfId="31754"/>
    <cellStyle name="20% - Énfasis3 3 3 2 2 2 2 5" xfId="40039"/>
    <cellStyle name="20% - Énfasis3 3 3 2 2 2 3" xfId="395"/>
    <cellStyle name="20% - Énfasis3 3 3 2 2 2 3 2" xfId="15589"/>
    <cellStyle name="20% - Énfasis3 3 3 2 2 2 3 2 2" xfId="26602"/>
    <cellStyle name="20% - Énfasis3 3 3 2 2 2 3 2 3" xfId="38708"/>
    <cellStyle name="20% - Énfasis3 3 3 2 2 2 3 2 4" xfId="46993"/>
    <cellStyle name="20% - Énfasis3 3 3 2 2 2 3 3" xfId="17632"/>
    <cellStyle name="20% - Énfasis3 3 3 2 2 2 3 4" xfId="31755"/>
    <cellStyle name="20% - Énfasis3 3 3 2 2 2 3 5" xfId="40040"/>
    <cellStyle name="20% - Énfasis3 3 3 2 2 2 4" xfId="396"/>
    <cellStyle name="20% - Énfasis3 3 3 2 2 2 4 2" xfId="16461"/>
    <cellStyle name="20% - Énfasis3 3 3 2 2 2 4 2 2" xfId="27474"/>
    <cellStyle name="20% - Énfasis3 3 3 2 2 2 4 2 3" xfId="39580"/>
    <cellStyle name="20% - Énfasis3 3 3 2 2 2 4 2 4" xfId="47865"/>
    <cellStyle name="20% - Énfasis3 3 3 2 2 2 4 3" xfId="17633"/>
    <cellStyle name="20% - Énfasis3 3 3 2 2 2 4 4" xfId="31756"/>
    <cellStyle name="20% - Énfasis3 3 3 2 2 2 4 5" xfId="40041"/>
    <cellStyle name="20% - Énfasis3 3 3 2 2 2 5" xfId="13069"/>
    <cellStyle name="20% - Énfasis3 3 3 2 2 2 5 2" xfId="24109"/>
    <cellStyle name="20% - Énfasis3 3 3 2 2 2 5 3" xfId="36226"/>
    <cellStyle name="20% - Énfasis3 3 3 2 2 2 5 4" xfId="44511"/>
    <cellStyle name="20% - Énfasis3 3 3 2 2 2 6" xfId="17630"/>
    <cellStyle name="20% - Énfasis3 3 3 2 2 2 7" xfId="29054"/>
    <cellStyle name="20% - Énfasis3 3 3 2 2 2 8" xfId="27901"/>
    <cellStyle name="20% - Énfasis3 3 3 2 2 2 9" xfId="31753"/>
    <cellStyle name="20% - Énfasis3 3 3 2 2 3" xfId="397"/>
    <cellStyle name="20% - Énfasis3 3 3 2 2 3 2" xfId="14281"/>
    <cellStyle name="20% - Énfasis3 3 3 2 2 3 2 2" xfId="25294"/>
    <cellStyle name="20% - Énfasis3 3 3 2 2 3 2 3" xfId="37400"/>
    <cellStyle name="20% - Énfasis3 3 3 2 2 3 2 4" xfId="45685"/>
    <cellStyle name="20% - Énfasis3 3 3 2 2 3 3" xfId="17634"/>
    <cellStyle name="20% - Énfasis3 3 3 2 2 3 4" xfId="31757"/>
    <cellStyle name="20% - Énfasis3 3 3 2 2 3 5" xfId="40042"/>
    <cellStyle name="20% - Énfasis3 3 3 2 2 4" xfId="398"/>
    <cellStyle name="20% - Énfasis3 3 3 2 2 4 2" xfId="15153"/>
    <cellStyle name="20% - Énfasis3 3 3 2 2 4 2 2" xfId="26166"/>
    <cellStyle name="20% - Énfasis3 3 3 2 2 4 2 3" xfId="38272"/>
    <cellStyle name="20% - Énfasis3 3 3 2 2 4 2 4" xfId="46557"/>
    <cellStyle name="20% - Énfasis3 3 3 2 2 4 3" xfId="17635"/>
    <cellStyle name="20% - Énfasis3 3 3 2 2 4 4" xfId="31758"/>
    <cellStyle name="20% - Énfasis3 3 3 2 2 4 5" xfId="40043"/>
    <cellStyle name="20% - Énfasis3 3 3 2 2 5" xfId="399"/>
    <cellStyle name="20% - Énfasis3 3 3 2 2 5 2" xfId="16025"/>
    <cellStyle name="20% - Énfasis3 3 3 2 2 5 2 2" xfId="27038"/>
    <cellStyle name="20% - Énfasis3 3 3 2 2 5 2 3" xfId="39144"/>
    <cellStyle name="20% - Énfasis3 3 3 2 2 5 2 4" xfId="47429"/>
    <cellStyle name="20% - Énfasis3 3 3 2 2 5 3" xfId="17636"/>
    <cellStyle name="20% - Énfasis3 3 3 2 2 5 4" xfId="31759"/>
    <cellStyle name="20% - Énfasis3 3 3 2 2 5 5" xfId="40044"/>
    <cellStyle name="20% - Énfasis3 3 3 2 2 6" xfId="400"/>
    <cellStyle name="20% - Énfasis3 3 3 2 2 6 2" xfId="12103"/>
    <cellStyle name="20% - Énfasis3 3 3 2 2 6 2 2" xfId="23143"/>
    <cellStyle name="20% - Énfasis3 3 3 2 2 6 2 3" xfId="35260"/>
    <cellStyle name="20% - Énfasis3 3 3 2 2 6 2 4" xfId="43545"/>
    <cellStyle name="20% - Énfasis3 3 3 2 2 6 3" xfId="17637"/>
    <cellStyle name="20% - Énfasis3 3 3 2 2 6 4" xfId="31760"/>
    <cellStyle name="20% - Énfasis3 3 3 2 2 6 5" xfId="40045"/>
    <cellStyle name="20% - Énfasis3 3 3 2 2 7" xfId="11660"/>
    <cellStyle name="20% - Énfasis3 3 3 2 2 7 2" xfId="22707"/>
    <cellStyle name="20% - Énfasis3 3 3 2 2 7 3" xfId="34824"/>
    <cellStyle name="20% - Énfasis3 3 3 2 2 7 4" xfId="43109"/>
    <cellStyle name="20% - Énfasis3 3 3 2 2 8" xfId="17629"/>
    <cellStyle name="20% - Énfasis3 3 3 2 2 8 2" xfId="31752"/>
    <cellStyle name="20% - Énfasis3 3 3 2 2 9" xfId="17172"/>
    <cellStyle name="20% - Énfasis3 3 3 2 3" xfId="401"/>
    <cellStyle name="20% - Énfasis3 3 3 2 3 10" xfId="31761"/>
    <cellStyle name="20% - Énfasis3 3 3 2 3 11" xfId="40046"/>
    <cellStyle name="20% - Énfasis3 3 3 2 3 2" xfId="402"/>
    <cellStyle name="20% - Énfasis3 3 3 2 3 2 2" xfId="13068"/>
    <cellStyle name="20% - Énfasis3 3 3 2 3 2 2 2" xfId="24108"/>
    <cellStyle name="20% - Énfasis3 3 3 2 3 2 2 3" xfId="36225"/>
    <cellStyle name="20% - Énfasis3 3 3 2 3 2 2 4" xfId="44510"/>
    <cellStyle name="20% - Énfasis3 3 3 2 3 2 3" xfId="17639"/>
    <cellStyle name="20% - Énfasis3 3 3 2 3 2 4" xfId="31762"/>
    <cellStyle name="20% - Énfasis3 3 3 2 3 2 5" xfId="40047"/>
    <cellStyle name="20% - Énfasis3 3 3 2 3 3" xfId="403"/>
    <cellStyle name="20% - Énfasis3 3 3 2 3 3 2" xfId="14499"/>
    <cellStyle name="20% - Énfasis3 3 3 2 3 3 2 2" xfId="25512"/>
    <cellStyle name="20% - Énfasis3 3 3 2 3 3 2 3" xfId="37618"/>
    <cellStyle name="20% - Énfasis3 3 3 2 3 3 2 4" xfId="45903"/>
    <cellStyle name="20% - Énfasis3 3 3 2 3 3 3" xfId="17640"/>
    <cellStyle name="20% - Énfasis3 3 3 2 3 3 4" xfId="31763"/>
    <cellStyle name="20% - Énfasis3 3 3 2 3 3 5" xfId="40048"/>
    <cellStyle name="20% - Énfasis3 3 3 2 3 4" xfId="404"/>
    <cellStyle name="20% - Énfasis3 3 3 2 3 4 2" xfId="15371"/>
    <cellStyle name="20% - Énfasis3 3 3 2 3 4 2 2" xfId="26384"/>
    <cellStyle name="20% - Énfasis3 3 3 2 3 4 2 3" xfId="38490"/>
    <cellStyle name="20% - Énfasis3 3 3 2 3 4 2 4" xfId="46775"/>
    <cellStyle name="20% - Énfasis3 3 3 2 3 4 3" xfId="17641"/>
    <cellStyle name="20% - Énfasis3 3 3 2 3 4 4" xfId="31764"/>
    <cellStyle name="20% - Énfasis3 3 3 2 3 4 5" xfId="40049"/>
    <cellStyle name="20% - Énfasis3 3 3 2 3 5" xfId="405"/>
    <cellStyle name="20% - Énfasis3 3 3 2 3 5 2" xfId="16243"/>
    <cellStyle name="20% - Énfasis3 3 3 2 3 5 2 2" xfId="27256"/>
    <cellStyle name="20% - Énfasis3 3 3 2 3 5 2 3" xfId="39362"/>
    <cellStyle name="20% - Énfasis3 3 3 2 3 5 2 4" xfId="47647"/>
    <cellStyle name="20% - Énfasis3 3 3 2 3 5 3" xfId="17642"/>
    <cellStyle name="20% - Énfasis3 3 3 2 3 5 4" xfId="31765"/>
    <cellStyle name="20% - Énfasis3 3 3 2 3 5 5" xfId="40050"/>
    <cellStyle name="20% - Énfasis3 3 3 2 3 6" xfId="12321"/>
    <cellStyle name="20% - Énfasis3 3 3 2 3 6 2" xfId="23361"/>
    <cellStyle name="20% - Énfasis3 3 3 2 3 6 3" xfId="35478"/>
    <cellStyle name="20% - Énfasis3 3 3 2 3 6 4" xfId="43763"/>
    <cellStyle name="20% - Énfasis3 3 3 2 3 7" xfId="17638"/>
    <cellStyle name="20% - Énfasis3 3 3 2 3 8" xfId="29613"/>
    <cellStyle name="20% - Énfasis3 3 3 2 3 9" xfId="27996"/>
    <cellStyle name="20% - Énfasis3 3 3 2 4" xfId="406"/>
    <cellStyle name="20% - Énfasis3 3 3 2 4 2" xfId="12539"/>
    <cellStyle name="20% - Énfasis3 3 3 2 4 2 2" xfId="23579"/>
    <cellStyle name="20% - Énfasis3 3 3 2 4 2 3" xfId="35696"/>
    <cellStyle name="20% - Énfasis3 3 3 2 4 2 4" xfId="43981"/>
    <cellStyle name="20% - Énfasis3 3 3 2 4 3" xfId="17643"/>
    <cellStyle name="20% - Énfasis3 3 3 2 4 4" xfId="31766"/>
    <cellStyle name="20% - Énfasis3 3 3 2 4 5" xfId="40051"/>
    <cellStyle name="20% - Énfasis3 3 3 2 5" xfId="407"/>
    <cellStyle name="20% - Énfasis3 3 3 2 5 2" xfId="12928"/>
    <cellStyle name="20% - Énfasis3 3 3 2 5 2 2" xfId="23968"/>
    <cellStyle name="20% - Énfasis3 3 3 2 5 2 3" xfId="36085"/>
    <cellStyle name="20% - Énfasis3 3 3 2 5 2 4" xfId="44370"/>
    <cellStyle name="20% - Énfasis3 3 3 2 5 3" xfId="17644"/>
    <cellStyle name="20% - Énfasis3 3 3 2 5 4" xfId="31767"/>
    <cellStyle name="20% - Énfasis3 3 3 2 5 5" xfId="40052"/>
    <cellStyle name="20% - Énfasis3 3 3 2 6" xfId="408"/>
    <cellStyle name="20% - Énfasis3 3 3 2 6 2" xfId="13628"/>
    <cellStyle name="20% - Énfasis3 3 3 2 6 2 2" xfId="24641"/>
    <cellStyle name="20% - Énfasis3 3 3 2 6 2 3" xfId="36747"/>
    <cellStyle name="20% - Énfasis3 3 3 2 6 2 4" xfId="45032"/>
    <cellStyle name="20% - Énfasis3 3 3 2 6 3" xfId="17645"/>
    <cellStyle name="20% - Énfasis3 3 3 2 6 4" xfId="31768"/>
    <cellStyle name="20% - Énfasis3 3 3 2 6 5" xfId="40053"/>
    <cellStyle name="20% - Énfasis3 3 3 2 7" xfId="409"/>
    <cellStyle name="20% - Énfasis3 3 3 2 7 2" xfId="13846"/>
    <cellStyle name="20% - Énfasis3 3 3 2 7 2 2" xfId="24859"/>
    <cellStyle name="20% - Énfasis3 3 3 2 7 2 3" xfId="36965"/>
    <cellStyle name="20% - Énfasis3 3 3 2 7 2 4" xfId="45250"/>
    <cellStyle name="20% - Énfasis3 3 3 2 7 3" xfId="17646"/>
    <cellStyle name="20% - Énfasis3 3 3 2 7 4" xfId="31769"/>
    <cellStyle name="20% - Énfasis3 3 3 2 7 5" xfId="40054"/>
    <cellStyle name="20% - Énfasis3 3 3 2 8" xfId="410"/>
    <cellStyle name="20% - Énfasis3 3 3 2 8 2" xfId="14063"/>
    <cellStyle name="20% - Énfasis3 3 3 2 8 2 2" xfId="25076"/>
    <cellStyle name="20% - Énfasis3 3 3 2 8 2 3" xfId="37182"/>
    <cellStyle name="20% - Énfasis3 3 3 2 8 2 4" xfId="45467"/>
    <cellStyle name="20% - Énfasis3 3 3 2 8 3" xfId="17647"/>
    <cellStyle name="20% - Énfasis3 3 3 2 8 4" xfId="31770"/>
    <cellStyle name="20% - Énfasis3 3 3 2 8 5" xfId="40055"/>
    <cellStyle name="20% - Énfasis3 3 3 2 9" xfId="411"/>
    <cellStyle name="20% - Énfasis3 3 3 2 9 2" xfId="14935"/>
    <cellStyle name="20% - Énfasis3 3 3 2 9 2 2" xfId="25948"/>
    <cellStyle name="20% - Énfasis3 3 3 2 9 2 3" xfId="38054"/>
    <cellStyle name="20% - Énfasis3 3 3 2 9 2 4" xfId="46339"/>
    <cellStyle name="20% - Énfasis3 3 3 2 9 3" xfId="17648"/>
    <cellStyle name="20% - Énfasis3 3 3 2 9 4" xfId="31771"/>
    <cellStyle name="20% - Énfasis3 3 3 2 9 5" xfId="40056"/>
    <cellStyle name="20% - Énfasis3 3 3 3" xfId="412"/>
    <cellStyle name="20% - Énfasis3 3 3 3 10" xfId="17070"/>
    <cellStyle name="20% - Énfasis3 3 3 3 11" xfId="31193"/>
    <cellStyle name="20% - Énfasis3 3 3 3 12" xfId="40057"/>
    <cellStyle name="20% - Énfasis3 3 3 3 2" xfId="413"/>
    <cellStyle name="20% - Énfasis3 3 3 3 2 10" xfId="40058"/>
    <cellStyle name="20% - Énfasis3 3 3 3 2 2" xfId="414"/>
    <cellStyle name="20% - Énfasis3 3 3 3 2 2 2" xfId="14615"/>
    <cellStyle name="20% - Énfasis3 3 3 3 2 2 2 2" xfId="25628"/>
    <cellStyle name="20% - Énfasis3 3 3 3 2 2 2 3" xfId="37734"/>
    <cellStyle name="20% - Énfasis3 3 3 3 2 2 2 4" xfId="46019"/>
    <cellStyle name="20% - Énfasis3 3 3 3 2 2 3" xfId="17651"/>
    <cellStyle name="20% - Énfasis3 3 3 3 2 2 4" xfId="31774"/>
    <cellStyle name="20% - Énfasis3 3 3 3 2 2 5" xfId="40059"/>
    <cellStyle name="20% - Énfasis3 3 3 3 2 3" xfId="415"/>
    <cellStyle name="20% - Énfasis3 3 3 3 2 3 2" xfId="15487"/>
    <cellStyle name="20% - Énfasis3 3 3 3 2 3 2 2" xfId="26500"/>
    <cellStyle name="20% - Énfasis3 3 3 3 2 3 2 3" xfId="38606"/>
    <cellStyle name="20% - Énfasis3 3 3 3 2 3 2 4" xfId="46891"/>
    <cellStyle name="20% - Énfasis3 3 3 3 2 3 3" xfId="17652"/>
    <cellStyle name="20% - Énfasis3 3 3 3 2 3 4" xfId="31775"/>
    <cellStyle name="20% - Énfasis3 3 3 3 2 3 5" xfId="40060"/>
    <cellStyle name="20% - Énfasis3 3 3 3 2 4" xfId="416"/>
    <cellStyle name="20% - Énfasis3 3 3 3 2 4 2" xfId="16359"/>
    <cellStyle name="20% - Énfasis3 3 3 3 2 4 2 2" xfId="27372"/>
    <cellStyle name="20% - Énfasis3 3 3 3 2 4 2 3" xfId="39478"/>
    <cellStyle name="20% - Énfasis3 3 3 3 2 4 2 4" xfId="47763"/>
    <cellStyle name="20% - Énfasis3 3 3 3 2 4 3" xfId="17653"/>
    <cellStyle name="20% - Énfasis3 3 3 3 2 4 4" xfId="31776"/>
    <cellStyle name="20% - Énfasis3 3 3 3 2 4 5" xfId="40061"/>
    <cellStyle name="20% - Énfasis3 3 3 3 2 5" xfId="13070"/>
    <cellStyle name="20% - Énfasis3 3 3 3 2 5 2" xfId="24110"/>
    <cellStyle name="20% - Énfasis3 3 3 3 2 5 3" xfId="36227"/>
    <cellStyle name="20% - Énfasis3 3 3 3 2 5 4" xfId="44512"/>
    <cellStyle name="20% - Énfasis3 3 3 3 2 6" xfId="17650"/>
    <cellStyle name="20% - Énfasis3 3 3 3 2 7" xfId="21174"/>
    <cellStyle name="20% - Énfasis3 3 3 3 2 8" xfId="29352"/>
    <cellStyle name="20% - Énfasis3 3 3 3 2 9" xfId="31773"/>
    <cellStyle name="20% - Énfasis3 3 3 3 3" xfId="417"/>
    <cellStyle name="20% - Énfasis3 3 3 3 3 2" xfId="12826"/>
    <cellStyle name="20% - Énfasis3 3 3 3 3 2 2" xfId="23866"/>
    <cellStyle name="20% - Énfasis3 3 3 3 3 2 3" xfId="35983"/>
    <cellStyle name="20% - Énfasis3 3 3 3 3 2 4" xfId="44268"/>
    <cellStyle name="20% - Énfasis3 3 3 3 3 3" xfId="17654"/>
    <cellStyle name="20% - Énfasis3 3 3 3 3 4" xfId="31777"/>
    <cellStyle name="20% - Énfasis3 3 3 3 3 5" xfId="40062"/>
    <cellStyle name="20% - Énfasis3 3 3 3 4" xfId="418"/>
    <cellStyle name="20% - Énfasis3 3 3 3 4 2" xfId="14179"/>
    <cellStyle name="20% - Énfasis3 3 3 3 4 2 2" xfId="25192"/>
    <cellStyle name="20% - Énfasis3 3 3 3 4 2 3" xfId="37298"/>
    <cellStyle name="20% - Énfasis3 3 3 3 4 2 4" xfId="45583"/>
    <cellStyle name="20% - Énfasis3 3 3 3 4 3" xfId="17655"/>
    <cellStyle name="20% - Énfasis3 3 3 3 4 4" xfId="31778"/>
    <cellStyle name="20% - Énfasis3 3 3 3 4 5" xfId="40063"/>
    <cellStyle name="20% - Énfasis3 3 3 3 5" xfId="419"/>
    <cellStyle name="20% - Énfasis3 3 3 3 5 2" xfId="15051"/>
    <cellStyle name="20% - Énfasis3 3 3 3 5 2 2" xfId="26064"/>
    <cellStyle name="20% - Énfasis3 3 3 3 5 2 3" xfId="38170"/>
    <cellStyle name="20% - Énfasis3 3 3 3 5 2 4" xfId="46455"/>
    <cellStyle name="20% - Énfasis3 3 3 3 5 3" xfId="17656"/>
    <cellStyle name="20% - Énfasis3 3 3 3 5 4" xfId="31779"/>
    <cellStyle name="20% - Énfasis3 3 3 3 5 5" xfId="40064"/>
    <cellStyle name="20% - Énfasis3 3 3 3 6" xfId="420"/>
    <cellStyle name="20% - Énfasis3 3 3 3 6 2" xfId="15923"/>
    <cellStyle name="20% - Énfasis3 3 3 3 6 2 2" xfId="26936"/>
    <cellStyle name="20% - Énfasis3 3 3 3 6 2 3" xfId="39042"/>
    <cellStyle name="20% - Énfasis3 3 3 3 6 2 4" xfId="47327"/>
    <cellStyle name="20% - Énfasis3 3 3 3 6 3" xfId="17657"/>
    <cellStyle name="20% - Énfasis3 3 3 3 6 4" xfId="31780"/>
    <cellStyle name="20% - Énfasis3 3 3 3 6 5" xfId="40065"/>
    <cellStyle name="20% - Énfasis3 3 3 3 7" xfId="421"/>
    <cellStyle name="20% - Énfasis3 3 3 3 7 2" xfId="12001"/>
    <cellStyle name="20% - Énfasis3 3 3 3 7 2 2" xfId="23041"/>
    <cellStyle name="20% - Énfasis3 3 3 3 7 2 3" xfId="35158"/>
    <cellStyle name="20% - Énfasis3 3 3 3 7 2 4" xfId="43443"/>
    <cellStyle name="20% - Énfasis3 3 3 3 7 3" xfId="17658"/>
    <cellStyle name="20% - Énfasis3 3 3 3 7 4" xfId="31781"/>
    <cellStyle name="20% - Énfasis3 3 3 3 7 5" xfId="40066"/>
    <cellStyle name="20% - Énfasis3 3 3 3 8" xfId="11558"/>
    <cellStyle name="20% - Énfasis3 3 3 3 8 2" xfId="22605"/>
    <cellStyle name="20% - Énfasis3 3 3 3 8 3" xfId="34722"/>
    <cellStyle name="20% - Énfasis3 3 3 3 8 4" xfId="43007"/>
    <cellStyle name="20% - Énfasis3 3 3 3 9" xfId="17649"/>
    <cellStyle name="20% - Énfasis3 3 3 3 9 2" xfId="31772"/>
    <cellStyle name="20% - Énfasis3 3 3 4" xfId="422"/>
    <cellStyle name="20% - Énfasis3 3 3 4 10" xfId="31782"/>
    <cellStyle name="20% - Énfasis3 3 3 4 11" xfId="40067"/>
    <cellStyle name="20% - Énfasis3 3 3 4 2" xfId="423"/>
    <cellStyle name="20% - Énfasis3 3 3 4 2 2" xfId="13067"/>
    <cellStyle name="20% - Énfasis3 3 3 4 2 2 2" xfId="24107"/>
    <cellStyle name="20% - Énfasis3 3 3 4 2 2 3" xfId="36224"/>
    <cellStyle name="20% - Énfasis3 3 3 4 2 2 4" xfId="44509"/>
    <cellStyle name="20% - Énfasis3 3 3 4 2 3" xfId="17660"/>
    <cellStyle name="20% - Énfasis3 3 3 4 2 4" xfId="31783"/>
    <cellStyle name="20% - Énfasis3 3 3 4 2 5" xfId="40068"/>
    <cellStyle name="20% - Énfasis3 3 3 4 3" xfId="424"/>
    <cellStyle name="20% - Énfasis3 3 3 4 3 2" xfId="14397"/>
    <cellStyle name="20% - Énfasis3 3 3 4 3 2 2" xfId="25410"/>
    <cellStyle name="20% - Énfasis3 3 3 4 3 2 3" xfId="37516"/>
    <cellStyle name="20% - Énfasis3 3 3 4 3 2 4" xfId="45801"/>
    <cellStyle name="20% - Énfasis3 3 3 4 3 3" xfId="17661"/>
    <cellStyle name="20% - Énfasis3 3 3 4 3 4" xfId="31784"/>
    <cellStyle name="20% - Énfasis3 3 3 4 3 5" xfId="40069"/>
    <cellStyle name="20% - Énfasis3 3 3 4 4" xfId="425"/>
    <cellStyle name="20% - Énfasis3 3 3 4 4 2" xfId="15269"/>
    <cellStyle name="20% - Énfasis3 3 3 4 4 2 2" xfId="26282"/>
    <cellStyle name="20% - Énfasis3 3 3 4 4 2 3" xfId="38388"/>
    <cellStyle name="20% - Énfasis3 3 3 4 4 2 4" xfId="46673"/>
    <cellStyle name="20% - Énfasis3 3 3 4 4 3" xfId="17662"/>
    <cellStyle name="20% - Énfasis3 3 3 4 4 4" xfId="31785"/>
    <cellStyle name="20% - Énfasis3 3 3 4 4 5" xfId="40070"/>
    <cellStyle name="20% - Énfasis3 3 3 4 5" xfId="426"/>
    <cellStyle name="20% - Énfasis3 3 3 4 5 2" xfId="16141"/>
    <cellStyle name="20% - Énfasis3 3 3 4 5 2 2" xfId="27154"/>
    <cellStyle name="20% - Énfasis3 3 3 4 5 2 3" xfId="39260"/>
    <cellStyle name="20% - Énfasis3 3 3 4 5 2 4" xfId="47545"/>
    <cellStyle name="20% - Énfasis3 3 3 4 5 3" xfId="17663"/>
    <cellStyle name="20% - Énfasis3 3 3 4 5 4" xfId="31786"/>
    <cellStyle name="20% - Énfasis3 3 3 4 5 5" xfId="40071"/>
    <cellStyle name="20% - Énfasis3 3 3 4 6" xfId="12219"/>
    <cellStyle name="20% - Énfasis3 3 3 4 6 2" xfId="23259"/>
    <cellStyle name="20% - Énfasis3 3 3 4 6 3" xfId="35376"/>
    <cellStyle name="20% - Énfasis3 3 3 4 6 4" xfId="43661"/>
    <cellStyle name="20% - Énfasis3 3 3 4 7" xfId="17659"/>
    <cellStyle name="20% - Énfasis3 3 3 4 8" xfId="20541"/>
    <cellStyle name="20% - Énfasis3 3 3 4 9" xfId="21827"/>
    <cellStyle name="20% - Énfasis3 3 3 5" xfId="427"/>
    <cellStyle name="20% - Énfasis3 3 3 5 2" xfId="12437"/>
    <cellStyle name="20% - Énfasis3 3 3 5 2 2" xfId="23477"/>
    <cellStyle name="20% - Énfasis3 3 3 5 2 3" xfId="35594"/>
    <cellStyle name="20% - Énfasis3 3 3 5 2 4" xfId="43879"/>
    <cellStyle name="20% - Énfasis3 3 3 5 3" xfId="17664"/>
    <cellStyle name="20% - Énfasis3 3 3 5 4" xfId="31787"/>
    <cellStyle name="20% - Énfasis3 3 3 5 5" xfId="40072"/>
    <cellStyle name="20% - Énfasis3 3 3 6" xfId="428"/>
    <cellStyle name="20% - Énfasis3 3 3 6 2" xfId="12724"/>
    <cellStyle name="20% - Énfasis3 3 3 6 2 2" xfId="23764"/>
    <cellStyle name="20% - Énfasis3 3 3 6 2 3" xfId="35881"/>
    <cellStyle name="20% - Énfasis3 3 3 6 2 4" xfId="44166"/>
    <cellStyle name="20% - Énfasis3 3 3 6 3" xfId="17665"/>
    <cellStyle name="20% - Énfasis3 3 3 6 4" xfId="31788"/>
    <cellStyle name="20% - Énfasis3 3 3 6 5" xfId="40073"/>
    <cellStyle name="20% - Énfasis3 3 3 7" xfId="429"/>
    <cellStyle name="20% - Énfasis3 3 3 7 2" xfId="13526"/>
    <cellStyle name="20% - Énfasis3 3 3 7 2 2" xfId="24539"/>
    <cellStyle name="20% - Énfasis3 3 3 7 2 3" xfId="36645"/>
    <cellStyle name="20% - Énfasis3 3 3 7 2 4" xfId="44930"/>
    <cellStyle name="20% - Énfasis3 3 3 7 3" xfId="17666"/>
    <cellStyle name="20% - Énfasis3 3 3 7 4" xfId="31789"/>
    <cellStyle name="20% - Énfasis3 3 3 7 5" xfId="40074"/>
    <cellStyle name="20% - Énfasis3 3 3 8" xfId="430"/>
    <cellStyle name="20% - Énfasis3 3 3 8 2" xfId="13744"/>
    <cellStyle name="20% - Énfasis3 3 3 8 2 2" xfId="24757"/>
    <cellStyle name="20% - Énfasis3 3 3 8 2 3" xfId="36863"/>
    <cellStyle name="20% - Énfasis3 3 3 8 2 4" xfId="45148"/>
    <cellStyle name="20% - Énfasis3 3 3 8 3" xfId="17667"/>
    <cellStyle name="20% - Énfasis3 3 3 8 4" xfId="31790"/>
    <cellStyle name="20% - Énfasis3 3 3 8 5" xfId="40075"/>
    <cellStyle name="20% - Énfasis3 3 3 9" xfId="431"/>
    <cellStyle name="20% - Énfasis3 3 3 9 2" xfId="14033"/>
    <cellStyle name="20% - Énfasis3 3 3 9 2 2" xfId="25046"/>
    <cellStyle name="20% - Énfasis3 3 3 9 2 3" xfId="37152"/>
    <cellStyle name="20% - Énfasis3 3 3 9 2 4" xfId="45437"/>
    <cellStyle name="20% - Énfasis3 3 3 9 3" xfId="17668"/>
    <cellStyle name="20% - Énfasis3 3 3 9 4" xfId="31791"/>
    <cellStyle name="20% - Énfasis3 3 3 9 5" xfId="40076"/>
    <cellStyle name="20% - Énfasis3 3 4" xfId="432"/>
    <cellStyle name="20% - Énfasis3 3 4 10" xfId="433"/>
    <cellStyle name="20% - Énfasis3 3 4 10 2" xfId="15805"/>
    <cellStyle name="20% - Énfasis3 3 4 10 2 2" xfId="26818"/>
    <cellStyle name="20% - Énfasis3 3 4 10 2 3" xfId="38924"/>
    <cellStyle name="20% - Énfasis3 3 4 10 2 4" xfId="47209"/>
    <cellStyle name="20% - Énfasis3 3 4 10 3" xfId="17670"/>
    <cellStyle name="20% - Énfasis3 3 4 10 4" xfId="31793"/>
    <cellStyle name="20% - Énfasis3 3 4 10 5" xfId="40078"/>
    <cellStyle name="20% - Énfasis3 3 4 11" xfId="434"/>
    <cellStyle name="20% - Énfasis3 3 4 11 2" xfId="11883"/>
    <cellStyle name="20% - Énfasis3 3 4 11 2 2" xfId="22923"/>
    <cellStyle name="20% - Énfasis3 3 4 11 2 3" xfId="35040"/>
    <cellStyle name="20% - Énfasis3 3 4 11 2 4" xfId="43325"/>
    <cellStyle name="20% - Énfasis3 3 4 11 3" xfId="17671"/>
    <cellStyle name="20% - Énfasis3 3 4 11 4" xfId="31794"/>
    <cellStyle name="20% - Énfasis3 3 4 11 5" xfId="40079"/>
    <cellStyle name="20% - Énfasis3 3 4 12" xfId="11439"/>
    <cellStyle name="20% - Énfasis3 3 4 12 2" xfId="22487"/>
    <cellStyle name="20% - Énfasis3 3 4 12 3" xfId="34604"/>
    <cellStyle name="20% - Énfasis3 3 4 12 4" xfId="42889"/>
    <cellStyle name="20% - Énfasis3 3 4 13" xfId="17669"/>
    <cellStyle name="20% - Énfasis3 3 4 13 2" xfId="31792"/>
    <cellStyle name="20% - Énfasis3 3 4 14" xfId="16942"/>
    <cellStyle name="20% - Énfasis3 3 4 15" xfId="31075"/>
    <cellStyle name="20% - Énfasis3 3 4 16" xfId="40077"/>
    <cellStyle name="20% - Énfasis3 3 4 2" xfId="435"/>
    <cellStyle name="20% - Énfasis3 3 4 2 10" xfId="17170"/>
    <cellStyle name="20% - Énfasis3 3 4 2 11" xfId="31293"/>
    <cellStyle name="20% - Énfasis3 3 4 2 12" xfId="40080"/>
    <cellStyle name="20% - Énfasis3 3 4 2 2" xfId="436"/>
    <cellStyle name="20% - Énfasis3 3 4 2 2 10" xfId="40081"/>
    <cellStyle name="20% - Énfasis3 3 4 2 2 2" xfId="437"/>
    <cellStyle name="20% - Énfasis3 3 4 2 2 2 2" xfId="14715"/>
    <cellStyle name="20% - Énfasis3 3 4 2 2 2 2 2" xfId="25728"/>
    <cellStyle name="20% - Énfasis3 3 4 2 2 2 2 3" xfId="37834"/>
    <cellStyle name="20% - Énfasis3 3 4 2 2 2 2 4" xfId="46119"/>
    <cellStyle name="20% - Énfasis3 3 4 2 2 2 3" xfId="17674"/>
    <cellStyle name="20% - Énfasis3 3 4 2 2 2 4" xfId="31797"/>
    <cellStyle name="20% - Énfasis3 3 4 2 2 2 5" xfId="40082"/>
    <cellStyle name="20% - Énfasis3 3 4 2 2 3" xfId="438"/>
    <cellStyle name="20% - Énfasis3 3 4 2 2 3 2" xfId="15587"/>
    <cellStyle name="20% - Énfasis3 3 4 2 2 3 2 2" xfId="26600"/>
    <cellStyle name="20% - Énfasis3 3 4 2 2 3 2 3" xfId="38706"/>
    <cellStyle name="20% - Énfasis3 3 4 2 2 3 2 4" xfId="46991"/>
    <cellStyle name="20% - Énfasis3 3 4 2 2 3 3" xfId="17675"/>
    <cellStyle name="20% - Énfasis3 3 4 2 2 3 4" xfId="31798"/>
    <cellStyle name="20% - Énfasis3 3 4 2 2 3 5" xfId="40083"/>
    <cellStyle name="20% - Énfasis3 3 4 2 2 4" xfId="439"/>
    <cellStyle name="20% - Énfasis3 3 4 2 2 4 2" xfId="16459"/>
    <cellStyle name="20% - Énfasis3 3 4 2 2 4 2 2" xfId="27472"/>
    <cellStyle name="20% - Énfasis3 3 4 2 2 4 2 3" xfId="39578"/>
    <cellStyle name="20% - Énfasis3 3 4 2 2 4 2 4" xfId="47863"/>
    <cellStyle name="20% - Énfasis3 3 4 2 2 4 3" xfId="17676"/>
    <cellStyle name="20% - Énfasis3 3 4 2 2 4 4" xfId="31799"/>
    <cellStyle name="20% - Énfasis3 3 4 2 2 4 5" xfId="40084"/>
    <cellStyle name="20% - Énfasis3 3 4 2 2 5" xfId="13072"/>
    <cellStyle name="20% - Énfasis3 3 4 2 2 5 2" xfId="24112"/>
    <cellStyle name="20% - Énfasis3 3 4 2 2 5 3" xfId="36229"/>
    <cellStyle name="20% - Énfasis3 3 4 2 2 5 4" xfId="44514"/>
    <cellStyle name="20% - Énfasis3 3 4 2 2 6" xfId="17673"/>
    <cellStyle name="20% - Énfasis3 3 4 2 2 7" xfId="21580"/>
    <cellStyle name="20% - Énfasis3 3 4 2 2 8" xfId="28490"/>
    <cellStyle name="20% - Énfasis3 3 4 2 2 9" xfId="31796"/>
    <cellStyle name="20% - Énfasis3 3 4 2 3" xfId="440"/>
    <cellStyle name="20% - Énfasis3 3 4 2 3 2" xfId="12926"/>
    <cellStyle name="20% - Énfasis3 3 4 2 3 2 2" xfId="23966"/>
    <cellStyle name="20% - Énfasis3 3 4 2 3 2 3" xfId="36083"/>
    <cellStyle name="20% - Énfasis3 3 4 2 3 2 4" xfId="44368"/>
    <cellStyle name="20% - Énfasis3 3 4 2 3 3" xfId="17677"/>
    <cellStyle name="20% - Énfasis3 3 4 2 3 4" xfId="31800"/>
    <cellStyle name="20% - Énfasis3 3 4 2 3 5" xfId="40085"/>
    <cellStyle name="20% - Énfasis3 3 4 2 4" xfId="441"/>
    <cellStyle name="20% - Énfasis3 3 4 2 4 2" xfId="14279"/>
    <cellStyle name="20% - Énfasis3 3 4 2 4 2 2" xfId="25292"/>
    <cellStyle name="20% - Énfasis3 3 4 2 4 2 3" xfId="37398"/>
    <cellStyle name="20% - Énfasis3 3 4 2 4 2 4" xfId="45683"/>
    <cellStyle name="20% - Énfasis3 3 4 2 4 3" xfId="17678"/>
    <cellStyle name="20% - Énfasis3 3 4 2 4 4" xfId="31801"/>
    <cellStyle name="20% - Énfasis3 3 4 2 4 5" xfId="40086"/>
    <cellStyle name="20% - Énfasis3 3 4 2 5" xfId="442"/>
    <cellStyle name="20% - Énfasis3 3 4 2 5 2" xfId="15151"/>
    <cellStyle name="20% - Énfasis3 3 4 2 5 2 2" xfId="26164"/>
    <cellStyle name="20% - Énfasis3 3 4 2 5 2 3" xfId="38270"/>
    <cellStyle name="20% - Énfasis3 3 4 2 5 2 4" xfId="46555"/>
    <cellStyle name="20% - Énfasis3 3 4 2 5 3" xfId="17679"/>
    <cellStyle name="20% - Énfasis3 3 4 2 5 4" xfId="31802"/>
    <cellStyle name="20% - Énfasis3 3 4 2 5 5" xfId="40087"/>
    <cellStyle name="20% - Énfasis3 3 4 2 6" xfId="443"/>
    <cellStyle name="20% - Énfasis3 3 4 2 6 2" xfId="16023"/>
    <cellStyle name="20% - Énfasis3 3 4 2 6 2 2" xfId="27036"/>
    <cellStyle name="20% - Énfasis3 3 4 2 6 2 3" xfId="39142"/>
    <cellStyle name="20% - Énfasis3 3 4 2 6 2 4" xfId="47427"/>
    <cellStyle name="20% - Énfasis3 3 4 2 6 3" xfId="17680"/>
    <cellStyle name="20% - Énfasis3 3 4 2 6 4" xfId="31803"/>
    <cellStyle name="20% - Énfasis3 3 4 2 6 5" xfId="40088"/>
    <cellStyle name="20% - Énfasis3 3 4 2 7" xfId="444"/>
    <cellStyle name="20% - Énfasis3 3 4 2 7 2" xfId="12101"/>
    <cellStyle name="20% - Énfasis3 3 4 2 7 2 2" xfId="23141"/>
    <cellStyle name="20% - Énfasis3 3 4 2 7 2 3" xfId="35258"/>
    <cellStyle name="20% - Énfasis3 3 4 2 7 2 4" xfId="43543"/>
    <cellStyle name="20% - Énfasis3 3 4 2 7 3" xfId="17681"/>
    <cellStyle name="20% - Énfasis3 3 4 2 7 4" xfId="31804"/>
    <cellStyle name="20% - Énfasis3 3 4 2 7 5" xfId="40089"/>
    <cellStyle name="20% - Énfasis3 3 4 2 8" xfId="11658"/>
    <cellStyle name="20% - Énfasis3 3 4 2 8 2" xfId="22705"/>
    <cellStyle name="20% - Énfasis3 3 4 2 8 3" xfId="34822"/>
    <cellStyle name="20% - Énfasis3 3 4 2 8 4" xfId="43107"/>
    <cellStyle name="20% - Énfasis3 3 4 2 9" xfId="17672"/>
    <cellStyle name="20% - Énfasis3 3 4 2 9 2" xfId="31795"/>
    <cellStyle name="20% - Énfasis3 3 4 3" xfId="445"/>
    <cellStyle name="20% - Énfasis3 3 4 3 10" xfId="31805"/>
    <cellStyle name="20% - Énfasis3 3 4 3 11" xfId="40090"/>
    <cellStyle name="20% - Énfasis3 3 4 3 2" xfId="446"/>
    <cellStyle name="20% - Énfasis3 3 4 3 2 2" xfId="13071"/>
    <cellStyle name="20% - Énfasis3 3 4 3 2 2 2" xfId="24111"/>
    <cellStyle name="20% - Énfasis3 3 4 3 2 2 3" xfId="36228"/>
    <cellStyle name="20% - Énfasis3 3 4 3 2 2 4" xfId="44513"/>
    <cellStyle name="20% - Énfasis3 3 4 3 2 3" xfId="17683"/>
    <cellStyle name="20% - Énfasis3 3 4 3 2 4" xfId="31806"/>
    <cellStyle name="20% - Énfasis3 3 4 3 2 5" xfId="40091"/>
    <cellStyle name="20% - Énfasis3 3 4 3 3" xfId="447"/>
    <cellStyle name="20% - Énfasis3 3 4 3 3 2" xfId="14497"/>
    <cellStyle name="20% - Énfasis3 3 4 3 3 2 2" xfId="25510"/>
    <cellStyle name="20% - Énfasis3 3 4 3 3 2 3" xfId="37616"/>
    <cellStyle name="20% - Énfasis3 3 4 3 3 2 4" xfId="45901"/>
    <cellStyle name="20% - Énfasis3 3 4 3 3 3" xfId="17684"/>
    <cellStyle name="20% - Énfasis3 3 4 3 3 4" xfId="31807"/>
    <cellStyle name="20% - Énfasis3 3 4 3 3 5" xfId="40092"/>
    <cellStyle name="20% - Énfasis3 3 4 3 4" xfId="448"/>
    <cellStyle name="20% - Énfasis3 3 4 3 4 2" xfId="15369"/>
    <cellStyle name="20% - Énfasis3 3 4 3 4 2 2" xfId="26382"/>
    <cellStyle name="20% - Énfasis3 3 4 3 4 2 3" xfId="38488"/>
    <cellStyle name="20% - Énfasis3 3 4 3 4 2 4" xfId="46773"/>
    <cellStyle name="20% - Énfasis3 3 4 3 4 3" xfId="17685"/>
    <cellStyle name="20% - Énfasis3 3 4 3 4 4" xfId="31808"/>
    <cellStyle name="20% - Énfasis3 3 4 3 4 5" xfId="40093"/>
    <cellStyle name="20% - Énfasis3 3 4 3 5" xfId="449"/>
    <cellStyle name="20% - Énfasis3 3 4 3 5 2" xfId="16241"/>
    <cellStyle name="20% - Énfasis3 3 4 3 5 2 2" xfId="27254"/>
    <cellStyle name="20% - Énfasis3 3 4 3 5 2 3" xfId="39360"/>
    <cellStyle name="20% - Énfasis3 3 4 3 5 2 4" xfId="47645"/>
    <cellStyle name="20% - Énfasis3 3 4 3 5 3" xfId="17686"/>
    <cellStyle name="20% - Énfasis3 3 4 3 5 4" xfId="31809"/>
    <cellStyle name="20% - Énfasis3 3 4 3 5 5" xfId="40094"/>
    <cellStyle name="20% - Énfasis3 3 4 3 6" xfId="12319"/>
    <cellStyle name="20% - Énfasis3 3 4 3 6 2" xfId="23359"/>
    <cellStyle name="20% - Énfasis3 3 4 3 6 3" xfId="35476"/>
    <cellStyle name="20% - Énfasis3 3 4 3 6 4" xfId="43761"/>
    <cellStyle name="20% - Énfasis3 3 4 3 7" xfId="17682"/>
    <cellStyle name="20% - Énfasis3 3 4 3 8" xfId="28923"/>
    <cellStyle name="20% - Énfasis3 3 4 3 9" xfId="22469"/>
    <cellStyle name="20% - Énfasis3 3 4 4" xfId="450"/>
    <cellStyle name="20% - Énfasis3 3 4 4 2" xfId="12537"/>
    <cellStyle name="20% - Énfasis3 3 4 4 2 2" xfId="23577"/>
    <cellStyle name="20% - Énfasis3 3 4 4 2 3" xfId="35694"/>
    <cellStyle name="20% - Énfasis3 3 4 4 2 4" xfId="43979"/>
    <cellStyle name="20% - Énfasis3 3 4 4 3" xfId="17687"/>
    <cellStyle name="20% - Énfasis3 3 4 4 4" xfId="31810"/>
    <cellStyle name="20% - Énfasis3 3 4 4 5" xfId="40095"/>
    <cellStyle name="20% - Énfasis3 3 4 5" xfId="451"/>
    <cellStyle name="20% - Énfasis3 3 4 5 2" xfId="12722"/>
    <cellStyle name="20% - Énfasis3 3 4 5 2 2" xfId="23762"/>
    <cellStyle name="20% - Énfasis3 3 4 5 2 3" xfId="35879"/>
    <cellStyle name="20% - Énfasis3 3 4 5 2 4" xfId="44164"/>
    <cellStyle name="20% - Énfasis3 3 4 5 3" xfId="17688"/>
    <cellStyle name="20% - Énfasis3 3 4 5 4" xfId="31811"/>
    <cellStyle name="20% - Énfasis3 3 4 5 5" xfId="40096"/>
    <cellStyle name="20% - Énfasis3 3 4 6" xfId="452"/>
    <cellStyle name="20% - Énfasis3 3 4 6 2" xfId="13626"/>
    <cellStyle name="20% - Énfasis3 3 4 6 2 2" xfId="24639"/>
    <cellStyle name="20% - Énfasis3 3 4 6 2 3" xfId="36745"/>
    <cellStyle name="20% - Énfasis3 3 4 6 2 4" xfId="45030"/>
    <cellStyle name="20% - Énfasis3 3 4 6 3" xfId="17689"/>
    <cellStyle name="20% - Énfasis3 3 4 6 4" xfId="31812"/>
    <cellStyle name="20% - Énfasis3 3 4 6 5" xfId="40097"/>
    <cellStyle name="20% - Énfasis3 3 4 7" xfId="453"/>
    <cellStyle name="20% - Énfasis3 3 4 7 2" xfId="13844"/>
    <cellStyle name="20% - Énfasis3 3 4 7 2 2" xfId="24857"/>
    <cellStyle name="20% - Énfasis3 3 4 7 2 3" xfId="36963"/>
    <cellStyle name="20% - Énfasis3 3 4 7 2 4" xfId="45248"/>
    <cellStyle name="20% - Énfasis3 3 4 7 3" xfId="17690"/>
    <cellStyle name="20% - Énfasis3 3 4 7 4" xfId="31813"/>
    <cellStyle name="20% - Énfasis3 3 4 7 5" xfId="40098"/>
    <cellStyle name="20% - Énfasis3 3 4 8" xfId="454"/>
    <cellStyle name="20% - Énfasis3 3 4 8 2" xfId="14061"/>
    <cellStyle name="20% - Énfasis3 3 4 8 2 2" xfId="25074"/>
    <cellStyle name="20% - Énfasis3 3 4 8 2 3" xfId="37180"/>
    <cellStyle name="20% - Énfasis3 3 4 8 2 4" xfId="45465"/>
    <cellStyle name="20% - Énfasis3 3 4 8 3" xfId="17691"/>
    <cellStyle name="20% - Énfasis3 3 4 8 4" xfId="31814"/>
    <cellStyle name="20% - Énfasis3 3 4 8 5" xfId="40099"/>
    <cellStyle name="20% - Énfasis3 3 4 9" xfId="455"/>
    <cellStyle name="20% - Énfasis3 3 4 9 2" xfId="14933"/>
    <cellStyle name="20% - Énfasis3 3 4 9 2 2" xfId="25946"/>
    <cellStyle name="20% - Énfasis3 3 4 9 2 3" xfId="38052"/>
    <cellStyle name="20% - Énfasis3 3 4 9 2 4" xfId="46337"/>
    <cellStyle name="20% - Énfasis3 3 4 9 3" xfId="17692"/>
    <cellStyle name="20% - Énfasis3 3 4 9 4" xfId="31815"/>
    <cellStyle name="20% - Énfasis3 3 4 9 5" xfId="40100"/>
    <cellStyle name="20% - Énfasis3 3 5" xfId="456"/>
    <cellStyle name="20% - Énfasis3 3 5 10" xfId="17068"/>
    <cellStyle name="20% - Énfasis3 3 5 11" xfId="31191"/>
    <cellStyle name="20% - Énfasis3 3 5 12" xfId="40101"/>
    <cellStyle name="20% - Énfasis3 3 5 2" xfId="457"/>
    <cellStyle name="20% - Énfasis3 3 5 2 10" xfId="40102"/>
    <cellStyle name="20% - Énfasis3 3 5 2 2" xfId="458"/>
    <cellStyle name="20% - Énfasis3 3 5 2 2 2" xfId="14613"/>
    <cellStyle name="20% - Énfasis3 3 5 2 2 2 2" xfId="25626"/>
    <cellStyle name="20% - Énfasis3 3 5 2 2 2 3" xfId="37732"/>
    <cellStyle name="20% - Énfasis3 3 5 2 2 2 4" xfId="46017"/>
    <cellStyle name="20% - Énfasis3 3 5 2 2 3" xfId="17695"/>
    <cellStyle name="20% - Énfasis3 3 5 2 2 4" xfId="31818"/>
    <cellStyle name="20% - Énfasis3 3 5 2 2 5" xfId="40103"/>
    <cellStyle name="20% - Énfasis3 3 5 2 3" xfId="459"/>
    <cellStyle name="20% - Énfasis3 3 5 2 3 2" xfId="15485"/>
    <cellStyle name="20% - Énfasis3 3 5 2 3 2 2" xfId="26498"/>
    <cellStyle name="20% - Énfasis3 3 5 2 3 2 3" xfId="38604"/>
    <cellStyle name="20% - Énfasis3 3 5 2 3 2 4" xfId="46889"/>
    <cellStyle name="20% - Énfasis3 3 5 2 3 3" xfId="17696"/>
    <cellStyle name="20% - Énfasis3 3 5 2 3 4" xfId="31819"/>
    <cellStyle name="20% - Énfasis3 3 5 2 3 5" xfId="40104"/>
    <cellStyle name="20% - Énfasis3 3 5 2 4" xfId="460"/>
    <cellStyle name="20% - Énfasis3 3 5 2 4 2" xfId="16357"/>
    <cellStyle name="20% - Énfasis3 3 5 2 4 2 2" xfId="27370"/>
    <cellStyle name="20% - Énfasis3 3 5 2 4 2 3" xfId="39476"/>
    <cellStyle name="20% - Énfasis3 3 5 2 4 2 4" xfId="47761"/>
    <cellStyle name="20% - Énfasis3 3 5 2 4 3" xfId="17697"/>
    <cellStyle name="20% - Énfasis3 3 5 2 4 4" xfId="31820"/>
    <cellStyle name="20% - Énfasis3 3 5 2 4 5" xfId="40105"/>
    <cellStyle name="20% - Énfasis3 3 5 2 5" xfId="13073"/>
    <cellStyle name="20% - Énfasis3 3 5 2 5 2" xfId="24113"/>
    <cellStyle name="20% - Énfasis3 3 5 2 5 3" xfId="36230"/>
    <cellStyle name="20% - Énfasis3 3 5 2 5 4" xfId="44515"/>
    <cellStyle name="20% - Énfasis3 3 5 2 6" xfId="17694"/>
    <cellStyle name="20% - Énfasis3 3 5 2 7" xfId="16680"/>
    <cellStyle name="20% - Énfasis3 3 5 2 8" xfId="21470"/>
    <cellStyle name="20% - Énfasis3 3 5 2 9" xfId="31817"/>
    <cellStyle name="20% - Énfasis3 3 5 3" xfId="461"/>
    <cellStyle name="20% - Énfasis3 3 5 3 2" xfId="12824"/>
    <cellStyle name="20% - Énfasis3 3 5 3 2 2" xfId="23864"/>
    <cellStyle name="20% - Énfasis3 3 5 3 2 3" xfId="35981"/>
    <cellStyle name="20% - Énfasis3 3 5 3 2 4" xfId="44266"/>
    <cellStyle name="20% - Énfasis3 3 5 3 3" xfId="17698"/>
    <cellStyle name="20% - Énfasis3 3 5 3 4" xfId="31821"/>
    <cellStyle name="20% - Énfasis3 3 5 3 5" xfId="40106"/>
    <cellStyle name="20% - Énfasis3 3 5 4" xfId="462"/>
    <cellStyle name="20% - Énfasis3 3 5 4 2" xfId="14177"/>
    <cellStyle name="20% - Énfasis3 3 5 4 2 2" xfId="25190"/>
    <cellStyle name="20% - Énfasis3 3 5 4 2 3" xfId="37296"/>
    <cellStyle name="20% - Énfasis3 3 5 4 2 4" xfId="45581"/>
    <cellStyle name="20% - Énfasis3 3 5 4 3" xfId="17699"/>
    <cellStyle name="20% - Énfasis3 3 5 4 4" xfId="31822"/>
    <cellStyle name="20% - Énfasis3 3 5 4 5" xfId="40107"/>
    <cellStyle name="20% - Énfasis3 3 5 5" xfId="463"/>
    <cellStyle name="20% - Énfasis3 3 5 5 2" xfId="15049"/>
    <cellStyle name="20% - Énfasis3 3 5 5 2 2" xfId="26062"/>
    <cellStyle name="20% - Énfasis3 3 5 5 2 3" xfId="38168"/>
    <cellStyle name="20% - Énfasis3 3 5 5 2 4" xfId="46453"/>
    <cellStyle name="20% - Énfasis3 3 5 5 3" xfId="17700"/>
    <cellStyle name="20% - Énfasis3 3 5 5 4" xfId="31823"/>
    <cellStyle name="20% - Énfasis3 3 5 5 5" xfId="40108"/>
    <cellStyle name="20% - Énfasis3 3 5 6" xfId="464"/>
    <cellStyle name="20% - Énfasis3 3 5 6 2" xfId="15921"/>
    <cellStyle name="20% - Énfasis3 3 5 6 2 2" xfId="26934"/>
    <cellStyle name="20% - Énfasis3 3 5 6 2 3" xfId="39040"/>
    <cellStyle name="20% - Énfasis3 3 5 6 2 4" xfId="47325"/>
    <cellStyle name="20% - Énfasis3 3 5 6 3" xfId="17701"/>
    <cellStyle name="20% - Énfasis3 3 5 6 4" xfId="31824"/>
    <cellStyle name="20% - Énfasis3 3 5 6 5" xfId="40109"/>
    <cellStyle name="20% - Énfasis3 3 5 7" xfId="465"/>
    <cellStyle name="20% - Énfasis3 3 5 7 2" xfId="11999"/>
    <cellStyle name="20% - Énfasis3 3 5 7 2 2" xfId="23039"/>
    <cellStyle name="20% - Énfasis3 3 5 7 2 3" xfId="35156"/>
    <cellStyle name="20% - Énfasis3 3 5 7 2 4" xfId="43441"/>
    <cellStyle name="20% - Énfasis3 3 5 7 3" xfId="17702"/>
    <cellStyle name="20% - Énfasis3 3 5 7 4" xfId="31825"/>
    <cellStyle name="20% - Énfasis3 3 5 7 5" xfId="40110"/>
    <cellStyle name="20% - Énfasis3 3 5 8" xfId="11556"/>
    <cellStyle name="20% - Énfasis3 3 5 8 2" xfId="22603"/>
    <cellStyle name="20% - Énfasis3 3 5 8 3" xfId="34720"/>
    <cellStyle name="20% - Énfasis3 3 5 8 4" xfId="43005"/>
    <cellStyle name="20% - Énfasis3 3 5 9" xfId="17693"/>
    <cellStyle name="20% - Énfasis3 3 5 9 2" xfId="31816"/>
    <cellStyle name="20% - Énfasis3 3 6" xfId="466"/>
    <cellStyle name="20% - Énfasis3 3 6 10" xfId="31826"/>
    <cellStyle name="20% - Énfasis3 3 6 11" xfId="40111"/>
    <cellStyle name="20% - Énfasis3 3 6 2" xfId="467"/>
    <cellStyle name="20% - Énfasis3 3 6 2 2" xfId="13062"/>
    <cellStyle name="20% - Énfasis3 3 6 2 2 2" xfId="24102"/>
    <cellStyle name="20% - Énfasis3 3 6 2 2 3" xfId="36219"/>
    <cellStyle name="20% - Énfasis3 3 6 2 2 4" xfId="44504"/>
    <cellStyle name="20% - Énfasis3 3 6 2 3" xfId="17704"/>
    <cellStyle name="20% - Énfasis3 3 6 2 4" xfId="31827"/>
    <cellStyle name="20% - Énfasis3 3 6 2 5" xfId="40112"/>
    <cellStyle name="20% - Énfasis3 3 6 3" xfId="468"/>
    <cellStyle name="20% - Énfasis3 3 6 3 2" xfId="14395"/>
    <cellStyle name="20% - Énfasis3 3 6 3 2 2" xfId="25408"/>
    <cellStyle name="20% - Énfasis3 3 6 3 2 3" xfId="37514"/>
    <cellStyle name="20% - Énfasis3 3 6 3 2 4" xfId="45799"/>
    <cellStyle name="20% - Énfasis3 3 6 3 3" xfId="17705"/>
    <cellStyle name="20% - Énfasis3 3 6 3 4" xfId="31828"/>
    <cellStyle name="20% - Énfasis3 3 6 3 5" xfId="40113"/>
    <cellStyle name="20% - Énfasis3 3 6 4" xfId="469"/>
    <cellStyle name="20% - Énfasis3 3 6 4 2" xfId="15267"/>
    <cellStyle name="20% - Énfasis3 3 6 4 2 2" xfId="26280"/>
    <cellStyle name="20% - Énfasis3 3 6 4 2 3" xfId="38386"/>
    <cellStyle name="20% - Énfasis3 3 6 4 2 4" xfId="46671"/>
    <cellStyle name="20% - Énfasis3 3 6 4 3" xfId="17706"/>
    <cellStyle name="20% - Énfasis3 3 6 4 4" xfId="31829"/>
    <cellStyle name="20% - Énfasis3 3 6 4 5" xfId="40114"/>
    <cellStyle name="20% - Énfasis3 3 6 5" xfId="470"/>
    <cellStyle name="20% - Énfasis3 3 6 5 2" xfId="16139"/>
    <cellStyle name="20% - Énfasis3 3 6 5 2 2" xfId="27152"/>
    <cellStyle name="20% - Énfasis3 3 6 5 2 3" xfId="39258"/>
    <cellStyle name="20% - Énfasis3 3 6 5 2 4" xfId="47543"/>
    <cellStyle name="20% - Énfasis3 3 6 5 3" xfId="17707"/>
    <cellStyle name="20% - Énfasis3 3 6 5 4" xfId="31830"/>
    <cellStyle name="20% - Énfasis3 3 6 5 5" xfId="40115"/>
    <cellStyle name="20% - Énfasis3 3 6 6" xfId="12217"/>
    <cellStyle name="20% - Énfasis3 3 6 6 2" xfId="23257"/>
    <cellStyle name="20% - Énfasis3 3 6 6 3" xfId="35374"/>
    <cellStyle name="20% - Énfasis3 3 6 6 4" xfId="43659"/>
    <cellStyle name="20% - Énfasis3 3 6 7" xfId="17703"/>
    <cellStyle name="20% - Énfasis3 3 6 8" xfId="29086"/>
    <cellStyle name="20% - Énfasis3 3 6 9" xfId="21377"/>
    <cellStyle name="20% - Énfasis3 3 7" xfId="471"/>
    <cellStyle name="20% - Énfasis3 3 7 2" xfId="12435"/>
    <cellStyle name="20% - Énfasis3 3 7 2 2" xfId="23475"/>
    <cellStyle name="20% - Énfasis3 3 7 2 3" xfId="35592"/>
    <cellStyle name="20% - Énfasis3 3 7 2 4" xfId="43877"/>
    <cellStyle name="20% - Énfasis3 3 7 3" xfId="17708"/>
    <cellStyle name="20% - Énfasis3 3 7 4" xfId="31831"/>
    <cellStyle name="20% - Énfasis3 3 7 5" xfId="40116"/>
    <cellStyle name="20% - Énfasis3 3 8" xfId="472"/>
    <cellStyle name="20% - Énfasis3 3 8 2" xfId="12681"/>
    <cellStyle name="20% - Énfasis3 3 8 2 2" xfId="23721"/>
    <cellStyle name="20% - Énfasis3 3 8 2 3" xfId="35838"/>
    <cellStyle name="20% - Énfasis3 3 8 2 4" xfId="44123"/>
    <cellStyle name="20% - Énfasis3 3 8 3" xfId="17709"/>
    <cellStyle name="20% - Énfasis3 3 8 4" xfId="31832"/>
    <cellStyle name="20% - Énfasis3 3 8 5" xfId="40117"/>
    <cellStyle name="20% - Énfasis3 3 9" xfId="473"/>
    <cellStyle name="20% - Énfasis3 3 9 2" xfId="13524"/>
    <cellStyle name="20% - Énfasis3 3 9 2 2" xfId="24537"/>
    <cellStyle name="20% - Énfasis3 3 9 2 3" xfId="36643"/>
    <cellStyle name="20% - Énfasis3 3 9 2 4" xfId="44928"/>
    <cellStyle name="20% - Énfasis3 3 9 3" xfId="17710"/>
    <cellStyle name="20% - Énfasis3 3 9 4" xfId="31833"/>
    <cellStyle name="20% - Énfasis3 3 9 5" xfId="40118"/>
    <cellStyle name="20% - Énfasis3 4" xfId="21064"/>
    <cellStyle name="20% - Énfasis3 5" xfId="16597"/>
    <cellStyle name="20% - Énfasis4 2" xfId="474"/>
    <cellStyle name="20% - Énfasis4 2 2" xfId="475"/>
    <cellStyle name="20% - Énfasis4 2 2 2" xfId="476"/>
    <cellStyle name="20% - Énfasis4 2 2 2 2" xfId="477"/>
    <cellStyle name="20% - Énfasis4 2 2 3" xfId="478"/>
    <cellStyle name="20% - Énfasis4 2 2 4" xfId="47985"/>
    <cellStyle name="20% - Énfasis4 2 3" xfId="479"/>
    <cellStyle name="20% - Énfasis4 2 3 2" xfId="480"/>
    <cellStyle name="20% - Énfasis4 2 4" xfId="481"/>
    <cellStyle name="20% - Énfasis4 2 5" xfId="482"/>
    <cellStyle name="20% - Énfasis4 2 5 2" xfId="13074"/>
    <cellStyle name="20% - Énfasis4 2 5 2 2" xfId="24114"/>
    <cellStyle name="20% - Énfasis4 2 5 2 3" xfId="36231"/>
    <cellStyle name="20% - Énfasis4 2 5 2 4" xfId="44516"/>
    <cellStyle name="20% - Énfasis4 2 5 3" xfId="17711"/>
    <cellStyle name="20% - Énfasis4 2 5 4" xfId="31834"/>
    <cellStyle name="20% - Énfasis4 2 5 5" xfId="40119"/>
    <cellStyle name="20% - Énfasis4 2 6" xfId="47984"/>
    <cellStyle name="20% - Énfasis4 3" xfId="483"/>
    <cellStyle name="20% - Énfasis4 3 10" xfId="484"/>
    <cellStyle name="20% - Énfasis4 3 10 2" xfId="13745"/>
    <cellStyle name="20% - Énfasis4 3 10 2 2" xfId="24758"/>
    <cellStyle name="20% - Énfasis4 3 10 2 3" xfId="36864"/>
    <cellStyle name="20% - Énfasis4 3 10 2 4" xfId="45149"/>
    <cellStyle name="20% - Énfasis4 3 10 3" xfId="17713"/>
    <cellStyle name="20% - Énfasis4 3 10 4" xfId="31836"/>
    <cellStyle name="20% - Énfasis4 3 10 5" xfId="40121"/>
    <cellStyle name="20% - Énfasis4 3 11" xfId="485"/>
    <cellStyle name="20% - Énfasis4 3 11 2" xfId="13966"/>
    <cellStyle name="20% - Énfasis4 3 11 2 2" xfId="24979"/>
    <cellStyle name="20% - Énfasis4 3 11 2 3" xfId="37085"/>
    <cellStyle name="20% - Énfasis4 3 11 2 4" xfId="45370"/>
    <cellStyle name="20% - Énfasis4 3 11 3" xfId="17714"/>
    <cellStyle name="20% - Énfasis4 3 11 4" xfId="31837"/>
    <cellStyle name="20% - Énfasis4 3 11 5" xfId="40122"/>
    <cellStyle name="20% - Énfasis4 3 12" xfId="486"/>
    <cellStyle name="20% - Énfasis4 3 12 2" xfId="14834"/>
    <cellStyle name="20% - Énfasis4 3 12 2 2" xfId="25847"/>
    <cellStyle name="20% - Énfasis4 3 12 2 3" xfId="37953"/>
    <cellStyle name="20% - Énfasis4 3 12 2 4" xfId="46238"/>
    <cellStyle name="20% - Énfasis4 3 12 3" xfId="17715"/>
    <cellStyle name="20% - Énfasis4 3 12 4" xfId="31838"/>
    <cellStyle name="20% - Énfasis4 3 12 5" xfId="40123"/>
    <cellStyle name="20% - Énfasis4 3 13" xfId="487"/>
    <cellStyle name="20% - Énfasis4 3 13 2" xfId="15706"/>
    <cellStyle name="20% - Énfasis4 3 13 2 2" xfId="26719"/>
    <cellStyle name="20% - Énfasis4 3 13 2 3" xfId="38825"/>
    <cellStyle name="20% - Énfasis4 3 13 2 4" xfId="47110"/>
    <cellStyle name="20% - Énfasis4 3 13 3" xfId="17716"/>
    <cellStyle name="20% - Énfasis4 3 13 4" xfId="31839"/>
    <cellStyle name="20% - Énfasis4 3 13 5" xfId="40124"/>
    <cellStyle name="20% - Énfasis4 3 14" xfId="488"/>
    <cellStyle name="20% - Énfasis4 3 14 2" xfId="11794"/>
    <cellStyle name="20% - Énfasis4 3 14 2 2" xfId="22834"/>
    <cellStyle name="20% - Énfasis4 3 14 2 3" xfId="34951"/>
    <cellStyle name="20% - Énfasis4 3 14 2 4" xfId="43236"/>
    <cellStyle name="20% - Énfasis4 3 14 3" xfId="17717"/>
    <cellStyle name="20% - Énfasis4 3 14 4" xfId="31840"/>
    <cellStyle name="20% - Énfasis4 3 14 5" xfId="40125"/>
    <cellStyle name="20% - Énfasis4 3 15" xfId="11211"/>
    <cellStyle name="20% - Énfasis4 3 15 2" xfId="22368"/>
    <cellStyle name="20% - Énfasis4 3 15 3" xfId="34515"/>
    <cellStyle name="20% - Énfasis4 3 15 4" xfId="42800"/>
    <cellStyle name="20% - Énfasis4 3 16" xfId="17712"/>
    <cellStyle name="20% - Énfasis4 3 16 2" xfId="31835"/>
    <cellStyle name="20% - Énfasis4 3 17" xfId="16716"/>
    <cellStyle name="20% - Énfasis4 3 18" xfId="30986"/>
    <cellStyle name="20% - Énfasis4 3 19" xfId="40120"/>
    <cellStyle name="20% - Énfasis4 3 2" xfId="489"/>
    <cellStyle name="20% - Énfasis4 3 2 10" xfId="490"/>
    <cellStyle name="20% - Énfasis4 3 2 10 2" xfId="14835"/>
    <cellStyle name="20% - Énfasis4 3 2 10 2 2" xfId="25848"/>
    <cellStyle name="20% - Énfasis4 3 2 10 2 3" xfId="37954"/>
    <cellStyle name="20% - Énfasis4 3 2 10 2 4" xfId="46239"/>
    <cellStyle name="20% - Énfasis4 3 2 10 3" xfId="17719"/>
    <cellStyle name="20% - Énfasis4 3 2 10 4" xfId="31842"/>
    <cellStyle name="20% - Énfasis4 3 2 10 5" xfId="40127"/>
    <cellStyle name="20% - Énfasis4 3 2 11" xfId="491"/>
    <cellStyle name="20% - Énfasis4 3 2 11 2" xfId="15707"/>
    <cellStyle name="20% - Énfasis4 3 2 11 2 2" xfId="26720"/>
    <cellStyle name="20% - Énfasis4 3 2 11 2 3" xfId="38826"/>
    <cellStyle name="20% - Énfasis4 3 2 11 2 4" xfId="47111"/>
    <cellStyle name="20% - Énfasis4 3 2 11 3" xfId="17720"/>
    <cellStyle name="20% - Énfasis4 3 2 11 4" xfId="31843"/>
    <cellStyle name="20% - Énfasis4 3 2 11 5" xfId="40128"/>
    <cellStyle name="20% - Énfasis4 3 2 12" xfId="492"/>
    <cellStyle name="20% - Énfasis4 3 2 12 2" xfId="11795"/>
    <cellStyle name="20% - Énfasis4 3 2 12 2 2" xfId="22835"/>
    <cellStyle name="20% - Énfasis4 3 2 12 2 3" xfId="34952"/>
    <cellStyle name="20% - Énfasis4 3 2 12 2 4" xfId="43237"/>
    <cellStyle name="20% - Énfasis4 3 2 12 3" xfId="17721"/>
    <cellStyle name="20% - Énfasis4 3 2 12 4" xfId="31844"/>
    <cellStyle name="20% - Énfasis4 3 2 12 5" xfId="40129"/>
    <cellStyle name="20% - Énfasis4 3 2 13" xfId="11212"/>
    <cellStyle name="20% - Énfasis4 3 2 13 2" xfId="22369"/>
    <cellStyle name="20% - Énfasis4 3 2 13 3" xfId="34516"/>
    <cellStyle name="20% - Énfasis4 3 2 13 4" xfId="42801"/>
    <cellStyle name="20% - Énfasis4 3 2 14" xfId="17718"/>
    <cellStyle name="20% - Énfasis4 3 2 14 2" xfId="31841"/>
    <cellStyle name="20% - Énfasis4 3 2 15" xfId="16717"/>
    <cellStyle name="20% - Énfasis4 3 2 16" xfId="30987"/>
    <cellStyle name="20% - Énfasis4 3 2 17" xfId="40126"/>
    <cellStyle name="20% - Énfasis4 3 2 18" xfId="47987"/>
    <cellStyle name="20% - Énfasis4 3 2 2" xfId="493"/>
    <cellStyle name="20% - Énfasis4 3 2 2 10" xfId="494"/>
    <cellStyle name="20% - Énfasis4 3 2 2 10 2" xfId="15809"/>
    <cellStyle name="20% - Énfasis4 3 2 2 10 2 2" xfId="26822"/>
    <cellStyle name="20% - Énfasis4 3 2 2 10 2 3" xfId="38928"/>
    <cellStyle name="20% - Énfasis4 3 2 2 10 2 4" xfId="47213"/>
    <cellStyle name="20% - Énfasis4 3 2 2 10 3" xfId="17723"/>
    <cellStyle name="20% - Énfasis4 3 2 2 10 4" xfId="31846"/>
    <cellStyle name="20% - Énfasis4 3 2 2 10 5" xfId="40131"/>
    <cellStyle name="20% - Énfasis4 3 2 2 11" xfId="495"/>
    <cellStyle name="20% - Énfasis4 3 2 2 11 2" xfId="11887"/>
    <cellStyle name="20% - Énfasis4 3 2 2 11 2 2" xfId="22927"/>
    <cellStyle name="20% - Énfasis4 3 2 2 11 2 3" xfId="35044"/>
    <cellStyle name="20% - Énfasis4 3 2 2 11 2 4" xfId="43329"/>
    <cellStyle name="20% - Énfasis4 3 2 2 11 3" xfId="17724"/>
    <cellStyle name="20% - Énfasis4 3 2 2 11 4" xfId="31847"/>
    <cellStyle name="20% - Énfasis4 3 2 2 11 5" xfId="40132"/>
    <cellStyle name="20% - Énfasis4 3 2 2 12" xfId="11443"/>
    <cellStyle name="20% - Énfasis4 3 2 2 12 2" xfId="22491"/>
    <cellStyle name="20% - Énfasis4 3 2 2 12 3" xfId="34608"/>
    <cellStyle name="20% - Énfasis4 3 2 2 12 4" xfId="42893"/>
    <cellStyle name="20% - Énfasis4 3 2 2 13" xfId="17722"/>
    <cellStyle name="20% - Énfasis4 3 2 2 13 2" xfId="31845"/>
    <cellStyle name="20% - Énfasis4 3 2 2 14" xfId="16946"/>
    <cellStyle name="20% - Énfasis4 3 2 2 15" xfId="31079"/>
    <cellStyle name="20% - Énfasis4 3 2 2 16" xfId="40130"/>
    <cellStyle name="20% - Énfasis4 3 2 2 2" xfId="496"/>
    <cellStyle name="20% - Énfasis4 3 2 2 2 10" xfId="17174"/>
    <cellStyle name="20% - Énfasis4 3 2 2 2 11" xfId="31297"/>
    <cellStyle name="20% - Énfasis4 3 2 2 2 12" xfId="40133"/>
    <cellStyle name="20% - Énfasis4 3 2 2 2 2" xfId="497"/>
    <cellStyle name="20% - Énfasis4 3 2 2 2 2 10" xfId="40134"/>
    <cellStyle name="20% - Énfasis4 3 2 2 2 2 2" xfId="498"/>
    <cellStyle name="20% - Énfasis4 3 2 2 2 2 2 2" xfId="14719"/>
    <cellStyle name="20% - Énfasis4 3 2 2 2 2 2 2 2" xfId="25732"/>
    <cellStyle name="20% - Énfasis4 3 2 2 2 2 2 2 3" xfId="37838"/>
    <cellStyle name="20% - Énfasis4 3 2 2 2 2 2 2 4" xfId="46123"/>
    <cellStyle name="20% - Énfasis4 3 2 2 2 2 2 3" xfId="17727"/>
    <cellStyle name="20% - Énfasis4 3 2 2 2 2 2 4" xfId="31850"/>
    <cellStyle name="20% - Énfasis4 3 2 2 2 2 2 5" xfId="40135"/>
    <cellStyle name="20% - Énfasis4 3 2 2 2 2 3" xfId="499"/>
    <cellStyle name="20% - Énfasis4 3 2 2 2 2 3 2" xfId="15591"/>
    <cellStyle name="20% - Énfasis4 3 2 2 2 2 3 2 2" xfId="26604"/>
    <cellStyle name="20% - Énfasis4 3 2 2 2 2 3 2 3" xfId="38710"/>
    <cellStyle name="20% - Énfasis4 3 2 2 2 2 3 2 4" xfId="46995"/>
    <cellStyle name="20% - Énfasis4 3 2 2 2 2 3 3" xfId="17728"/>
    <cellStyle name="20% - Énfasis4 3 2 2 2 2 3 4" xfId="31851"/>
    <cellStyle name="20% - Énfasis4 3 2 2 2 2 3 5" xfId="40136"/>
    <cellStyle name="20% - Énfasis4 3 2 2 2 2 4" xfId="500"/>
    <cellStyle name="20% - Énfasis4 3 2 2 2 2 4 2" xfId="16463"/>
    <cellStyle name="20% - Énfasis4 3 2 2 2 2 4 2 2" xfId="27476"/>
    <cellStyle name="20% - Énfasis4 3 2 2 2 2 4 2 3" xfId="39582"/>
    <cellStyle name="20% - Énfasis4 3 2 2 2 2 4 2 4" xfId="47867"/>
    <cellStyle name="20% - Énfasis4 3 2 2 2 2 4 3" xfId="17729"/>
    <cellStyle name="20% - Énfasis4 3 2 2 2 2 4 4" xfId="31852"/>
    <cellStyle name="20% - Énfasis4 3 2 2 2 2 4 5" xfId="40137"/>
    <cellStyle name="20% - Énfasis4 3 2 2 2 2 5" xfId="13078"/>
    <cellStyle name="20% - Énfasis4 3 2 2 2 2 5 2" xfId="24118"/>
    <cellStyle name="20% - Énfasis4 3 2 2 2 2 5 3" xfId="36235"/>
    <cellStyle name="20% - Énfasis4 3 2 2 2 2 5 4" xfId="44520"/>
    <cellStyle name="20% - Énfasis4 3 2 2 2 2 6" xfId="17726"/>
    <cellStyle name="20% - Énfasis4 3 2 2 2 2 7" xfId="20521"/>
    <cellStyle name="20% - Énfasis4 3 2 2 2 2 8" xfId="21528"/>
    <cellStyle name="20% - Énfasis4 3 2 2 2 2 9" xfId="31849"/>
    <cellStyle name="20% - Énfasis4 3 2 2 2 3" xfId="501"/>
    <cellStyle name="20% - Énfasis4 3 2 2 2 3 2" xfId="12930"/>
    <cellStyle name="20% - Énfasis4 3 2 2 2 3 2 2" xfId="23970"/>
    <cellStyle name="20% - Énfasis4 3 2 2 2 3 2 3" xfId="36087"/>
    <cellStyle name="20% - Énfasis4 3 2 2 2 3 2 4" xfId="44372"/>
    <cellStyle name="20% - Énfasis4 3 2 2 2 3 3" xfId="17730"/>
    <cellStyle name="20% - Énfasis4 3 2 2 2 3 4" xfId="31853"/>
    <cellStyle name="20% - Énfasis4 3 2 2 2 3 5" xfId="40138"/>
    <cellStyle name="20% - Énfasis4 3 2 2 2 4" xfId="502"/>
    <cellStyle name="20% - Énfasis4 3 2 2 2 4 2" xfId="14283"/>
    <cellStyle name="20% - Énfasis4 3 2 2 2 4 2 2" xfId="25296"/>
    <cellStyle name="20% - Énfasis4 3 2 2 2 4 2 3" xfId="37402"/>
    <cellStyle name="20% - Énfasis4 3 2 2 2 4 2 4" xfId="45687"/>
    <cellStyle name="20% - Énfasis4 3 2 2 2 4 3" xfId="17731"/>
    <cellStyle name="20% - Énfasis4 3 2 2 2 4 4" xfId="31854"/>
    <cellStyle name="20% - Énfasis4 3 2 2 2 4 5" xfId="40139"/>
    <cellStyle name="20% - Énfasis4 3 2 2 2 5" xfId="503"/>
    <cellStyle name="20% - Énfasis4 3 2 2 2 5 2" xfId="15155"/>
    <cellStyle name="20% - Énfasis4 3 2 2 2 5 2 2" xfId="26168"/>
    <cellStyle name="20% - Énfasis4 3 2 2 2 5 2 3" xfId="38274"/>
    <cellStyle name="20% - Énfasis4 3 2 2 2 5 2 4" xfId="46559"/>
    <cellStyle name="20% - Énfasis4 3 2 2 2 5 3" xfId="17732"/>
    <cellStyle name="20% - Énfasis4 3 2 2 2 5 4" xfId="31855"/>
    <cellStyle name="20% - Énfasis4 3 2 2 2 5 5" xfId="40140"/>
    <cellStyle name="20% - Énfasis4 3 2 2 2 6" xfId="504"/>
    <cellStyle name="20% - Énfasis4 3 2 2 2 6 2" xfId="16027"/>
    <cellStyle name="20% - Énfasis4 3 2 2 2 6 2 2" xfId="27040"/>
    <cellStyle name="20% - Énfasis4 3 2 2 2 6 2 3" xfId="39146"/>
    <cellStyle name="20% - Énfasis4 3 2 2 2 6 2 4" xfId="47431"/>
    <cellStyle name="20% - Énfasis4 3 2 2 2 6 3" xfId="17733"/>
    <cellStyle name="20% - Énfasis4 3 2 2 2 6 4" xfId="31856"/>
    <cellStyle name="20% - Énfasis4 3 2 2 2 6 5" xfId="40141"/>
    <cellStyle name="20% - Énfasis4 3 2 2 2 7" xfId="505"/>
    <cellStyle name="20% - Énfasis4 3 2 2 2 7 2" xfId="12105"/>
    <cellStyle name="20% - Énfasis4 3 2 2 2 7 2 2" xfId="23145"/>
    <cellStyle name="20% - Énfasis4 3 2 2 2 7 2 3" xfId="35262"/>
    <cellStyle name="20% - Énfasis4 3 2 2 2 7 2 4" xfId="43547"/>
    <cellStyle name="20% - Énfasis4 3 2 2 2 7 3" xfId="17734"/>
    <cellStyle name="20% - Énfasis4 3 2 2 2 7 4" xfId="31857"/>
    <cellStyle name="20% - Énfasis4 3 2 2 2 7 5" xfId="40142"/>
    <cellStyle name="20% - Énfasis4 3 2 2 2 8" xfId="11662"/>
    <cellStyle name="20% - Énfasis4 3 2 2 2 8 2" xfId="22709"/>
    <cellStyle name="20% - Énfasis4 3 2 2 2 8 3" xfId="34826"/>
    <cellStyle name="20% - Énfasis4 3 2 2 2 8 4" xfId="43111"/>
    <cellStyle name="20% - Énfasis4 3 2 2 2 9" xfId="17725"/>
    <cellStyle name="20% - Énfasis4 3 2 2 2 9 2" xfId="31848"/>
    <cellStyle name="20% - Énfasis4 3 2 2 3" xfId="506"/>
    <cellStyle name="20% - Énfasis4 3 2 2 3 10" xfId="31858"/>
    <cellStyle name="20% - Énfasis4 3 2 2 3 11" xfId="40143"/>
    <cellStyle name="20% - Énfasis4 3 2 2 3 2" xfId="507"/>
    <cellStyle name="20% - Énfasis4 3 2 2 3 2 2" xfId="13077"/>
    <cellStyle name="20% - Énfasis4 3 2 2 3 2 2 2" xfId="24117"/>
    <cellStyle name="20% - Énfasis4 3 2 2 3 2 2 3" xfId="36234"/>
    <cellStyle name="20% - Énfasis4 3 2 2 3 2 2 4" xfId="44519"/>
    <cellStyle name="20% - Énfasis4 3 2 2 3 2 3" xfId="17736"/>
    <cellStyle name="20% - Énfasis4 3 2 2 3 2 4" xfId="31859"/>
    <cellStyle name="20% - Énfasis4 3 2 2 3 2 5" xfId="40144"/>
    <cellStyle name="20% - Énfasis4 3 2 2 3 3" xfId="508"/>
    <cellStyle name="20% - Énfasis4 3 2 2 3 3 2" xfId="14501"/>
    <cellStyle name="20% - Énfasis4 3 2 2 3 3 2 2" xfId="25514"/>
    <cellStyle name="20% - Énfasis4 3 2 2 3 3 2 3" xfId="37620"/>
    <cellStyle name="20% - Énfasis4 3 2 2 3 3 2 4" xfId="45905"/>
    <cellStyle name="20% - Énfasis4 3 2 2 3 3 3" xfId="17737"/>
    <cellStyle name="20% - Énfasis4 3 2 2 3 3 4" xfId="31860"/>
    <cellStyle name="20% - Énfasis4 3 2 2 3 3 5" xfId="40145"/>
    <cellStyle name="20% - Énfasis4 3 2 2 3 4" xfId="509"/>
    <cellStyle name="20% - Énfasis4 3 2 2 3 4 2" xfId="15373"/>
    <cellStyle name="20% - Énfasis4 3 2 2 3 4 2 2" xfId="26386"/>
    <cellStyle name="20% - Énfasis4 3 2 2 3 4 2 3" xfId="38492"/>
    <cellStyle name="20% - Énfasis4 3 2 2 3 4 2 4" xfId="46777"/>
    <cellStyle name="20% - Énfasis4 3 2 2 3 4 3" xfId="17738"/>
    <cellStyle name="20% - Énfasis4 3 2 2 3 4 4" xfId="31861"/>
    <cellStyle name="20% - Énfasis4 3 2 2 3 4 5" xfId="40146"/>
    <cellStyle name="20% - Énfasis4 3 2 2 3 5" xfId="510"/>
    <cellStyle name="20% - Énfasis4 3 2 2 3 5 2" xfId="16245"/>
    <cellStyle name="20% - Énfasis4 3 2 2 3 5 2 2" xfId="27258"/>
    <cellStyle name="20% - Énfasis4 3 2 2 3 5 2 3" xfId="39364"/>
    <cellStyle name="20% - Énfasis4 3 2 2 3 5 2 4" xfId="47649"/>
    <cellStyle name="20% - Énfasis4 3 2 2 3 5 3" xfId="17739"/>
    <cellStyle name="20% - Énfasis4 3 2 2 3 5 4" xfId="31862"/>
    <cellStyle name="20% - Énfasis4 3 2 2 3 5 5" xfId="40147"/>
    <cellStyle name="20% - Énfasis4 3 2 2 3 6" xfId="12323"/>
    <cellStyle name="20% - Énfasis4 3 2 2 3 6 2" xfId="23363"/>
    <cellStyle name="20% - Énfasis4 3 2 2 3 6 3" xfId="35480"/>
    <cellStyle name="20% - Énfasis4 3 2 2 3 6 4" xfId="43765"/>
    <cellStyle name="20% - Énfasis4 3 2 2 3 7" xfId="17735"/>
    <cellStyle name="20% - Énfasis4 3 2 2 3 8" xfId="29118"/>
    <cellStyle name="20% - Énfasis4 3 2 2 3 9" xfId="20605"/>
    <cellStyle name="20% - Énfasis4 3 2 2 4" xfId="511"/>
    <cellStyle name="20% - Énfasis4 3 2 2 4 2" xfId="12541"/>
    <cellStyle name="20% - Énfasis4 3 2 2 4 2 2" xfId="23581"/>
    <cellStyle name="20% - Énfasis4 3 2 2 4 2 3" xfId="35698"/>
    <cellStyle name="20% - Énfasis4 3 2 2 4 2 4" xfId="43983"/>
    <cellStyle name="20% - Énfasis4 3 2 2 4 3" xfId="17740"/>
    <cellStyle name="20% - Énfasis4 3 2 2 4 4" xfId="31863"/>
    <cellStyle name="20% - Énfasis4 3 2 2 4 5" xfId="40148"/>
    <cellStyle name="20% - Énfasis4 3 2 2 5" xfId="512"/>
    <cellStyle name="20% - Énfasis4 3 2 2 5 2" xfId="12726"/>
    <cellStyle name="20% - Énfasis4 3 2 2 5 2 2" xfId="23766"/>
    <cellStyle name="20% - Énfasis4 3 2 2 5 2 3" xfId="35883"/>
    <cellStyle name="20% - Énfasis4 3 2 2 5 2 4" xfId="44168"/>
    <cellStyle name="20% - Énfasis4 3 2 2 5 3" xfId="17741"/>
    <cellStyle name="20% - Énfasis4 3 2 2 5 4" xfId="31864"/>
    <cellStyle name="20% - Énfasis4 3 2 2 5 5" xfId="40149"/>
    <cellStyle name="20% - Énfasis4 3 2 2 6" xfId="513"/>
    <cellStyle name="20% - Énfasis4 3 2 2 6 2" xfId="13630"/>
    <cellStyle name="20% - Énfasis4 3 2 2 6 2 2" xfId="24643"/>
    <cellStyle name="20% - Énfasis4 3 2 2 6 2 3" xfId="36749"/>
    <cellStyle name="20% - Énfasis4 3 2 2 6 2 4" xfId="45034"/>
    <cellStyle name="20% - Énfasis4 3 2 2 6 3" xfId="17742"/>
    <cellStyle name="20% - Énfasis4 3 2 2 6 4" xfId="31865"/>
    <cellStyle name="20% - Énfasis4 3 2 2 6 5" xfId="40150"/>
    <cellStyle name="20% - Énfasis4 3 2 2 7" xfId="514"/>
    <cellStyle name="20% - Énfasis4 3 2 2 7 2" xfId="13848"/>
    <cellStyle name="20% - Énfasis4 3 2 2 7 2 2" xfId="24861"/>
    <cellStyle name="20% - Énfasis4 3 2 2 7 2 3" xfId="36967"/>
    <cellStyle name="20% - Énfasis4 3 2 2 7 2 4" xfId="45252"/>
    <cellStyle name="20% - Énfasis4 3 2 2 7 3" xfId="17743"/>
    <cellStyle name="20% - Énfasis4 3 2 2 7 4" xfId="31866"/>
    <cellStyle name="20% - Énfasis4 3 2 2 7 5" xfId="40151"/>
    <cellStyle name="20% - Énfasis4 3 2 2 8" xfId="515"/>
    <cellStyle name="20% - Énfasis4 3 2 2 8 2" xfId="14065"/>
    <cellStyle name="20% - Énfasis4 3 2 2 8 2 2" xfId="25078"/>
    <cellStyle name="20% - Énfasis4 3 2 2 8 2 3" xfId="37184"/>
    <cellStyle name="20% - Énfasis4 3 2 2 8 2 4" xfId="45469"/>
    <cellStyle name="20% - Énfasis4 3 2 2 8 3" xfId="17744"/>
    <cellStyle name="20% - Énfasis4 3 2 2 8 4" xfId="31867"/>
    <cellStyle name="20% - Énfasis4 3 2 2 8 5" xfId="40152"/>
    <cellStyle name="20% - Énfasis4 3 2 2 9" xfId="516"/>
    <cellStyle name="20% - Énfasis4 3 2 2 9 2" xfId="14937"/>
    <cellStyle name="20% - Énfasis4 3 2 2 9 2 2" xfId="25950"/>
    <cellStyle name="20% - Énfasis4 3 2 2 9 2 3" xfId="38056"/>
    <cellStyle name="20% - Énfasis4 3 2 2 9 2 4" xfId="46341"/>
    <cellStyle name="20% - Énfasis4 3 2 2 9 3" xfId="17745"/>
    <cellStyle name="20% - Énfasis4 3 2 2 9 4" xfId="31868"/>
    <cellStyle name="20% - Énfasis4 3 2 2 9 5" xfId="40153"/>
    <cellStyle name="20% - Énfasis4 3 2 3" xfId="517"/>
    <cellStyle name="20% - Énfasis4 3 2 3 10" xfId="17072"/>
    <cellStyle name="20% - Énfasis4 3 2 3 11" xfId="31195"/>
    <cellStyle name="20% - Énfasis4 3 2 3 12" xfId="40154"/>
    <cellStyle name="20% - Énfasis4 3 2 3 2" xfId="518"/>
    <cellStyle name="20% - Énfasis4 3 2 3 2 10" xfId="40155"/>
    <cellStyle name="20% - Énfasis4 3 2 3 2 2" xfId="519"/>
    <cellStyle name="20% - Énfasis4 3 2 3 2 2 2" xfId="14617"/>
    <cellStyle name="20% - Énfasis4 3 2 3 2 2 2 2" xfId="25630"/>
    <cellStyle name="20% - Énfasis4 3 2 3 2 2 2 3" xfId="37736"/>
    <cellStyle name="20% - Énfasis4 3 2 3 2 2 2 4" xfId="46021"/>
    <cellStyle name="20% - Énfasis4 3 2 3 2 2 3" xfId="17748"/>
    <cellStyle name="20% - Énfasis4 3 2 3 2 2 4" xfId="31871"/>
    <cellStyle name="20% - Énfasis4 3 2 3 2 2 5" xfId="40156"/>
    <cellStyle name="20% - Énfasis4 3 2 3 2 3" xfId="520"/>
    <cellStyle name="20% - Énfasis4 3 2 3 2 3 2" xfId="15489"/>
    <cellStyle name="20% - Énfasis4 3 2 3 2 3 2 2" xfId="26502"/>
    <cellStyle name="20% - Énfasis4 3 2 3 2 3 2 3" xfId="38608"/>
    <cellStyle name="20% - Énfasis4 3 2 3 2 3 2 4" xfId="46893"/>
    <cellStyle name="20% - Énfasis4 3 2 3 2 3 3" xfId="17749"/>
    <cellStyle name="20% - Énfasis4 3 2 3 2 3 4" xfId="31872"/>
    <cellStyle name="20% - Énfasis4 3 2 3 2 3 5" xfId="40157"/>
    <cellStyle name="20% - Énfasis4 3 2 3 2 4" xfId="521"/>
    <cellStyle name="20% - Énfasis4 3 2 3 2 4 2" xfId="16361"/>
    <cellStyle name="20% - Énfasis4 3 2 3 2 4 2 2" xfId="27374"/>
    <cellStyle name="20% - Énfasis4 3 2 3 2 4 2 3" xfId="39480"/>
    <cellStyle name="20% - Énfasis4 3 2 3 2 4 2 4" xfId="47765"/>
    <cellStyle name="20% - Énfasis4 3 2 3 2 4 3" xfId="17750"/>
    <cellStyle name="20% - Énfasis4 3 2 3 2 4 4" xfId="31873"/>
    <cellStyle name="20% - Énfasis4 3 2 3 2 4 5" xfId="40158"/>
    <cellStyle name="20% - Énfasis4 3 2 3 2 5" xfId="13079"/>
    <cellStyle name="20% - Énfasis4 3 2 3 2 5 2" xfId="24119"/>
    <cellStyle name="20% - Énfasis4 3 2 3 2 5 3" xfId="36236"/>
    <cellStyle name="20% - Énfasis4 3 2 3 2 5 4" xfId="44521"/>
    <cellStyle name="20% - Énfasis4 3 2 3 2 6" xfId="17747"/>
    <cellStyle name="20% - Énfasis4 3 2 3 2 7" xfId="21180"/>
    <cellStyle name="20% - Énfasis4 3 2 3 2 8" xfId="20908"/>
    <cellStyle name="20% - Énfasis4 3 2 3 2 9" xfId="31870"/>
    <cellStyle name="20% - Énfasis4 3 2 3 3" xfId="522"/>
    <cellStyle name="20% - Énfasis4 3 2 3 3 2" xfId="12828"/>
    <cellStyle name="20% - Énfasis4 3 2 3 3 2 2" xfId="23868"/>
    <cellStyle name="20% - Énfasis4 3 2 3 3 2 3" xfId="35985"/>
    <cellStyle name="20% - Énfasis4 3 2 3 3 2 4" xfId="44270"/>
    <cellStyle name="20% - Énfasis4 3 2 3 3 3" xfId="17751"/>
    <cellStyle name="20% - Énfasis4 3 2 3 3 4" xfId="31874"/>
    <cellStyle name="20% - Énfasis4 3 2 3 3 5" xfId="40159"/>
    <cellStyle name="20% - Énfasis4 3 2 3 4" xfId="523"/>
    <cellStyle name="20% - Énfasis4 3 2 3 4 2" xfId="14181"/>
    <cellStyle name="20% - Énfasis4 3 2 3 4 2 2" xfId="25194"/>
    <cellStyle name="20% - Énfasis4 3 2 3 4 2 3" xfId="37300"/>
    <cellStyle name="20% - Énfasis4 3 2 3 4 2 4" xfId="45585"/>
    <cellStyle name="20% - Énfasis4 3 2 3 4 3" xfId="17752"/>
    <cellStyle name="20% - Énfasis4 3 2 3 4 4" xfId="31875"/>
    <cellStyle name="20% - Énfasis4 3 2 3 4 5" xfId="40160"/>
    <cellStyle name="20% - Énfasis4 3 2 3 5" xfId="524"/>
    <cellStyle name="20% - Énfasis4 3 2 3 5 2" xfId="15053"/>
    <cellStyle name="20% - Énfasis4 3 2 3 5 2 2" xfId="26066"/>
    <cellStyle name="20% - Énfasis4 3 2 3 5 2 3" xfId="38172"/>
    <cellStyle name="20% - Énfasis4 3 2 3 5 2 4" xfId="46457"/>
    <cellStyle name="20% - Énfasis4 3 2 3 5 3" xfId="17753"/>
    <cellStyle name="20% - Énfasis4 3 2 3 5 4" xfId="31876"/>
    <cellStyle name="20% - Énfasis4 3 2 3 5 5" xfId="40161"/>
    <cellStyle name="20% - Énfasis4 3 2 3 6" xfId="525"/>
    <cellStyle name="20% - Énfasis4 3 2 3 6 2" xfId="15925"/>
    <cellStyle name="20% - Énfasis4 3 2 3 6 2 2" xfId="26938"/>
    <cellStyle name="20% - Énfasis4 3 2 3 6 2 3" xfId="39044"/>
    <cellStyle name="20% - Énfasis4 3 2 3 6 2 4" xfId="47329"/>
    <cellStyle name="20% - Énfasis4 3 2 3 6 3" xfId="17754"/>
    <cellStyle name="20% - Énfasis4 3 2 3 6 4" xfId="31877"/>
    <cellStyle name="20% - Énfasis4 3 2 3 6 5" xfId="40162"/>
    <cellStyle name="20% - Énfasis4 3 2 3 7" xfId="526"/>
    <cellStyle name="20% - Énfasis4 3 2 3 7 2" xfId="12003"/>
    <cellStyle name="20% - Énfasis4 3 2 3 7 2 2" xfId="23043"/>
    <cellStyle name="20% - Énfasis4 3 2 3 7 2 3" xfId="35160"/>
    <cellStyle name="20% - Énfasis4 3 2 3 7 2 4" xfId="43445"/>
    <cellStyle name="20% - Énfasis4 3 2 3 7 3" xfId="17755"/>
    <cellStyle name="20% - Énfasis4 3 2 3 7 4" xfId="31878"/>
    <cellStyle name="20% - Énfasis4 3 2 3 7 5" xfId="40163"/>
    <cellStyle name="20% - Énfasis4 3 2 3 8" xfId="11560"/>
    <cellStyle name="20% - Énfasis4 3 2 3 8 2" xfId="22607"/>
    <cellStyle name="20% - Énfasis4 3 2 3 8 3" xfId="34724"/>
    <cellStyle name="20% - Énfasis4 3 2 3 8 4" xfId="43009"/>
    <cellStyle name="20% - Énfasis4 3 2 3 9" xfId="17746"/>
    <cellStyle name="20% - Énfasis4 3 2 3 9 2" xfId="31869"/>
    <cellStyle name="20% - Énfasis4 3 2 4" xfId="527"/>
    <cellStyle name="20% - Énfasis4 3 2 4 10" xfId="31879"/>
    <cellStyle name="20% - Énfasis4 3 2 4 11" xfId="40164"/>
    <cellStyle name="20% - Énfasis4 3 2 4 2" xfId="528"/>
    <cellStyle name="20% - Énfasis4 3 2 4 2 2" xfId="13076"/>
    <cellStyle name="20% - Énfasis4 3 2 4 2 2 2" xfId="24116"/>
    <cellStyle name="20% - Énfasis4 3 2 4 2 2 3" xfId="36233"/>
    <cellStyle name="20% - Énfasis4 3 2 4 2 2 4" xfId="44518"/>
    <cellStyle name="20% - Énfasis4 3 2 4 2 3" xfId="17757"/>
    <cellStyle name="20% - Énfasis4 3 2 4 2 4" xfId="31880"/>
    <cellStyle name="20% - Énfasis4 3 2 4 2 5" xfId="40165"/>
    <cellStyle name="20% - Énfasis4 3 2 4 3" xfId="529"/>
    <cellStyle name="20% - Énfasis4 3 2 4 3 2" xfId="14399"/>
    <cellStyle name="20% - Énfasis4 3 2 4 3 2 2" xfId="25412"/>
    <cellStyle name="20% - Énfasis4 3 2 4 3 2 3" xfId="37518"/>
    <cellStyle name="20% - Énfasis4 3 2 4 3 2 4" xfId="45803"/>
    <cellStyle name="20% - Énfasis4 3 2 4 3 3" xfId="17758"/>
    <cellStyle name="20% - Énfasis4 3 2 4 3 4" xfId="31881"/>
    <cellStyle name="20% - Énfasis4 3 2 4 3 5" xfId="40166"/>
    <cellStyle name="20% - Énfasis4 3 2 4 4" xfId="530"/>
    <cellStyle name="20% - Énfasis4 3 2 4 4 2" xfId="15271"/>
    <cellStyle name="20% - Énfasis4 3 2 4 4 2 2" xfId="26284"/>
    <cellStyle name="20% - Énfasis4 3 2 4 4 2 3" xfId="38390"/>
    <cellStyle name="20% - Énfasis4 3 2 4 4 2 4" xfId="46675"/>
    <cellStyle name="20% - Énfasis4 3 2 4 4 3" xfId="17759"/>
    <cellStyle name="20% - Énfasis4 3 2 4 4 4" xfId="31882"/>
    <cellStyle name="20% - Énfasis4 3 2 4 4 5" xfId="40167"/>
    <cellStyle name="20% - Énfasis4 3 2 4 5" xfId="531"/>
    <cellStyle name="20% - Énfasis4 3 2 4 5 2" xfId="16143"/>
    <cellStyle name="20% - Énfasis4 3 2 4 5 2 2" xfId="27156"/>
    <cellStyle name="20% - Énfasis4 3 2 4 5 2 3" xfId="39262"/>
    <cellStyle name="20% - Énfasis4 3 2 4 5 2 4" xfId="47547"/>
    <cellStyle name="20% - Énfasis4 3 2 4 5 3" xfId="17760"/>
    <cellStyle name="20% - Énfasis4 3 2 4 5 4" xfId="31883"/>
    <cellStyle name="20% - Énfasis4 3 2 4 5 5" xfId="40168"/>
    <cellStyle name="20% - Énfasis4 3 2 4 6" xfId="12221"/>
    <cellStyle name="20% - Énfasis4 3 2 4 6 2" xfId="23261"/>
    <cellStyle name="20% - Énfasis4 3 2 4 6 3" xfId="35378"/>
    <cellStyle name="20% - Énfasis4 3 2 4 6 4" xfId="43663"/>
    <cellStyle name="20% - Énfasis4 3 2 4 7" xfId="17756"/>
    <cellStyle name="20% - Énfasis4 3 2 4 8" xfId="16802"/>
    <cellStyle name="20% - Énfasis4 3 2 4 9" xfId="20473"/>
    <cellStyle name="20% - Énfasis4 3 2 5" xfId="532"/>
    <cellStyle name="20% - Énfasis4 3 2 5 2" xfId="12439"/>
    <cellStyle name="20% - Énfasis4 3 2 5 2 2" xfId="23479"/>
    <cellStyle name="20% - Énfasis4 3 2 5 2 3" xfId="35596"/>
    <cellStyle name="20% - Énfasis4 3 2 5 2 4" xfId="43881"/>
    <cellStyle name="20% - Énfasis4 3 2 5 3" xfId="17761"/>
    <cellStyle name="20% - Énfasis4 3 2 5 4" xfId="31884"/>
    <cellStyle name="20% - Énfasis4 3 2 5 5" xfId="40169"/>
    <cellStyle name="20% - Énfasis4 3 2 6" xfId="533"/>
    <cellStyle name="20% - Énfasis4 3 2 6 2" xfId="12700"/>
    <cellStyle name="20% - Énfasis4 3 2 6 2 2" xfId="23740"/>
    <cellStyle name="20% - Énfasis4 3 2 6 2 3" xfId="35857"/>
    <cellStyle name="20% - Énfasis4 3 2 6 2 4" xfId="44142"/>
    <cellStyle name="20% - Énfasis4 3 2 6 3" xfId="17762"/>
    <cellStyle name="20% - Énfasis4 3 2 6 4" xfId="31885"/>
    <cellStyle name="20% - Énfasis4 3 2 6 5" xfId="40170"/>
    <cellStyle name="20% - Énfasis4 3 2 7" xfId="534"/>
    <cellStyle name="20% - Énfasis4 3 2 7 2" xfId="13528"/>
    <cellStyle name="20% - Énfasis4 3 2 7 2 2" xfId="24541"/>
    <cellStyle name="20% - Énfasis4 3 2 7 2 3" xfId="36647"/>
    <cellStyle name="20% - Énfasis4 3 2 7 2 4" xfId="44932"/>
    <cellStyle name="20% - Énfasis4 3 2 7 3" xfId="17763"/>
    <cellStyle name="20% - Énfasis4 3 2 7 4" xfId="31886"/>
    <cellStyle name="20% - Énfasis4 3 2 7 5" xfId="40171"/>
    <cellStyle name="20% - Énfasis4 3 2 8" xfId="535"/>
    <cellStyle name="20% - Énfasis4 3 2 8 2" xfId="13746"/>
    <cellStyle name="20% - Énfasis4 3 2 8 2 2" xfId="24759"/>
    <cellStyle name="20% - Énfasis4 3 2 8 2 3" xfId="36865"/>
    <cellStyle name="20% - Énfasis4 3 2 8 2 4" xfId="45150"/>
    <cellStyle name="20% - Énfasis4 3 2 8 3" xfId="17764"/>
    <cellStyle name="20% - Énfasis4 3 2 8 4" xfId="31887"/>
    <cellStyle name="20% - Énfasis4 3 2 8 5" xfId="40172"/>
    <cellStyle name="20% - Énfasis4 3 2 9" xfId="536"/>
    <cellStyle name="20% - Énfasis4 3 2 9 2" xfId="14000"/>
    <cellStyle name="20% - Énfasis4 3 2 9 2 2" xfId="25013"/>
    <cellStyle name="20% - Énfasis4 3 2 9 2 3" xfId="37119"/>
    <cellStyle name="20% - Énfasis4 3 2 9 2 4" xfId="45404"/>
    <cellStyle name="20% - Énfasis4 3 2 9 3" xfId="17765"/>
    <cellStyle name="20% - Énfasis4 3 2 9 4" xfId="31888"/>
    <cellStyle name="20% - Énfasis4 3 2 9 5" xfId="40173"/>
    <cellStyle name="20% - Énfasis4 3 20" xfId="47986"/>
    <cellStyle name="20% - Énfasis4 3 3" xfId="537"/>
    <cellStyle name="20% - Énfasis4 3 3 10" xfId="538"/>
    <cellStyle name="20% - Énfasis4 3 3 10 2" xfId="14836"/>
    <cellStyle name="20% - Énfasis4 3 3 10 2 2" xfId="25849"/>
    <cellStyle name="20% - Énfasis4 3 3 10 2 3" xfId="37955"/>
    <cellStyle name="20% - Énfasis4 3 3 10 2 4" xfId="46240"/>
    <cellStyle name="20% - Énfasis4 3 3 10 3" xfId="17767"/>
    <cellStyle name="20% - Énfasis4 3 3 10 4" xfId="31890"/>
    <cellStyle name="20% - Énfasis4 3 3 10 5" xfId="40175"/>
    <cellStyle name="20% - Énfasis4 3 3 11" xfId="539"/>
    <cellStyle name="20% - Énfasis4 3 3 11 2" xfId="15708"/>
    <cellStyle name="20% - Énfasis4 3 3 11 2 2" xfId="26721"/>
    <cellStyle name="20% - Énfasis4 3 3 11 2 3" xfId="38827"/>
    <cellStyle name="20% - Énfasis4 3 3 11 2 4" xfId="47112"/>
    <cellStyle name="20% - Énfasis4 3 3 11 3" xfId="17768"/>
    <cellStyle name="20% - Énfasis4 3 3 11 4" xfId="31891"/>
    <cellStyle name="20% - Énfasis4 3 3 11 5" xfId="40176"/>
    <cellStyle name="20% - Énfasis4 3 3 12" xfId="540"/>
    <cellStyle name="20% - Énfasis4 3 3 12 2" xfId="11796"/>
    <cellStyle name="20% - Énfasis4 3 3 12 2 2" xfId="22836"/>
    <cellStyle name="20% - Énfasis4 3 3 12 2 3" xfId="34953"/>
    <cellStyle name="20% - Énfasis4 3 3 12 2 4" xfId="43238"/>
    <cellStyle name="20% - Énfasis4 3 3 12 3" xfId="17769"/>
    <cellStyle name="20% - Énfasis4 3 3 12 4" xfId="31892"/>
    <cellStyle name="20% - Énfasis4 3 3 12 5" xfId="40177"/>
    <cellStyle name="20% - Énfasis4 3 3 13" xfId="11213"/>
    <cellStyle name="20% - Énfasis4 3 3 13 2" xfId="22370"/>
    <cellStyle name="20% - Énfasis4 3 3 13 3" xfId="34517"/>
    <cellStyle name="20% - Énfasis4 3 3 13 4" xfId="42802"/>
    <cellStyle name="20% - Énfasis4 3 3 14" xfId="17766"/>
    <cellStyle name="20% - Énfasis4 3 3 14 2" xfId="31889"/>
    <cellStyle name="20% - Énfasis4 3 3 15" xfId="16718"/>
    <cellStyle name="20% - Énfasis4 3 3 16" xfId="30988"/>
    <cellStyle name="20% - Énfasis4 3 3 17" xfId="40174"/>
    <cellStyle name="20% - Énfasis4 3 3 2" xfId="541"/>
    <cellStyle name="20% - Énfasis4 3 3 2 10" xfId="542"/>
    <cellStyle name="20% - Énfasis4 3 3 2 10 2" xfId="15810"/>
    <cellStyle name="20% - Énfasis4 3 3 2 10 2 2" xfId="26823"/>
    <cellStyle name="20% - Énfasis4 3 3 2 10 2 3" xfId="38929"/>
    <cellStyle name="20% - Énfasis4 3 3 2 10 2 4" xfId="47214"/>
    <cellStyle name="20% - Énfasis4 3 3 2 10 3" xfId="17771"/>
    <cellStyle name="20% - Énfasis4 3 3 2 10 4" xfId="31894"/>
    <cellStyle name="20% - Énfasis4 3 3 2 10 5" xfId="40179"/>
    <cellStyle name="20% - Énfasis4 3 3 2 11" xfId="543"/>
    <cellStyle name="20% - Énfasis4 3 3 2 11 2" xfId="11888"/>
    <cellStyle name="20% - Énfasis4 3 3 2 11 2 2" xfId="22928"/>
    <cellStyle name="20% - Énfasis4 3 3 2 11 2 3" xfId="35045"/>
    <cellStyle name="20% - Énfasis4 3 3 2 11 2 4" xfId="43330"/>
    <cellStyle name="20% - Énfasis4 3 3 2 11 3" xfId="17772"/>
    <cellStyle name="20% - Énfasis4 3 3 2 11 4" xfId="31895"/>
    <cellStyle name="20% - Énfasis4 3 3 2 11 5" xfId="40180"/>
    <cellStyle name="20% - Énfasis4 3 3 2 12" xfId="11444"/>
    <cellStyle name="20% - Énfasis4 3 3 2 12 2" xfId="22492"/>
    <cellStyle name="20% - Énfasis4 3 3 2 12 3" xfId="34609"/>
    <cellStyle name="20% - Énfasis4 3 3 2 12 4" xfId="42894"/>
    <cellStyle name="20% - Énfasis4 3 3 2 13" xfId="17770"/>
    <cellStyle name="20% - Énfasis4 3 3 2 13 2" xfId="31893"/>
    <cellStyle name="20% - Énfasis4 3 3 2 14" xfId="16947"/>
    <cellStyle name="20% - Énfasis4 3 3 2 15" xfId="31080"/>
    <cellStyle name="20% - Énfasis4 3 3 2 16" xfId="40178"/>
    <cellStyle name="20% - Énfasis4 3 3 2 2" xfId="544"/>
    <cellStyle name="20% - Énfasis4 3 3 2 2 10" xfId="31298"/>
    <cellStyle name="20% - Énfasis4 3 3 2 2 11" xfId="40181"/>
    <cellStyle name="20% - Énfasis4 3 3 2 2 2" xfId="545"/>
    <cellStyle name="20% - Énfasis4 3 3 2 2 2 10" xfId="40182"/>
    <cellStyle name="20% - Énfasis4 3 3 2 2 2 2" xfId="546"/>
    <cellStyle name="20% - Énfasis4 3 3 2 2 2 2 2" xfId="14720"/>
    <cellStyle name="20% - Énfasis4 3 3 2 2 2 2 2 2" xfId="25733"/>
    <cellStyle name="20% - Énfasis4 3 3 2 2 2 2 2 3" xfId="37839"/>
    <cellStyle name="20% - Énfasis4 3 3 2 2 2 2 2 4" xfId="46124"/>
    <cellStyle name="20% - Énfasis4 3 3 2 2 2 2 3" xfId="17775"/>
    <cellStyle name="20% - Énfasis4 3 3 2 2 2 2 4" xfId="31898"/>
    <cellStyle name="20% - Énfasis4 3 3 2 2 2 2 5" xfId="40183"/>
    <cellStyle name="20% - Énfasis4 3 3 2 2 2 3" xfId="547"/>
    <cellStyle name="20% - Énfasis4 3 3 2 2 2 3 2" xfId="15592"/>
    <cellStyle name="20% - Énfasis4 3 3 2 2 2 3 2 2" xfId="26605"/>
    <cellStyle name="20% - Énfasis4 3 3 2 2 2 3 2 3" xfId="38711"/>
    <cellStyle name="20% - Énfasis4 3 3 2 2 2 3 2 4" xfId="46996"/>
    <cellStyle name="20% - Énfasis4 3 3 2 2 2 3 3" xfId="17776"/>
    <cellStyle name="20% - Énfasis4 3 3 2 2 2 3 4" xfId="31899"/>
    <cellStyle name="20% - Énfasis4 3 3 2 2 2 3 5" xfId="40184"/>
    <cellStyle name="20% - Énfasis4 3 3 2 2 2 4" xfId="548"/>
    <cellStyle name="20% - Énfasis4 3 3 2 2 2 4 2" xfId="16464"/>
    <cellStyle name="20% - Énfasis4 3 3 2 2 2 4 2 2" xfId="27477"/>
    <cellStyle name="20% - Énfasis4 3 3 2 2 2 4 2 3" xfId="39583"/>
    <cellStyle name="20% - Énfasis4 3 3 2 2 2 4 2 4" xfId="47868"/>
    <cellStyle name="20% - Énfasis4 3 3 2 2 2 4 3" xfId="17777"/>
    <cellStyle name="20% - Énfasis4 3 3 2 2 2 4 4" xfId="31900"/>
    <cellStyle name="20% - Énfasis4 3 3 2 2 2 4 5" xfId="40185"/>
    <cellStyle name="20% - Énfasis4 3 3 2 2 2 5" xfId="13082"/>
    <cellStyle name="20% - Énfasis4 3 3 2 2 2 5 2" xfId="24122"/>
    <cellStyle name="20% - Énfasis4 3 3 2 2 2 5 3" xfId="36239"/>
    <cellStyle name="20% - Énfasis4 3 3 2 2 2 5 4" xfId="44524"/>
    <cellStyle name="20% - Énfasis4 3 3 2 2 2 6" xfId="17774"/>
    <cellStyle name="20% - Énfasis4 3 3 2 2 2 7" xfId="28995"/>
    <cellStyle name="20% - Énfasis4 3 3 2 2 2 8" xfId="21893"/>
    <cellStyle name="20% - Énfasis4 3 3 2 2 2 9" xfId="31897"/>
    <cellStyle name="20% - Énfasis4 3 3 2 2 3" xfId="549"/>
    <cellStyle name="20% - Énfasis4 3 3 2 2 3 2" xfId="14284"/>
    <cellStyle name="20% - Énfasis4 3 3 2 2 3 2 2" xfId="25297"/>
    <cellStyle name="20% - Énfasis4 3 3 2 2 3 2 3" xfId="37403"/>
    <cellStyle name="20% - Énfasis4 3 3 2 2 3 2 4" xfId="45688"/>
    <cellStyle name="20% - Énfasis4 3 3 2 2 3 3" xfId="17778"/>
    <cellStyle name="20% - Énfasis4 3 3 2 2 3 4" xfId="31901"/>
    <cellStyle name="20% - Énfasis4 3 3 2 2 3 5" xfId="40186"/>
    <cellStyle name="20% - Énfasis4 3 3 2 2 4" xfId="550"/>
    <cellStyle name="20% - Énfasis4 3 3 2 2 4 2" xfId="15156"/>
    <cellStyle name="20% - Énfasis4 3 3 2 2 4 2 2" xfId="26169"/>
    <cellStyle name="20% - Énfasis4 3 3 2 2 4 2 3" xfId="38275"/>
    <cellStyle name="20% - Énfasis4 3 3 2 2 4 2 4" xfId="46560"/>
    <cellStyle name="20% - Énfasis4 3 3 2 2 4 3" xfId="17779"/>
    <cellStyle name="20% - Énfasis4 3 3 2 2 4 4" xfId="31902"/>
    <cellStyle name="20% - Énfasis4 3 3 2 2 4 5" xfId="40187"/>
    <cellStyle name="20% - Énfasis4 3 3 2 2 5" xfId="551"/>
    <cellStyle name="20% - Énfasis4 3 3 2 2 5 2" xfId="16028"/>
    <cellStyle name="20% - Énfasis4 3 3 2 2 5 2 2" xfId="27041"/>
    <cellStyle name="20% - Énfasis4 3 3 2 2 5 2 3" xfId="39147"/>
    <cellStyle name="20% - Énfasis4 3 3 2 2 5 2 4" xfId="47432"/>
    <cellStyle name="20% - Énfasis4 3 3 2 2 5 3" xfId="17780"/>
    <cellStyle name="20% - Énfasis4 3 3 2 2 5 4" xfId="31903"/>
    <cellStyle name="20% - Énfasis4 3 3 2 2 5 5" xfId="40188"/>
    <cellStyle name="20% - Énfasis4 3 3 2 2 6" xfId="552"/>
    <cellStyle name="20% - Énfasis4 3 3 2 2 6 2" xfId="12106"/>
    <cellStyle name="20% - Énfasis4 3 3 2 2 6 2 2" xfId="23146"/>
    <cellStyle name="20% - Énfasis4 3 3 2 2 6 2 3" xfId="35263"/>
    <cellStyle name="20% - Énfasis4 3 3 2 2 6 2 4" xfId="43548"/>
    <cellStyle name="20% - Énfasis4 3 3 2 2 6 3" xfId="17781"/>
    <cellStyle name="20% - Énfasis4 3 3 2 2 6 4" xfId="31904"/>
    <cellStyle name="20% - Énfasis4 3 3 2 2 6 5" xfId="40189"/>
    <cellStyle name="20% - Énfasis4 3 3 2 2 7" xfId="11663"/>
    <cellStyle name="20% - Énfasis4 3 3 2 2 7 2" xfId="22710"/>
    <cellStyle name="20% - Énfasis4 3 3 2 2 7 3" xfId="34827"/>
    <cellStyle name="20% - Énfasis4 3 3 2 2 7 4" xfId="43112"/>
    <cellStyle name="20% - Énfasis4 3 3 2 2 8" xfId="17773"/>
    <cellStyle name="20% - Énfasis4 3 3 2 2 8 2" xfId="31896"/>
    <cellStyle name="20% - Énfasis4 3 3 2 2 9" xfId="17175"/>
    <cellStyle name="20% - Énfasis4 3 3 2 3" xfId="553"/>
    <cellStyle name="20% - Énfasis4 3 3 2 3 10" xfId="31905"/>
    <cellStyle name="20% - Énfasis4 3 3 2 3 11" xfId="40190"/>
    <cellStyle name="20% - Énfasis4 3 3 2 3 2" xfId="554"/>
    <cellStyle name="20% - Énfasis4 3 3 2 3 2 2" xfId="13081"/>
    <cellStyle name="20% - Énfasis4 3 3 2 3 2 2 2" xfId="24121"/>
    <cellStyle name="20% - Énfasis4 3 3 2 3 2 2 3" xfId="36238"/>
    <cellStyle name="20% - Énfasis4 3 3 2 3 2 2 4" xfId="44523"/>
    <cellStyle name="20% - Énfasis4 3 3 2 3 2 3" xfId="17783"/>
    <cellStyle name="20% - Énfasis4 3 3 2 3 2 4" xfId="31906"/>
    <cellStyle name="20% - Énfasis4 3 3 2 3 2 5" xfId="40191"/>
    <cellStyle name="20% - Énfasis4 3 3 2 3 3" xfId="555"/>
    <cellStyle name="20% - Énfasis4 3 3 2 3 3 2" xfId="14502"/>
    <cellStyle name="20% - Énfasis4 3 3 2 3 3 2 2" xfId="25515"/>
    <cellStyle name="20% - Énfasis4 3 3 2 3 3 2 3" xfId="37621"/>
    <cellStyle name="20% - Énfasis4 3 3 2 3 3 2 4" xfId="45906"/>
    <cellStyle name="20% - Énfasis4 3 3 2 3 3 3" xfId="17784"/>
    <cellStyle name="20% - Énfasis4 3 3 2 3 3 4" xfId="31907"/>
    <cellStyle name="20% - Énfasis4 3 3 2 3 3 5" xfId="40192"/>
    <cellStyle name="20% - Énfasis4 3 3 2 3 4" xfId="556"/>
    <cellStyle name="20% - Énfasis4 3 3 2 3 4 2" xfId="15374"/>
    <cellStyle name="20% - Énfasis4 3 3 2 3 4 2 2" xfId="26387"/>
    <cellStyle name="20% - Énfasis4 3 3 2 3 4 2 3" xfId="38493"/>
    <cellStyle name="20% - Énfasis4 3 3 2 3 4 2 4" xfId="46778"/>
    <cellStyle name="20% - Énfasis4 3 3 2 3 4 3" xfId="17785"/>
    <cellStyle name="20% - Énfasis4 3 3 2 3 4 4" xfId="31908"/>
    <cellStyle name="20% - Énfasis4 3 3 2 3 4 5" xfId="40193"/>
    <cellStyle name="20% - Énfasis4 3 3 2 3 5" xfId="557"/>
    <cellStyle name="20% - Énfasis4 3 3 2 3 5 2" xfId="16246"/>
    <cellStyle name="20% - Énfasis4 3 3 2 3 5 2 2" xfId="27259"/>
    <cellStyle name="20% - Énfasis4 3 3 2 3 5 2 3" xfId="39365"/>
    <cellStyle name="20% - Énfasis4 3 3 2 3 5 2 4" xfId="47650"/>
    <cellStyle name="20% - Énfasis4 3 3 2 3 5 3" xfId="17786"/>
    <cellStyle name="20% - Énfasis4 3 3 2 3 5 4" xfId="31909"/>
    <cellStyle name="20% - Énfasis4 3 3 2 3 5 5" xfId="40194"/>
    <cellStyle name="20% - Énfasis4 3 3 2 3 6" xfId="12324"/>
    <cellStyle name="20% - Énfasis4 3 3 2 3 6 2" xfId="23364"/>
    <cellStyle name="20% - Énfasis4 3 3 2 3 6 3" xfId="35481"/>
    <cellStyle name="20% - Énfasis4 3 3 2 3 6 4" xfId="43766"/>
    <cellStyle name="20% - Énfasis4 3 3 2 3 7" xfId="17782"/>
    <cellStyle name="20% - Énfasis4 3 3 2 3 8" xfId="16630"/>
    <cellStyle name="20% - Énfasis4 3 3 2 3 9" xfId="28321"/>
    <cellStyle name="20% - Énfasis4 3 3 2 4" xfId="558"/>
    <cellStyle name="20% - Énfasis4 3 3 2 4 2" xfId="12542"/>
    <cellStyle name="20% - Énfasis4 3 3 2 4 2 2" xfId="23582"/>
    <cellStyle name="20% - Énfasis4 3 3 2 4 2 3" xfId="35699"/>
    <cellStyle name="20% - Énfasis4 3 3 2 4 2 4" xfId="43984"/>
    <cellStyle name="20% - Énfasis4 3 3 2 4 3" xfId="17787"/>
    <cellStyle name="20% - Énfasis4 3 3 2 4 4" xfId="31910"/>
    <cellStyle name="20% - Énfasis4 3 3 2 4 5" xfId="40195"/>
    <cellStyle name="20% - Énfasis4 3 3 2 5" xfId="559"/>
    <cellStyle name="20% - Énfasis4 3 3 2 5 2" xfId="12931"/>
    <cellStyle name="20% - Énfasis4 3 3 2 5 2 2" xfId="23971"/>
    <cellStyle name="20% - Énfasis4 3 3 2 5 2 3" xfId="36088"/>
    <cellStyle name="20% - Énfasis4 3 3 2 5 2 4" xfId="44373"/>
    <cellStyle name="20% - Énfasis4 3 3 2 5 3" xfId="17788"/>
    <cellStyle name="20% - Énfasis4 3 3 2 5 4" xfId="31911"/>
    <cellStyle name="20% - Énfasis4 3 3 2 5 5" xfId="40196"/>
    <cellStyle name="20% - Énfasis4 3 3 2 6" xfId="560"/>
    <cellStyle name="20% - Énfasis4 3 3 2 6 2" xfId="13631"/>
    <cellStyle name="20% - Énfasis4 3 3 2 6 2 2" xfId="24644"/>
    <cellStyle name="20% - Énfasis4 3 3 2 6 2 3" xfId="36750"/>
    <cellStyle name="20% - Énfasis4 3 3 2 6 2 4" xfId="45035"/>
    <cellStyle name="20% - Énfasis4 3 3 2 6 3" xfId="17789"/>
    <cellStyle name="20% - Énfasis4 3 3 2 6 4" xfId="31912"/>
    <cellStyle name="20% - Énfasis4 3 3 2 6 5" xfId="40197"/>
    <cellStyle name="20% - Énfasis4 3 3 2 7" xfId="561"/>
    <cellStyle name="20% - Énfasis4 3 3 2 7 2" xfId="13849"/>
    <cellStyle name="20% - Énfasis4 3 3 2 7 2 2" xfId="24862"/>
    <cellStyle name="20% - Énfasis4 3 3 2 7 2 3" xfId="36968"/>
    <cellStyle name="20% - Énfasis4 3 3 2 7 2 4" xfId="45253"/>
    <cellStyle name="20% - Énfasis4 3 3 2 7 3" xfId="17790"/>
    <cellStyle name="20% - Énfasis4 3 3 2 7 4" xfId="31913"/>
    <cellStyle name="20% - Énfasis4 3 3 2 7 5" xfId="40198"/>
    <cellStyle name="20% - Énfasis4 3 3 2 8" xfId="562"/>
    <cellStyle name="20% - Énfasis4 3 3 2 8 2" xfId="14066"/>
    <cellStyle name="20% - Énfasis4 3 3 2 8 2 2" xfId="25079"/>
    <cellStyle name="20% - Énfasis4 3 3 2 8 2 3" xfId="37185"/>
    <cellStyle name="20% - Énfasis4 3 3 2 8 2 4" xfId="45470"/>
    <cellStyle name="20% - Énfasis4 3 3 2 8 3" xfId="17791"/>
    <cellStyle name="20% - Énfasis4 3 3 2 8 4" xfId="31914"/>
    <cellStyle name="20% - Énfasis4 3 3 2 8 5" xfId="40199"/>
    <cellStyle name="20% - Énfasis4 3 3 2 9" xfId="563"/>
    <cellStyle name="20% - Énfasis4 3 3 2 9 2" xfId="14938"/>
    <cellStyle name="20% - Énfasis4 3 3 2 9 2 2" xfId="25951"/>
    <cellStyle name="20% - Énfasis4 3 3 2 9 2 3" xfId="38057"/>
    <cellStyle name="20% - Énfasis4 3 3 2 9 2 4" xfId="46342"/>
    <cellStyle name="20% - Énfasis4 3 3 2 9 3" xfId="17792"/>
    <cellStyle name="20% - Énfasis4 3 3 2 9 4" xfId="31915"/>
    <cellStyle name="20% - Énfasis4 3 3 2 9 5" xfId="40200"/>
    <cellStyle name="20% - Énfasis4 3 3 3" xfId="564"/>
    <cellStyle name="20% - Énfasis4 3 3 3 10" xfId="17073"/>
    <cellStyle name="20% - Énfasis4 3 3 3 11" xfId="31196"/>
    <cellStyle name="20% - Énfasis4 3 3 3 12" xfId="40201"/>
    <cellStyle name="20% - Énfasis4 3 3 3 2" xfId="565"/>
    <cellStyle name="20% - Énfasis4 3 3 3 2 10" xfId="40202"/>
    <cellStyle name="20% - Énfasis4 3 3 3 2 2" xfId="566"/>
    <cellStyle name="20% - Énfasis4 3 3 3 2 2 2" xfId="14618"/>
    <cellStyle name="20% - Énfasis4 3 3 3 2 2 2 2" xfId="25631"/>
    <cellStyle name="20% - Énfasis4 3 3 3 2 2 2 3" xfId="37737"/>
    <cellStyle name="20% - Énfasis4 3 3 3 2 2 2 4" xfId="46022"/>
    <cellStyle name="20% - Énfasis4 3 3 3 2 2 3" xfId="17795"/>
    <cellStyle name="20% - Énfasis4 3 3 3 2 2 4" xfId="31918"/>
    <cellStyle name="20% - Énfasis4 3 3 3 2 2 5" xfId="40203"/>
    <cellStyle name="20% - Énfasis4 3 3 3 2 3" xfId="567"/>
    <cellStyle name="20% - Énfasis4 3 3 3 2 3 2" xfId="15490"/>
    <cellStyle name="20% - Énfasis4 3 3 3 2 3 2 2" xfId="26503"/>
    <cellStyle name="20% - Énfasis4 3 3 3 2 3 2 3" xfId="38609"/>
    <cellStyle name="20% - Énfasis4 3 3 3 2 3 2 4" xfId="46894"/>
    <cellStyle name="20% - Énfasis4 3 3 3 2 3 3" xfId="17796"/>
    <cellStyle name="20% - Énfasis4 3 3 3 2 3 4" xfId="31919"/>
    <cellStyle name="20% - Énfasis4 3 3 3 2 3 5" xfId="40204"/>
    <cellStyle name="20% - Énfasis4 3 3 3 2 4" xfId="568"/>
    <cellStyle name="20% - Énfasis4 3 3 3 2 4 2" xfId="16362"/>
    <cellStyle name="20% - Énfasis4 3 3 3 2 4 2 2" xfId="27375"/>
    <cellStyle name="20% - Énfasis4 3 3 3 2 4 2 3" xfId="39481"/>
    <cellStyle name="20% - Énfasis4 3 3 3 2 4 2 4" xfId="47766"/>
    <cellStyle name="20% - Énfasis4 3 3 3 2 4 3" xfId="17797"/>
    <cellStyle name="20% - Énfasis4 3 3 3 2 4 4" xfId="31920"/>
    <cellStyle name="20% - Énfasis4 3 3 3 2 4 5" xfId="40205"/>
    <cellStyle name="20% - Énfasis4 3 3 3 2 5" xfId="13083"/>
    <cellStyle name="20% - Énfasis4 3 3 3 2 5 2" xfId="24123"/>
    <cellStyle name="20% - Énfasis4 3 3 3 2 5 3" xfId="36240"/>
    <cellStyle name="20% - Énfasis4 3 3 3 2 5 4" xfId="44525"/>
    <cellStyle name="20% - Énfasis4 3 3 3 2 6" xfId="17794"/>
    <cellStyle name="20% - Énfasis4 3 3 3 2 7" xfId="27909"/>
    <cellStyle name="20% - Énfasis4 3 3 3 2 8" xfId="20454"/>
    <cellStyle name="20% - Énfasis4 3 3 3 2 9" xfId="31917"/>
    <cellStyle name="20% - Énfasis4 3 3 3 3" xfId="569"/>
    <cellStyle name="20% - Énfasis4 3 3 3 3 2" xfId="12829"/>
    <cellStyle name="20% - Énfasis4 3 3 3 3 2 2" xfId="23869"/>
    <cellStyle name="20% - Énfasis4 3 3 3 3 2 3" xfId="35986"/>
    <cellStyle name="20% - Énfasis4 3 3 3 3 2 4" xfId="44271"/>
    <cellStyle name="20% - Énfasis4 3 3 3 3 3" xfId="17798"/>
    <cellStyle name="20% - Énfasis4 3 3 3 3 4" xfId="31921"/>
    <cellStyle name="20% - Énfasis4 3 3 3 3 5" xfId="40206"/>
    <cellStyle name="20% - Énfasis4 3 3 3 4" xfId="570"/>
    <cellStyle name="20% - Énfasis4 3 3 3 4 2" xfId="14182"/>
    <cellStyle name="20% - Énfasis4 3 3 3 4 2 2" xfId="25195"/>
    <cellStyle name="20% - Énfasis4 3 3 3 4 2 3" xfId="37301"/>
    <cellStyle name="20% - Énfasis4 3 3 3 4 2 4" xfId="45586"/>
    <cellStyle name="20% - Énfasis4 3 3 3 4 3" xfId="17799"/>
    <cellStyle name="20% - Énfasis4 3 3 3 4 4" xfId="31922"/>
    <cellStyle name="20% - Énfasis4 3 3 3 4 5" xfId="40207"/>
    <cellStyle name="20% - Énfasis4 3 3 3 5" xfId="571"/>
    <cellStyle name="20% - Énfasis4 3 3 3 5 2" xfId="15054"/>
    <cellStyle name="20% - Énfasis4 3 3 3 5 2 2" xfId="26067"/>
    <cellStyle name="20% - Énfasis4 3 3 3 5 2 3" xfId="38173"/>
    <cellStyle name="20% - Énfasis4 3 3 3 5 2 4" xfId="46458"/>
    <cellStyle name="20% - Énfasis4 3 3 3 5 3" xfId="17800"/>
    <cellStyle name="20% - Énfasis4 3 3 3 5 4" xfId="31923"/>
    <cellStyle name="20% - Énfasis4 3 3 3 5 5" xfId="40208"/>
    <cellStyle name="20% - Énfasis4 3 3 3 6" xfId="572"/>
    <cellStyle name="20% - Énfasis4 3 3 3 6 2" xfId="15926"/>
    <cellStyle name="20% - Énfasis4 3 3 3 6 2 2" xfId="26939"/>
    <cellStyle name="20% - Énfasis4 3 3 3 6 2 3" xfId="39045"/>
    <cellStyle name="20% - Énfasis4 3 3 3 6 2 4" xfId="47330"/>
    <cellStyle name="20% - Énfasis4 3 3 3 6 3" xfId="17801"/>
    <cellStyle name="20% - Énfasis4 3 3 3 6 4" xfId="31924"/>
    <cellStyle name="20% - Énfasis4 3 3 3 6 5" xfId="40209"/>
    <cellStyle name="20% - Énfasis4 3 3 3 7" xfId="573"/>
    <cellStyle name="20% - Énfasis4 3 3 3 7 2" xfId="12004"/>
    <cellStyle name="20% - Énfasis4 3 3 3 7 2 2" xfId="23044"/>
    <cellStyle name="20% - Énfasis4 3 3 3 7 2 3" xfId="35161"/>
    <cellStyle name="20% - Énfasis4 3 3 3 7 2 4" xfId="43446"/>
    <cellStyle name="20% - Énfasis4 3 3 3 7 3" xfId="17802"/>
    <cellStyle name="20% - Énfasis4 3 3 3 7 4" xfId="31925"/>
    <cellStyle name="20% - Énfasis4 3 3 3 7 5" xfId="40210"/>
    <cellStyle name="20% - Énfasis4 3 3 3 8" xfId="11561"/>
    <cellStyle name="20% - Énfasis4 3 3 3 8 2" xfId="22608"/>
    <cellStyle name="20% - Énfasis4 3 3 3 8 3" xfId="34725"/>
    <cellStyle name="20% - Énfasis4 3 3 3 8 4" xfId="43010"/>
    <cellStyle name="20% - Énfasis4 3 3 3 9" xfId="17793"/>
    <cellStyle name="20% - Énfasis4 3 3 3 9 2" xfId="31916"/>
    <cellStyle name="20% - Énfasis4 3 3 4" xfId="574"/>
    <cellStyle name="20% - Énfasis4 3 3 4 10" xfId="31926"/>
    <cellStyle name="20% - Énfasis4 3 3 4 11" xfId="40211"/>
    <cellStyle name="20% - Énfasis4 3 3 4 2" xfId="575"/>
    <cellStyle name="20% - Énfasis4 3 3 4 2 2" xfId="13080"/>
    <cellStyle name="20% - Énfasis4 3 3 4 2 2 2" xfId="24120"/>
    <cellStyle name="20% - Énfasis4 3 3 4 2 2 3" xfId="36237"/>
    <cellStyle name="20% - Énfasis4 3 3 4 2 2 4" xfId="44522"/>
    <cellStyle name="20% - Énfasis4 3 3 4 2 3" xfId="17804"/>
    <cellStyle name="20% - Énfasis4 3 3 4 2 4" xfId="31927"/>
    <cellStyle name="20% - Énfasis4 3 3 4 2 5" xfId="40212"/>
    <cellStyle name="20% - Énfasis4 3 3 4 3" xfId="576"/>
    <cellStyle name="20% - Énfasis4 3 3 4 3 2" xfId="14400"/>
    <cellStyle name="20% - Énfasis4 3 3 4 3 2 2" xfId="25413"/>
    <cellStyle name="20% - Énfasis4 3 3 4 3 2 3" xfId="37519"/>
    <cellStyle name="20% - Énfasis4 3 3 4 3 2 4" xfId="45804"/>
    <cellStyle name="20% - Énfasis4 3 3 4 3 3" xfId="17805"/>
    <cellStyle name="20% - Énfasis4 3 3 4 3 4" xfId="31928"/>
    <cellStyle name="20% - Énfasis4 3 3 4 3 5" xfId="40213"/>
    <cellStyle name="20% - Énfasis4 3 3 4 4" xfId="577"/>
    <cellStyle name="20% - Énfasis4 3 3 4 4 2" xfId="15272"/>
    <cellStyle name="20% - Énfasis4 3 3 4 4 2 2" xfId="26285"/>
    <cellStyle name="20% - Énfasis4 3 3 4 4 2 3" xfId="38391"/>
    <cellStyle name="20% - Énfasis4 3 3 4 4 2 4" xfId="46676"/>
    <cellStyle name="20% - Énfasis4 3 3 4 4 3" xfId="17806"/>
    <cellStyle name="20% - Énfasis4 3 3 4 4 4" xfId="31929"/>
    <cellStyle name="20% - Énfasis4 3 3 4 4 5" xfId="40214"/>
    <cellStyle name="20% - Énfasis4 3 3 4 5" xfId="578"/>
    <cellStyle name="20% - Énfasis4 3 3 4 5 2" xfId="16144"/>
    <cellStyle name="20% - Énfasis4 3 3 4 5 2 2" xfId="27157"/>
    <cellStyle name="20% - Énfasis4 3 3 4 5 2 3" xfId="39263"/>
    <cellStyle name="20% - Énfasis4 3 3 4 5 2 4" xfId="47548"/>
    <cellStyle name="20% - Énfasis4 3 3 4 5 3" xfId="17807"/>
    <cellStyle name="20% - Énfasis4 3 3 4 5 4" xfId="31930"/>
    <cellStyle name="20% - Énfasis4 3 3 4 5 5" xfId="40215"/>
    <cellStyle name="20% - Énfasis4 3 3 4 6" xfId="12222"/>
    <cellStyle name="20% - Énfasis4 3 3 4 6 2" xfId="23262"/>
    <cellStyle name="20% - Énfasis4 3 3 4 6 3" xfId="35379"/>
    <cellStyle name="20% - Énfasis4 3 3 4 6 4" xfId="43664"/>
    <cellStyle name="20% - Énfasis4 3 3 4 7" xfId="17803"/>
    <cellStyle name="20% - Énfasis4 3 3 4 8" xfId="29319"/>
    <cellStyle name="20% - Énfasis4 3 3 4 9" xfId="29570"/>
    <cellStyle name="20% - Énfasis4 3 3 5" xfId="579"/>
    <cellStyle name="20% - Énfasis4 3 3 5 2" xfId="12440"/>
    <cellStyle name="20% - Énfasis4 3 3 5 2 2" xfId="23480"/>
    <cellStyle name="20% - Énfasis4 3 3 5 2 3" xfId="35597"/>
    <cellStyle name="20% - Énfasis4 3 3 5 2 4" xfId="43882"/>
    <cellStyle name="20% - Énfasis4 3 3 5 3" xfId="17808"/>
    <cellStyle name="20% - Énfasis4 3 3 5 4" xfId="31931"/>
    <cellStyle name="20% - Énfasis4 3 3 5 5" xfId="40216"/>
    <cellStyle name="20% - Énfasis4 3 3 6" xfId="580"/>
    <cellStyle name="20% - Énfasis4 3 3 6 2" xfId="12727"/>
    <cellStyle name="20% - Énfasis4 3 3 6 2 2" xfId="23767"/>
    <cellStyle name="20% - Énfasis4 3 3 6 2 3" xfId="35884"/>
    <cellStyle name="20% - Énfasis4 3 3 6 2 4" xfId="44169"/>
    <cellStyle name="20% - Énfasis4 3 3 6 3" xfId="17809"/>
    <cellStyle name="20% - Énfasis4 3 3 6 4" xfId="31932"/>
    <cellStyle name="20% - Énfasis4 3 3 6 5" xfId="40217"/>
    <cellStyle name="20% - Énfasis4 3 3 7" xfId="581"/>
    <cellStyle name="20% - Énfasis4 3 3 7 2" xfId="13529"/>
    <cellStyle name="20% - Énfasis4 3 3 7 2 2" xfId="24542"/>
    <cellStyle name="20% - Énfasis4 3 3 7 2 3" xfId="36648"/>
    <cellStyle name="20% - Énfasis4 3 3 7 2 4" xfId="44933"/>
    <cellStyle name="20% - Énfasis4 3 3 7 3" xfId="17810"/>
    <cellStyle name="20% - Énfasis4 3 3 7 4" xfId="31933"/>
    <cellStyle name="20% - Énfasis4 3 3 7 5" xfId="40218"/>
    <cellStyle name="20% - Énfasis4 3 3 8" xfId="582"/>
    <cellStyle name="20% - Énfasis4 3 3 8 2" xfId="13747"/>
    <cellStyle name="20% - Énfasis4 3 3 8 2 2" xfId="24760"/>
    <cellStyle name="20% - Énfasis4 3 3 8 2 3" xfId="36866"/>
    <cellStyle name="20% - Énfasis4 3 3 8 2 4" xfId="45151"/>
    <cellStyle name="20% - Énfasis4 3 3 8 3" xfId="17811"/>
    <cellStyle name="20% - Énfasis4 3 3 8 4" xfId="31934"/>
    <cellStyle name="20% - Énfasis4 3 3 8 5" xfId="40219"/>
    <cellStyle name="20% - Énfasis4 3 3 9" xfId="583"/>
    <cellStyle name="20% - Énfasis4 3 3 9 2" xfId="14034"/>
    <cellStyle name="20% - Énfasis4 3 3 9 2 2" xfId="25047"/>
    <cellStyle name="20% - Énfasis4 3 3 9 2 3" xfId="37153"/>
    <cellStyle name="20% - Énfasis4 3 3 9 2 4" xfId="45438"/>
    <cellStyle name="20% - Énfasis4 3 3 9 3" xfId="17812"/>
    <cellStyle name="20% - Énfasis4 3 3 9 4" xfId="31935"/>
    <cellStyle name="20% - Énfasis4 3 3 9 5" xfId="40220"/>
    <cellStyle name="20% - Énfasis4 3 4" xfId="584"/>
    <cellStyle name="20% - Énfasis4 3 4 10" xfId="585"/>
    <cellStyle name="20% - Énfasis4 3 4 10 2" xfId="15808"/>
    <cellStyle name="20% - Énfasis4 3 4 10 2 2" xfId="26821"/>
    <cellStyle name="20% - Énfasis4 3 4 10 2 3" xfId="38927"/>
    <cellStyle name="20% - Énfasis4 3 4 10 2 4" xfId="47212"/>
    <cellStyle name="20% - Énfasis4 3 4 10 3" xfId="17814"/>
    <cellStyle name="20% - Énfasis4 3 4 10 4" xfId="31937"/>
    <cellStyle name="20% - Énfasis4 3 4 10 5" xfId="40222"/>
    <cellStyle name="20% - Énfasis4 3 4 11" xfId="586"/>
    <cellStyle name="20% - Énfasis4 3 4 11 2" xfId="11886"/>
    <cellStyle name="20% - Énfasis4 3 4 11 2 2" xfId="22926"/>
    <cellStyle name="20% - Énfasis4 3 4 11 2 3" xfId="35043"/>
    <cellStyle name="20% - Énfasis4 3 4 11 2 4" xfId="43328"/>
    <cellStyle name="20% - Énfasis4 3 4 11 3" xfId="17815"/>
    <cellStyle name="20% - Énfasis4 3 4 11 4" xfId="31938"/>
    <cellStyle name="20% - Énfasis4 3 4 11 5" xfId="40223"/>
    <cellStyle name="20% - Énfasis4 3 4 12" xfId="11442"/>
    <cellStyle name="20% - Énfasis4 3 4 12 2" xfId="22490"/>
    <cellStyle name="20% - Énfasis4 3 4 12 3" xfId="34607"/>
    <cellStyle name="20% - Énfasis4 3 4 12 4" xfId="42892"/>
    <cellStyle name="20% - Énfasis4 3 4 13" xfId="17813"/>
    <cellStyle name="20% - Énfasis4 3 4 13 2" xfId="31936"/>
    <cellStyle name="20% - Énfasis4 3 4 14" xfId="16945"/>
    <cellStyle name="20% - Énfasis4 3 4 15" xfId="31078"/>
    <cellStyle name="20% - Énfasis4 3 4 16" xfId="40221"/>
    <cellStyle name="20% - Énfasis4 3 4 2" xfId="587"/>
    <cellStyle name="20% - Énfasis4 3 4 2 10" xfId="17173"/>
    <cellStyle name="20% - Énfasis4 3 4 2 11" xfId="31296"/>
    <cellStyle name="20% - Énfasis4 3 4 2 12" xfId="40224"/>
    <cellStyle name="20% - Énfasis4 3 4 2 2" xfId="588"/>
    <cellStyle name="20% - Énfasis4 3 4 2 2 10" xfId="40225"/>
    <cellStyle name="20% - Énfasis4 3 4 2 2 2" xfId="589"/>
    <cellStyle name="20% - Énfasis4 3 4 2 2 2 2" xfId="14718"/>
    <cellStyle name="20% - Énfasis4 3 4 2 2 2 2 2" xfId="25731"/>
    <cellStyle name="20% - Énfasis4 3 4 2 2 2 2 3" xfId="37837"/>
    <cellStyle name="20% - Énfasis4 3 4 2 2 2 2 4" xfId="46122"/>
    <cellStyle name="20% - Énfasis4 3 4 2 2 2 3" xfId="17818"/>
    <cellStyle name="20% - Énfasis4 3 4 2 2 2 4" xfId="31941"/>
    <cellStyle name="20% - Énfasis4 3 4 2 2 2 5" xfId="40226"/>
    <cellStyle name="20% - Énfasis4 3 4 2 2 3" xfId="590"/>
    <cellStyle name="20% - Énfasis4 3 4 2 2 3 2" xfId="15590"/>
    <cellStyle name="20% - Énfasis4 3 4 2 2 3 2 2" xfId="26603"/>
    <cellStyle name="20% - Énfasis4 3 4 2 2 3 2 3" xfId="38709"/>
    <cellStyle name="20% - Énfasis4 3 4 2 2 3 2 4" xfId="46994"/>
    <cellStyle name="20% - Énfasis4 3 4 2 2 3 3" xfId="17819"/>
    <cellStyle name="20% - Énfasis4 3 4 2 2 3 4" xfId="31942"/>
    <cellStyle name="20% - Énfasis4 3 4 2 2 3 5" xfId="40227"/>
    <cellStyle name="20% - Énfasis4 3 4 2 2 4" xfId="591"/>
    <cellStyle name="20% - Énfasis4 3 4 2 2 4 2" xfId="16462"/>
    <cellStyle name="20% - Énfasis4 3 4 2 2 4 2 2" xfId="27475"/>
    <cellStyle name="20% - Énfasis4 3 4 2 2 4 2 3" xfId="39581"/>
    <cellStyle name="20% - Énfasis4 3 4 2 2 4 2 4" xfId="47866"/>
    <cellStyle name="20% - Énfasis4 3 4 2 2 4 3" xfId="17820"/>
    <cellStyle name="20% - Énfasis4 3 4 2 2 4 4" xfId="31943"/>
    <cellStyle name="20% - Énfasis4 3 4 2 2 4 5" xfId="40228"/>
    <cellStyle name="20% - Énfasis4 3 4 2 2 5" xfId="13085"/>
    <cellStyle name="20% - Énfasis4 3 4 2 2 5 2" xfId="24125"/>
    <cellStyle name="20% - Énfasis4 3 4 2 2 5 3" xfId="36242"/>
    <cellStyle name="20% - Énfasis4 3 4 2 2 5 4" xfId="44527"/>
    <cellStyle name="20% - Énfasis4 3 4 2 2 6" xfId="17817"/>
    <cellStyle name="20% - Énfasis4 3 4 2 2 7" xfId="28929"/>
    <cellStyle name="20% - Énfasis4 3 4 2 2 8" xfId="28436"/>
    <cellStyle name="20% - Énfasis4 3 4 2 2 9" xfId="31940"/>
    <cellStyle name="20% - Énfasis4 3 4 2 3" xfId="592"/>
    <cellStyle name="20% - Énfasis4 3 4 2 3 2" xfId="12929"/>
    <cellStyle name="20% - Énfasis4 3 4 2 3 2 2" xfId="23969"/>
    <cellStyle name="20% - Énfasis4 3 4 2 3 2 3" xfId="36086"/>
    <cellStyle name="20% - Énfasis4 3 4 2 3 2 4" xfId="44371"/>
    <cellStyle name="20% - Énfasis4 3 4 2 3 3" xfId="17821"/>
    <cellStyle name="20% - Énfasis4 3 4 2 3 4" xfId="31944"/>
    <cellStyle name="20% - Énfasis4 3 4 2 3 5" xfId="40229"/>
    <cellStyle name="20% - Énfasis4 3 4 2 4" xfId="593"/>
    <cellStyle name="20% - Énfasis4 3 4 2 4 2" xfId="14282"/>
    <cellStyle name="20% - Énfasis4 3 4 2 4 2 2" xfId="25295"/>
    <cellStyle name="20% - Énfasis4 3 4 2 4 2 3" xfId="37401"/>
    <cellStyle name="20% - Énfasis4 3 4 2 4 2 4" xfId="45686"/>
    <cellStyle name="20% - Énfasis4 3 4 2 4 3" xfId="17822"/>
    <cellStyle name="20% - Énfasis4 3 4 2 4 4" xfId="31945"/>
    <cellStyle name="20% - Énfasis4 3 4 2 4 5" xfId="40230"/>
    <cellStyle name="20% - Énfasis4 3 4 2 5" xfId="594"/>
    <cellStyle name="20% - Énfasis4 3 4 2 5 2" xfId="15154"/>
    <cellStyle name="20% - Énfasis4 3 4 2 5 2 2" xfId="26167"/>
    <cellStyle name="20% - Énfasis4 3 4 2 5 2 3" xfId="38273"/>
    <cellStyle name="20% - Énfasis4 3 4 2 5 2 4" xfId="46558"/>
    <cellStyle name="20% - Énfasis4 3 4 2 5 3" xfId="17823"/>
    <cellStyle name="20% - Énfasis4 3 4 2 5 4" xfId="31946"/>
    <cellStyle name="20% - Énfasis4 3 4 2 5 5" xfId="40231"/>
    <cellStyle name="20% - Énfasis4 3 4 2 6" xfId="595"/>
    <cellStyle name="20% - Énfasis4 3 4 2 6 2" xfId="16026"/>
    <cellStyle name="20% - Énfasis4 3 4 2 6 2 2" xfId="27039"/>
    <cellStyle name="20% - Énfasis4 3 4 2 6 2 3" xfId="39145"/>
    <cellStyle name="20% - Énfasis4 3 4 2 6 2 4" xfId="47430"/>
    <cellStyle name="20% - Énfasis4 3 4 2 6 3" xfId="17824"/>
    <cellStyle name="20% - Énfasis4 3 4 2 6 4" xfId="31947"/>
    <cellStyle name="20% - Énfasis4 3 4 2 6 5" xfId="40232"/>
    <cellStyle name="20% - Énfasis4 3 4 2 7" xfId="596"/>
    <cellStyle name="20% - Énfasis4 3 4 2 7 2" xfId="12104"/>
    <cellStyle name="20% - Énfasis4 3 4 2 7 2 2" xfId="23144"/>
    <cellStyle name="20% - Énfasis4 3 4 2 7 2 3" xfId="35261"/>
    <cellStyle name="20% - Énfasis4 3 4 2 7 2 4" xfId="43546"/>
    <cellStyle name="20% - Énfasis4 3 4 2 7 3" xfId="17825"/>
    <cellStyle name="20% - Énfasis4 3 4 2 7 4" xfId="31948"/>
    <cellStyle name="20% - Énfasis4 3 4 2 7 5" xfId="40233"/>
    <cellStyle name="20% - Énfasis4 3 4 2 8" xfId="11661"/>
    <cellStyle name="20% - Énfasis4 3 4 2 8 2" xfId="22708"/>
    <cellStyle name="20% - Énfasis4 3 4 2 8 3" xfId="34825"/>
    <cellStyle name="20% - Énfasis4 3 4 2 8 4" xfId="43110"/>
    <cellStyle name="20% - Énfasis4 3 4 2 9" xfId="17816"/>
    <cellStyle name="20% - Énfasis4 3 4 2 9 2" xfId="31939"/>
    <cellStyle name="20% - Énfasis4 3 4 3" xfId="597"/>
    <cellStyle name="20% - Énfasis4 3 4 3 10" xfId="31949"/>
    <cellStyle name="20% - Énfasis4 3 4 3 11" xfId="40234"/>
    <cellStyle name="20% - Énfasis4 3 4 3 2" xfId="598"/>
    <cellStyle name="20% - Énfasis4 3 4 3 2 2" xfId="13084"/>
    <cellStyle name="20% - Énfasis4 3 4 3 2 2 2" xfId="24124"/>
    <cellStyle name="20% - Énfasis4 3 4 3 2 2 3" xfId="36241"/>
    <cellStyle name="20% - Énfasis4 3 4 3 2 2 4" xfId="44526"/>
    <cellStyle name="20% - Énfasis4 3 4 3 2 3" xfId="17827"/>
    <cellStyle name="20% - Énfasis4 3 4 3 2 4" xfId="31950"/>
    <cellStyle name="20% - Énfasis4 3 4 3 2 5" xfId="40235"/>
    <cellStyle name="20% - Énfasis4 3 4 3 3" xfId="599"/>
    <cellStyle name="20% - Énfasis4 3 4 3 3 2" xfId="14500"/>
    <cellStyle name="20% - Énfasis4 3 4 3 3 2 2" xfId="25513"/>
    <cellStyle name="20% - Énfasis4 3 4 3 3 2 3" xfId="37619"/>
    <cellStyle name="20% - Énfasis4 3 4 3 3 2 4" xfId="45904"/>
    <cellStyle name="20% - Énfasis4 3 4 3 3 3" xfId="17828"/>
    <cellStyle name="20% - Énfasis4 3 4 3 3 4" xfId="31951"/>
    <cellStyle name="20% - Énfasis4 3 4 3 3 5" xfId="40236"/>
    <cellStyle name="20% - Énfasis4 3 4 3 4" xfId="600"/>
    <cellStyle name="20% - Énfasis4 3 4 3 4 2" xfId="15372"/>
    <cellStyle name="20% - Énfasis4 3 4 3 4 2 2" xfId="26385"/>
    <cellStyle name="20% - Énfasis4 3 4 3 4 2 3" xfId="38491"/>
    <cellStyle name="20% - Énfasis4 3 4 3 4 2 4" xfId="46776"/>
    <cellStyle name="20% - Énfasis4 3 4 3 4 3" xfId="17829"/>
    <cellStyle name="20% - Énfasis4 3 4 3 4 4" xfId="31952"/>
    <cellStyle name="20% - Énfasis4 3 4 3 4 5" xfId="40237"/>
    <cellStyle name="20% - Énfasis4 3 4 3 5" xfId="601"/>
    <cellStyle name="20% - Énfasis4 3 4 3 5 2" xfId="16244"/>
    <cellStyle name="20% - Énfasis4 3 4 3 5 2 2" xfId="27257"/>
    <cellStyle name="20% - Énfasis4 3 4 3 5 2 3" xfId="39363"/>
    <cellStyle name="20% - Énfasis4 3 4 3 5 2 4" xfId="47648"/>
    <cellStyle name="20% - Énfasis4 3 4 3 5 3" xfId="17830"/>
    <cellStyle name="20% - Énfasis4 3 4 3 5 4" xfId="31953"/>
    <cellStyle name="20% - Énfasis4 3 4 3 5 5" xfId="40238"/>
    <cellStyle name="20% - Énfasis4 3 4 3 6" xfId="12322"/>
    <cellStyle name="20% - Énfasis4 3 4 3 6 2" xfId="23362"/>
    <cellStyle name="20% - Énfasis4 3 4 3 6 3" xfId="35479"/>
    <cellStyle name="20% - Énfasis4 3 4 3 6 4" xfId="43764"/>
    <cellStyle name="20% - Énfasis4 3 4 3 7" xfId="17826"/>
    <cellStyle name="20% - Énfasis4 3 4 3 8" xfId="28327"/>
    <cellStyle name="20% - Énfasis4 3 4 3 9" xfId="21458"/>
    <cellStyle name="20% - Énfasis4 3 4 4" xfId="602"/>
    <cellStyle name="20% - Énfasis4 3 4 4 2" xfId="12540"/>
    <cellStyle name="20% - Énfasis4 3 4 4 2 2" xfId="23580"/>
    <cellStyle name="20% - Énfasis4 3 4 4 2 3" xfId="35697"/>
    <cellStyle name="20% - Énfasis4 3 4 4 2 4" xfId="43982"/>
    <cellStyle name="20% - Énfasis4 3 4 4 3" xfId="17831"/>
    <cellStyle name="20% - Énfasis4 3 4 4 4" xfId="31954"/>
    <cellStyle name="20% - Énfasis4 3 4 4 5" xfId="40239"/>
    <cellStyle name="20% - Énfasis4 3 4 5" xfId="603"/>
    <cellStyle name="20% - Énfasis4 3 4 5 2" xfId="12725"/>
    <cellStyle name="20% - Énfasis4 3 4 5 2 2" xfId="23765"/>
    <cellStyle name="20% - Énfasis4 3 4 5 2 3" xfId="35882"/>
    <cellStyle name="20% - Énfasis4 3 4 5 2 4" xfId="44167"/>
    <cellStyle name="20% - Énfasis4 3 4 5 3" xfId="17832"/>
    <cellStyle name="20% - Énfasis4 3 4 5 4" xfId="31955"/>
    <cellStyle name="20% - Énfasis4 3 4 5 5" xfId="40240"/>
    <cellStyle name="20% - Énfasis4 3 4 6" xfId="604"/>
    <cellStyle name="20% - Énfasis4 3 4 6 2" xfId="13629"/>
    <cellStyle name="20% - Énfasis4 3 4 6 2 2" xfId="24642"/>
    <cellStyle name="20% - Énfasis4 3 4 6 2 3" xfId="36748"/>
    <cellStyle name="20% - Énfasis4 3 4 6 2 4" xfId="45033"/>
    <cellStyle name="20% - Énfasis4 3 4 6 3" xfId="17833"/>
    <cellStyle name="20% - Énfasis4 3 4 6 4" xfId="31956"/>
    <cellStyle name="20% - Énfasis4 3 4 6 5" xfId="40241"/>
    <cellStyle name="20% - Énfasis4 3 4 7" xfId="605"/>
    <cellStyle name="20% - Énfasis4 3 4 7 2" xfId="13847"/>
    <cellStyle name="20% - Énfasis4 3 4 7 2 2" xfId="24860"/>
    <cellStyle name="20% - Énfasis4 3 4 7 2 3" xfId="36966"/>
    <cellStyle name="20% - Énfasis4 3 4 7 2 4" xfId="45251"/>
    <cellStyle name="20% - Énfasis4 3 4 7 3" xfId="17834"/>
    <cellStyle name="20% - Énfasis4 3 4 7 4" xfId="31957"/>
    <cellStyle name="20% - Énfasis4 3 4 7 5" xfId="40242"/>
    <cellStyle name="20% - Énfasis4 3 4 8" xfId="606"/>
    <cellStyle name="20% - Énfasis4 3 4 8 2" xfId="14064"/>
    <cellStyle name="20% - Énfasis4 3 4 8 2 2" xfId="25077"/>
    <cellStyle name="20% - Énfasis4 3 4 8 2 3" xfId="37183"/>
    <cellStyle name="20% - Énfasis4 3 4 8 2 4" xfId="45468"/>
    <cellStyle name="20% - Énfasis4 3 4 8 3" xfId="17835"/>
    <cellStyle name="20% - Énfasis4 3 4 8 4" xfId="31958"/>
    <cellStyle name="20% - Énfasis4 3 4 8 5" xfId="40243"/>
    <cellStyle name="20% - Énfasis4 3 4 9" xfId="607"/>
    <cellStyle name="20% - Énfasis4 3 4 9 2" xfId="14936"/>
    <cellStyle name="20% - Énfasis4 3 4 9 2 2" xfId="25949"/>
    <cellStyle name="20% - Énfasis4 3 4 9 2 3" xfId="38055"/>
    <cellStyle name="20% - Énfasis4 3 4 9 2 4" xfId="46340"/>
    <cellStyle name="20% - Énfasis4 3 4 9 3" xfId="17836"/>
    <cellStyle name="20% - Énfasis4 3 4 9 4" xfId="31959"/>
    <cellStyle name="20% - Énfasis4 3 4 9 5" xfId="40244"/>
    <cellStyle name="20% - Énfasis4 3 5" xfId="608"/>
    <cellStyle name="20% - Énfasis4 3 5 10" xfId="17071"/>
    <cellStyle name="20% - Énfasis4 3 5 11" xfId="31194"/>
    <cellStyle name="20% - Énfasis4 3 5 12" xfId="40245"/>
    <cellStyle name="20% - Énfasis4 3 5 2" xfId="609"/>
    <cellStyle name="20% - Énfasis4 3 5 2 10" xfId="40246"/>
    <cellStyle name="20% - Énfasis4 3 5 2 2" xfId="610"/>
    <cellStyle name="20% - Énfasis4 3 5 2 2 2" xfId="14616"/>
    <cellStyle name="20% - Énfasis4 3 5 2 2 2 2" xfId="25629"/>
    <cellStyle name="20% - Énfasis4 3 5 2 2 2 3" xfId="37735"/>
    <cellStyle name="20% - Énfasis4 3 5 2 2 2 4" xfId="46020"/>
    <cellStyle name="20% - Énfasis4 3 5 2 2 3" xfId="17839"/>
    <cellStyle name="20% - Énfasis4 3 5 2 2 4" xfId="31962"/>
    <cellStyle name="20% - Énfasis4 3 5 2 2 5" xfId="40247"/>
    <cellStyle name="20% - Énfasis4 3 5 2 3" xfId="611"/>
    <cellStyle name="20% - Énfasis4 3 5 2 3 2" xfId="15488"/>
    <cellStyle name="20% - Énfasis4 3 5 2 3 2 2" xfId="26501"/>
    <cellStyle name="20% - Énfasis4 3 5 2 3 2 3" xfId="38607"/>
    <cellStyle name="20% - Énfasis4 3 5 2 3 2 4" xfId="46892"/>
    <cellStyle name="20% - Énfasis4 3 5 2 3 3" xfId="17840"/>
    <cellStyle name="20% - Énfasis4 3 5 2 3 4" xfId="31963"/>
    <cellStyle name="20% - Énfasis4 3 5 2 3 5" xfId="40248"/>
    <cellStyle name="20% - Énfasis4 3 5 2 4" xfId="612"/>
    <cellStyle name="20% - Énfasis4 3 5 2 4 2" xfId="16360"/>
    <cellStyle name="20% - Énfasis4 3 5 2 4 2 2" xfId="27373"/>
    <cellStyle name="20% - Énfasis4 3 5 2 4 2 3" xfId="39479"/>
    <cellStyle name="20% - Énfasis4 3 5 2 4 2 4" xfId="47764"/>
    <cellStyle name="20% - Énfasis4 3 5 2 4 3" xfId="17841"/>
    <cellStyle name="20% - Énfasis4 3 5 2 4 4" xfId="31964"/>
    <cellStyle name="20% - Énfasis4 3 5 2 4 5" xfId="40249"/>
    <cellStyle name="20% - Énfasis4 3 5 2 5" xfId="13086"/>
    <cellStyle name="20% - Énfasis4 3 5 2 5 2" xfId="24126"/>
    <cellStyle name="20% - Énfasis4 3 5 2 5 3" xfId="36243"/>
    <cellStyle name="20% - Énfasis4 3 5 2 5 4" xfId="44528"/>
    <cellStyle name="20% - Énfasis4 3 5 2 6" xfId="17838"/>
    <cellStyle name="20% - Énfasis4 3 5 2 7" xfId="20545"/>
    <cellStyle name="20% - Énfasis4 3 5 2 8" xfId="29125"/>
    <cellStyle name="20% - Énfasis4 3 5 2 9" xfId="31961"/>
    <cellStyle name="20% - Énfasis4 3 5 3" xfId="613"/>
    <cellStyle name="20% - Énfasis4 3 5 3 2" xfId="12827"/>
    <cellStyle name="20% - Énfasis4 3 5 3 2 2" xfId="23867"/>
    <cellStyle name="20% - Énfasis4 3 5 3 2 3" xfId="35984"/>
    <cellStyle name="20% - Énfasis4 3 5 3 2 4" xfId="44269"/>
    <cellStyle name="20% - Énfasis4 3 5 3 3" xfId="17842"/>
    <cellStyle name="20% - Énfasis4 3 5 3 4" xfId="31965"/>
    <cellStyle name="20% - Énfasis4 3 5 3 5" xfId="40250"/>
    <cellStyle name="20% - Énfasis4 3 5 4" xfId="614"/>
    <cellStyle name="20% - Énfasis4 3 5 4 2" xfId="14180"/>
    <cellStyle name="20% - Énfasis4 3 5 4 2 2" xfId="25193"/>
    <cellStyle name="20% - Énfasis4 3 5 4 2 3" xfId="37299"/>
    <cellStyle name="20% - Énfasis4 3 5 4 2 4" xfId="45584"/>
    <cellStyle name="20% - Énfasis4 3 5 4 3" xfId="17843"/>
    <cellStyle name="20% - Énfasis4 3 5 4 4" xfId="31966"/>
    <cellStyle name="20% - Énfasis4 3 5 4 5" xfId="40251"/>
    <cellStyle name="20% - Énfasis4 3 5 5" xfId="615"/>
    <cellStyle name="20% - Énfasis4 3 5 5 2" xfId="15052"/>
    <cellStyle name="20% - Énfasis4 3 5 5 2 2" xfId="26065"/>
    <cellStyle name="20% - Énfasis4 3 5 5 2 3" xfId="38171"/>
    <cellStyle name="20% - Énfasis4 3 5 5 2 4" xfId="46456"/>
    <cellStyle name="20% - Énfasis4 3 5 5 3" xfId="17844"/>
    <cellStyle name="20% - Énfasis4 3 5 5 4" xfId="31967"/>
    <cellStyle name="20% - Énfasis4 3 5 5 5" xfId="40252"/>
    <cellStyle name="20% - Énfasis4 3 5 6" xfId="616"/>
    <cellStyle name="20% - Énfasis4 3 5 6 2" xfId="15924"/>
    <cellStyle name="20% - Énfasis4 3 5 6 2 2" xfId="26937"/>
    <cellStyle name="20% - Énfasis4 3 5 6 2 3" xfId="39043"/>
    <cellStyle name="20% - Énfasis4 3 5 6 2 4" xfId="47328"/>
    <cellStyle name="20% - Énfasis4 3 5 6 3" xfId="17845"/>
    <cellStyle name="20% - Énfasis4 3 5 6 4" xfId="31968"/>
    <cellStyle name="20% - Énfasis4 3 5 6 5" xfId="40253"/>
    <cellStyle name="20% - Énfasis4 3 5 7" xfId="617"/>
    <cellStyle name="20% - Énfasis4 3 5 7 2" xfId="12002"/>
    <cellStyle name="20% - Énfasis4 3 5 7 2 2" xfId="23042"/>
    <cellStyle name="20% - Énfasis4 3 5 7 2 3" xfId="35159"/>
    <cellStyle name="20% - Énfasis4 3 5 7 2 4" xfId="43444"/>
    <cellStyle name="20% - Énfasis4 3 5 7 3" xfId="17846"/>
    <cellStyle name="20% - Énfasis4 3 5 7 4" xfId="31969"/>
    <cellStyle name="20% - Énfasis4 3 5 7 5" xfId="40254"/>
    <cellStyle name="20% - Énfasis4 3 5 8" xfId="11559"/>
    <cellStyle name="20% - Énfasis4 3 5 8 2" xfId="22606"/>
    <cellStyle name="20% - Énfasis4 3 5 8 3" xfId="34723"/>
    <cellStyle name="20% - Énfasis4 3 5 8 4" xfId="43008"/>
    <cellStyle name="20% - Énfasis4 3 5 9" xfId="17837"/>
    <cellStyle name="20% - Énfasis4 3 5 9 2" xfId="31960"/>
    <cellStyle name="20% - Énfasis4 3 6" xfId="618"/>
    <cellStyle name="20% - Énfasis4 3 6 10" xfId="31970"/>
    <cellStyle name="20% - Énfasis4 3 6 11" xfId="40255"/>
    <cellStyle name="20% - Énfasis4 3 6 2" xfId="619"/>
    <cellStyle name="20% - Énfasis4 3 6 2 2" xfId="13075"/>
    <cellStyle name="20% - Énfasis4 3 6 2 2 2" xfId="24115"/>
    <cellStyle name="20% - Énfasis4 3 6 2 2 3" xfId="36232"/>
    <cellStyle name="20% - Énfasis4 3 6 2 2 4" xfId="44517"/>
    <cellStyle name="20% - Énfasis4 3 6 2 3" xfId="17848"/>
    <cellStyle name="20% - Énfasis4 3 6 2 4" xfId="31971"/>
    <cellStyle name="20% - Énfasis4 3 6 2 5" xfId="40256"/>
    <cellStyle name="20% - Énfasis4 3 6 3" xfId="620"/>
    <cellStyle name="20% - Énfasis4 3 6 3 2" xfId="14398"/>
    <cellStyle name="20% - Énfasis4 3 6 3 2 2" xfId="25411"/>
    <cellStyle name="20% - Énfasis4 3 6 3 2 3" xfId="37517"/>
    <cellStyle name="20% - Énfasis4 3 6 3 2 4" xfId="45802"/>
    <cellStyle name="20% - Énfasis4 3 6 3 3" xfId="17849"/>
    <cellStyle name="20% - Énfasis4 3 6 3 4" xfId="31972"/>
    <cellStyle name="20% - Énfasis4 3 6 3 5" xfId="40257"/>
    <cellStyle name="20% - Énfasis4 3 6 4" xfId="621"/>
    <cellStyle name="20% - Énfasis4 3 6 4 2" xfId="15270"/>
    <cellStyle name="20% - Énfasis4 3 6 4 2 2" xfId="26283"/>
    <cellStyle name="20% - Énfasis4 3 6 4 2 3" xfId="38389"/>
    <cellStyle name="20% - Énfasis4 3 6 4 2 4" xfId="46674"/>
    <cellStyle name="20% - Énfasis4 3 6 4 3" xfId="17850"/>
    <cellStyle name="20% - Énfasis4 3 6 4 4" xfId="31973"/>
    <cellStyle name="20% - Énfasis4 3 6 4 5" xfId="40258"/>
    <cellStyle name="20% - Énfasis4 3 6 5" xfId="622"/>
    <cellStyle name="20% - Énfasis4 3 6 5 2" xfId="16142"/>
    <cellStyle name="20% - Énfasis4 3 6 5 2 2" xfId="27155"/>
    <cellStyle name="20% - Énfasis4 3 6 5 2 3" xfId="39261"/>
    <cellStyle name="20% - Énfasis4 3 6 5 2 4" xfId="47546"/>
    <cellStyle name="20% - Énfasis4 3 6 5 3" xfId="17851"/>
    <cellStyle name="20% - Énfasis4 3 6 5 4" xfId="31974"/>
    <cellStyle name="20% - Énfasis4 3 6 5 5" xfId="40259"/>
    <cellStyle name="20% - Énfasis4 3 6 6" xfId="12220"/>
    <cellStyle name="20% - Énfasis4 3 6 6 2" xfId="23260"/>
    <cellStyle name="20% - Énfasis4 3 6 6 3" xfId="35377"/>
    <cellStyle name="20% - Énfasis4 3 6 6 4" xfId="43662"/>
    <cellStyle name="20% - Énfasis4 3 6 7" xfId="17847"/>
    <cellStyle name="20% - Énfasis4 3 6 8" xfId="21039"/>
    <cellStyle name="20% - Énfasis4 3 6 9" xfId="28651"/>
    <cellStyle name="20% - Énfasis4 3 7" xfId="623"/>
    <cellStyle name="20% - Énfasis4 3 7 2" xfId="12438"/>
    <cellStyle name="20% - Énfasis4 3 7 2 2" xfId="23478"/>
    <cellStyle name="20% - Énfasis4 3 7 2 3" xfId="35595"/>
    <cellStyle name="20% - Énfasis4 3 7 2 4" xfId="43880"/>
    <cellStyle name="20% - Énfasis4 3 7 3" xfId="17852"/>
    <cellStyle name="20% - Énfasis4 3 7 4" xfId="31975"/>
    <cellStyle name="20% - Énfasis4 3 7 5" xfId="40260"/>
    <cellStyle name="20% - Énfasis4 3 8" xfId="624"/>
    <cellStyle name="20% - Énfasis4 3 8 2" xfId="12682"/>
    <cellStyle name="20% - Énfasis4 3 8 2 2" xfId="23722"/>
    <cellStyle name="20% - Énfasis4 3 8 2 3" xfId="35839"/>
    <cellStyle name="20% - Énfasis4 3 8 2 4" xfId="44124"/>
    <cellStyle name="20% - Énfasis4 3 8 3" xfId="17853"/>
    <cellStyle name="20% - Énfasis4 3 8 4" xfId="31976"/>
    <cellStyle name="20% - Énfasis4 3 8 5" xfId="40261"/>
    <cellStyle name="20% - Énfasis4 3 9" xfId="625"/>
    <cellStyle name="20% - Énfasis4 3 9 2" xfId="13527"/>
    <cellStyle name="20% - Énfasis4 3 9 2 2" xfId="24540"/>
    <cellStyle name="20% - Énfasis4 3 9 2 3" xfId="36646"/>
    <cellStyle name="20% - Énfasis4 3 9 2 4" xfId="44931"/>
    <cellStyle name="20% - Énfasis4 3 9 3" xfId="17854"/>
    <cellStyle name="20% - Énfasis4 3 9 4" xfId="31977"/>
    <cellStyle name="20% - Énfasis4 3 9 5" xfId="40262"/>
    <cellStyle name="20% - Énfasis4 4" xfId="16770"/>
    <cellStyle name="20% - Énfasis4 5" xfId="16601"/>
    <cellStyle name="20% - Énfasis5 2" xfId="626"/>
    <cellStyle name="20% - Énfasis5 2 2" xfId="627"/>
    <cellStyle name="20% - Énfasis5 2 2 2" xfId="628"/>
    <cellStyle name="20% - Énfasis5 2 2 2 2" xfId="629"/>
    <cellStyle name="20% - Énfasis5 2 2 3" xfId="630"/>
    <cellStyle name="20% - Énfasis5 2 2 4" xfId="47988"/>
    <cellStyle name="20% - Énfasis5 2 3" xfId="631"/>
    <cellStyle name="20% - Énfasis5 2 3 2" xfId="632"/>
    <cellStyle name="20% - Énfasis5 2 4" xfId="633"/>
    <cellStyle name="20% - Énfasis5 2 5" xfId="634"/>
    <cellStyle name="20% - Énfasis5 2 5 2" xfId="13087"/>
    <cellStyle name="20% - Énfasis5 2 5 2 2" xfId="24127"/>
    <cellStyle name="20% - Énfasis5 2 5 2 3" xfId="36244"/>
    <cellStyle name="20% - Énfasis5 2 5 2 4" xfId="44529"/>
    <cellStyle name="20% - Énfasis5 2 5 3" xfId="17855"/>
    <cellStyle name="20% - Énfasis5 2 5 4" xfId="31978"/>
    <cellStyle name="20% - Énfasis5 2 5 5" xfId="40263"/>
    <cellStyle name="20% - Énfasis5 3" xfId="635"/>
    <cellStyle name="20% - Énfasis5 3 10" xfId="636"/>
    <cellStyle name="20% - Énfasis5 3 10 2" xfId="13748"/>
    <cellStyle name="20% - Énfasis5 3 10 2 2" xfId="24761"/>
    <cellStyle name="20% - Énfasis5 3 10 2 3" xfId="36867"/>
    <cellStyle name="20% - Énfasis5 3 10 2 4" xfId="45152"/>
    <cellStyle name="20% - Énfasis5 3 10 3" xfId="17857"/>
    <cellStyle name="20% - Énfasis5 3 10 4" xfId="31980"/>
    <cellStyle name="20% - Énfasis5 3 10 5" xfId="40265"/>
    <cellStyle name="20% - Énfasis5 3 11" xfId="637"/>
    <cellStyle name="20% - Énfasis5 3 11 2" xfId="13967"/>
    <cellStyle name="20% - Énfasis5 3 11 2 2" xfId="24980"/>
    <cellStyle name="20% - Énfasis5 3 11 2 3" xfId="37086"/>
    <cellStyle name="20% - Énfasis5 3 11 2 4" xfId="45371"/>
    <cellStyle name="20% - Énfasis5 3 11 3" xfId="17858"/>
    <cellStyle name="20% - Énfasis5 3 11 4" xfId="31981"/>
    <cellStyle name="20% - Énfasis5 3 11 5" xfId="40266"/>
    <cellStyle name="20% - Énfasis5 3 12" xfId="638"/>
    <cellStyle name="20% - Énfasis5 3 12 2" xfId="14837"/>
    <cellStyle name="20% - Énfasis5 3 12 2 2" xfId="25850"/>
    <cellStyle name="20% - Énfasis5 3 12 2 3" xfId="37956"/>
    <cellStyle name="20% - Énfasis5 3 12 2 4" xfId="46241"/>
    <cellStyle name="20% - Énfasis5 3 12 3" xfId="17859"/>
    <cellStyle name="20% - Énfasis5 3 12 4" xfId="31982"/>
    <cellStyle name="20% - Énfasis5 3 12 5" xfId="40267"/>
    <cellStyle name="20% - Énfasis5 3 13" xfId="639"/>
    <cellStyle name="20% - Énfasis5 3 13 2" xfId="15709"/>
    <cellStyle name="20% - Énfasis5 3 13 2 2" xfId="26722"/>
    <cellStyle name="20% - Énfasis5 3 13 2 3" xfId="38828"/>
    <cellStyle name="20% - Énfasis5 3 13 2 4" xfId="47113"/>
    <cellStyle name="20% - Énfasis5 3 13 3" xfId="17860"/>
    <cellStyle name="20% - Énfasis5 3 13 4" xfId="31983"/>
    <cellStyle name="20% - Énfasis5 3 13 5" xfId="40268"/>
    <cellStyle name="20% - Énfasis5 3 14" xfId="640"/>
    <cellStyle name="20% - Énfasis5 3 14 2" xfId="11797"/>
    <cellStyle name="20% - Énfasis5 3 14 2 2" xfId="22837"/>
    <cellStyle name="20% - Énfasis5 3 14 2 3" xfId="34954"/>
    <cellStyle name="20% - Énfasis5 3 14 2 4" xfId="43239"/>
    <cellStyle name="20% - Énfasis5 3 14 3" xfId="17861"/>
    <cellStyle name="20% - Énfasis5 3 14 4" xfId="31984"/>
    <cellStyle name="20% - Énfasis5 3 14 5" xfId="40269"/>
    <cellStyle name="20% - Énfasis5 3 15" xfId="11214"/>
    <cellStyle name="20% - Énfasis5 3 15 2" xfId="22371"/>
    <cellStyle name="20% - Énfasis5 3 15 3" xfId="34518"/>
    <cellStyle name="20% - Énfasis5 3 15 4" xfId="42803"/>
    <cellStyle name="20% - Énfasis5 3 16" xfId="17856"/>
    <cellStyle name="20% - Énfasis5 3 16 2" xfId="31979"/>
    <cellStyle name="20% - Énfasis5 3 17" xfId="16720"/>
    <cellStyle name="20% - Énfasis5 3 18" xfId="30989"/>
    <cellStyle name="20% - Énfasis5 3 19" xfId="40264"/>
    <cellStyle name="20% - Énfasis5 3 2" xfId="641"/>
    <cellStyle name="20% - Énfasis5 3 2 10" xfId="642"/>
    <cellStyle name="20% - Énfasis5 3 2 10 2" xfId="14838"/>
    <cellStyle name="20% - Énfasis5 3 2 10 2 2" xfId="25851"/>
    <cellStyle name="20% - Énfasis5 3 2 10 2 3" xfId="37957"/>
    <cellStyle name="20% - Énfasis5 3 2 10 2 4" xfId="46242"/>
    <cellStyle name="20% - Énfasis5 3 2 10 3" xfId="17863"/>
    <cellStyle name="20% - Énfasis5 3 2 10 4" xfId="31986"/>
    <cellStyle name="20% - Énfasis5 3 2 10 5" xfId="40271"/>
    <cellStyle name="20% - Énfasis5 3 2 11" xfId="643"/>
    <cellStyle name="20% - Énfasis5 3 2 11 2" xfId="15710"/>
    <cellStyle name="20% - Énfasis5 3 2 11 2 2" xfId="26723"/>
    <cellStyle name="20% - Énfasis5 3 2 11 2 3" xfId="38829"/>
    <cellStyle name="20% - Énfasis5 3 2 11 2 4" xfId="47114"/>
    <cellStyle name="20% - Énfasis5 3 2 11 3" xfId="17864"/>
    <cellStyle name="20% - Énfasis5 3 2 11 4" xfId="31987"/>
    <cellStyle name="20% - Énfasis5 3 2 11 5" xfId="40272"/>
    <cellStyle name="20% - Énfasis5 3 2 12" xfId="644"/>
    <cellStyle name="20% - Énfasis5 3 2 12 2" xfId="11798"/>
    <cellStyle name="20% - Énfasis5 3 2 12 2 2" xfId="22838"/>
    <cellStyle name="20% - Énfasis5 3 2 12 2 3" xfId="34955"/>
    <cellStyle name="20% - Énfasis5 3 2 12 2 4" xfId="43240"/>
    <cellStyle name="20% - Énfasis5 3 2 12 3" xfId="17865"/>
    <cellStyle name="20% - Énfasis5 3 2 12 4" xfId="31988"/>
    <cellStyle name="20% - Énfasis5 3 2 12 5" xfId="40273"/>
    <cellStyle name="20% - Énfasis5 3 2 13" xfId="11215"/>
    <cellStyle name="20% - Énfasis5 3 2 13 2" xfId="22372"/>
    <cellStyle name="20% - Énfasis5 3 2 13 3" xfId="34519"/>
    <cellStyle name="20% - Énfasis5 3 2 13 4" xfId="42804"/>
    <cellStyle name="20% - Énfasis5 3 2 14" xfId="17862"/>
    <cellStyle name="20% - Énfasis5 3 2 14 2" xfId="31985"/>
    <cellStyle name="20% - Énfasis5 3 2 15" xfId="16721"/>
    <cellStyle name="20% - Énfasis5 3 2 16" xfId="30990"/>
    <cellStyle name="20% - Énfasis5 3 2 17" xfId="40270"/>
    <cellStyle name="20% - Énfasis5 3 2 18" xfId="47990"/>
    <cellStyle name="20% - Énfasis5 3 2 2" xfId="645"/>
    <cellStyle name="20% - Énfasis5 3 2 2 10" xfId="646"/>
    <cellStyle name="20% - Énfasis5 3 2 2 10 2" xfId="15812"/>
    <cellStyle name="20% - Énfasis5 3 2 2 10 2 2" xfId="26825"/>
    <cellStyle name="20% - Énfasis5 3 2 2 10 2 3" xfId="38931"/>
    <cellStyle name="20% - Énfasis5 3 2 2 10 2 4" xfId="47216"/>
    <cellStyle name="20% - Énfasis5 3 2 2 10 3" xfId="17867"/>
    <cellStyle name="20% - Énfasis5 3 2 2 10 4" xfId="31990"/>
    <cellStyle name="20% - Énfasis5 3 2 2 10 5" xfId="40275"/>
    <cellStyle name="20% - Énfasis5 3 2 2 11" xfId="647"/>
    <cellStyle name="20% - Énfasis5 3 2 2 11 2" xfId="11890"/>
    <cellStyle name="20% - Énfasis5 3 2 2 11 2 2" xfId="22930"/>
    <cellStyle name="20% - Énfasis5 3 2 2 11 2 3" xfId="35047"/>
    <cellStyle name="20% - Énfasis5 3 2 2 11 2 4" xfId="43332"/>
    <cellStyle name="20% - Énfasis5 3 2 2 11 3" xfId="17868"/>
    <cellStyle name="20% - Énfasis5 3 2 2 11 4" xfId="31991"/>
    <cellStyle name="20% - Énfasis5 3 2 2 11 5" xfId="40276"/>
    <cellStyle name="20% - Énfasis5 3 2 2 12" xfId="11446"/>
    <cellStyle name="20% - Énfasis5 3 2 2 12 2" xfId="22494"/>
    <cellStyle name="20% - Énfasis5 3 2 2 12 3" xfId="34611"/>
    <cellStyle name="20% - Énfasis5 3 2 2 12 4" xfId="42896"/>
    <cellStyle name="20% - Énfasis5 3 2 2 13" xfId="17866"/>
    <cellStyle name="20% - Énfasis5 3 2 2 13 2" xfId="31989"/>
    <cellStyle name="20% - Énfasis5 3 2 2 14" xfId="16949"/>
    <cellStyle name="20% - Énfasis5 3 2 2 15" xfId="31082"/>
    <cellStyle name="20% - Énfasis5 3 2 2 16" xfId="40274"/>
    <cellStyle name="20% - Énfasis5 3 2 2 2" xfId="648"/>
    <cellStyle name="20% - Énfasis5 3 2 2 2 10" xfId="17177"/>
    <cellStyle name="20% - Énfasis5 3 2 2 2 11" xfId="31300"/>
    <cellStyle name="20% - Énfasis5 3 2 2 2 12" xfId="40277"/>
    <cellStyle name="20% - Énfasis5 3 2 2 2 2" xfId="649"/>
    <cellStyle name="20% - Énfasis5 3 2 2 2 2 10" xfId="40278"/>
    <cellStyle name="20% - Énfasis5 3 2 2 2 2 2" xfId="650"/>
    <cellStyle name="20% - Énfasis5 3 2 2 2 2 2 2" xfId="14722"/>
    <cellStyle name="20% - Énfasis5 3 2 2 2 2 2 2 2" xfId="25735"/>
    <cellStyle name="20% - Énfasis5 3 2 2 2 2 2 2 3" xfId="37841"/>
    <cellStyle name="20% - Énfasis5 3 2 2 2 2 2 2 4" xfId="46126"/>
    <cellStyle name="20% - Énfasis5 3 2 2 2 2 2 3" xfId="17871"/>
    <cellStyle name="20% - Énfasis5 3 2 2 2 2 2 4" xfId="31994"/>
    <cellStyle name="20% - Énfasis5 3 2 2 2 2 2 5" xfId="40279"/>
    <cellStyle name="20% - Énfasis5 3 2 2 2 2 3" xfId="651"/>
    <cellStyle name="20% - Énfasis5 3 2 2 2 2 3 2" xfId="15594"/>
    <cellStyle name="20% - Énfasis5 3 2 2 2 2 3 2 2" xfId="26607"/>
    <cellStyle name="20% - Énfasis5 3 2 2 2 2 3 2 3" xfId="38713"/>
    <cellStyle name="20% - Énfasis5 3 2 2 2 2 3 2 4" xfId="46998"/>
    <cellStyle name="20% - Énfasis5 3 2 2 2 2 3 3" xfId="17872"/>
    <cellStyle name="20% - Énfasis5 3 2 2 2 2 3 4" xfId="31995"/>
    <cellStyle name="20% - Énfasis5 3 2 2 2 2 3 5" xfId="40280"/>
    <cellStyle name="20% - Énfasis5 3 2 2 2 2 4" xfId="652"/>
    <cellStyle name="20% - Énfasis5 3 2 2 2 2 4 2" xfId="16466"/>
    <cellStyle name="20% - Énfasis5 3 2 2 2 2 4 2 2" xfId="27479"/>
    <cellStyle name="20% - Énfasis5 3 2 2 2 2 4 2 3" xfId="39585"/>
    <cellStyle name="20% - Énfasis5 3 2 2 2 2 4 2 4" xfId="47870"/>
    <cellStyle name="20% - Énfasis5 3 2 2 2 2 4 3" xfId="17873"/>
    <cellStyle name="20% - Énfasis5 3 2 2 2 2 4 4" xfId="31996"/>
    <cellStyle name="20% - Énfasis5 3 2 2 2 2 4 5" xfId="40281"/>
    <cellStyle name="20% - Énfasis5 3 2 2 2 2 5" xfId="13091"/>
    <cellStyle name="20% - Énfasis5 3 2 2 2 2 5 2" xfId="24131"/>
    <cellStyle name="20% - Énfasis5 3 2 2 2 2 5 3" xfId="36248"/>
    <cellStyle name="20% - Énfasis5 3 2 2 2 2 5 4" xfId="44533"/>
    <cellStyle name="20% - Énfasis5 3 2 2 2 2 6" xfId="17870"/>
    <cellStyle name="20% - Énfasis5 3 2 2 2 2 7" xfId="28652"/>
    <cellStyle name="20% - Énfasis5 3 2 2 2 2 8" xfId="19800"/>
    <cellStyle name="20% - Énfasis5 3 2 2 2 2 9" xfId="31993"/>
    <cellStyle name="20% - Énfasis5 3 2 2 2 3" xfId="653"/>
    <cellStyle name="20% - Énfasis5 3 2 2 2 3 2" xfId="12933"/>
    <cellStyle name="20% - Énfasis5 3 2 2 2 3 2 2" xfId="23973"/>
    <cellStyle name="20% - Énfasis5 3 2 2 2 3 2 3" xfId="36090"/>
    <cellStyle name="20% - Énfasis5 3 2 2 2 3 2 4" xfId="44375"/>
    <cellStyle name="20% - Énfasis5 3 2 2 2 3 3" xfId="17874"/>
    <cellStyle name="20% - Énfasis5 3 2 2 2 3 4" xfId="31997"/>
    <cellStyle name="20% - Énfasis5 3 2 2 2 3 5" xfId="40282"/>
    <cellStyle name="20% - Énfasis5 3 2 2 2 4" xfId="654"/>
    <cellStyle name="20% - Énfasis5 3 2 2 2 4 2" xfId="14286"/>
    <cellStyle name="20% - Énfasis5 3 2 2 2 4 2 2" xfId="25299"/>
    <cellStyle name="20% - Énfasis5 3 2 2 2 4 2 3" xfId="37405"/>
    <cellStyle name="20% - Énfasis5 3 2 2 2 4 2 4" xfId="45690"/>
    <cellStyle name="20% - Énfasis5 3 2 2 2 4 3" xfId="17875"/>
    <cellStyle name="20% - Énfasis5 3 2 2 2 4 4" xfId="31998"/>
    <cellStyle name="20% - Énfasis5 3 2 2 2 4 5" xfId="40283"/>
    <cellStyle name="20% - Énfasis5 3 2 2 2 5" xfId="655"/>
    <cellStyle name="20% - Énfasis5 3 2 2 2 5 2" xfId="15158"/>
    <cellStyle name="20% - Énfasis5 3 2 2 2 5 2 2" xfId="26171"/>
    <cellStyle name="20% - Énfasis5 3 2 2 2 5 2 3" xfId="38277"/>
    <cellStyle name="20% - Énfasis5 3 2 2 2 5 2 4" xfId="46562"/>
    <cellStyle name="20% - Énfasis5 3 2 2 2 5 3" xfId="17876"/>
    <cellStyle name="20% - Énfasis5 3 2 2 2 5 4" xfId="31999"/>
    <cellStyle name="20% - Énfasis5 3 2 2 2 5 5" xfId="40284"/>
    <cellStyle name="20% - Énfasis5 3 2 2 2 6" xfId="656"/>
    <cellStyle name="20% - Énfasis5 3 2 2 2 6 2" xfId="16030"/>
    <cellStyle name="20% - Énfasis5 3 2 2 2 6 2 2" xfId="27043"/>
    <cellStyle name="20% - Énfasis5 3 2 2 2 6 2 3" xfId="39149"/>
    <cellStyle name="20% - Énfasis5 3 2 2 2 6 2 4" xfId="47434"/>
    <cellStyle name="20% - Énfasis5 3 2 2 2 6 3" xfId="17877"/>
    <cellStyle name="20% - Énfasis5 3 2 2 2 6 4" xfId="32000"/>
    <cellStyle name="20% - Énfasis5 3 2 2 2 6 5" xfId="40285"/>
    <cellStyle name="20% - Énfasis5 3 2 2 2 7" xfId="657"/>
    <cellStyle name="20% - Énfasis5 3 2 2 2 7 2" xfId="12108"/>
    <cellStyle name="20% - Énfasis5 3 2 2 2 7 2 2" xfId="23148"/>
    <cellStyle name="20% - Énfasis5 3 2 2 2 7 2 3" xfId="35265"/>
    <cellStyle name="20% - Énfasis5 3 2 2 2 7 2 4" xfId="43550"/>
    <cellStyle name="20% - Énfasis5 3 2 2 2 7 3" xfId="17878"/>
    <cellStyle name="20% - Énfasis5 3 2 2 2 7 4" xfId="32001"/>
    <cellStyle name="20% - Énfasis5 3 2 2 2 7 5" xfId="40286"/>
    <cellStyle name="20% - Énfasis5 3 2 2 2 8" xfId="11665"/>
    <cellStyle name="20% - Énfasis5 3 2 2 2 8 2" xfId="22712"/>
    <cellStyle name="20% - Énfasis5 3 2 2 2 8 3" xfId="34829"/>
    <cellStyle name="20% - Énfasis5 3 2 2 2 8 4" xfId="43114"/>
    <cellStyle name="20% - Énfasis5 3 2 2 2 9" xfId="17869"/>
    <cellStyle name="20% - Énfasis5 3 2 2 2 9 2" xfId="31992"/>
    <cellStyle name="20% - Énfasis5 3 2 2 3" xfId="658"/>
    <cellStyle name="20% - Énfasis5 3 2 2 3 10" xfId="32002"/>
    <cellStyle name="20% - Énfasis5 3 2 2 3 11" xfId="40287"/>
    <cellStyle name="20% - Énfasis5 3 2 2 3 2" xfId="659"/>
    <cellStyle name="20% - Énfasis5 3 2 2 3 2 2" xfId="13090"/>
    <cellStyle name="20% - Énfasis5 3 2 2 3 2 2 2" xfId="24130"/>
    <cellStyle name="20% - Énfasis5 3 2 2 3 2 2 3" xfId="36247"/>
    <cellStyle name="20% - Énfasis5 3 2 2 3 2 2 4" xfId="44532"/>
    <cellStyle name="20% - Énfasis5 3 2 2 3 2 3" xfId="17880"/>
    <cellStyle name="20% - Énfasis5 3 2 2 3 2 4" xfId="32003"/>
    <cellStyle name="20% - Énfasis5 3 2 2 3 2 5" xfId="40288"/>
    <cellStyle name="20% - Énfasis5 3 2 2 3 3" xfId="660"/>
    <cellStyle name="20% - Énfasis5 3 2 2 3 3 2" xfId="14504"/>
    <cellStyle name="20% - Énfasis5 3 2 2 3 3 2 2" xfId="25517"/>
    <cellStyle name="20% - Énfasis5 3 2 2 3 3 2 3" xfId="37623"/>
    <cellStyle name="20% - Énfasis5 3 2 2 3 3 2 4" xfId="45908"/>
    <cellStyle name="20% - Énfasis5 3 2 2 3 3 3" xfId="17881"/>
    <cellStyle name="20% - Énfasis5 3 2 2 3 3 4" xfId="32004"/>
    <cellStyle name="20% - Énfasis5 3 2 2 3 3 5" xfId="40289"/>
    <cellStyle name="20% - Énfasis5 3 2 2 3 4" xfId="661"/>
    <cellStyle name="20% - Énfasis5 3 2 2 3 4 2" xfId="15376"/>
    <cellStyle name="20% - Énfasis5 3 2 2 3 4 2 2" xfId="26389"/>
    <cellStyle name="20% - Énfasis5 3 2 2 3 4 2 3" xfId="38495"/>
    <cellStyle name="20% - Énfasis5 3 2 2 3 4 2 4" xfId="46780"/>
    <cellStyle name="20% - Énfasis5 3 2 2 3 4 3" xfId="17882"/>
    <cellStyle name="20% - Énfasis5 3 2 2 3 4 4" xfId="32005"/>
    <cellStyle name="20% - Énfasis5 3 2 2 3 4 5" xfId="40290"/>
    <cellStyle name="20% - Énfasis5 3 2 2 3 5" xfId="662"/>
    <cellStyle name="20% - Énfasis5 3 2 2 3 5 2" xfId="16248"/>
    <cellStyle name="20% - Énfasis5 3 2 2 3 5 2 2" xfId="27261"/>
    <cellStyle name="20% - Énfasis5 3 2 2 3 5 2 3" xfId="39367"/>
    <cellStyle name="20% - Énfasis5 3 2 2 3 5 2 4" xfId="47652"/>
    <cellStyle name="20% - Énfasis5 3 2 2 3 5 3" xfId="17883"/>
    <cellStyle name="20% - Énfasis5 3 2 2 3 5 4" xfId="32006"/>
    <cellStyle name="20% - Énfasis5 3 2 2 3 5 5" xfId="40291"/>
    <cellStyle name="20% - Énfasis5 3 2 2 3 6" xfId="12326"/>
    <cellStyle name="20% - Énfasis5 3 2 2 3 6 2" xfId="23366"/>
    <cellStyle name="20% - Énfasis5 3 2 2 3 6 3" xfId="35483"/>
    <cellStyle name="20% - Énfasis5 3 2 2 3 6 4" xfId="43768"/>
    <cellStyle name="20% - Énfasis5 3 2 2 3 7" xfId="17879"/>
    <cellStyle name="20% - Énfasis5 3 2 2 3 8" xfId="21347"/>
    <cellStyle name="20% - Énfasis5 3 2 2 3 9" xfId="28235"/>
    <cellStyle name="20% - Énfasis5 3 2 2 4" xfId="663"/>
    <cellStyle name="20% - Énfasis5 3 2 2 4 2" xfId="12544"/>
    <cellStyle name="20% - Énfasis5 3 2 2 4 2 2" xfId="23584"/>
    <cellStyle name="20% - Énfasis5 3 2 2 4 2 3" xfId="35701"/>
    <cellStyle name="20% - Énfasis5 3 2 2 4 2 4" xfId="43986"/>
    <cellStyle name="20% - Énfasis5 3 2 2 4 3" xfId="17884"/>
    <cellStyle name="20% - Énfasis5 3 2 2 4 4" xfId="32007"/>
    <cellStyle name="20% - Énfasis5 3 2 2 4 5" xfId="40292"/>
    <cellStyle name="20% - Énfasis5 3 2 2 5" xfId="664"/>
    <cellStyle name="20% - Énfasis5 3 2 2 5 2" xfId="12729"/>
    <cellStyle name="20% - Énfasis5 3 2 2 5 2 2" xfId="23769"/>
    <cellStyle name="20% - Énfasis5 3 2 2 5 2 3" xfId="35886"/>
    <cellStyle name="20% - Énfasis5 3 2 2 5 2 4" xfId="44171"/>
    <cellStyle name="20% - Énfasis5 3 2 2 5 3" xfId="17885"/>
    <cellStyle name="20% - Énfasis5 3 2 2 5 4" xfId="32008"/>
    <cellStyle name="20% - Énfasis5 3 2 2 5 5" xfId="40293"/>
    <cellStyle name="20% - Énfasis5 3 2 2 6" xfId="665"/>
    <cellStyle name="20% - Énfasis5 3 2 2 6 2" xfId="13633"/>
    <cellStyle name="20% - Énfasis5 3 2 2 6 2 2" xfId="24646"/>
    <cellStyle name="20% - Énfasis5 3 2 2 6 2 3" xfId="36752"/>
    <cellStyle name="20% - Énfasis5 3 2 2 6 2 4" xfId="45037"/>
    <cellStyle name="20% - Énfasis5 3 2 2 6 3" xfId="17886"/>
    <cellStyle name="20% - Énfasis5 3 2 2 6 4" xfId="32009"/>
    <cellStyle name="20% - Énfasis5 3 2 2 6 5" xfId="40294"/>
    <cellStyle name="20% - Énfasis5 3 2 2 7" xfId="666"/>
    <cellStyle name="20% - Énfasis5 3 2 2 7 2" xfId="13851"/>
    <cellStyle name="20% - Énfasis5 3 2 2 7 2 2" xfId="24864"/>
    <cellStyle name="20% - Énfasis5 3 2 2 7 2 3" xfId="36970"/>
    <cellStyle name="20% - Énfasis5 3 2 2 7 2 4" xfId="45255"/>
    <cellStyle name="20% - Énfasis5 3 2 2 7 3" xfId="17887"/>
    <cellStyle name="20% - Énfasis5 3 2 2 7 4" xfId="32010"/>
    <cellStyle name="20% - Énfasis5 3 2 2 7 5" xfId="40295"/>
    <cellStyle name="20% - Énfasis5 3 2 2 8" xfId="667"/>
    <cellStyle name="20% - Énfasis5 3 2 2 8 2" xfId="14068"/>
    <cellStyle name="20% - Énfasis5 3 2 2 8 2 2" xfId="25081"/>
    <cellStyle name="20% - Énfasis5 3 2 2 8 2 3" xfId="37187"/>
    <cellStyle name="20% - Énfasis5 3 2 2 8 2 4" xfId="45472"/>
    <cellStyle name="20% - Énfasis5 3 2 2 8 3" xfId="17888"/>
    <cellStyle name="20% - Énfasis5 3 2 2 8 4" xfId="32011"/>
    <cellStyle name="20% - Énfasis5 3 2 2 8 5" xfId="40296"/>
    <cellStyle name="20% - Énfasis5 3 2 2 9" xfId="668"/>
    <cellStyle name="20% - Énfasis5 3 2 2 9 2" xfId="14940"/>
    <cellStyle name="20% - Énfasis5 3 2 2 9 2 2" xfId="25953"/>
    <cellStyle name="20% - Énfasis5 3 2 2 9 2 3" xfId="38059"/>
    <cellStyle name="20% - Énfasis5 3 2 2 9 2 4" xfId="46344"/>
    <cellStyle name="20% - Énfasis5 3 2 2 9 3" xfId="17889"/>
    <cellStyle name="20% - Énfasis5 3 2 2 9 4" xfId="32012"/>
    <cellStyle name="20% - Énfasis5 3 2 2 9 5" xfId="40297"/>
    <cellStyle name="20% - Énfasis5 3 2 3" xfId="669"/>
    <cellStyle name="20% - Énfasis5 3 2 3 10" xfId="17075"/>
    <cellStyle name="20% - Énfasis5 3 2 3 11" xfId="31198"/>
    <cellStyle name="20% - Énfasis5 3 2 3 12" xfId="40298"/>
    <cellStyle name="20% - Énfasis5 3 2 3 2" xfId="670"/>
    <cellStyle name="20% - Énfasis5 3 2 3 2 10" xfId="40299"/>
    <cellStyle name="20% - Énfasis5 3 2 3 2 2" xfId="671"/>
    <cellStyle name="20% - Énfasis5 3 2 3 2 2 2" xfId="14620"/>
    <cellStyle name="20% - Énfasis5 3 2 3 2 2 2 2" xfId="25633"/>
    <cellStyle name="20% - Énfasis5 3 2 3 2 2 2 3" xfId="37739"/>
    <cellStyle name="20% - Énfasis5 3 2 3 2 2 2 4" xfId="46024"/>
    <cellStyle name="20% - Énfasis5 3 2 3 2 2 3" xfId="17892"/>
    <cellStyle name="20% - Énfasis5 3 2 3 2 2 4" xfId="32015"/>
    <cellStyle name="20% - Énfasis5 3 2 3 2 2 5" xfId="40300"/>
    <cellStyle name="20% - Énfasis5 3 2 3 2 3" xfId="672"/>
    <cellStyle name="20% - Énfasis5 3 2 3 2 3 2" xfId="15492"/>
    <cellStyle name="20% - Énfasis5 3 2 3 2 3 2 2" xfId="26505"/>
    <cellStyle name="20% - Énfasis5 3 2 3 2 3 2 3" xfId="38611"/>
    <cellStyle name="20% - Énfasis5 3 2 3 2 3 2 4" xfId="46896"/>
    <cellStyle name="20% - Énfasis5 3 2 3 2 3 3" xfId="17893"/>
    <cellStyle name="20% - Énfasis5 3 2 3 2 3 4" xfId="32016"/>
    <cellStyle name="20% - Énfasis5 3 2 3 2 3 5" xfId="40301"/>
    <cellStyle name="20% - Énfasis5 3 2 3 2 4" xfId="673"/>
    <cellStyle name="20% - Énfasis5 3 2 3 2 4 2" xfId="16364"/>
    <cellStyle name="20% - Énfasis5 3 2 3 2 4 2 2" xfId="27377"/>
    <cellStyle name="20% - Énfasis5 3 2 3 2 4 2 3" xfId="39483"/>
    <cellStyle name="20% - Énfasis5 3 2 3 2 4 2 4" xfId="47768"/>
    <cellStyle name="20% - Énfasis5 3 2 3 2 4 3" xfId="17894"/>
    <cellStyle name="20% - Énfasis5 3 2 3 2 4 4" xfId="32017"/>
    <cellStyle name="20% - Énfasis5 3 2 3 2 4 5" xfId="40302"/>
    <cellStyle name="20% - Énfasis5 3 2 3 2 5" xfId="13092"/>
    <cellStyle name="20% - Énfasis5 3 2 3 2 5 2" xfId="24132"/>
    <cellStyle name="20% - Énfasis5 3 2 3 2 5 3" xfId="36249"/>
    <cellStyle name="20% - Énfasis5 3 2 3 2 5 4" xfId="44534"/>
    <cellStyle name="20% - Énfasis5 3 2 3 2 6" xfId="17891"/>
    <cellStyle name="20% - Énfasis5 3 2 3 2 7" xfId="29067"/>
    <cellStyle name="20% - Énfasis5 3 2 3 2 8" xfId="29443"/>
    <cellStyle name="20% - Énfasis5 3 2 3 2 9" xfId="32014"/>
    <cellStyle name="20% - Énfasis5 3 2 3 3" xfId="674"/>
    <cellStyle name="20% - Énfasis5 3 2 3 3 2" xfId="12831"/>
    <cellStyle name="20% - Énfasis5 3 2 3 3 2 2" xfId="23871"/>
    <cellStyle name="20% - Énfasis5 3 2 3 3 2 3" xfId="35988"/>
    <cellStyle name="20% - Énfasis5 3 2 3 3 2 4" xfId="44273"/>
    <cellStyle name="20% - Énfasis5 3 2 3 3 3" xfId="17895"/>
    <cellStyle name="20% - Énfasis5 3 2 3 3 4" xfId="32018"/>
    <cellStyle name="20% - Énfasis5 3 2 3 3 5" xfId="40303"/>
    <cellStyle name="20% - Énfasis5 3 2 3 4" xfId="675"/>
    <cellStyle name="20% - Énfasis5 3 2 3 4 2" xfId="14184"/>
    <cellStyle name="20% - Énfasis5 3 2 3 4 2 2" xfId="25197"/>
    <cellStyle name="20% - Énfasis5 3 2 3 4 2 3" xfId="37303"/>
    <cellStyle name="20% - Énfasis5 3 2 3 4 2 4" xfId="45588"/>
    <cellStyle name="20% - Énfasis5 3 2 3 4 3" xfId="17896"/>
    <cellStyle name="20% - Énfasis5 3 2 3 4 4" xfId="32019"/>
    <cellStyle name="20% - Énfasis5 3 2 3 4 5" xfId="40304"/>
    <cellStyle name="20% - Énfasis5 3 2 3 5" xfId="676"/>
    <cellStyle name="20% - Énfasis5 3 2 3 5 2" xfId="15056"/>
    <cellStyle name="20% - Énfasis5 3 2 3 5 2 2" xfId="26069"/>
    <cellStyle name="20% - Énfasis5 3 2 3 5 2 3" xfId="38175"/>
    <cellStyle name="20% - Énfasis5 3 2 3 5 2 4" xfId="46460"/>
    <cellStyle name="20% - Énfasis5 3 2 3 5 3" xfId="17897"/>
    <cellStyle name="20% - Énfasis5 3 2 3 5 4" xfId="32020"/>
    <cellStyle name="20% - Énfasis5 3 2 3 5 5" xfId="40305"/>
    <cellStyle name="20% - Énfasis5 3 2 3 6" xfId="677"/>
    <cellStyle name="20% - Énfasis5 3 2 3 6 2" xfId="15928"/>
    <cellStyle name="20% - Énfasis5 3 2 3 6 2 2" xfId="26941"/>
    <cellStyle name="20% - Énfasis5 3 2 3 6 2 3" xfId="39047"/>
    <cellStyle name="20% - Énfasis5 3 2 3 6 2 4" xfId="47332"/>
    <cellStyle name="20% - Énfasis5 3 2 3 6 3" xfId="17898"/>
    <cellStyle name="20% - Énfasis5 3 2 3 6 4" xfId="32021"/>
    <cellStyle name="20% - Énfasis5 3 2 3 6 5" xfId="40306"/>
    <cellStyle name="20% - Énfasis5 3 2 3 7" xfId="678"/>
    <cellStyle name="20% - Énfasis5 3 2 3 7 2" xfId="12006"/>
    <cellStyle name="20% - Énfasis5 3 2 3 7 2 2" xfId="23046"/>
    <cellStyle name="20% - Énfasis5 3 2 3 7 2 3" xfId="35163"/>
    <cellStyle name="20% - Énfasis5 3 2 3 7 2 4" xfId="43448"/>
    <cellStyle name="20% - Énfasis5 3 2 3 7 3" xfId="17899"/>
    <cellStyle name="20% - Énfasis5 3 2 3 7 4" xfId="32022"/>
    <cellStyle name="20% - Énfasis5 3 2 3 7 5" xfId="40307"/>
    <cellStyle name="20% - Énfasis5 3 2 3 8" xfId="11563"/>
    <cellStyle name="20% - Énfasis5 3 2 3 8 2" xfId="22610"/>
    <cellStyle name="20% - Énfasis5 3 2 3 8 3" xfId="34727"/>
    <cellStyle name="20% - Énfasis5 3 2 3 8 4" xfId="43012"/>
    <cellStyle name="20% - Énfasis5 3 2 3 9" xfId="17890"/>
    <cellStyle name="20% - Énfasis5 3 2 3 9 2" xfId="32013"/>
    <cellStyle name="20% - Énfasis5 3 2 4" xfId="679"/>
    <cellStyle name="20% - Énfasis5 3 2 4 10" xfId="32023"/>
    <cellStyle name="20% - Énfasis5 3 2 4 11" xfId="40308"/>
    <cellStyle name="20% - Énfasis5 3 2 4 2" xfId="680"/>
    <cellStyle name="20% - Énfasis5 3 2 4 2 2" xfId="13089"/>
    <cellStyle name="20% - Énfasis5 3 2 4 2 2 2" xfId="24129"/>
    <cellStyle name="20% - Énfasis5 3 2 4 2 2 3" xfId="36246"/>
    <cellStyle name="20% - Énfasis5 3 2 4 2 2 4" xfId="44531"/>
    <cellStyle name="20% - Énfasis5 3 2 4 2 3" xfId="17901"/>
    <cellStyle name="20% - Énfasis5 3 2 4 2 4" xfId="32024"/>
    <cellStyle name="20% - Énfasis5 3 2 4 2 5" xfId="40309"/>
    <cellStyle name="20% - Énfasis5 3 2 4 3" xfId="681"/>
    <cellStyle name="20% - Énfasis5 3 2 4 3 2" xfId="14402"/>
    <cellStyle name="20% - Énfasis5 3 2 4 3 2 2" xfId="25415"/>
    <cellStyle name="20% - Énfasis5 3 2 4 3 2 3" xfId="37521"/>
    <cellStyle name="20% - Énfasis5 3 2 4 3 2 4" xfId="45806"/>
    <cellStyle name="20% - Énfasis5 3 2 4 3 3" xfId="17902"/>
    <cellStyle name="20% - Énfasis5 3 2 4 3 4" xfId="32025"/>
    <cellStyle name="20% - Énfasis5 3 2 4 3 5" xfId="40310"/>
    <cellStyle name="20% - Énfasis5 3 2 4 4" xfId="682"/>
    <cellStyle name="20% - Énfasis5 3 2 4 4 2" xfId="15274"/>
    <cellStyle name="20% - Énfasis5 3 2 4 4 2 2" xfId="26287"/>
    <cellStyle name="20% - Énfasis5 3 2 4 4 2 3" xfId="38393"/>
    <cellStyle name="20% - Énfasis5 3 2 4 4 2 4" xfId="46678"/>
    <cellStyle name="20% - Énfasis5 3 2 4 4 3" xfId="17903"/>
    <cellStyle name="20% - Énfasis5 3 2 4 4 4" xfId="32026"/>
    <cellStyle name="20% - Énfasis5 3 2 4 4 5" xfId="40311"/>
    <cellStyle name="20% - Énfasis5 3 2 4 5" xfId="683"/>
    <cellStyle name="20% - Énfasis5 3 2 4 5 2" xfId="16146"/>
    <cellStyle name="20% - Énfasis5 3 2 4 5 2 2" xfId="27159"/>
    <cellStyle name="20% - Énfasis5 3 2 4 5 2 3" xfId="39265"/>
    <cellStyle name="20% - Énfasis5 3 2 4 5 2 4" xfId="47550"/>
    <cellStyle name="20% - Énfasis5 3 2 4 5 3" xfId="17904"/>
    <cellStyle name="20% - Énfasis5 3 2 4 5 4" xfId="32027"/>
    <cellStyle name="20% - Énfasis5 3 2 4 5 5" xfId="40312"/>
    <cellStyle name="20% - Énfasis5 3 2 4 6" xfId="12224"/>
    <cellStyle name="20% - Énfasis5 3 2 4 6 2" xfId="23264"/>
    <cellStyle name="20% - Énfasis5 3 2 4 6 3" xfId="35381"/>
    <cellStyle name="20% - Énfasis5 3 2 4 6 4" xfId="43666"/>
    <cellStyle name="20% - Énfasis5 3 2 4 7" xfId="17900"/>
    <cellStyle name="20% - Énfasis5 3 2 4 8" xfId="27852"/>
    <cellStyle name="20% - Énfasis5 3 2 4 9" xfId="28202"/>
    <cellStyle name="20% - Énfasis5 3 2 5" xfId="684"/>
    <cellStyle name="20% - Énfasis5 3 2 5 2" xfId="12442"/>
    <cellStyle name="20% - Énfasis5 3 2 5 2 2" xfId="23482"/>
    <cellStyle name="20% - Énfasis5 3 2 5 2 3" xfId="35599"/>
    <cellStyle name="20% - Énfasis5 3 2 5 2 4" xfId="43884"/>
    <cellStyle name="20% - Énfasis5 3 2 5 3" xfId="17905"/>
    <cellStyle name="20% - Énfasis5 3 2 5 4" xfId="32028"/>
    <cellStyle name="20% - Énfasis5 3 2 5 5" xfId="40313"/>
    <cellStyle name="20% - Énfasis5 3 2 6" xfId="685"/>
    <cellStyle name="20% - Énfasis5 3 2 6 2" xfId="12701"/>
    <cellStyle name="20% - Énfasis5 3 2 6 2 2" xfId="23741"/>
    <cellStyle name="20% - Énfasis5 3 2 6 2 3" xfId="35858"/>
    <cellStyle name="20% - Énfasis5 3 2 6 2 4" xfId="44143"/>
    <cellStyle name="20% - Énfasis5 3 2 6 3" xfId="17906"/>
    <cellStyle name="20% - Énfasis5 3 2 6 4" xfId="32029"/>
    <cellStyle name="20% - Énfasis5 3 2 6 5" xfId="40314"/>
    <cellStyle name="20% - Énfasis5 3 2 7" xfId="686"/>
    <cellStyle name="20% - Énfasis5 3 2 7 2" xfId="13531"/>
    <cellStyle name="20% - Énfasis5 3 2 7 2 2" xfId="24544"/>
    <cellStyle name="20% - Énfasis5 3 2 7 2 3" xfId="36650"/>
    <cellStyle name="20% - Énfasis5 3 2 7 2 4" xfId="44935"/>
    <cellStyle name="20% - Énfasis5 3 2 7 3" xfId="17907"/>
    <cellStyle name="20% - Énfasis5 3 2 7 4" xfId="32030"/>
    <cellStyle name="20% - Énfasis5 3 2 7 5" xfId="40315"/>
    <cellStyle name="20% - Énfasis5 3 2 8" xfId="687"/>
    <cellStyle name="20% - Énfasis5 3 2 8 2" xfId="13749"/>
    <cellStyle name="20% - Énfasis5 3 2 8 2 2" xfId="24762"/>
    <cellStyle name="20% - Énfasis5 3 2 8 2 3" xfId="36868"/>
    <cellStyle name="20% - Énfasis5 3 2 8 2 4" xfId="45153"/>
    <cellStyle name="20% - Énfasis5 3 2 8 3" xfId="17908"/>
    <cellStyle name="20% - Énfasis5 3 2 8 4" xfId="32031"/>
    <cellStyle name="20% - Énfasis5 3 2 8 5" xfId="40316"/>
    <cellStyle name="20% - Énfasis5 3 2 9" xfId="688"/>
    <cellStyle name="20% - Énfasis5 3 2 9 2" xfId="14001"/>
    <cellStyle name="20% - Énfasis5 3 2 9 2 2" xfId="25014"/>
    <cellStyle name="20% - Énfasis5 3 2 9 2 3" xfId="37120"/>
    <cellStyle name="20% - Énfasis5 3 2 9 2 4" xfId="45405"/>
    <cellStyle name="20% - Énfasis5 3 2 9 3" xfId="17909"/>
    <cellStyle name="20% - Énfasis5 3 2 9 4" xfId="32032"/>
    <cellStyle name="20% - Énfasis5 3 2 9 5" xfId="40317"/>
    <cellStyle name="20% - Énfasis5 3 20" xfId="47989"/>
    <cellStyle name="20% - Énfasis5 3 3" xfId="689"/>
    <cellStyle name="20% - Énfasis5 3 3 10" xfId="690"/>
    <cellStyle name="20% - Énfasis5 3 3 10 2" xfId="14839"/>
    <cellStyle name="20% - Énfasis5 3 3 10 2 2" xfId="25852"/>
    <cellStyle name="20% - Énfasis5 3 3 10 2 3" xfId="37958"/>
    <cellStyle name="20% - Énfasis5 3 3 10 2 4" xfId="46243"/>
    <cellStyle name="20% - Énfasis5 3 3 10 3" xfId="17911"/>
    <cellStyle name="20% - Énfasis5 3 3 10 4" xfId="32034"/>
    <cellStyle name="20% - Énfasis5 3 3 10 5" xfId="40319"/>
    <cellStyle name="20% - Énfasis5 3 3 11" xfId="691"/>
    <cellStyle name="20% - Énfasis5 3 3 11 2" xfId="15711"/>
    <cellStyle name="20% - Énfasis5 3 3 11 2 2" xfId="26724"/>
    <cellStyle name="20% - Énfasis5 3 3 11 2 3" xfId="38830"/>
    <cellStyle name="20% - Énfasis5 3 3 11 2 4" xfId="47115"/>
    <cellStyle name="20% - Énfasis5 3 3 11 3" xfId="17912"/>
    <cellStyle name="20% - Énfasis5 3 3 11 4" xfId="32035"/>
    <cellStyle name="20% - Énfasis5 3 3 11 5" xfId="40320"/>
    <cellStyle name="20% - Énfasis5 3 3 12" xfId="692"/>
    <cellStyle name="20% - Énfasis5 3 3 12 2" xfId="11799"/>
    <cellStyle name="20% - Énfasis5 3 3 12 2 2" xfId="22839"/>
    <cellStyle name="20% - Énfasis5 3 3 12 2 3" xfId="34956"/>
    <cellStyle name="20% - Énfasis5 3 3 12 2 4" xfId="43241"/>
    <cellStyle name="20% - Énfasis5 3 3 12 3" xfId="17913"/>
    <cellStyle name="20% - Énfasis5 3 3 12 4" xfId="32036"/>
    <cellStyle name="20% - Énfasis5 3 3 12 5" xfId="40321"/>
    <cellStyle name="20% - Énfasis5 3 3 13" xfId="11216"/>
    <cellStyle name="20% - Énfasis5 3 3 13 2" xfId="22373"/>
    <cellStyle name="20% - Énfasis5 3 3 13 3" xfId="34520"/>
    <cellStyle name="20% - Énfasis5 3 3 13 4" xfId="42805"/>
    <cellStyle name="20% - Énfasis5 3 3 14" xfId="17910"/>
    <cellStyle name="20% - Énfasis5 3 3 14 2" xfId="32033"/>
    <cellStyle name="20% - Énfasis5 3 3 15" xfId="16722"/>
    <cellStyle name="20% - Énfasis5 3 3 16" xfId="30991"/>
    <cellStyle name="20% - Énfasis5 3 3 17" xfId="40318"/>
    <cellStyle name="20% - Énfasis5 3 3 2" xfId="693"/>
    <cellStyle name="20% - Énfasis5 3 3 2 10" xfId="694"/>
    <cellStyle name="20% - Énfasis5 3 3 2 10 2" xfId="15813"/>
    <cellStyle name="20% - Énfasis5 3 3 2 10 2 2" xfId="26826"/>
    <cellStyle name="20% - Énfasis5 3 3 2 10 2 3" xfId="38932"/>
    <cellStyle name="20% - Énfasis5 3 3 2 10 2 4" xfId="47217"/>
    <cellStyle name="20% - Énfasis5 3 3 2 10 3" xfId="17915"/>
    <cellStyle name="20% - Énfasis5 3 3 2 10 4" xfId="32038"/>
    <cellStyle name="20% - Énfasis5 3 3 2 10 5" xfId="40323"/>
    <cellStyle name="20% - Énfasis5 3 3 2 11" xfId="695"/>
    <cellStyle name="20% - Énfasis5 3 3 2 11 2" xfId="11891"/>
    <cellStyle name="20% - Énfasis5 3 3 2 11 2 2" xfId="22931"/>
    <cellStyle name="20% - Énfasis5 3 3 2 11 2 3" xfId="35048"/>
    <cellStyle name="20% - Énfasis5 3 3 2 11 2 4" xfId="43333"/>
    <cellStyle name="20% - Énfasis5 3 3 2 11 3" xfId="17916"/>
    <cellStyle name="20% - Énfasis5 3 3 2 11 4" xfId="32039"/>
    <cellStyle name="20% - Énfasis5 3 3 2 11 5" xfId="40324"/>
    <cellStyle name="20% - Énfasis5 3 3 2 12" xfId="11447"/>
    <cellStyle name="20% - Énfasis5 3 3 2 12 2" xfId="22495"/>
    <cellStyle name="20% - Énfasis5 3 3 2 12 3" xfId="34612"/>
    <cellStyle name="20% - Énfasis5 3 3 2 12 4" xfId="42897"/>
    <cellStyle name="20% - Énfasis5 3 3 2 13" xfId="17914"/>
    <cellStyle name="20% - Énfasis5 3 3 2 13 2" xfId="32037"/>
    <cellStyle name="20% - Énfasis5 3 3 2 14" xfId="16950"/>
    <cellStyle name="20% - Énfasis5 3 3 2 15" xfId="31083"/>
    <cellStyle name="20% - Énfasis5 3 3 2 16" xfId="40322"/>
    <cellStyle name="20% - Énfasis5 3 3 2 2" xfId="696"/>
    <cellStyle name="20% - Énfasis5 3 3 2 2 10" xfId="31301"/>
    <cellStyle name="20% - Énfasis5 3 3 2 2 11" xfId="40325"/>
    <cellStyle name="20% - Énfasis5 3 3 2 2 2" xfId="697"/>
    <cellStyle name="20% - Énfasis5 3 3 2 2 2 10" xfId="40326"/>
    <cellStyle name="20% - Énfasis5 3 3 2 2 2 2" xfId="698"/>
    <cellStyle name="20% - Énfasis5 3 3 2 2 2 2 2" xfId="14723"/>
    <cellStyle name="20% - Énfasis5 3 3 2 2 2 2 2 2" xfId="25736"/>
    <cellStyle name="20% - Énfasis5 3 3 2 2 2 2 2 3" xfId="37842"/>
    <cellStyle name="20% - Énfasis5 3 3 2 2 2 2 2 4" xfId="46127"/>
    <cellStyle name="20% - Énfasis5 3 3 2 2 2 2 3" xfId="17919"/>
    <cellStyle name="20% - Énfasis5 3 3 2 2 2 2 4" xfId="32042"/>
    <cellStyle name="20% - Énfasis5 3 3 2 2 2 2 5" xfId="40327"/>
    <cellStyle name="20% - Énfasis5 3 3 2 2 2 3" xfId="699"/>
    <cellStyle name="20% - Énfasis5 3 3 2 2 2 3 2" xfId="15595"/>
    <cellStyle name="20% - Énfasis5 3 3 2 2 2 3 2 2" xfId="26608"/>
    <cellStyle name="20% - Énfasis5 3 3 2 2 2 3 2 3" xfId="38714"/>
    <cellStyle name="20% - Énfasis5 3 3 2 2 2 3 2 4" xfId="46999"/>
    <cellStyle name="20% - Énfasis5 3 3 2 2 2 3 3" xfId="17920"/>
    <cellStyle name="20% - Énfasis5 3 3 2 2 2 3 4" xfId="32043"/>
    <cellStyle name="20% - Énfasis5 3 3 2 2 2 3 5" xfId="40328"/>
    <cellStyle name="20% - Énfasis5 3 3 2 2 2 4" xfId="700"/>
    <cellStyle name="20% - Énfasis5 3 3 2 2 2 4 2" xfId="16467"/>
    <cellStyle name="20% - Énfasis5 3 3 2 2 2 4 2 2" xfId="27480"/>
    <cellStyle name="20% - Énfasis5 3 3 2 2 2 4 2 3" xfId="39586"/>
    <cellStyle name="20% - Énfasis5 3 3 2 2 2 4 2 4" xfId="47871"/>
    <cellStyle name="20% - Énfasis5 3 3 2 2 2 4 3" xfId="17921"/>
    <cellStyle name="20% - Énfasis5 3 3 2 2 2 4 4" xfId="32044"/>
    <cellStyle name="20% - Énfasis5 3 3 2 2 2 4 5" xfId="40329"/>
    <cellStyle name="20% - Énfasis5 3 3 2 2 2 5" xfId="13095"/>
    <cellStyle name="20% - Énfasis5 3 3 2 2 2 5 2" xfId="24135"/>
    <cellStyle name="20% - Énfasis5 3 3 2 2 2 5 3" xfId="36252"/>
    <cellStyle name="20% - Énfasis5 3 3 2 2 2 5 4" xfId="44537"/>
    <cellStyle name="20% - Énfasis5 3 3 2 2 2 6" xfId="17918"/>
    <cellStyle name="20% - Énfasis5 3 3 2 2 2 7" xfId="20694"/>
    <cellStyle name="20% - Énfasis5 3 3 2 2 2 8" xfId="20758"/>
    <cellStyle name="20% - Énfasis5 3 3 2 2 2 9" xfId="32041"/>
    <cellStyle name="20% - Énfasis5 3 3 2 2 3" xfId="701"/>
    <cellStyle name="20% - Énfasis5 3 3 2 2 3 2" xfId="14287"/>
    <cellStyle name="20% - Énfasis5 3 3 2 2 3 2 2" xfId="25300"/>
    <cellStyle name="20% - Énfasis5 3 3 2 2 3 2 3" xfId="37406"/>
    <cellStyle name="20% - Énfasis5 3 3 2 2 3 2 4" xfId="45691"/>
    <cellStyle name="20% - Énfasis5 3 3 2 2 3 3" xfId="17922"/>
    <cellStyle name="20% - Énfasis5 3 3 2 2 3 4" xfId="32045"/>
    <cellStyle name="20% - Énfasis5 3 3 2 2 3 5" xfId="40330"/>
    <cellStyle name="20% - Énfasis5 3 3 2 2 4" xfId="702"/>
    <cellStyle name="20% - Énfasis5 3 3 2 2 4 2" xfId="15159"/>
    <cellStyle name="20% - Énfasis5 3 3 2 2 4 2 2" xfId="26172"/>
    <cellStyle name="20% - Énfasis5 3 3 2 2 4 2 3" xfId="38278"/>
    <cellStyle name="20% - Énfasis5 3 3 2 2 4 2 4" xfId="46563"/>
    <cellStyle name="20% - Énfasis5 3 3 2 2 4 3" xfId="17923"/>
    <cellStyle name="20% - Énfasis5 3 3 2 2 4 4" xfId="32046"/>
    <cellStyle name="20% - Énfasis5 3 3 2 2 4 5" xfId="40331"/>
    <cellStyle name="20% - Énfasis5 3 3 2 2 5" xfId="703"/>
    <cellStyle name="20% - Énfasis5 3 3 2 2 5 2" xfId="16031"/>
    <cellStyle name="20% - Énfasis5 3 3 2 2 5 2 2" xfId="27044"/>
    <cellStyle name="20% - Énfasis5 3 3 2 2 5 2 3" xfId="39150"/>
    <cellStyle name="20% - Énfasis5 3 3 2 2 5 2 4" xfId="47435"/>
    <cellStyle name="20% - Énfasis5 3 3 2 2 5 3" xfId="17924"/>
    <cellStyle name="20% - Énfasis5 3 3 2 2 5 4" xfId="32047"/>
    <cellStyle name="20% - Énfasis5 3 3 2 2 5 5" xfId="40332"/>
    <cellStyle name="20% - Énfasis5 3 3 2 2 6" xfId="704"/>
    <cellStyle name="20% - Énfasis5 3 3 2 2 6 2" xfId="12109"/>
    <cellStyle name="20% - Énfasis5 3 3 2 2 6 2 2" xfId="23149"/>
    <cellStyle name="20% - Énfasis5 3 3 2 2 6 2 3" xfId="35266"/>
    <cellStyle name="20% - Énfasis5 3 3 2 2 6 2 4" xfId="43551"/>
    <cellStyle name="20% - Énfasis5 3 3 2 2 6 3" xfId="17925"/>
    <cellStyle name="20% - Énfasis5 3 3 2 2 6 4" xfId="32048"/>
    <cellStyle name="20% - Énfasis5 3 3 2 2 6 5" xfId="40333"/>
    <cellStyle name="20% - Énfasis5 3 3 2 2 7" xfId="11666"/>
    <cellStyle name="20% - Énfasis5 3 3 2 2 7 2" xfId="22713"/>
    <cellStyle name="20% - Énfasis5 3 3 2 2 7 3" xfId="34830"/>
    <cellStyle name="20% - Énfasis5 3 3 2 2 7 4" xfId="43115"/>
    <cellStyle name="20% - Énfasis5 3 3 2 2 8" xfId="17917"/>
    <cellStyle name="20% - Énfasis5 3 3 2 2 8 2" xfId="32040"/>
    <cellStyle name="20% - Énfasis5 3 3 2 2 9" xfId="17178"/>
    <cellStyle name="20% - Énfasis5 3 3 2 3" xfId="705"/>
    <cellStyle name="20% - Énfasis5 3 3 2 3 10" xfId="32049"/>
    <cellStyle name="20% - Énfasis5 3 3 2 3 11" xfId="40334"/>
    <cellStyle name="20% - Énfasis5 3 3 2 3 2" xfId="706"/>
    <cellStyle name="20% - Énfasis5 3 3 2 3 2 2" xfId="13094"/>
    <cellStyle name="20% - Énfasis5 3 3 2 3 2 2 2" xfId="24134"/>
    <cellStyle name="20% - Énfasis5 3 3 2 3 2 2 3" xfId="36251"/>
    <cellStyle name="20% - Énfasis5 3 3 2 3 2 2 4" xfId="44536"/>
    <cellStyle name="20% - Énfasis5 3 3 2 3 2 3" xfId="17927"/>
    <cellStyle name="20% - Énfasis5 3 3 2 3 2 4" xfId="32050"/>
    <cellStyle name="20% - Énfasis5 3 3 2 3 2 5" xfId="40335"/>
    <cellStyle name="20% - Énfasis5 3 3 2 3 3" xfId="707"/>
    <cellStyle name="20% - Énfasis5 3 3 2 3 3 2" xfId="14505"/>
    <cellStyle name="20% - Énfasis5 3 3 2 3 3 2 2" xfId="25518"/>
    <cellStyle name="20% - Énfasis5 3 3 2 3 3 2 3" xfId="37624"/>
    <cellStyle name="20% - Énfasis5 3 3 2 3 3 2 4" xfId="45909"/>
    <cellStyle name="20% - Énfasis5 3 3 2 3 3 3" xfId="17928"/>
    <cellStyle name="20% - Énfasis5 3 3 2 3 3 4" xfId="32051"/>
    <cellStyle name="20% - Énfasis5 3 3 2 3 3 5" xfId="40336"/>
    <cellStyle name="20% - Énfasis5 3 3 2 3 4" xfId="708"/>
    <cellStyle name="20% - Énfasis5 3 3 2 3 4 2" xfId="15377"/>
    <cellStyle name="20% - Énfasis5 3 3 2 3 4 2 2" xfId="26390"/>
    <cellStyle name="20% - Énfasis5 3 3 2 3 4 2 3" xfId="38496"/>
    <cellStyle name="20% - Énfasis5 3 3 2 3 4 2 4" xfId="46781"/>
    <cellStyle name="20% - Énfasis5 3 3 2 3 4 3" xfId="17929"/>
    <cellStyle name="20% - Énfasis5 3 3 2 3 4 4" xfId="32052"/>
    <cellStyle name="20% - Énfasis5 3 3 2 3 4 5" xfId="40337"/>
    <cellStyle name="20% - Énfasis5 3 3 2 3 5" xfId="709"/>
    <cellStyle name="20% - Énfasis5 3 3 2 3 5 2" xfId="16249"/>
    <cellStyle name="20% - Énfasis5 3 3 2 3 5 2 2" xfId="27262"/>
    <cellStyle name="20% - Énfasis5 3 3 2 3 5 2 3" xfId="39368"/>
    <cellStyle name="20% - Énfasis5 3 3 2 3 5 2 4" xfId="47653"/>
    <cellStyle name="20% - Énfasis5 3 3 2 3 5 3" xfId="17930"/>
    <cellStyle name="20% - Énfasis5 3 3 2 3 5 4" xfId="32053"/>
    <cellStyle name="20% - Énfasis5 3 3 2 3 5 5" xfId="40338"/>
    <cellStyle name="20% - Énfasis5 3 3 2 3 6" xfId="12327"/>
    <cellStyle name="20% - Énfasis5 3 3 2 3 6 2" xfId="23367"/>
    <cellStyle name="20% - Énfasis5 3 3 2 3 6 3" xfId="35484"/>
    <cellStyle name="20% - Énfasis5 3 3 2 3 6 4" xfId="43769"/>
    <cellStyle name="20% - Énfasis5 3 3 2 3 7" xfId="17926"/>
    <cellStyle name="20% - Énfasis5 3 3 2 3 8" xfId="28471"/>
    <cellStyle name="20% - Énfasis5 3 3 2 3 9" xfId="28535"/>
    <cellStyle name="20% - Énfasis5 3 3 2 4" xfId="710"/>
    <cellStyle name="20% - Énfasis5 3 3 2 4 2" xfId="12545"/>
    <cellStyle name="20% - Énfasis5 3 3 2 4 2 2" xfId="23585"/>
    <cellStyle name="20% - Énfasis5 3 3 2 4 2 3" xfId="35702"/>
    <cellStyle name="20% - Énfasis5 3 3 2 4 2 4" xfId="43987"/>
    <cellStyle name="20% - Énfasis5 3 3 2 4 3" xfId="17931"/>
    <cellStyle name="20% - Énfasis5 3 3 2 4 4" xfId="32054"/>
    <cellStyle name="20% - Énfasis5 3 3 2 4 5" xfId="40339"/>
    <cellStyle name="20% - Énfasis5 3 3 2 5" xfId="711"/>
    <cellStyle name="20% - Énfasis5 3 3 2 5 2" xfId="12934"/>
    <cellStyle name="20% - Énfasis5 3 3 2 5 2 2" xfId="23974"/>
    <cellStyle name="20% - Énfasis5 3 3 2 5 2 3" xfId="36091"/>
    <cellStyle name="20% - Énfasis5 3 3 2 5 2 4" xfId="44376"/>
    <cellStyle name="20% - Énfasis5 3 3 2 5 3" xfId="17932"/>
    <cellStyle name="20% - Énfasis5 3 3 2 5 4" xfId="32055"/>
    <cellStyle name="20% - Énfasis5 3 3 2 5 5" xfId="40340"/>
    <cellStyle name="20% - Énfasis5 3 3 2 6" xfId="712"/>
    <cellStyle name="20% - Énfasis5 3 3 2 6 2" xfId="13634"/>
    <cellStyle name="20% - Énfasis5 3 3 2 6 2 2" xfId="24647"/>
    <cellStyle name="20% - Énfasis5 3 3 2 6 2 3" xfId="36753"/>
    <cellStyle name="20% - Énfasis5 3 3 2 6 2 4" xfId="45038"/>
    <cellStyle name="20% - Énfasis5 3 3 2 6 3" xfId="17933"/>
    <cellStyle name="20% - Énfasis5 3 3 2 6 4" xfId="32056"/>
    <cellStyle name="20% - Énfasis5 3 3 2 6 5" xfId="40341"/>
    <cellStyle name="20% - Énfasis5 3 3 2 7" xfId="713"/>
    <cellStyle name="20% - Énfasis5 3 3 2 7 2" xfId="13852"/>
    <cellStyle name="20% - Énfasis5 3 3 2 7 2 2" xfId="24865"/>
    <cellStyle name="20% - Énfasis5 3 3 2 7 2 3" xfId="36971"/>
    <cellStyle name="20% - Énfasis5 3 3 2 7 2 4" xfId="45256"/>
    <cellStyle name="20% - Énfasis5 3 3 2 7 3" xfId="17934"/>
    <cellStyle name="20% - Énfasis5 3 3 2 7 4" xfId="32057"/>
    <cellStyle name="20% - Énfasis5 3 3 2 7 5" xfId="40342"/>
    <cellStyle name="20% - Énfasis5 3 3 2 8" xfId="714"/>
    <cellStyle name="20% - Énfasis5 3 3 2 8 2" xfId="14069"/>
    <cellStyle name="20% - Énfasis5 3 3 2 8 2 2" xfId="25082"/>
    <cellStyle name="20% - Énfasis5 3 3 2 8 2 3" xfId="37188"/>
    <cellStyle name="20% - Énfasis5 3 3 2 8 2 4" xfId="45473"/>
    <cellStyle name="20% - Énfasis5 3 3 2 8 3" xfId="17935"/>
    <cellStyle name="20% - Énfasis5 3 3 2 8 4" xfId="32058"/>
    <cellStyle name="20% - Énfasis5 3 3 2 8 5" xfId="40343"/>
    <cellStyle name="20% - Énfasis5 3 3 2 9" xfId="715"/>
    <cellStyle name="20% - Énfasis5 3 3 2 9 2" xfId="14941"/>
    <cellStyle name="20% - Énfasis5 3 3 2 9 2 2" xfId="25954"/>
    <cellStyle name="20% - Énfasis5 3 3 2 9 2 3" xfId="38060"/>
    <cellStyle name="20% - Énfasis5 3 3 2 9 2 4" xfId="46345"/>
    <cellStyle name="20% - Énfasis5 3 3 2 9 3" xfId="17936"/>
    <cellStyle name="20% - Énfasis5 3 3 2 9 4" xfId="32059"/>
    <cellStyle name="20% - Énfasis5 3 3 2 9 5" xfId="40344"/>
    <cellStyle name="20% - Énfasis5 3 3 3" xfId="716"/>
    <cellStyle name="20% - Énfasis5 3 3 3 10" xfId="17076"/>
    <cellStyle name="20% - Énfasis5 3 3 3 11" xfId="31199"/>
    <cellStyle name="20% - Énfasis5 3 3 3 12" xfId="40345"/>
    <cellStyle name="20% - Énfasis5 3 3 3 2" xfId="717"/>
    <cellStyle name="20% - Énfasis5 3 3 3 2 10" xfId="40346"/>
    <cellStyle name="20% - Énfasis5 3 3 3 2 2" xfId="718"/>
    <cellStyle name="20% - Énfasis5 3 3 3 2 2 2" xfId="14621"/>
    <cellStyle name="20% - Énfasis5 3 3 3 2 2 2 2" xfId="25634"/>
    <cellStyle name="20% - Énfasis5 3 3 3 2 2 2 3" xfId="37740"/>
    <cellStyle name="20% - Énfasis5 3 3 3 2 2 2 4" xfId="46025"/>
    <cellStyle name="20% - Énfasis5 3 3 3 2 2 3" xfId="17939"/>
    <cellStyle name="20% - Énfasis5 3 3 3 2 2 4" xfId="32062"/>
    <cellStyle name="20% - Énfasis5 3 3 3 2 2 5" xfId="40347"/>
    <cellStyle name="20% - Énfasis5 3 3 3 2 3" xfId="719"/>
    <cellStyle name="20% - Énfasis5 3 3 3 2 3 2" xfId="15493"/>
    <cellStyle name="20% - Énfasis5 3 3 3 2 3 2 2" xfId="26506"/>
    <cellStyle name="20% - Énfasis5 3 3 3 2 3 2 3" xfId="38612"/>
    <cellStyle name="20% - Énfasis5 3 3 3 2 3 2 4" xfId="46897"/>
    <cellStyle name="20% - Énfasis5 3 3 3 2 3 3" xfId="17940"/>
    <cellStyle name="20% - Énfasis5 3 3 3 2 3 4" xfId="32063"/>
    <cellStyle name="20% - Énfasis5 3 3 3 2 3 5" xfId="40348"/>
    <cellStyle name="20% - Énfasis5 3 3 3 2 4" xfId="720"/>
    <cellStyle name="20% - Énfasis5 3 3 3 2 4 2" xfId="16365"/>
    <cellStyle name="20% - Énfasis5 3 3 3 2 4 2 2" xfId="27378"/>
    <cellStyle name="20% - Énfasis5 3 3 3 2 4 2 3" xfId="39484"/>
    <cellStyle name="20% - Énfasis5 3 3 3 2 4 2 4" xfId="47769"/>
    <cellStyle name="20% - Énfasis5 3 3 3 2 4 3" xfId="17941"/>
    <cellStyle name="20% - Énfasis5 3 3 3 2 4 4" xfId="32064"/>
    <cellStyle name="20% - Énfasis5 3 3 3 2 4 5" xfId="40349"/>
    <cellStyle name="20% - Énfasis5 3 3 3 2 5" xfId="13096"/>
    <cellStyle name="20% - Énfasis5 3 3 3 2 5 2" xfId="24136"/>
    <cellStyle name="20% - Énfasis5 3 3 3 2 5 3" xfId="36253"/>
    <cellStyle name="20% - Énfasis5 3 3 3 2 5 4" xfId="44538"/>
    <cellStyle name="20% - Énfasis5 3 3 3 2 6" xfId="17938"/>
    <cellStyle name="20% - Énfasis5 3 3 3 2 7" xfId="20931"/>
    <cellStyle name="20% - Énfasis5 3 3 3 2 8" xfId="20593"/>
    <cellStyle name="20% - Énfasis5 3 3 3 2 9" xfId="32061"/>
    <cellStyle name="20% - Énfasis5 3 3 3 3" xfId="721"/>
    <cellStyle name="20% - Énfasis5 3 3 3 3 2" xfId="12832"/>
    <cellStyle name="20% - Énfasis5 3 3 3 3 2 2" xfId="23872"/>
    <cellStyle name="20% - Énfasis5 3 3 3 3 2 3" xfId="35989"/>
    <cellStyle name="20% - Énfasis5 3 3 3 3 2 4" xfId="44274"/>
    <cellStyle name="20% - Énfasis5 3 3 3 3 3" xfId="17942"/>
    <cellStyle name="20% - Énfasis5 3 3 3 3 4" xfId="32065"/>
    <cellStyle name="20% - Énfasis5 3 3 3 3 5" xfId="40350"/>
    <cellStyle name="20% - Énfasis5 3 3 3 4" xfId="722"/>
    <cellStyle name="20% - Énfasis5 3 3 3 4 2" xfId="14185"/>
    <cellStyle name="20% - Énfasis5 3 3 3 4 2 2" xfId="25198"/>
    <cellStyle name="20% - Énfasis5 3 3 3 4 2 3" xfId="37304"/>
    <cellStyle name="20% - Énfasis5 3 3 3 4 2 4" xfId="45589"/>
    <cellStyle name="20% - Énfasis5 3 3 3 4 3" xfId="17943"/>
    <cellStyle name="20% - Énfasis5 3 3 3 4 4" xfId="32066"/>
    <cellStyle name="20% - Énfasis5 3 3 3 4 5" xfId="40351"/>
    <cellStyle name="20% - Énfasis5 3 3 3 5" xfId="723"/>
    <cellStyle name="20% - Énfasis5 3 3 3 5 2" xfId="15057"/>
    <cellStyle name="20% - Énfasis5 3 3 3 5 2 2" xfId="26070"/>
    <cellStyle name="20% - Énfasis5 3 3 3 5 2 3" xfId="38176"/>
    <cellStyle name="20% - Énfasis5 3 3 3 5 2 4" xfId="46461"/>
    <cellStyle name="20% - Énfasis5 3 3 3 5 3" xfId="17944"/>
    <cellStyle name="20% - Énfasis5 3 3 3 5 4" xfId="32067"/>
    <cellStyle name="20% - Énfasis5 3 3 3 5 5" xfId="40352"/>
    <cellStyle name="20% - Énfasis5 3 3 3 6" xfId="724"/>
    <cellStyle name="20% - Énfasis5 3 3 3 6 2" xfId="15929"/>
    <cellStyle name="20% - Énfasis5 3 3 3 6 2 2" xfId="26942"/>
    <cellStyle name="20% - Énfasis5 3 3 3 6 2 3" xfId="39048"/>
    <cellStyle name="20% - Énfasis5 3 3 3 6 2 4" xfId="47333"/>
    <cellStyle name="20% - Énfasis5 3 3 3 6 3" xfId="17945"/>
    <cellStyle name="20% - Énfasis5 3 3 3 6 4" xfId="32068"/>
    <cellStyle name="20% - Énfasis5 3 3 3 6 5" xfId="40353"/>
    <cellStyle name="20% - Énfasis5 3 3 3 7" xfId="725"/>
    <cellStyle name="20% - Énfasis5 3 3 3 7 2" xfId="12007"/>
    <cellStyle name="20% - Énfasis5 3 3 3 7 2 2" xfId="23047"/>
    <cellStyle name="20% - Énfasis5 3 3 3 7 2 3" xfId="35164"/>
    <cellStyle name="20% - Énfasis5 3 3 3 7 2 4" xfId="43449"/>
    <cellStyle name="20% - Énfasis5 3 3 3 7 3" xfId="17946"/>
    <cellStyle name="20% - Énfasis5 3 3 3 7 4" xfId="32069"/>
    <cellStyle name="20% - Énfasis5 3 3 3 7 5" xfId="40354"/>
    <cellStyle name="20% - Énfasis5 3 3 3 8" xfId="11564"/>
    <cellStyle name="20% - Énfasis5 3 3 3 8 2" xfId="22611"/>
    <cellStyle name="20% - Énfasis5 3 3 3 8 3" xfId="34728"/>
    <cellStyle name="20% - Énfasis5 3 3 3 8 4" xfId="43013"/>
    <cellStyle name="20% - Énfasis5 3 3 3 9" xfId="17937"/>
    <cellStyle name="20% - Énfasis5 3 3 3 9 2" xfId="32060"/>
    <cellStyle name="20% - Énfasis5 3 3 4" xfId="726"/>
    <cellStyle name="20% - Énfasis5 3 3 4 10" xfId="32070"/>
    <cellStyle name="20% - Énfasis5 3 3 4 11" xfId="40355"/>
    <cellStyle name="20% - Énfasis5 3 3 4 2" xfId="727"/>
    <cellStyle name="20% - Énfasis5 3 3 4 2 2" xfId="13093"/>
    <cellStyle name="20% - Énfasis5 3 3 4 2 2 2" xfId="24133"/>
    <cellStyle name="20% - Énfasis5 3 3 4 2 2 3" xfId="36250"/>
    <cellStyle name="20% - Énfasis5 3 3 4 2 2 4" xfId="44535"/>
    <cellStyle name="20% - Énfasis5 3 3 4 2 3" xfId="17948"/>
    <cellStyle name="20% - Énfasis5 3 3 4 2 4" xfId="32071"/>
    <cellStyle name="20% - Énfasis5 3 3 4 2 5" xfId="40356"/>
    <cellStyle name="20% - Énfasis5 3 3 4 3" xfId="728"/>
    <cellStyle name="20% - Énfasis5 3 3 4 3 2" xfId="14403"/>
    <cellStyle name="20% - Énfasis5 3 3 4 3 2 2" xfId="25416"/>
    <cellStyle name="20% - Énfasis5 3 3 4 3 2 3" xfId="37522"/>
    <cellStyle name="20% - Énfasis5 3 3 4 3 2 4" xfId="45807"/>
    <cellStyle name="20% - Énfasis5 3 3 4 3 3" xfId="17949"/>
    <cellStyle name="20% - Énfasis5 3 3 4 3 4" xfId="32072"/>
    <cellStyle name="20% - Énfasis5 3 3 4 3 5" xfId="40357"/>
    <cellStyle name="20% - Énfasis5 3 3 4 4" xfId="729"/>
    <cellStyle name="20% - Énfasis5 3 3 4 4 2" xfId="15275"/>
    <cellStyle name="20% - Énfasis5 3 3 4 4 2 2" xfId="26288"/>
    <cellStyle name="20% - Énfasis5 3 3 4 4 2 3" xfId="38394"/>
    <cellStyle name="20% - Énfasis5 3 3 4 4 2 4" xfId="46679"/>
    <cellStyle name="20% - Énfasis5 3 3 4 4 3" xfId="17950"/>
    <cellStyle name="20% - Énfasis5 3 3 4 4 4" xfId="32073"/>
    <cellStyle name="20% - Énfasis5 3 3 4 4 5" xfId="40358"/>
    <cellStyle name="20% - Énfasis5 3 3 4 5" xfId="730"/>
    <cellStyle name="20% - Énfasis5 3 3 4 5 2" xfId="16147"/>
    <cellStyle name="20% - Énfasis5 3 3 4 5 2 2" xfId="27160"/>
    <cellStyle name="20% - Énfasis5 3 3 4 5 2 3" xfId="39266"/>
    <cellStyle name="20% - Énfasis5 3 3 4 5 2 4" xfId="47551"/>
    <cellStyle name="20% - Énfasis5 3 3 4 5 3" xfId="17951"/>
    <cellStyle name="20% - Énfasis5 3 3 4 5 4" xfId="32074"/>
    <cellStyle name="20% - Énfasis5 3 3 4 5 5" xfId="40359"/>
    <cellStyle name="20% - Énfasis5 3 3 4 6" xfId="12225"/>
    <cellStyle name="20% - Énfasis5 3 3 4 6 2" xfId="23265"/>
    <cellStyle name="20% - Énfasis5 3 3 4 6 3" xfId="35382"/>
    <cellStyle name="20% - Énfasis5 3 3 4 6 4" xfId="43667"/>
    <cellStyle name="20% - Énfasis5 3 3 4 7" xfId="17947"/>
    <cellStyle name="20% - Énfasis5 3 3 4 8" xfId="21984"/>
    <cellStyle name="20% - Énfasis5 3 3 4 9" xfId="21965"/>
    <cellStyle name="20% - Énfasis5 3 3 5" xfId="731"/>
    <cellStyle name="20% - Énfasis5 3 3 5 2" xfId="12443"/>
    <cellStyle name="20% - Énfasis5 3 3 5 2 2" xfId="23483"/>
    <cellStyle name="20% - Énfasis5 3 3 5 2 3" xfId="35600"/>
    <cellStyle name="20% - Énfasis5 3 3 5 2 4" xfId="43885"/>
    <cellStyle name="20% - Énfasis5 3 3 5 3" xfId="17952"/>
    <cellStyle name="20% - Énfasis5 3 3 5 4" xfId="32075"/>
    <cellStyle name="20% - Énfasis5 3 3 5 5" xfId="40360"/>
    <cellStyle name="20% - Énfasis5 3 3 6" xfId="732"/>
    <cellStyle name="20% - Énfasis5 3 3 6 2" xfId="12730"/>
    <cellStyle name="20% - Énfasis5 3 3 6 2 2" xfId="23770"/>
    <cellStyle name="20% - Énfasis5 3 3 6 2 3" xfId="35887"/>
    <cellStyle name="20% - Énfasis5 3 3 6 2 4" xfId="44172"/>
    <cellStyle name="20% - Énfasis5 3 3 6 3" xfId="17953"/>
    <cellStyle name="20% - Énfasis5 3 3 6 4" xfId="32076"/>
    <cellStyle name="20% - Énfasis5 3 3 6 5" xfId="40361"/>
    <cellStyle name="20% - Énfasis5 3 3 7" xfId="733"/>
    <cellStyle name="20% - Énfasis5 3 3 7 2" xfId="13532"/>
    <cellStyle name="20% - Énfasis5 3 3 7 2 2" xfId="24545"/>
    <cellStyle name="20% - Énfasis5 3 3 7 2 3" xfId="36651"/>
    <cellStyle name="20% - Énfasis5 3 3 7 2 4" xfId="44936"/>
    <cellStyle name="20% - Énfasis5 3 3 7 3" xfId="17954"/>
    <cellStyle name="20% - Énfasis5 3 3 7 4" xfId="32077"/>
    <cellStyle name="20% - Énfasis5 3 3 7 5" xfId="40362"/>
    <cellStyle name="20% - Énfasis5 3 3 8" xfId="734"/>
    <cellStyle name="20% - Énfasis5 3 3 8 2" xfId="13750"/>
    <cellStyle name="20% - Énfasis5 3 3 8 2 2" xfId="24763"/>
    <cellStyle name="20% - Énfasis5 3 3 8 2 3" xfId="36869"/>
    <cellStyle name="20% - Énfasis5 3 3 8 2 4" xfId="45154"/>
    <cellStyle name="20% - Énfasis5 3 3 8 3" xfId="17955"/>
    <cellStyle name="20% - Énfasis5 3 3 8 4" xfId="32078"/>
    <cellStyle name="20% - Énfasis5 3 3 8 5" xfId="40363"/>
    <cellStyle name="20% - Énfasis5 3 3 9" xfId="735"/>
    <cellStyle name="20% - Énfasis5 3 3 9 2" xfId="14035"/>
    <cellStyle name="20% - Énfasis5 3 3 9 2 2" xfId="25048"/>
    <cellStyle name="20% - Énfasis5 3 3 9 2 3" xfId="37154"/>
    <cellStyle name="20% - Énfasis5 3 3 9 2 4" xfId="45439"/>
    <cellStyle name="20% - Énfasis5 3 3 9 3" xfId="17956"/>
    <cellStyle name="20% - Énfasis5 3 3 9 4" xfId="32079"/>
    <cellStyle name="20% - Énfasis5 3 3 9 5" xfId="40364"/>
    <cellStyle name="20% - Énfasis5 3 4" xfId="736"/>
    <cellStyle name="20% - Énfasis5 3 4 10" xfId="737"/>
    <cellStyle name="20% - Énfasis5 3 4 10 2" xfId="15811"/>
    <cellStyle name="20% - Énfasis5 3 4 10 2 2" xfId="26824"/>
    <cellStyle name="20% - Énfasis5 3 4 10 2 3" xfId="38930"/>
    <cellStyle name="20% - Énfasis5 3 4 10 2 4" xfId="47215"/>
    <cellStyle name="20% - Énfasis5 3 4 10 3" xfId="17958"/>
    <cellStyle name="20% - Énfasis5 3 4 10 4" xfId="32081"/>
    <cellStyle name="20% - Énfasis5 3 4 10 5" xfId="40366"/>
    <cellStyle name="20% - Énfasis5 3 4 11" xfId="738"/>
    <cellStyle name="20% - Énfasis5 3 4 11 2" xfId="11889"/>
    <cellStyle name="20% - Énfasis5 3 4 11 2 2" xfId="22929"/>
    <cellStyle name="20% - Énfasis5 3 4 11 2 3" xfId="35046"/>
    <cellStyle name="20% - Énfasis5 3 4 11 2 4" xfId="43331"/>
    <cellStyle name="20% - Énfasis5 3 4 11 3" xfId="17959"/>
    <cellStyle name="20% - Énfasis5 3 4 11 4" xfId="32082"/>
    <cellStyle name="20% - Énfasis5 3 4 11 5" xfId="40367"/>
    <cellStyle name="20% - Énfasis5 3 4 12" xfId="11445"/>
    <cellStyle name="20% - Énfasis5 3 4 12 2" xfId="22493"/>
    <cellStyle name="20% - Énfasis5 3 4 12 3" xfId="34610"/>
    <cellStyle name="20% - Énfasis5 3 4 12 4" xfId="42895"/>
    <cellStyle name="20% - Énfasis5 3 4 13" xfId="17957"/>
    <cellStyle name="20% - Énfasis5 3 4 13 2" xfId="32080"/>
    <cellStyle name="20% - Énfasis5 3 4 14" xfId="16948"/>
    <cellStyle name="20% - Énfasis5 3 4 15" xfId="31081"/>
    <cellStyle name="20% - Énfasis5 3 4 16" xfId="40365"/>
    <cellStyle name="20% - Énfasis5 3 4 2" xfId="739"/>
    <cellStyle name="20% - Énfasis5 3 4 2 10" xfId="17176"/>
    <cellStyle name="20% - Énfasis5 3 4 2 11" xfId="31299"/>
    <cellStyle name="20% - Énfasis5 3 4 2 12" xfId="40368"/>
    <cellStyle name="20% - Énfasis5 3 4 2 2" xfId="740"/>
    <cellStyle name="20% - Énfasis5 3 4 2 2 10" xfId="40369"/>
    <cellStyle name="20% - Énfasis5 3 4 2 2 2" xfId="741"/>
    <cellStyle name="20% - Énfasis5 3 4 2 2 2 2" xfId="14721"/>
    <cellStyle name="20% - Énfasis5 3 4 2 2 2 2 2" xfId="25734"/>
    <cellStyle name="20% - Énfasis5 3 4 2 2 2 2 3" xfId="37840"/>
    <cellStyle name="20% - Énfasis5 3 4 2 2 2 2 4" xfId="46125"/>
    <cellStyle name="20% - Énfasis5 3 4 2 2 2 3" xfId="17962"/>
    <cellStyle name="20% - Énfasis5 3 4 2 2 2 4" xfId="32085"/>
    <cellStyle name="20% - Énfasis5 3 4 2 2 2 5" xfId="40370"/>
    <cellStyle name="20% - Énfasis5 3 4 2 2 3" xfId="742"/>
    <cellStyle name="20% - Énfasis5 3 4 2 2 3 2" xfId="15593"/>
    <cellStyle name="20% - Énfasis5 3 4 2 2 3 2 2" xfId="26606"/>
    <cellStyle name="20% - Énfasis5 3 4 2 2 3 2 3" xfId="38712"/>
    <cellStyle name="20% - Énfasis5 3 4 2 2 3 2 4" xfId="46997"/>
    <cellStyle name="20% - Énfasis5 3 4 2 2 3 3" xfId="17963"/>
    <cellStyle name="20% - Énfasis5 3 4 2 2 3 4" xfId="32086"/>
    <cellStyle name="20% - Énfasis5 3 4 2 2 3 5" xfId="40371"/>
    <cellStyle name="20% - Énfasis5 3 4 2 2 4" xfId="743"/>
    <cellStyle name="20% - Énfasis5 3 4 2 2 4 2" xfId="16465"/>
    <cellStyle name="20% - Énfasis5 3 4 2 2 4 2 2" xfId="27478"/>
    <cellStyle name="20% - Énfasis5 3 4 2 2 4 2 3" xfId="39584"/>
    <cellStyle name="20% - Énfasis5 3 4 2 2 4 2 4" xfId="47869"/>
    <cellStyle name="20% - Énfasis5 3 4 2 2 4 3" xfId="17964"/>
    <cellStyle name="20% - Énfasis5 3 4 2 2 4 4" xfId="32087"/>
    <cellStyle name="20% - Énfasis5 3 4 2 2 4 5" xfId="40372"/>
    <cellStyle name="20% - Énfasis5 3 4 2 2 5" xfId="13098"/>
    <cellStyle name="20% - Énfasis5 3 4 2 2 5 2" xfId="24138"/>
    <cellStyle name="20% - Énfasis5 3 4 2 2 5 3" xfId="36255"/>
    <cellStyle name="20% - Énfasis5 3 4 2 2 5 4" xfId="44540"/>
    <cellStyle name="20% - Énfasis5 3 4 2 2 6" xfId="17961"/>
    <cellStyle name="20% - Énfasis5 3 4 2 2 7" xfId="21846"/>
    <cellStyle name="20% - Énfasis5 3 4 2 2 8" xfId="21520"/>
    <cellStyle name="20% - Énfasis5 3 4 2 2 9" xfId="32084"/>
    <cellStyle name="20% - Énfasis5 3 4 2 3" xfId="744"/>
    <cellStyle name="20% - Énfasis5 3 4 2 3 2" xfId="12932"/>
    <cellStyle name="20% - Énfasis5 3 4 2 3 2 2" xfId="23972"/>
    <cellStyle name="20% - Énfasis5 3 4 2 3 2 3" xfId="36089"/>
    <cellStyle name="20% - Énfasis5 3 4 2 3 2 4" xfId="44374"/>
    <cellStyle name="20% - Énfasis5 3 4 2 3 3" xfId="17965"/>
    <cellStyle name="20% - Énfasis5 3 4 2 3 4" xfId="32088"/>
    <cellStyle name="20% - Énfasis5 3 4 2 3 5" xfId="40373"/>
    <cellStyle name="20% - Énfasis5 3 4 2 4" xfId="745"/>
    <cellStyle name="20% - Énfasis5 3 4 2 4 2" xfId="14285"/>
    <cellStyle name="20% - Énfasis5 3 4 2 4 2 2" xfId="25298"/>
    <cellStyle name="20% - Énfasis5 3 4 2 4 2 3" xfId="37404"/>
    <cellStyle name="20% - Énfasis5 3 4 2 4 2 4" xfId="45689"/>
    <cellStyle name="20% - Énfasis5 3 4 2 4 3" xfId="17966"/>
    <cellStyle name="20% - Énfasis5 3 4 2 4 4" xfId="32089"/>
    <cellStyle name="20% - Énfasis5 3 4 2 4 5" xfId="40374"/>
    <cellStyle name="20% - Énfasis5 3 4 2 5" xfId="746"/>
    <cellStyle name="20% - Énfasis5 3 4 2 5 2" xfId="15157"/>
    <cellStyle name="20% - Énfasis5 3 4 2 5 2 2" xfId="26170"/>
    <cellStyle name="20% - Énfasis5 3 4 2 5 2 3" xfId="38276"/>
    <cellStyle name="20% - Énfasis5 3 4 2 5 2 4" xfId="46561"/>
    <cellStyle name="20% - Énfasis5 3 4 2 5 3" xfId="17967"/>
    <cellStyle name="20% - Énfasis5 3 4 2 5 4" xfId="32090"/>
    <cellStyle name="20% - Énfasis5 3 4 2 5 5" xfId="40375"/>
    <cellStyle name="20% - Énfasis5 3 4 2 6" xfId="747"/>
    <cellStyle name="20% - Énfasis5 3 4 2 6 2" xfId="16029"/>
    <cellStyle name="20% - Énfasis5 3 4 2 6 2 2" xfId="27042"/>
    <cellStyle name="20% - Énfasis5 3 4 2 6 2 3" xfId="39148"/>
    <cellStyle name="20% - Énfasis5 3 4 2 6 2 4" xfId="47433"/>
    <cellStyle name="20% - Énfasis5 3 4 2 6 3" xfId="17968"/>
    <cellStyle name="20% - Énfasis5 3 4 2 6 4" xfId="32091"/>
    <cellStyle name="20% - Énfasis5 3 4 2 6 5" xfId="40376"/>
    <cellStyle name="20% - Énfasis5 3 4 2 7" xfId="748"/>
    <cellStyle name="20% - Énfasis5 3 4 2 7 2" xfId="12107"/>
    <cellStyle name="20% - Énfasis5 3 4 2 7 2 2" xfId="23147"/>
    <cellStyle name="20% - Énfasis5 3 4 2 7 2 3" xfId="35264"/>
    <cellStyle name="20% - Énfasis5 3 4 2 7 2 4" xfId="43549"/>
    <cellStyle name="20% - Énfasis5 3 4 2 7 3" xfId="17969"/>
    <cellStyle name="20% - Énfasis5 3 4 2 7 4" xfId="32092"/>
    <cellStyle name="20% - Énfasis5 3 4 2 7 5" xfId="40377"/>
    <cellStyle name="20% - Énfasis5 3 4 2 8" xfId="11664"/>
    <cellStyle name="20% - Énfasis5 3 4 2 8 2" xfId="22711"/>
    <cellStyle name="20% - Énfasis5 3 4 2 8 3" xfId="34828"/>
    <cellStyle name="20% - Énfasis5 3 4 2 8 4" xfId="43113"/>
    <cellStyle name="20% - Énfasis5 3 4 2 9" xfId="17960"/>
    <cellStyle name="20% - Énfasis5 3 4 2 9 2" xfId="32083"/>
    <cellStyle name="20% - Énfasis5 3 4 3" xfId="749"/>
    <cellStyle name="20% - Énfasis5 3 4 3 10" xfId="32093"/>
    <cellStyle name="20% - Énfasis5 3 4 3 11" xfId="40378"/>
    <cellStyle name="20% - Énfasis5 3 4 3 2" xfId="750"/>
    <cellStyle name="20% - Énfasis5 3 4 3 2 2" xfId="13097"/>
    <cellStyle name="20% - Énfasis5 3 4 3 2 2 2" xfId="24137"/>
    <cellStyle name="20% - Énfasis5 3 4 3 2 2 3" xfId="36254"/>
    <cellStyle name="20% - Énfasis5 3 4 3 2 2 4" xfId="44539"/>
    <cellStyle name="20% - Énfasis5 3 4 3 2 3" xfId="17971"/>
    <cellStyle name="20% - Énfasis5 3 4 3 2 4" xfId="32094"/>
    <cellStyle name="20% - Énfasis5 3 4 3 2 5" xfId="40379"/>
    <cellStyle name="20% - Énfasis5 3 4 3 3" xfId="751"/>
    <cellStyle name="20% - Énfasis5 3 4 3 3 2" xfId="14503"/>
    <cellStyle name="20% - Énfasis5 3 4 3 3 2 2" xfId="25516"/>
    <cellStyle name="20% - Énfasis5 3 4 3 3 2 3" xfId="37622"/>
    <cellStyle name="20% - Énfasis5 3 4 3 3 2 4" xfId="45907"/>
    <cellStyle name="20% - Énfasis5 3 4 3 3 3" xfId="17972"/>
    <cellStyle name="20% - Énfasis5 3 4 3 3 4" xfId="32095"/>
    <cellStyle name="20% - Énfasis5 3 4 3 3 5" xfId="40380"/>
    <cellStyle name="20% - Énfasis5 3 4 3 4" xfId="752"/>
    <cellStyle name="20% - Énfasis5 3 4 3 4 2" xfId="15375"/>
    <cellStyle name="20% - Énfasis5 3 4 3 4 2 2" xfId="26388"/>
    <cellStyle name="20% - Énfasis5 3 4 3 4 2 3" xfId="38494"/>
    <cellStyle name="20% - Énfasis5 3 4 3 4 2 4" xfId="46779"/>
    <cellStyle name="20% - Énfasis5 3 4 3 4 3" xfId="17973"/>
    <cellStyle name="20% - Énfasis5 3 4 3 4 4" xfId="32096"/>
    <cellStyle name="20% - Énfasis5 3 4 3 4 5" xfId="40381"/>
    <cellStyle name="20% - Énfasis5 3 4 3 5" xfId="753"/>
    <cellStyle name="20% - Énfasis5 3 4 3 5 2" xfId="16247"/>
    <cellStyle name="20% - Énfasis5 3 4 3 5 2 2" xfId="27260"/>
    <cellStyle name="20% - Énfasis5 3 4 3 5 2 3" xfId="39366"/>
    <cellStyle name="20% - Énfasis5 3 4 3 5 2 4" xfId="47651"/>
    <cellStyle name="20% - Énfasis5 3 4 3 5 3" xfId="17974"/>
    <cellStyle name="20% - Énfasis5 3 4 3 5 4" xfId="32097"/>
    <cellStyle name="20% - Énfasis5 3 4 3 5 5" xfId="40382"/>
    <cellStyle name="20% - Énfasis5 3 4 3 6" xfId="12325"/>
    <cellStyle name="20% - Énfasis5 3 4 3 6 2" xfId="23365"/>
    <cellStyle name="20% - Énfasis5 3 4 3 6 3" xfId="35482"/>
    <cellStyle name="20% - Énfasis5 3 4 3 6 4" xfId="43767"/>
    <cellStyle name="20% - Énfasis5 3 4 3 7" xfId="17970"/>
    <cellStyle name="20% - Énfasis5 3 4 3 8" xfId="21444"/>
    <cellStyle name="20% - Énfasis5 3 4 3 9" xfId="29538"/>
    <cellStyle name="20% - Énfasis5 3 4 4" xfId="754"/>
    <cellStyle name="20% - Énfasis5 3 4 4 2" xfId="12543"/>
    <cellStyle name="20% - Énfasis5 3 4 4 2 2" xfId="23583"/>
    <cellStyle name="20% - Énfasis5 3 4 4 2 3" xfId="35700"/>
    <cellStyle name="20% - Énfasis5 3 4 4 2 4" xfId="43985"/>
    <cellStyle name="20% - Énfasis5 3 4 4 3" xfId="17975"/>
    <cellStyle name="20% - Énfasis5 3 4 4 4" xfId="32098"/>
    <cellStyle name="20% - Énfasis5 3 4 4 5" xfId="40383"/>
    <cellStyle name="20% - Énfasis5 3 4 5" xfId="755"/>
    <cellStyle name="20% - Énfasis5 3 4 5 2" xfId="12728"/>
    <cellStyle name="20% - Énfasis5 3 4 5 2 2" xfId="23768"/>
    <cellStyle name="20% - Énfasis5 3 4 5 2 3" xfId="35885"/>
    <cellStyle name="20% - Énfasis5 3 4 5 2 4" xfId="44170"/>
    <cellStyle name="20% - Énfasis5 3 4 5 3" xfId="17976"/>
    <cellStyle name="20% - Énfasis5 3 4 5 4" xfId="32099"/>
    <cellStyle name="20% - Énfasis5 3 4 5 5" xfId="40384"/>
    <cellStyle name="20% - Énfasis5 3 4 6" xfId="756"/>
    <cellStyle name="20% - Énfasis5 3 4 6 2" xfId="13632"/>
    <cellStyle name="20% - Énfasis5 3 4 6 2 2" xfId="24645"/>
    <cellStyle name="20% - Énfasis5 3 4 6 2 3" xfId="36751"/>
    <cellStyle name="20% - Énfasis5 3 4 6 2 4" xfId="45036"/>
    <cellStyle name="20% - Énfasis5 3 4 6 3" xfId="17977"/>
    <cellStyle name="20% - Énfasis5 3 4 6 4" xfId="32100"/>
    <cellStyle name="20% - Énfasis5 3 4 6 5" xfId="40385"/>
    <cellStyle name="20% - Énfasis5 3 4 7" xfId="757"/>
    <cellStyle name="20% - Énfasis5 3 4 7 2" xfId="13850"/>
    <cellStyle name="20% - Énfasis5 3 4 7 2 2" xfId="24863"/>
    <cellStyle name="20% - Énfasis5 3 4 7 2 3" xfId="36969"/>
    <cellStyle name="20% - Énfasis5 3 4 7 2 4" xfId="45254"/>
    <cellStyle name="20% - Énfasis5 3 4 7 3" xfId="17978"/>
    <cellStyle name="20% - Énfasis5 3 4 7 4" xfId="32101"/>
    <cellStyle name="20% - Énfasis5 3 4 7 5" xfId="40386"/>
    <cellStyle name="20% - Énfasis5 3 4 8" xfId="758"/>
    <cellStyle name="20% - Énfasis5 3 4 8 2" xfId="14067"/>
    <cellStyle name="20% - Énfasis5 3 4 8 2 2" xfId="25080"/>
    <cellStyle name="20% - Énfasis5 3 4 8 2 3" xfId="37186"/>
    <cellStyle name="20% - Énfasis5 3 4 8 2 4" xfId="45471"/>
    <cellStyle name="20% - Énfasis5 3 4 8 3" xfId="17979"/>
    <cellStyle name="20% - Énfasis5 3 4 8 4" xfId="32102"/>
    <cellStyle name="20% - Énfasis5 3 4 8 5" xfId="40387"/>
    <cellStyle name="20% - Énfasis5 3 4 9" xfId="759"/>
    <cellStyle name="20% - Énfasis5 3 4 9 2" xfId="14939"/>
    <cellStyle name="20% - Énfasis5 3 4 9 2 2" xfId="25952"/>
    <cellStyle name="20% - Énfasis5 3 4 9 2 3" xfId="38058"/>
    <cellStyle name="20% - Énfasis5 3 4 9 2 4" xfId="46343"/>
    <cellStyle name="20% - Énfasis5 3 4 9 3" xfId="17980"/>
    <cellStyle name="20% - Énfasis5 3 4 9 4" xfId="32103"/>
    <cellStyle name="20% - Énfasis5 3 4 9 5" xfId="40388"/>
    <cellStyle name="20% - Énfasis5 3 5" xfId="760"/>
    <cellStyle name="20% - Énfasis5 3 5 10" xfId="17074"/>
    <cellStyle name="20% - Énfasis5 3 5 11" xfId="31197"/>
    <cellStyle name="20% - Énfasis5 3 5 12" xfId="40389"/>
    <cellStyle name="20% - Énfasis5 3 5 2" xfId="761"/>
    <cellStyle name="20% - Énfasis5 3 5 2 10" xfId="40390"/>
    <cellStyle name="20% - Énfasis5 3 5 2 2" xfId="762"/>
    <cellStyle name="20% - Énfasis5 3 5 2 2 2" xfId="14619"/>
    <cellStyle name="20% - Énfasis5 3 5 2 2 2 2" xfId="25632"/>
    <cellStyle name="20% - Énfasis5 3 5 2 2 2 3" xfId="37738"/>
    <cellStyle name="20% - Énfasis5 3 5 2 2 2 4" xfId="46023"/>
    <cellStyle name="20% - Énfasis5 3 5 2 2 3" xfId="17983"/>
    <cellStyle name="20% - Énfasis5 3 5 2 2 4" xfId="32106"/>
    <cellStyle name="20% - Énfasis5 3 5 2 2 5" xfId="40391"/>
    <cellStyle name="20% - Énfasis5 3 5 2 3" xfId="763"/>
    <cellStyle name="20% - Énfasis5 3 5 2 3 2" xfId="15491"/>
    <cellStyle name="20% - Énfasis5 3 5 2 3 2 2" xfId="26504"/>
    <cellStyle name="20% - Énfasis5 3 5 2 3 2 3" xfId="38610"/>
    <cellStyle name="20% - Énfasis5 3 5 2 3 2 4" xfId="46895"/>
    <cellStyle name="20% - Énfasis5 3 5 2 3 3" xfId="17984"/>
    <cellStyle name="20% - Énfasis5 3 5 2 3 4" xfId="32107"/>
    <cellStyle name="20% - Énfasis5 3 5 2 3 5" xfId="40392"/>
    <cellStyle name="20% - Énfasis5 3 5 2 4" xfId="764"/>
    <cellStyle name="20% - Énfasis5 3 5 2 4 2" xfId="16363"/>
    <cellStyle name="20% - Énfasis5 3 5 2 4 2 2" xfId="27376"/>
    <cellStyle name="20% - Énfasis5 3 5 2 4 2 3" xfId="39482"/>
    <cellStyle name="20% - Énfasis5 3 5 2 4 2 4" xfId="47767"/>
    <cellStyle name="20% - Énfasis5 3 5 2 4 3" xfId="17985"/>
    <cellStyle name="20% - Énfasis5 3 5 2 4 4" xfId="32108"/>
    <cellStyle name="20% - Énfasis5 3 5 2 4 5" xfId="40393"/>
    <cellStyle name="20% - Énfasis5 3 5 2 5" xfId="13099"/>
    <cellStyle name="20% - Énfasis5 3 5 2 5 2" xfId="24139"/>
    <cellStyle name="20% - Énfasis5 3 5 2 5 3" xfId="36256"/>
    <cellStyle name="20% - Énfasis5 3 5 2 5 4" xfId="44541"/>
    <cellStyle name="20% - Énfasis5 3 5 2 6" xfId="17982"/>
    <cellStyle name="20% - Énfasis5 3 5 2 7" xfId="20997"/>
    <cellStyle name="20% - Énfasis5 3 5 2 8" xfId="28894"/>
    <cellStyle name="20% - Énfasis5 3 5 2 9" xfId="32105"/>
    <cellStyle name="20% - Énfasis5 3 5 3" xfId="765"/>
    <cellStyle name="20% - Énfasis5 3 5 3 2" xfId="12830"/>
    <cellStyle name="20% - Énfasis5 3 5 3 2 2" xfId="23870"/>
    <cellStyle name="20% - Énfasis5 3 5 3 2 3" xfId="35987"/>
    <cellStyle name="20% - Énfasis5 3 5 3 2 4" xfId="44272"/>
    <cellStyle name="20% - Énfasis5 3 5 3 3" xfId="17986"/>
    <cellStyle name="20% - Énfasis5 3 5 3 4" xfId="32109"/>
    <cellStyle name="20% - Énfasis5 3 5 3 5" xfId="40394"/>
    <cellStyle name="20% - Énfasis5 3 5 4" xfId="766"/>
    <cellStyle name="20% - Énfasis5 3 5 4 2" xfId="14183"/>
    <cellStyle name="20% - Énfasis5 3 5 4 2 2" xfId="25196"/>
    <cellStyle name="20% - Énfasis5 3 5 4 2 3" xfId="37302"/>
    <cellStyle name="20% - Énfasis5 3 5 4 2 4" xfId="45587"/>
    <cellStyle name="20% - Énfasis5 3 5 4 3" xfId="17987"/>
    <cellStyle name="20% - Énfasis5 3 5 4 4" xfId="32110"/>
    <cellStyle name="20% - Énfasis5 3 5 4 5" xfId="40395"/>
    <cellStyle name="20% - Énfasis5 3 5 5" xfId="767"/>
    <cellStyle name="20% - Énfasis5 3 5 5 2" xfId="15055"/>
    <cellStyle name="20% - Énfasis5 3 5 5 2 2" xfId="26068"/>
    <cellStyle name="20% - Énfasis5 3 5 5 2 3" xfId="38174"/>
    <cellStyle name="20% - Énfasis5 3 5 5 2 4" xfId="46459"/>
    <cellStyle name="20% - Énfasis5 3 5 5 3" xfId="17988"/>
    <cellStyle name="20% - Énfasis5 3 5 5 4" xfId="32111"/>
    <cellStyle name="20% - Énfasis5 3 5 5 5" xfId="40396"/>
    <cellStyle name="20% - Énfasis5 3 5 6" xfId="768"/>
    <cellStyle name="20% - Énfasis5 3 5 6 2" xfId="15927"/>
    <cellStyle name="20% - Énfasis5 3 5 6 2 2" xfId="26940"/>
    <cellStyle name="20% - Énfasis5 3 5 6 2 3" xfId="39046"/>
    <cellStyle name="20% - Énfasis5 3 5 6 2 4" xfId="47331"/>
    <cellStyle name="20% - Énfasis5 3 5 6 3" xfId="17989"/>
    <cellStyle name="20% - Énfasis5 3 5 6 4" xfId="32112"/>
    <cellStyle name="20% - Énfasis5 3 5 6 5" xfId="40397"/>
    <cellStyle name="20% - Énfasis5 3 5 7" xfId="769"/>
    <cellStyle name="20% - Énfasis5 3 5 7 2" xfId="12005"/>
    <cellStyle name="20% - Énfasis5 3 5 7 2 2" xfId="23045"/>
    <cellStyle name="20% - Énfasis5 3 5 7 2 3" xfId="35162"/>
    <cellStyle name="20% - Énfasis5 3 5 7 2 4" xfId="43447"/>
    <cellStyle name="20% - Énfasis5 3 5 7 3" xfId="17990"/>
    <cellStyle name="20% - Énfasis5 3 5 7 4" xfId="32113"/>
    <cellStyle name="20% - Énfasis5 3 5 7 5" xfId="40398"/>
    <cellStyle name="20% - Énfasis5 3 5 8" xfId="11562"/>
    <cellStyle name="20% - Énfasis5 3 5 8 2" xfId="22609"/>
    <cellStyle name="20% - Énfasis5 3 5 8 3" xfId="34726"/>
    <cellStyle name="20% - Énfasis5 3 5 8 4" xfId="43011"/>
    <cellStyle name="20% - Énfasis5 3 5 9" xfId="17981"/>
    <cellStyle name="20% - Énfasis5 3 5 9 2" xfId="32104"/>
    <cellStyle name="20% - Énfasis5 3 6" xfId="770"/>
    <cellStyle name="20% - Énfasis5 3 6 10" xfId="32114"/>
    <cellStyle name="20% - Énfasis5 3 6 11" xfId="40399"/>
    <cellStyle name="20% - Énfasis5 3 6 2" xfId="771"/>
    <cellStyle name="20% - Énfasis5 3 6 2 2" xfId="13088"/>
    <cellStyle name="20% - Énfasis5 3 6 2 2 2" xfId="24128"/>
    <cellStyle name="20% - Énfasis5 3 6 2 2 3" xfId="36245"/>
    <cellStyle name="20% - Énfasis5 3 6 2 2 4" xfId="44530"/>
    <cellStyle name="20% - Énfasis5 3 6 2 3" xfId="17992"/>
    <cellStyle name="20% - Énfasis5 3 6 2 4" xfId="32115"/>
    <cellStyle name="20% - Énfasis5 3 6 2 5" xfId="40400"/>
    <cellStyle name="20% - Énfasis5 3 6 3" xfId="772"/>
    <cellStyle name="20% - Énfasis5 3 6 3 2" xfId="14401"/>
    <cellStyle name="20% - Énfasis5 3 6 3 2 2" xfId="25414"/>
    <cellStyle name="20% - Énfasis5 3 6 3 2 3" xfId="37520"/>
    <cellStyle name="20% - Énfasis5 3 6 3 2 4" xfId="45805"/>
    <cellStyle name="20% - Énfasis5 3 6 3 3" xfId="17993"/>
    <cellStyle name="20% - Énfasis5 3 6 3 4" xfId="32116"/>
    <cellStyle name="20% - Énfasis5 3 6 3 5" xfId="40401"/>
    <cellStyle name="20% - Énfasis5 3 6 4" xfId="773"/>
    <cellStyle name="20% - Énfasis5 3 6 4 2" xfId="15273"/>
    <cellStyle name="20% - Énfasis5 3 6 4 2 2" xfId="26286"/>
    <cellStyle name="20% - Énfasis5 3 6 4 2 3" xfId="38392"/>
    <cellStyle name="20% - Énfasis5 3 6 4 2 4" xfId="46677"/>
    <cellStyle name="20% - Énfasis5 3 6 4 3" xfId="17994"/>
    <cellStyle name="20% - Énfasis5 3 6 4 4" xfId="32117"/>
    <cellStyle name="20% - Énfasis5 3 6 4 5" xfId="40402"/>
    <cellStyle name="20% - Énfasis5 3 6 5" xfId="774"/>
    <cellStyle name="20% - Énfasis5 3 6 5 2" xfId="16145"/>
    <cellStyle name="20% - Énfasis5 3 6 5 2 2" xfId="27158"/>
    <cellStyle name="20% - Énfasis5 3 6 5 2 3" xfId="39264"/>
    <cellStyle name="20% - Énfasis5 3 6 5 2 4" xfId="47549"/>
    <cellStyle name="20% - Énfasis5 3 6 5 3" xfId="17995"/>
    <cellStyle name="20% - Énfasis5 3 6 5 4" xfId="32118"/>
    <cellStyle name="20% - Énfasis5 3 6 5 5" xfId="40403"/>
    <cellStyle name="20% - Énfasis5 3 6 6" xfId="12223"/>
    <cellStyle name="20% - Énfasis5 3 6 6 2" xfId="23263"/>
    <cellStyle name="20% - Énfasis5 3 6 6 3" xfId="35380"/>
    <cellStyle name="20% - Énfasis5 3 6 6 4" xfId="43665"/>
    <cellStyle name="20% - Énfasis5 3 6 7" xfId="17991"/>
    <cellStyle name="20% - Énfasis5 3 6 8" xfId="16911"/>
    <cellStyle name="20% - Énfasis5 3 6 9" xfId="21215"/>
    <cellStyle name="20% - Énfasis5 3 7" xfId="775"/>
    <cellStyle name="20% - Énfasis5 3 7 2" xfId="12441"/>
    <cellStyle name="20% - Énfasis5 3 7 2 2" xfId="23481"/>
    <cellStyle name="20% - Énfasis5 3 7 2 3" xfId="35598"/>
    <cellStyle name="20% - Énfasis5 3 7 2 4" xfId="43883"/>
    <cellStyle name="20% - Énfasis5 3 7 3" xfId="17996"/>
    <cellStyle name="20% - Énfasis5 3 7 4" xfId="32119"/>
    <cellStyle name="20% - Énfasis5 3 7 5" xfId="40404"/>
    <cellStyle name="20% - Énfasis5 3 8" xfId="776"/>
    <cellStyle name="20% - Énfasis5 3 8 2" xfId="12683"/>
    <cellStyle name="20% - Énfasis5 3 8 2 2" xfId="23723"/>
    <cellStyle name="20% - Énfasis5 3 8 2 3" xfId="35840"/>
    <cellStyle name="20% - Énfasis5 3 8 2 4" xfId="44125"/>
    <cellStyle name="20% - Énfasis5 3 8 3" xfId="17997"/>
    <cellStyle name="20% - Énfasis5 3 8 4" xfId="32120"/>
    <cellStyle name="20% - Énfasis5 3 8 5" xfId="40405"/>
    <cellStyle name="20% - Énfasis5 3 9" xfId="777"/>
    <cellStyle name="20% - Énfasis5 3 9 2" xfId="13530"/>
    <cellStyle name="20% - Énfasis5 3 9 2 2" xfId="24543"/>
    <cellStyle name="20% - Énfasis5 3 9 2 3" xfId="36649"/>
    <cellStyle name="20% - Énfasis5 3 9 2 4" xfId="44934"/>
    <cellStyle name="20% - Énfasis5 3 9 3" xfId="17998"/>
    <cellStyle name="20% - Énfasis5 3 9 4" xfId="32121"/>
    <cellStyle name="20% - Énfasis5 3 9 5" xfId="40406"/>
    <cellStyle name="20% - Énfasis5 4" xfId="21153"/>
    <cellStyle name="20% - Énfasis5 5" xfId="16605"/>
    <cellStyle name="20% - Énfasis6 2" xfId="778"/>
    <cellStyle name="20% - Énfasis6 2 2" xfId="779"/>
    <cellStyle name="20% - Énfasis6 2 2 2" xfId="780"/>
    <cellStyle name="20% - Énfasis6 2 2 2 2" xfId="781"/>
    <cellStyle name="20% - Énfasis6 2 2 3" xfId="782"/>
    <cellStyle name="20% - Énfasis6 2 2 4" xfId="47991"/>
    <cellStyle name="20% - Énfasis6 2 3" xfId="783"/>
    <cellStyle name="20% - Énfasis6 2 3 2" xfId="784"/>
    <cellStyle name="20% - Énfasis6 2 4" xfId="785"/>
    <cellStyle name="20% - Énfasis6 2 5" xfId="786"/>
    <cellStyle name="20% - Énfasis6 2 5 2" xfId="13100"/>
    <cellStyle name="20% - Énfasis6 2 5 2 2" xfId="24140"/>
    <cellStyle name="20% - Énfasis6 2 5 2 3" xfId="36257"/>
    <cellStyle name="20% - Énfasis6 2 5 2 4" xfId="44542"/>
    <cellStyle name="20% - Énfasis6 2 5 3" xfId="17999"/>
    <cellStyle name="20% - Énfasis6 2 5 4" xfId="32122"/>
    <cellStyle name="20% - Énfasis6 2 5 5" xfId="40407"/>
    <cellStyle name="20% - Énfasis6 3" xfId="787"/>
    <cellStyle name="20% - Énfasis6 3 10" xfId="788"/>
    <cellStyle name="20% - Énfasis6 3 10 2" xfId="13751"/>
    <cellStyle name="20% - Énfasis6 3 10 2 2" xfId="24764"/>
    <cellStyle name="20% - Énfasis6 3 10 2 3" xfId="36870"/>
    <cellStyle name="20% - Énfasis6 3 10 2 4" xfId="45155"/>
    <cellStyle name="20% - Énfasis6 3 10 3" xfId="18001"/>
    <cellStyle name="20% - Énfasis6 3 10 4" xfId="32124"/>
    <cellStyle name="20% - Énfasis6 3 10 5" xfId="40409"/>
    <cellStyle name="20% - Énfasis6 3 11" xfId="789"/>
    <cellStyle name="20% - Énfasis6 3 11 2" xfId="13968"/>
    <cellStyle name="20% - Énfasis6 3 11 2 2" xfId="24981"/>
    <cellStyle name="20% - Énfasis6 3 11 2 3" xfId="37087"/>
    <cellStyle name="20% - Énfasis6 3 11 2 4" xfId="45372"/>
    <cellStyle name="20% - Énfasis6 3 11 3" xfId="18002"/>
    <cellStyle name="20% - Énfasis6 3 11 4" xfId="32125"/>
    <cellStyle name="20% - Énfasis6 3 11 5" xfId="40410"/>
    <cellStyle name="20% - Énfasis6 3 12" xfId="790"/>
    <cellStyle name="20% - Énfasis6 3 12 2" xfId="14840"/>
    <cellStyle name="20% - Énfasis6 3 12 2 2" xfId="25853"/>
    <cellStyle name="20% - Énfasis6 3 12 2 3" xfId="37959"/>
    <cellStyle name="20% - Énfasis6 3 12 2 4" xfId="46244"/>
    <cellStyle name="20% - Énfasis6 3 12 3" xfId="18003"/>
    <cellStyle name="20% - Énfasis6 3 12 4" xfId="32126"/>
    <cellStyle name="20% - Énfasis6 3 12 5" xfId="40411"/>
    <cellStyle name="20% - Énfasis6 3 13" xfId="791"/>
    <cellStyle name="20% - Énfasis6 3 13 2" xfId="15712"/>
    <cellStyle name="20% - Énfasis6 3 13 2 2" xfId="26725"/>
    <cellStyle name="20% - Énfasis6 3 13 2 3" xfId="38831"/>
    <cellStyle name="20% - Énfasis6 3 13 2 4" xfId="47116"/>
    <cellStyle name="20% - Énfasis6 3 13 3" xfId="18004"/>
    <cellStyle name="20% - Énfasis6 3 13 4" xfId="32127"/>
    <cellStyle name="20% - Énfasis6 3 13 5" xfId="40412"/>
    <cellStyle name="20% - Énfasis6 3 14" xfId="792"/>
    <cellStyle name="20% - Énfasis6 3 14 2" xfId="11800"/>
    <cellStyle name="20% - Énfasis6 3 14 2 2" xfId="22840"/>
    <cellStyle name="20% - Énfasis6 3 14 2 3" xfId="34957"/>
    <cellStyle name="20% - Énfasis6 3 14 2 4" xfId="43242"/>
    <cellStyle name="20% - Énfasis6 3 14 3" xfId="18005"/>
    <cellStyle name="20% - Énfasis6 3 14 4" xfId="32128"/>
    <cellStyle name="20% - Énfasis6 3 14 5" xfId="40413"/>
    <cellStyle name="20% - Énfasis6 3 15" xfId="11217"/>
    <cellStyle name="20% - Énfasis6 3 15 2" xfId="22374"/>
    <cellStyle name="20% - Énfasis6 3 15 3" xfId="34521"/>
    <cellStyle name="20% - Énfasis6 3 15 4" xfId="42806"/>
    <cellStyle name="20% - Énfasis6 3 16" xfId="18000"/>
    <cellStyle name="20% - Énfasis6 3 16 2" xfId="32123"/>
    <cellStyle name="20% - Énfasis6 3 17" xfId="16723"/>
    <cellStyle name="20% - Énfasis6 3 18" xfId="30992"/>
    <cellStyle name="20% - Énfasis6 3 19" xfId="40408"/>
    <cellStyle name="20% - Énfasis6 3 2" xfId="793"/>
    <cellStyle name="20% - Énfasis6 3 2 10" xfId="794"/>
    <cellStyle name="20% - Énfasis6 3 2 10 2" xfId="14841"/>
    <cellStyle name="20% - Énfasis6 3 2 10 2 2" xfId="25854"/>
    <cellStyle name="20% - Énfasis6 3 2 10 2 3" xfId="37960"/>
    <cellStyle name="20% - Énfasis6 3 2 10 2 4" xfId="46245"/>
    <cellStyle name="20% - Énfasis6 3 2 10 3" xfId="18007"/>
    <cellStyle name="20% - Énfasis6 3 2 10 4" xfId="32130"/>
    <cellStyle name="20% - Énfasis6 3 2 10 5" xfId="40415"/>
    <cellStyle name="20% - Énfasis6 3 2 11" xfId="795"/>
    <cellStyle name="20% - Énfasis6 3 2 11 2" xfId="15713"/>
    <cellStyle name="20% - Énfasis6 3 2 11 2 2" xfId="26726"/>
    <cellStyle name="20% - Énfasis6 3 2 11 2 3" xfId="38832"/>
    <cellStyle name="20% - Énfasis6 3 2 11 2 4" xfId="47117"/>
    <cellStyle name="20% - Énfasis6 3 2 11 3" xfId="18008"/>
    <cellStyle name="20% - Énfasis6 3 2 11 4" xfId="32131"/>
    <cellStyle name="20% - Énfasis6 3 2 11 5" xfId="40416"/>
    <cellStyle name="20% - Énfasis6 3 2 12" xfId="796"/>
    <cellStyle name="20% - Énfasis6 3 2 12 2" xfId="11801"/>
    <cellStyle name="20% - Énfasis6 3 2 12 2 2" xfId="22841"/>
    <cellStyle name="20% - Énfasis6 3 2 12 2 3" xfId="34958"/>
    <cellStyle name="20% - Énfasis6 3 2 12 2 4" xfId="43243"/>
    <cellStyle name="20% - Énfasis6 3 2 12 3" xfId="18009"/>
    <cellStyle name="20% - Énfasis6 3 2 12 4" xfId="32132"/>
    <cellStyle name="20% - Énfasis6 3 2 12 5" xfId="40417"/>
    <cellStyle name="20% - Énfasis6 3 2 13" xfId="11218"/>
    <cellStyle name="20% - Énfasis6 3 2 13 2" xfId="22375"/>
    <cellStyle name="20% - Énfasis6 3 2 13 3" xfId="34522"/>
    <cellStyle name="20% - Énfasis6 3 2 13 4" xfId="42807"/>
    <cellStyle name="20% - Énfasis6 3 2 14" xfId="18006"/>
    <cellStyle name="20% - Énfasis6 3 2 14 2" xfId="32129"/>
    <cellStyle name="20% - Énfasis6 3 2 15" xfId="16724"/>
    <cellStyle name="20% - Énfasis6 3 2 16" xfId="30993"/>
    <cellStyle name="20% - Énfasis6 3 2 17" xfId="40414"/>
    <cellStyle name="20% - Énfasis6 3 2 18" xfId="47993"/>
    <cellStyle name="20% - Énfasis6 3 2 2" xfId="797"/>
    <cellStyle name="20% - Énfasis6 3 2 2 10" xfId="798"/>
    <cellStyle name="20% - Énfasis6 3 2 2 10 2" xfId="15815"/>
    <cellStyle name="20% - Énfasis6 3 2 2 10 2 2" xfId="26828"/>
    <cellStyle name="20% - Énfasis6 3 2 2 10 2 3" xfId="38934"/>
    <cellStyle name="20% - Énfasis6 3 2 2 10 2 4" xfId="47219"/>
    <cellStyle name="20% - Énfasis6 3 2 2 10 3" xfId="18011"/>
    <cellStyle name="20% - Énfasis6 3 2 2 10 4" xfId="32134"/>
    <cellStyle name="20% - Énfasis6 3 2 2 10 5" xfId="40419"/>
    <cellStyle name="20% - Énfasis6 3 2 2 11" xfId="799"/>
    <cellStyle name="20% - Énfasis6 3 2 2 11 2" xfId="11893"/>
    <cellStyle name="20% - Énfasis6 3 2 2 11 2 2" xfId="22933"/>
    <cellStyle name="20% - Énfasis6 3 2 2 11 2 3" xfId="35050"/>
    <cellStyle name="20% - Énfasis6 3 2 2 11 2 4" xfId="43335"/>
    <cellStyle name="20% - Énfasis6 3 2 2 11 3" xfId="18012"/>
    <cellStyle name="20% - Énfasis6 3 2 2 11 4" xfId="32135"/>
    <cellStyle name="20% - Énfasis6 3 2 2 11 5" xfId="40420"/>
    <cellStyle name="20% - Énfasis6 3 2 2 12" xfId="11449"/>
    <cellStyle name="20% - Énfasis6 3 2 2 12 2" xfId="22497"/>
    <cellStyle name="20% - Énfasis6 3 2 2 12 3" xfId="34614"/>
    <cellStyle name="20% - Énfasis6 3 2 2 12 4" xfId="42899"/>
    <cellStyle name="20% - Énfasis6 3 2 2 13" xfId="18010"/>
    <cellStyle name="20% - Énfasis6 3 2 2 13 2" xfId="32133"/>
    <cellStyle name="20% - Énfasis6 3 2 2 14" xfId="16952"/>
    <cellStyle name="20% - Énfasis6 3 2 2 15" xfId="31085"/>
    <cellStyle name="20% - Énfasis6 3 2 2 16" xfId="40418"/>
    <cellStyle name="20% - Énfasis6 3 2 2 2" xfId="800"/>
    <cellStyle name="20% - Énfasis6 3 2 2 2 10" xfId="17180"/>
    <cellStyle name="20% - Énfasis6 3 2 2 2 11" xfId="31303"/>
    <cellStyle name="20% - Énfasis6 3 2 2 2 12" xfId="40421"/>
    <cellStyle name="20% - Énfasis6 3 2 2 2 2" xfId="801"/>
    <cellStyle name="20% - Énfasis6 3 2 2 2 2 10" xfId="40422"/>
    <cellStyle name="20% - Énfasis6 3 2 2 2 2 2" xfId="802"/>
    <cellStyle name="20% - Énfasis6 3 2 2 2 2 2 2" xfId="14725"/>
    <cellStyle name="20% - Énfasis6 3 2 2 2 2 2 2 2" xfId="25738"/>
    <cellStyle name="20% - Énfasis6 3 2 2 2 2 2 2 3" xfId="37844"/>
    <cellStyle name="20% - Énfasis6 3 2 2 2 2 2 2 4" xfId="46129"/>
    <cellStyle name="20% - Énfasis6 3 2 2 2 2 2 3" xfId="18015"/>
    <cellStyle name="20% - Énfasis6 3 2 2 2 2 2 4" xfId="32138"/>
    <cellStyle name="20% - Énfasis6 3 2 2 2 2 2 5" xfId="40423"/>
    <cellStyle name="20% - Énfasis6 3 2 2 2 2 3" xfId="803"/>
    <cellStyle name="20% - Énfasis6 3 2 2 2 2 3 2" xfId="15597"/>
    <cellStyle name="20% - Énfasis6 3 2 2 2 2 3 2 2" xfId="26610"/>
    <cellStyle name="20% - Énfasis6 3 2 2 2 2 3 2 3" xfId="38716"/>
    <cellStyle name="20% - Énfasis6 3 2 2 2 2 3 2 4" xfId="47001"/>
    <cellStyle name="20% - Énfasis6 3 2 2 2 2 3 3" xfId="18016"/>
    <cellStyle name="20% - Énfasis6 3 2 2 2 2 3 4" xfId="32139"/>
    <cellStyle name="20% - Énfasis6 3 2 2 2 2 3 5" xfId="40424"/>
    <cellStyle name="20% - Énfasis6 3 2 2 2 2 4" xfId="804"/>
    <cellStyle name="20% - Énfasis6 3 2 2 2 2 4 2" xfId="16469"/>
    <cellStyle name="20% - Énfasis6 3 2 2 2 2 4 2 2" xfId="27482"/>
    <cellStyle name="20% - Énfasis6 3 2 2 2 2 4 2 3" xfId="39588"/>
    <cellStyle name="20% - Énfasis6 3 2 2 2 2 4 2 4" xfId="47873"/>
    <cellStyle name="20% - Énfasis6 3 2 2 2 2 4 3" xfId="18017"/>
    <cellStyle name="20% - Énfasis6 3 2 2 2 2 4 4" xfId="32140"/>
    <cellStyle name="20% - Énfasis6 3 2 2 2 2 4 5" xfId="40425"/>
    <cellStyle name="20% - Énfasis6 3 2 2 2 2 5" xfId="13104"/>
    <cellStyle name="20% - Énfasis6 3 2 2 2 2 5 2" xfId="24144"/>
    <cellStyle name="20% - Énfasis6 3 2 2 2 2 5 3" xfId="36261"/>
    <cellStyle name="20% - Énfasis6 3 2 2 2 2 5 4" xfId="44546"/>
    <cellStyle name="20% - Énfasis6 3 2 2 2 2 6" xfId="18014"/>
    <cellStyle name="20% - Énfasis6 3 2 2 2 2 7" xfId="28188"/>
    <cellStyle name="20% - Énfasis6 3 2 2 2 2 8" xfId="27999"/>
    <cellStyle name="20% - Énfasis6 3 2 2 2 2 9" xfId="32137"/>
    <cellStyle name="20% - Énfasis6 3 2 2 2 3" xfId="805"/>
    <cellStyle name="20% - Énfasis6 3 2 2 2 3 2" xfId="12936"/>
    <cellStyle name="20% - Énfasis6 3 2 2 2 3 2 2" xfId="23976"/>
    <cellStyle name="20% - Énfasis6 3 2 2 2 3 2 3" xfId="36093"/>
    <cellStyle name="20% - Énfasis6 3 2 2 2 3 2 4" xfId="44378"/>
    <cellStyle name="20% - Énfasis6 3 2 2 2 3 3" xfId="18018"/>
    <cellStyle name="20% - Énfasis6 3 2 2 2 3 4" xfId="32141"/>
    <cellStyle name="20% - Énfasis6 3 2 2 2 3 5" xfId="40426"/>
    <cellStyle name="20% - Énfasis6 3 2 2 2 4" xfId="806"/>
    <cellStyle name="20% - Énfasis6 3 2 2 2 4 2" xfId="14289"/>
    <cellStyle name="20% - Énfasis6 3 2 2 2 4 2 2" xfId="25302"/>
    <cellStyle name="20% - Énfasis6 3 2 2 2 4 2 3" xfId="37408"/>
    <cellStyle name="20% - Énfasis6 3 2 2 2 4 2 4" xfId="45693"/>
    <cellStyle name="20% - Énfasis6 3 2 2 2 4 3" xfId="18019"/>
    <cellStyle name="20% - Énfasis6 3 2 2 2 4 4" xfId="32142"/>
    <cellStyle name="20% - Énfasis6 3 2 2 2 4 5" xfId="40427"/>
    <cellStyle name="20% - Énfasis6 3 2 2 2 5" xfId="807"/>
    <cellStyle name="20% - Énfasis6 3 2 2 2 5 2" xfId="15161"/>
    <cellStyle name="20% - Énfasis6 3 2 2 2 5 2 2" xfId="26174"/>
    <cellStyle name="20% - Énfasis6 3 2 2 2 5 2 3" xfId="38280"/>
    <cellStyle name="20% - Énfasis6 3 2 2 2 5 2 4" xfId="46565"/>
    <cellStyle name="20% - Énfasis6 3 2 2 2 5 3" xfId="18020"/>
    <cellStyle name="20% - Énfasis6 3 2 2 2 5 4" xfId="32143"/>
    <cellStyle name="20% - Énfasis6 3 2 2 2 5 5" xfId="40428"/>
    <cellStyle name="20% - Énfasis6 3 2 2 2 6" xfId="808"/>
    <cellStyle name="20% - Énfasis6 3 2 2 2 6 2" xfId="16033"/>
    <cellStyle name="20% - Énfasis6 3 2 2 2 6 2 2" xfId="27046"/>
    <cellStyle name="20% - Énfasis6 3 2 2 2 6 2 3" xfId="39152"/>
    <cellStyle name="20% - Énfasis6 3 2 2 2 6 2 4" xfId="47437"/>
    <cellStyle name="20% - Énfasis6 3 2 2 2 6 3" xfId="18021"/>
    <cellStyle name="20% - Énfasis6 3 2 2 2 6 4" xfId="32144"/>
    <cellStyle name="20% - Énfasis6 3 2 2 2 6 5" xfId="40429"/>
    <cellStyle name="20% - Énfasis6 3 2 2 2 7" xfId="809"/>
    <cellStyle name="20% - Énfasis6 3 2 2 2 7 2" xfId="12111"/>
    <cellStyle name="20% - Énfasis6 3 2 2 2 7 2 2" xfId="23151"/>
    <cellStyle name="20% - Énfasis6 3 2 2 2 7 2 3" xfId="35268"/>
    <cellStyle name="20% - Énfasis6 3 2 2 2 7 2 4" xfId="43553"/>
    <cellStyle name="20% - Énfasis6 3 2 2 2 7 3" xfId="18022"/>
    <cellStyle name="20% - Énfasis6 3 2 2 2 7 4" xfId="32145"/>
    <cellStyle name="20% - Énfasis6 3 2 2 2 7 5" xfId="40430"/>
    <cellStyle name="20% - Énfasis6 3 2 2 2 8" xfId="11668"/>
    <cellStyle name="20% - Énfasis6 3 2 2 2 8 2" xfId="22715"/>
    <cellStyle name="20% - Énfasis6 3 2 2 2 8 3" xfId="34832"/>
    <cellStyle name="20% - Énfasis6 3 2 2 2 8 4" xfId="43117"/>
    <cellStyle name="20% - Énfasis6 3 2 2 2 9" xfId="18013"/>
    <cellStyle name="20% - Énfasis6 3 2 2 2 9 2" xfId="32136"/>
    <cellStyle name="20% - Énfasis6 3 2 2 3" xfId="810"/>
    <cellStyle name="20% - Énfasis6 3 2 2 3 10" xfId="32146"/>
    <cellStyle name="20% - Énfasis6 3 2 2 3 11" xfId="40431"/>
    <cellStyle name="20% - Énfasis6 3 2 2 3 2" xfId="811"/>
    <cellStyle name="20% - Énfasis6 3 2 2 3 2 2" xfId="13103"/>
    <cellStyle name="20% - Énfasis6 3 2 2 3 2 2 2" xfId="24143"/>
    <cellStyle name="20% - Énfasis6 3 2 2 3 2 2 3" xfId="36260"/>
    <cellStyle name="20% - Énfasis6 3 2 2 3 2 2 4" xfId="44545"/>
    <cellStyle name="20% - Énfasis6 3 2 2 3 2 3" xfId="18024"/>
    <cellStyle name="20% - Énfasis6 3 2 2 3 2 4" xfId="32147"/>
    <cellStyle name="20% - Énfasis6 3 2 2 3 2 5" xfId="40432"/>
    <cellStyle name="20% - Énfasis6 3 2 2 3 3" xfId="812"/>
    <cellStyle name="20% - Énfasis6 3 2 2 3 3 2" xfId="14507"/>
    <cellStyle name="20% - Énfasis6 3 2 2 3 3 2 2" xfId="25520"/>
    <cellStyle name="20% - Énfasis6 3 2 2 3 3 2 3" xfId="37626"/>
    <cellStyle name="20% - Énfasis6 3 2 2 3 3 2 4" xfId="45911"/>
    <cellStyle name="20% - Énfasis6 3 2 2 3 3 3" xfId="18025"/>
    <cellStyle name="20% - Énfasis6 3 2 2 3 3 4" xfId="32148"/>
    <cellStyle name="20% - Énfasis6 3 2 2 3 3 5" xfId="40433"/>
    <cellStyle name="20% - Énfasis6 3 2 2 3 4" xfId="813"/>
    <cellStyle name="20% - Énfasis6 3 2 2 3 4 2" xfId="15379"/>
    <cellStyle name="20% - Énfasis6 3 2 2 3 4 2 2" xfId="26392"/>
    <cellStyle name="20% - Énfasis6 3 2 2 3 4 2 3" xfId="38498"/>
    <cellStyle name="20% - Énfasis6 3 2 2 3 4 2 4" xfId="46783"/>
    <cellStyle name="20% - Énfasis6 3 2 2 3 4 3" xfId="18026"/>
    <cellStyle name="20% - Énfasis6 3 2 2 3 4 4" xfId="32149"/>
    <cellStyle name="20% - Énfasis6 3 2 2 3 4 5" xfId="40434"/>
    <cellStyle name="20% - Énfasis6 3 2 2 3 5" xfId="814"/>
    <cellStyle name="20% - Énfasis6 3 2 2 3 5 2" xfId="16251"/>
    <cellStyle name="20% - Énfasis6 3 2 2 3 5 2 2" xfId="27264"/>
    <cellStyle name="20% - Énfasis6 3 2 2 3 5 2 3" xfId="39370"/>
    <cellStyle name="20% - Énfasis6 3 2 2 3 5 2 4" xfId="47655"/>
    <cellStyle name="20% - Énfasis6 3 2 2 3 5 3" xfId="18027"/>
    <cellStyle name="20% - Énfasis6 3 2 2 3 5 4" xfId="32150"/>
    <cellStyle name="20% - Énfasis6 3 2 2 3 5 5" xfId="40435"/>
    <cellStyle name="20% - Énfasis6 3 2 2 3 6" xfId="12329"/>
    <cellStyle name="20% - Énfasis6 3 2 2 3 6 2" xfId="23369"/>
    <cellStyle name="20% - Énfasis6 3 2 2 3 6 3" xfId="35486"/>
    <cellStyle name="20% - Énfasis6 3 2 2 3 6 4" xfId="43771"/>
    <cellStyle name="20% - Énfasis6 3 2 2 3 7" xfId="18023"/>
    <cellStyle name="20% - Énfasis6 3 2 2 3 8" xfId="21410"/>
    <cellStyle name="20% - Énfasis6 3 2 2 3 9" xfId="27932"/>
    <cellStyle name="20% - Énfasis6 3 2 2 4" xfId="815"/>
    <cellStyle name="20% - Énfasis6 3 2 2 4 2" xfId="12547"/>
    <cellStyle name="20% - Énfasis6 3 2 2 4 2 2" xfId="23587"/>
    <cellStyle name="20% - Énfasis6 3 2 2 4 2 3" xfId="35704"/>
    <cellStyle name="20% - Énfasis6 3 2 2 4 2 4" xfId="43989"/>
    <cellStyle name="20% - Énfasis6 3 2 2 4 3" xfId="18028"/>
    <cellStyle name="20% - Énfasis6 3 2 2 4 4" xfId="32151"/>
    <cellStyle name="20% - Énfasis6 3 2 2 4 5" xfId="40436"/>
    <cellStyle name="20% - Énfasis6 3 2 2 5" xfId="816"/>
    <cellStyle name="20% - Énfasis6 3 2 2 5 2" xfId="12732"/>
    <cellStyle name="20% - Énfasis6 3 2 2 5 2 2" xfId="23772"/>
    <cellStyle name="20% - Énfasis6 3 2 2 5 2 3" xfId="35889"/>
    <cellStyle name="20% - Énfasis6 3 2 2 5 2 4" xfId="44174"/>
    <cellStyle name="20% - Énfasis6 3 2 2 5 3" xfId="18029"/>
    <cellStyle name="20% - Énfasis6 3 2 2 5 4" xfId="32152"/>
    <cellStyle name="20% - Énfasis6 3 2 2 5 5" xfId="40437"/>
    <cellStyle name="20% - Énfasis6 3 2 2 6" xfId="817"/>
    <cellStyle name="20% - Énfasis6 3 2 2 6 2" xfId="13636"/>
    <cellStyle name="20% - Énfasis6 3 2 2 6 2 2" xfId="24649"/>
    <cellStyle name="20% - Énfasis6 3 2 2 6 2 3" xfId="36755"/>
    <cellStyle name="20% - Énfasis6 3 2 2 6 2 4" xfId="45040"/>
    <cellStyle name="20% - Énfasis6 3 2 2 6 3" xfId="18030"/>
    <cellStyle name="20% - Énfasis6 3 2 2 6 4" xfId="32153"/>
    <cellStyle name="20% - Énfasis6 3 2 2 6 5" xfId="40438"/>
    <cellStyle name="20% - Énfasis6 3 2 2 7" xfId="818"/>
    <cellStyle name="20% - Énfasis6 3 2 2 7 2" xfId="13854"/>
    <cellStyle name="20% - Énfasis6 3 2 2 7 2 2" xfId="24867"/>
    <cellStyle name="20% - Énfasis6 3 2 2 7 2 3" xfId="36973"/>
    <cellStyle name="20% - Énfasis6 3 2 2 7 2 4" xfId="45258"/>
    <cellStyle name="20% - Énfasis6 3 2 2 7 3" xfId="18031"/>
    <cellStyle name="20% - Énfasis6 3 2 2 7 4" xfId="32154"/>
    <cellStyle name="20% - Énfasis6 3 2 2 7 5" xfId="40439"/>
    <cellStyle name="20% - Énfasis6 3 2 2 8" xfId="819"/>
    <cellStyle name="20% - Énfasis6 3 2 2 8 2" xfId="14071"/>
    <cellStyle name="20% - Énfasis6 3 2 2 8 2 2" xfId="25084"/>
    <cellStyle name="20% - Énfasis6 3 2 2 8 2 3" xfId="37190"/>
    <cellStyle name="20% - Énfasis6 3 2 2 8 2 4" xfId="45475"/>
    <cellStyle name="20% - Énfasis6 3 2 2 8 3" xfId="18032"/>
    <cellStyle name="20% - Énfasis6 3 2 2 8 4" xfId="32155"/>
    <cellStyle name="20% - Énfasis6 3 2 2 8 5" xfId="40440"/>
    <cellStyle name="20% - Énfasis6 3 2 2 9" xfId="820"/>
    <cellStyle name="20% - Énfasis6 3 2 2 9 2" xfId="14943"/>
    <cellStyle name="20% - Énfasis6 3 2 2 9 2 2" xfId="25956"/>
    <cellStyle name="20% - Énfasis6 3 2 2 9 2 3" xfId="38062"/>
    <cellStyle name="20% - Énfasis6 3 2 2 9 2 4" xfId="46347"/>
    <cellStyle name="20% - Énfasis6 3 2 2 9 3" xfId="18033"/>
    <cellStyle name="20% - Énfasis6 3 2 2 9 4" xfId="32156"/>
    <cellStyle name="20% - Énfasis6 3 2 2 9 5" xfId="40441"/>
    <cellStyle name="20% - Énfasis6 3 2 3" xfId="821"/>
    <cellStyle name="20% - Énfasis6 3 2 3 10" xfId="17078"/>
    <cellStyle name="20% - Énfasis6 3 2 3 11" xfId="31201"/>
    <cellStyle name="20% - Énfasis6 3 2 3 12" xfId="40442"/>
    <cellStyle name="20% - Énfasis6 3 2 3 2" xfId="822"/>
    <cellStyle name="20% - Énfasis6 3 2 3 2 10" xfId="40443"/>
    <cellStyle name="20% - Énfasis6 3 2 3 2 2" xfId="823"/>
    <cellStyle name="20% - Énfasis6 3 2 3 2 2 2" xfId="14623"/>
    <cellStyle name="20% - Énfasis6 3 2 3 2 2 2 2" xfId="25636"/>
    <cellStyle name="20% - Énfasis6 3 2 3 2 2 2 3" xfId="37742"/>
    <cellStyle name="20% - Énfasis6 3 2 3 2 2 2 4" xfId="46027"/>
    <cellStyle name="20% - Énfasis6 3 2 3 2 2 3" xfId="18036"/>
    <cellStyle name="20% - Énfasis6 3 2 3 2 2 4" xfId="32159"/>
    <cellStyle name="20% - Énfasis6 3 2 3 2 2 5" xfId="40444"/>
    <cellStyle name="20% - Énfasis6 3 2 3 2 3" xfId="824"/>
    <cellStyle name="20% - Énfasis6 3 2 3 2 3 2" xfId="15495"/>
    <cellStyle name="20% - Énfasis6 3 2 3 2 3 2 2" xfId="26508"/>
    <cellStyle name="20% - Énfasis6 3 2 3 2 3 2 3" xfId="38614"/>
    <cellStyle name="20% - Énfasis6 3 2 3 2 3 2 4" xfId="46899"/>
    <cellStyle name="20% - Énfasis6 3 2 3 2 3 3" xfId="18037"/>
    <cellStyle name="20% - Énfasis6 3 2 3 2 3 4" xfId="32160"/>
    <cellStyle name="20% - Énfasis6 3 2 3 2 3 5" xfId="40445"/>
    <cellStyle name="20% - Énfasis6 3 2 3 2 4" xfId="825"/>
    <cellStyle name="20% - Énfasis6 3 2 3 2 4 2" xfId="16367"/>
    <cellStyle name="20% - Énfasis6 3 2 3 2 4 2 2" xfId="27380"/>
    <cellStyle name="20% - Énfasis6 3 2 3 2 4 2 3" xfId="39486"/>
    <cellStyle name="20% - Énfasis6 3 2 3 2 4 2 4" xfId="47771"/>
    <cellStyle name="20% - Énfasis6 3 2 3 2 4 3" xfId="18038"/>
    <cellStyle name="20% - Énfasis6 3 2 3 2 4 4" xfId="32161"/>
    <cellStyle name="20% - Énfasis6 3 2 3 2 4 5" xfId="40446"/>
    <cellStyle name="20% - Énfasis6 3 2 3 2 5" xfId="13105"/>
    <cellStyle name="20% - Énfasis6 3 2 3 2 5 2" xfId="24145"/>
    <cellStyle name="20% - Énfasis6 3 2 3 2 5 3" xfId="36262"/>
    <cellStyle name="20% - Énfasis6 3 2 3 2 5 4" xfId="44547"/>
    <cellStyle name="20% - Énfasis6 3 2 3 2 6" xfId="18035"/>
    <cellStyle name="20% - Énfasis6 3 2 3 2 7" xfId="29505"/>
    <cellStyle name="20% - Énfasis6 3 2 3 2 8" xfId="29229"/>
    <cellStyle name="20% - Énfasis6 3 2 3 2 9" xfId="32158"/>
    <cellStyle name="20% - Énfasis6 3 2 3 3" xfId="826"/>
    <cellStyle name="20% - Énfasis6 3 2 3 3 2" xfId="12834"/>
    <cellStyle name="20% - Énfasis6 3 2 3 3 2 2" xfId="23874"/>
    <cellStyle name="20% - Énfasis6 3 2 3 3 2 3" xfId="35991"/>
    <cellStyle name="20% - Énfasis6 3 2 3 3 2 4" xfId="44276"/>
    <cellStyle name="20% - Énfasis6 3 2 3 3 3" xfId="18039"/>
    <cellStyle name="20% - Énfasis6 3 2 3 3 4" xfId="32162"/>
    <cellStyle name="20% - Énfasis6 3 2 3 3 5" xfId="40447"/>
    <cellStyle name="20% - Énfasis6 3 2 3 4" xfId="827"/>
    <cellStyle name="20% - Énfasis6 3 2 3 4 2" xfId="14187"/>
    <cellStyle name="20% - Énfasis6 3 2 3 4 2 2" xfId="25200"/>
    <cellStyle name="20% - Énfasis6 3 2 3 4 2 3" xfId="37306"/>
    <cellStyle name="20% - Énfasis6 3 2 3 4 2 4" xfId="45591"/>
    <cellStyle name="20% - Énfasis6 3 2 3 4 3" xfId="18040"/>
    <cellStyle name="20% - Énfasis6 3 2 3 4 4" xfId="32163"/>
    <cellStyle name="20% - Énfasis6 3 2 3 4 5" xfId="40448"/>
    <cellStyle name="20% - Énfasis6 3 2 3 5" xfId="828"/>
    <cellStyle name="20% - Énfasis6 3 2 3 5 2" xfId="15059"/>
    <cellStyle name="20% - Énfasis6 3 2 3 5 2 2" xfId="26072"/>
    <cellStyle name="20% - Énfasis6 3 2 3 5 2 3" xfId="38178"/>
    <cellStyle name="20% - Énfasis6 3 2 3 5 2 4" xfId="46463"/>
    <cellStyle name="20% - Énfasis6 3 2 3 5 3" xfId="18041"/>
    <cellStyle name="20% - Énfasis6 3 2 3 5 4" xfId="32164"/>
    <cellStyle name="20% - Énfasis6 3 2 3 5 5" xfId="40449"/>
    <cellStyle name="20% - Énfasis6 3 2 3 6" xfId="829"/>
    <cellStyle name="20% - Énfasis6 3 2 3 6 2" xfId="15931"/>
    <cellStyle name="20% - Énfasis6 3 2 3 6 2 2" xfId="26944"/>
    <cellStyle name="20% - Énfasis6 3 2 3 6 2 3" xfId="39050"/>
    <cellStyle name="20% - Énfasis6 3 2 3 6 2 4" xfId="47335"/>
    <cellStyle name="20% - Énfasis6 3 2 3 6 3" xfId="18042"/>
    <cellStyle name="20% - Énfasis6 3 2 3 6 4" xfId="32165"/>
    <cellStyle name="20% - Énfasis6 3 2 3 6 5" xfId="40450"/>
    <cellStyle name="20% - Énfasis6 3 2 3 7" xfId="830"/>
    <cellStyle name="20% - Énfasis6 3 2 3 7 2" xfId="12009"/>
    <cellStyle name="20% - Énfasis6 3 2 3 7 2 2" xfId="23049"/>
    <cellStyle name="20% - Énfasis6 3 2 3 7 2 3" xfId="35166"/>
    <cellStyle name="20% - Énfasis6 3 2 3 7 2 4" xfId="43451"/>
    <cellStyle name="20% - Énfasis6 3 2 3 7 3" xfId="18043"/>
    <cellStyle name="20% - Énfasis6 3 2 3 7 4" xfId="32166"/>
    <cellStyle name="20% - Énfasis6 3 2 3 7 5" xfId="40451"/>
    <cellStyle name="20% - Énfasis6 3 2 3 8" xfId="11566"/>
    <cellStyle name="20% - Énfasis6 3 2 3 8 2" xfId="22613"/>
    <cellStyle name="20% - Énfasis6 3 2 3 8 3" xfId="34730"/>
    <cellStyle name="20% - Énfasis6 3 2 3 8 4" xfId="43015"/>
    <cellStyle name="20% - Énfasis6 3 2 3 9" xfId="18034"/>
    <cellStyle name="20% - Énfasis6 3 2 3 9 2" xfId="32157"/>
    <cellStyle name="20% - Énfasis6 3 2 4" xfId="831"/>
    <cellStyle name="20% - Énfasis6 3 2 4 10" xfId="32167"/>
    <cellStyle name="20% - Énfasis6 3 2 4 11" xfId="40452"/>
    <cellStyle name="20% - Énfasis6 3 2 4 2" xfId="832"/>
    <cellStyle name="20% - Énfasis6 3 2 4 2 2" xfId="13102"/>
    <cellStyle name="20% - Énfasis6 3 2 4 2 2 2" xfId="24142"/>
    <cellStyle name="20% - Énfasis6 3 2 4 2 2 3" xfId="36259"/>
    <cellStyle name="20% - Énfasis6 3 2 4 2 2 4" xfId="44544"/>
    <cellStyle name="20% - Énfasis6 3 2 4 2 3" xfId="18045"/>
    <cellStyle name="20% - Énfasis6 3 2 4 2 4" xfId="32168"/>
    <cellStyle name="20% - Énfasis6 3 2 4 2 5" xfId="40453"/>
    <cellStyle name="20% - Énfasis6 3 2 4 3" xfId="833"/>
    <cellStyle name="20% - Énfasis6 3 2 4 3 2" xfId="14405"/>
    <cellStyle name="20% - Énfasis6 3 2 4 3 2 2" xfId="25418"/>
    <cellStyle name="20% - Énfasis6 3 2 4 3 2 3" xfId="37524"/>
    <cellStyle name="20% - Énfasis6 3 2 4 3 2 4" xfId="45809"/>
    <cellStyle name="20% - Énfasis6 3 2 4 3 3" xfId="18046"/>
    <cellStyle name="20% - Énfasis6 3 2 4 3 4" xfId="32169"/>
    <cellStyle name="20% - Énfasis6 3 2 4 3 5" xfId="40454"/>
    <cellStyle name="20% - Énfasis6 3 2 4 4" xfId="834"/>
    <cellStyle name="20% - Énfasis6 3 2 4 4 2" xfId="15277"/>
    <cellStyle name="20% - Énfasis6 3 2 4 4 2 2" xfId="26290"/>
    <cellStyle name="20% - Énfasis6 3 2 4 4 2 3" xfId="38396"/>
    <cellStyle name="20% - Énfasis6 3 2 4 4 2 4" xfId="46681"/>
    <cellStyle name="20% - Énfasis6 3 2 4 4 3" xfId="18047"/>
    <cellStyle name="20% - Énfasis6 3 2 4 4 4" xfId="32170"/>
    <cellStyle name="20% - Énfasis6 3 2 4 4 5" xfId="40455"/>
    <cellStyle name="20% - Énfasis6 3 2 4 5" xfId="835"/>
    <cellStyle name="20% - Énfasis6 3 2 4 5 2" xfId="16149"/>
    <cellStyle name="20% - Énfasis6 3 2 4 5 2 2" xfId="27162"/>
    <cellStyle name="20% - Énfasis6 3 2 4 5 2 3" xfId="39268"/>
    <cellStyle name="20% - Énfasis6 3 2 4 5 2 4" xfId="47553"/>
    <cellStyle name="20% - Énfasis6 3 2 4 5 3" xfId="18048"/>
    <cellStyle name="20% - Énfasis6 3 2 4 5 4" xfId="32171"/>
    <cellStyle name="20% - Énfasis6 3 2 4 5 5" xfId="40456"/>
    <cellStyle name="20% - Énfasis6 3 2 4 6" xfId="12227"/>
    <cellStyle name="20% - Énfasis6 3 2 4 6 2" xfId="23267"/>
    <cellStyle name="20% - Énfasis6 3 2 4 6 3" xfId="35384"/>
    <cellStyle name="20% - Énfasis6 3 2 4 6 4" xfId="43669"/>
    <cellStyle name="20% - Énfasis6 3 2 4 7" xfId="18044"/>
    <cellStyle name="20% - Énfasis6 3 2 4 8" xfId="29212"/>
    <cellStyle name="20% - Énfasis6 3 2 4 9" xfId="29472"/>
    <cellStyle name="20% - Énfasis6 3 2 5" xfId="836"/>
    <cellStyle name="20% - Énfasis6 3 2 5 2" xfId="12445"/>
    <cellStyle name="20% - Énfasis6 3 2 5 2 2" xfId="23485"/>
    <cellStyle name="20% - Énfasis6 3 2 5 2 3" xfId="35602"/>
    <cellStyle name="20% - Énfasis6 3 2 5 2 4" xfId="43887"/>
    <cellStyle name="20% - Énfasis6 3 2 5 3" xfId="18049"/>
    <cellStyle name="20% - Énfasis6 3 2 5 4" xfId="32172"/>
    <cellStyle name="20% - Énfasis6 3 2 5 5" xfId="40457"/>
    <cellStyle name="20% - Énfasis6 3 2 6" xfId="837"/>
    <cellStyle name="20% - Énfasis6 3 2 6 2" xfId="12702"/>
    <cellStyle name="20% - Énfasis6 3 2 6 2 2" xfId="23742"/>
    <cellStyle name="20% - Énfasis6 3 2 6 2 3" xfId="35859"/>
    <cellStyle name="20% - Énfasis6 3 2 6 2 4" xfId="44144"/>
    <cellStyle name="20% - Énfasis6 3 2 6 3" xfId="18050"/>
    <cellStyle name="20% - Énfasis6 3 2 6 4" xfId="32173"/>
    <cellStyle name="20% - Énfasis6 3 2 6 5" xfId="40458"/>
    <cellStyle name="20% - Énfasis6 3 2 7" xfId="838"/>
    <cellStyle name="20% - Énfasis6 3 2 7 2" xfId="13534"/>
    <cellStyle name="20% - Énfasis6 3 2 7 2 2" xfId="24547"/>
    <cellStyle name="20% - Énfasis6 3 2 7 2 3" xfId="36653"/>
    <cellStyle name="20% - Énfasis6 3 2 7 2 4" xfId="44938"/>
    <cellStyle name="20% - Énfasis6 3 2 7 3" xfId="18051"/>
    <cellStyle name="20% - Énfasis6 3 2 7 4" xfId="32174"/>
    <cellStyle name="20% - Énfasis6 3 2 7 5" xfId="40459"/>
    <cellStyle name="20% - Énfasis6 3 2 8" xfId="839"/>
    <cellStyle name="20% - Énfasis6 3 2 8 2" xfId="13752"/>
    <cellStyle name="20% - Énfasis6 3 2 8 2 2" xfId="24765"/>
    <cellStyle name="20% - Énfasis6 3 2 8 2 3" xfId="36871"/>
    <cellStyle name="20% - Énfasis6 3 2 8 2 4" xfId="45156"/>
    <cellStyle name="20% - Énfasis6 3 2 8 3" xfId="18052"/>
    <cellStyle name="20% - Énfasis6 3 2 8 4" xfId="32175"/>
    <cellStyle name="20% - Énfasis6 3 2 8 5" xfId="40460"/>
    <cellStyle name="20% - Énfasis6 3 2 9" xfId="840"/>
    <cellStyle name="20% - Énfasis6 3 2 9 2" xfId="14002"/>
    <cellStyle name="20% - Énfasis6 3 2 9 2 2" xfId="25015"/>
    <cellStyle name="20% - Énfasis6 3 2 9 2 3" xfId="37121"/>
    <cellStyle name="20% - Énfasis6 3 2 9 2 4" xfId="45406"/>
    <cellStyle name="20% - Énfasis6 3 2 9 3" xfId="18053"/>
    <cellStyle name="20% - Énfasis6 3 2 9 4" xfId="32176"/>
    <cellStyle name="20% - Énfasis6 3 2 9 5" xfId="40461"/>
    <cellStyle name="20% - Énfasis6 3 20" xfId="47992"/>
    <cellStyle name="20% - Énfasis6 3 3" xfId="841"/>
    <cellStyle name="20% - Énfasis6 3 3 10" xfId="842"/>
    <cellStyle name="20% - Énfasis6 3 3 10 2" xfId="14842"/>
    <cellStyle name="20% - Énfasis6 3 3 10 2 2" xfId="25855"/>
    <cellStyle name="20% - Énfasis6 3 3 10 2 3" xfId="37961"/>
    <cellStyle name="20% - Énfasis6 3 3 10 2 4" xfId="46246"/>
    <cellStyle name="20% - Énfasis6 3 3 10 3" xfId="18055"/>
    <cellStyle name="20% - Énfasis6 3 3 10 4" xfId="32178"/>
    <cellStyle name="20% - Énfasis6 3 3 10 5" xfId="40463"/>
    <cellStyle name="20% - Énfasis6 3 3 11" xfId="843"/>
    <cellStyle name="20% - Énfasis6 3 3 11 2" xfId="15714"/>
    <cellStyle name="20% - Énfasis6 3 3 11 2 2" xfId="26727"/>
    <cellStyle name="20% - Énfasis6 3 3 11 2 3" xfId="38833"/>
    <cellStyle name="20% - Énfasis6 3 3 11 2 4" xfId="47118"/>
    <cellStyle name="20% - Énfasis6 3 3 11 3" xfId="18056"/>
    <cellStyle name="20% - Énfasis6 3 3 11 4" xfId="32179"/>
    <cellStyle name="20% - Énfasis6 3 3 11 5" xfId="40464"/>
    <cellStyle name="20% - Énfasis6 3 3 12" xfId="844"/>
    <cellStyle name="20% - Énfasis6 3 3 12 2" xfId="11802"/>
    <cellStyle name="20% - Énfasis6 3 3 12 2 2" xfId="22842"/>
    <cellStyle name="20% - Énfasis6 3 3 12 2 3" xfId="34959"/>
    <cellStyle name="20% - Énfasis6 3 3 12 2 4" xfId="43244"/>
    <cellStyle name="20% - Énfasis6 3 3 12 3" xfId="18057"/>
    <cellStyle name="20% - Énfasis6 3 3 12 4" xfId="32180"/>
    <cellStyle name="20% - Énfasis6 3 3 12 5" xfId="40465"/>
    <cellStyle name="20% - Énfasis6 3 3 13" xfId="11219"/>
    <cellStyle name="20% - Énfasis6 3 3 13 2" xfId="22376"/>
    <cellStyle name="20% - Énfasis6 3 3 13 3" xfId="34523"/>
    <cellStyle name="20% - Énfasis6 3 3 13 4" xfId="42808"/>
    <cellStyle name="20% - Énfasis6 3 3 14" xfId="18054"/>
    <cellStyle name="20% - Énfasis6 3 3 14 2" xfId="32177"/>
    <cellStyle name="20% - Énfasis6 3 3 15" xfId="16725"/>
    <cellStyle name="20% - Énfasis6 3 3 16" xfId="30994"/>
    <cellStyle name="20% - Énfasis6 3 3 17" xfId="40462"/>
    <cellStyle name="20% - Énfasis6 3 3 2" xfId="845"/>
    <cellStyle name="20% - Énfasis6 3 3 2 10" xfId="846"/>
    <cellStyle name="20% - Énfasis6 3 3 2 10 2" xfId="15816"/>
    <cellStyle name="20% - Énfasis6 3 3 2 10 2 2" xfId="26829"/>
    <cellStyle name="20% - Énfasis6 3 3 2 10 2 3" xfId="38935"/>
    <cellStyle name="20% - Énfasis6 3 3 2 10 2 4" xfId="47220"/>
    <cellStyle name="20% - Énfasis6 3 3 2 10 3" xfId="18059"/>
    <cellStyle name="20% - Énfasis6 3 3 2 10 4" xfId="32182"/>
    <cellStyle name="20% - Énfasis6 3 3 2 10 5" xfId="40467"/>
    <cellStyle name="20% - Énfasis6 3 3 2 11" xfId="847"/>
    <cellStyle name="20% - Énfasis6 3 3 2 11 2" xfId="11894"/>
    <cellStyle name="20% - Énfasis6 3 3 2 11 2 2" xfId="22934"/>
    <cellStyle name="20% - Énfasis6 3 3 2 11 2 3" xfId="35051"/>
    <cellStyle name="20% - Énfasis6 3 3 2 11 2 4" xfId="43336"/>
    <cellStyle name="20% - Énfasis6 3 3 2 11 3" xfId="18060"/>
    <cellStyle name="20% - Énfasis6 3 3 2 11 4" xfId="32183"/>
    <cellStyle name="20% - Énfasis6 3 3 2 11 5" xfId="40468"/>
    <cellStyle name="20% - Énfasis6 3 3 2 12" xfId="11450"/>
    <cellStyle name="20% - Énfasis6 3 3 2 12 2" xfId="22498"/>
    <cellStyle name="20% - Énfasis6 3 3 2 12 3" xfId="34615"/>
    <cellStyle name="20% - Énfasis6 3 3 2 12 4" xfId="42900"/>
    <cellStyle name="20% - Énfasis6 3 3 2 13" xfId="18058"/>
    <cellStyle name="20% - Énfasis6 3 3 2 13 2" xfId="32181"/>
    <cellStyle name="20% - Énfasis6 3 3 2 14" xfId="16953"/>
    <cellStyle name="20% - Énfasis6 3 3 2 15" xfId="31086"/>
    <cellStyle name="20% - Énfasis6 3 3 2 16" xfId="40466"/>
    <cellStyle name="20% - Énfasis6 3 3 2 2" xfId="848"/>
    <cellStyle name="20% - Énfasis6 3 3 2 2 10" xfId="31304"/>
    <cellStyle name="20% - Énfasis6 3 3 2 2 11" xfId="40469"/>
    <cellStyle name="20% - Énfasis6 3 3 2 2 2" xfId="849"/>
    <cellStyle name="20% - Énfasis6 3 3 2 2 2 10" xfId="40470"/>
    <cellStyle name="20% - Énfasis6 3 3 2 2 2 2" xfId="850"/>
    <cellStyle name="20% - Énfasis6 3 3 2 2 2 2 2" xfId="14726"/>
    <cellStyle name="20% - Énfasis6 3 3 2 2 2 2 2 2" xfId="25739"/>
    <cellStyle name="20% - Énfasis6 3 3 2 2 2 2 2 3" xfId="37845"/>
    <cellStyle name="20% - Énfasis6 3 3 2 2 2 2 2 4" xfId="46130"/>
    <cellStyle name="20% - Énfasis6 3 3 2 2 2 2 3" xfId="18063"/>
    <cellStyle name="20% - Énfasis6 3 3 2 2 2 2 4" xfId="32186"/>
    <cellStyle name="20% - Énfasis6 3 3 2 2 2 2 5" xfId="40471"/>
    <cellStyle name="20% - Énfasis6 3 3 2 2 2 3" xfId="851"/>
    <cellStyle name="20% - Énfasis6 3 3 2 2 2 3 2" xfId="15598"/>
    <cellStyle name="20% - Énfasis6 3 3 2 2 2 3 2 2" xfId="26611"/>
    <cellStyle name="20% - Énfasis6 3 3 2 2 2 3 2 3" xfId="38717"/>
    <cellStyle name="20% - Énfasis6 3 3 2 2 2 3 2 4" xfId="47002"/>
    <cellStyle name="20% - Énfasis6 3 3 2 2 2 3 3" xfId="18064"/>
    <cellStyle name="20% - Énfasis6 3 3 2 2 2 3 4" xfId="32187"/>
    <cellStyle name="20% - Énfasis6 3 3 2 2 2 3 5" xfId="40472"/>
    <cellStyle name="20% - Énfasis6 3 3 2 2 2 4" xfId="852"/>
    <cellStyle name="20% - Énfasis6 3 3 2 2 2 4 2" xfId="16470"/>
    <cellStyle name="20% - Énfasis6 3 3 2 2 2 4 2 2" xfId="27483"/>
    <cellStyle name="20% - Énfasis6 3 3 2 2 2 4 2 3" xfId="39589"/>
    <cellStyle name="20% - Énfasis6 3 3 2 2 2 4 2 4" xfId="47874"/>
    <cellStyle name="20% - Énfasis6 3 3 2 2 2 4 3" xfId="18065"/>
    <cellStyle name="20% - Énfasis6 3 3 2 2 2 4 4" xfId="32188"/>
    <cellStyle name="20% - Énfasis6 3 3 2 2 2 4 5" xfId="40473"/>
    <cellStyle name="20% - Énfasis6 3 3 2 2 2 5" xfId="13108"/>
    <cellStyle name="20% - Énfasis6 3 3 2 2 2 5 2" xfId="24148"/>
    <cellStyle name="20% - Énfasis6 3 3 2 2 2 5 3" xfId="36265"/>
    <cellStyle name="20% - Énfasis6 3 3 2 2 2 5 4" xfId="44550"/>
    <cellStyle name="20% - Énfasis6 3 3 2 2 2 6" xfId="18062"/>
    <cellStyle name="20% - Énfasis6 3 3 2 2 2 7" xfId="29638"/>
    <cellStyle name="20% - Énfasis6 3 3 2 2 2 8" xfId="29183"/>
    <cellStyle name="20% - Énfasis6 3 3 2 2 2 9" xfId="32185"/>
    <cellStyle name="20% - Énfasis6 3 3 2 2 3" xfId="853"/>
    <cellStyle name="20% - Énfasis6 3 3 2 2 3 2" xfId="14290"/>
    <cellStyle name="20% - Énfasis6 3 3 2 2 3 2 2" xfId="25303"/>
    <cellStyle name="20% - Énfasis6 3 3 2 2 3 2 3" xfId="37409"/>
    <cellStyle name="20% - Énfasis6 3 3 2 2 3 2 4" xfId="45694"/>
    <cellStyle name="20% - Énfasis6 3 3 2 2 3 3" xfId="18066"/>
    <cellStyle name="20% - Énfasis6 3 3 2 2 3 4" xfId="32189"/>
    <cellStyle name="20% - Énfasis6 3 3 2 2 3 5" xfId="40474"/>
    <cellStyle name="20% - Énfasis6 3 3 2 2 4" xfId="854"/>
    <cellStyle name="20% - Énfasis6 3 3 2 2 4 2" xfId="15162"/>
    <cellStyle name="20% - Énfasis6 3 3 2 2 4 2 2" xfId="26175"/>
    <cellStyle name="20% - Énfasis6 3 3 2 2 4 2 3" xfId="38281"/>
    <cellStyle name="20% - Énfasis6 3 3 2 2 4 2 4" xfId="46566"/>
    <cellStyle name="20% - Énfasis6 3 3 2 2 4 3" xfId="18067"/>
    <cellStyle name="20% - Énfasis6 3 3 2 2 4 4" xfId="32190"/>
    <cellStyle name="20% - Énfasis6 3 3 2 2 4 5" xfId="40475"/>
    <cellStyle name="20% - Énfasis6 3 3 2 2 5" xfId="855"/>
    <cellStyle name="20% - Énfasis6 3 3 2 2 5 2" xfId="16034"/>
    <cellStyle name="20% - Énfasis6 3 3 2 2 5 2 2" xfId="27047"/>
    <cellStyle name="20% - Énfasis6 3 3 2 2 5 2 3" xfId="39153"/>
    <cellStyle name="20% - Énfasis6 3 3 2 2 5 2 4" xfId="47438"/>
    <cellStyle name="20% - Énfasis6 3 3 2 2 5 3" xfId="18068"/>
    <cellStyle name="20% - Énfasis6 3 3 2 2 5 4" xfId="32191"/>
    <cellStyle name="20% - Énfasis6 3 3 2 2 5 5" xfId="40476"/>
    <cellStyle name="20% - Énfasis6 3 3 2 2 6" xfId="856"/>
    <cellStyle name="20% - Énfasis6 3 3 2 2 6 2" xfId="12112"/>
    <cellStyle name="20% - Énfasis6 3 3 2 2 6 2 2" xfId="23152"/>
    <cellStyle name="20% - Énfasis6 3 3 2 2 6 2 3" xfId="35269"/>
    <cellStyle name="20% - Énfasis6 3 3 2 2 6 2 4" xfId="43554"/>
    <cellStyle name="20% - Énfasis6 3 3 2 2 6 3" xfId="18069"/>
    <cellStyle name="20% - Énfasis6 3 3 2 2 6 4" xfId="32192"/>
    <cellStyle name="20% - Énfasis6 3 3 2 2 6 5" xfId="40477"/>
    <cellStyle name="20% - Énfasis6 3 3 2 2 7" xfId="11669"/>
    <cellStyle name="20% - Énfasis6 3 3 2 2 7 2" xfId="22716"/>
    <cellStyle name="20% - Énfasis6 3 3 2 2 7 3" xfId="34833"/>
    <cellStyle name="20% - Énfasis6 3 3 2 2 7 4" xfId="43118"/>
    <cellStyle name="20% - Énfasis6 3 3 2 2 8" xfId="18061"/>
    <cellStyle name="20% - Énfasis6 3 3 2 2 8 2" xfId="32184"/>
    <cellStyle name="20% - Énfasis6 3 3 2 2 9" xfId="17181"/>
    <cellStyle name="20% - Énfasis6 3 3 2 3" xfId="857"/>
    <cellStyle name="20% - Énfasis6 3 3 2 3 10" xfId="32193"/>
    <cellStyle name="20% - Énfasis6 3 3 2 3 11" xfId="40478"/>
    <cellStyle name="20% - Énfasis6 3 3 2 3 2" xfId="858"/>
    <cellStyle name="20% - Énfasis6 3 3 2 3 2 2" xfId="13107"/>
    <cellStyle name="20% - Énfasis6 3 3 2 3 2 2 2" xfId="24147"/>
    <cellStyle name="20% - Énfasis6 3 3 2 3 2 2 3" xfId="36264"/>
    <cellStyle name="20% - Énfasis6 3 3 2 3 2 2 4" xfId="44549"/>
    <cellStyle name="20% - Énfasis6 3 3 2 3 2 3" xfId="18071"/>
    <cellStyle name="20% - Énfasis6 3 3 2 3 2 4" xfId="32194"/>
    <cellStyle name="20% - Énfasis6 3 3 2 3 2 5" xfId="40479"/>
    <cellStyle name="20% - Énfasis6 3 3 2 3 3" xfId="859"/>
    <cellStyle name="20% - Énfasis6 3 3 2 3 3 2" xfId="14508"/>
    <cellStyle name="20% - Énfasis6 3 3 2 3 3 2 2" xfId="25521"/>
    <cellStyle name="20% - Énfasis6 3 3 2 3 3 2 3" xfId="37627"/>
    <cellStyle name="20% - Énfasis6 3 3 2 3 3 2 4" xfId="45912"/>
    <cellStyle name="20% - Énfasis6 3 3 2 3 3 3" xfId="18072"/>
    <cellStyle name="20% - Énfasis6 3 3 2 3 3 4" xfId="32195"/>
    <cellStyle name="20% - Énfasis6 3 3 2 3 3 5" xfId="40480"/>
    <cellStyle name="20% - Énfasis6 3 3 2 3 4" xfId="860"/>
    <cellStyle name="20% - Énfasis6 3 3 2 3 4 2" xfId="15380"/>
    <cellStyle name="20% - Énfasis6 3 3 2 3 4 2 2" xfId="26393"/>
    <cellStyle name="20% - Énfasis6 3 3 2 3 4 2 3" xfId="38499"/>
    <cellStyle name="20% - Énfasis6 3 3 2 3 4 2 4" xfId="46784"/>
    <cellStyle name="20% - Énfasis6 3 3 2 3 4 3" xfId="18073"/>
    <cellStyle name="20% - Énfasis6 3 3 2 3 4 4" xfId="32196"/>
    <cellStyle name="20% - Énfasis6 3 3 2 3 4 5" xfId="40481"/>
    <cellStyle name="20% - Énfasis6 3 3 2 3 5" xfId="861"/>
    <cellStyle name="20% - Énfasis6 3 3 2 3 5 2" xfId="16252"/>
    <cellStyle name="20% - Énfasis6 3 3 2 3 5 2 2" xfId="27265"/>
    <cellStyle name="20% - Énfasis6 3 3 2 3 5 2 3" xfId="39371"/>
    <cellStyle name="20% - Énfasis6 3 3 2 3 5 2 4" xfId="47656"/>
    <cellStyle name="20% - Énfasis6 3 3 2 3 5 3" xfId="18074"/>
    <cellStyle name="20% - Énfasis6 3 3 2 3 5 4" xfId="32197"/>
    <cellStyle name="20% - Énfasis6 3 3 2 3 5 5" xfId="40482"/>
    <cellStyle name="20% - Énfasis6 3 3 2 3 6" xfId="12330"/>
    <cellStyle name="20% - Énfasis6 3 3 2 3 6 2" xfId="23370"/>
    <cellStyle name="20% - Énfasis6 3 3 2 3 6 3" xfId="35487"/>
    <cellStyle name="20% - Énfasis6 3 3 2 3 6 4" xfId="43772"/>
    <cellStyle name="20% - Énfasis6 3 3 2 3 7" xfId="18070"/>
    <cellStyle name="20% - Énfasis6 3 3 2 3 8" xfId="20995"/>
    <cellStyle name="20% - Énfasis6 3 3 2 3 9" xfId="28050"/>
    <cellStyle name="20% - Énfasis6 3 3 2 4" xfId="862"/>
    <cellStyle name="20% - Énfasis6 3 3 2 4 2" xfId="12548"/>
    <cellStyle name="20% - Énfasis6 3 3 2 4 2 2" xfId="23588"/>
    <cellStyle name="20% - Énfasis6 3 3 2 4 2 3" xfId="35705"/>
    <cellStyle name="20% - Énfasis6 3 3 2 4 2 4" xfId="43990"/>
    <cellStyle name="20% - Énfasis6 3 3 2 4 3" xfId="18075"/>
    <cellStyle name="20% - Énfasis6 3 3 2 4 4" xfId="32198"/>
    <cellStyle name="20% - Énfasis6 3 3 2 4 5" xfId="40483"/>
    <cellStyle name="20% - Énfasis6 3 3 2 5" xfId="863"/>
    <cellStyle name="20% - Énfasis6 3 3 2 5 2" xfId="12937"/>
    <cellStyle name="20% - Énfasis6 3 3 2 5 2 2" xfId="23977"/>
    <cellStyle name="20% - Énfasis6 3 3 2 5 2 3" xfId="36094"/>
    <cellStyle name="20% - Énfasis6 3 3 2 5 2 4" xfId="44379"/>
    <cellStyle name="20% - Énfasis6 3 3 2 5 3" xfId="18076"/>
    <cellStyle name="20% - Énfasis6 3 3 2 5 4" xfId="32199"/>
    <cellStyle name="20% - Énfasis6 3 3 2 5 5" xfId="40484"/>
    <cellStyle name="20% - Énfasis6 3 3 2 6" xfId="864"/>
    <cellStyle name="20% - Énfasis6 3 3 2 6 2" xfId="13637"/>
    <cellStyle name="20% - Énfasis6 3 3 2 6 2 2" xfId="24650"/>
    <cellStyle name="20% - Énfasis6 3 3 2 6 2 3" xfId="36756"/>
    <cellStyle name="20% - Énfasis6 3 3 2 6 2 4" xfId="45041"/>
    <cellStyle name="20% - Énfasis6 3 3 2 6 3" xfId="18077"/>
    <cellStyle name="20% - Énfasis6 3 3 2 6 4" xfId="32200"/>
    <cellStyle name="20% - Énfasis6 3 3 2 6 5" xfId="40485"/>
    <cellStyle name="20% - Énfasis6 3 3 2 7" xfId="865"/>
    <cellStyle name="20% - Énfasis6 3 3 2 7 2" xfId="13855"/>
    <cellStyle name="20% - Énfasis6 3 3 2 7 2 2" xfId="24868"/>
    <cellStyle name="20% - Énfasis6 3 3 2 7 2 3" xfId="36974"/>
    <cellStyle name="20% - Énfasis6 3 3 2 7 2 4" xfId="45259"/>
    <cellStyle name="20% - Énfasis6 3 3 2 7 3" xfId="18078"/>
    <cellStyle name="20% - Énfasis6 3 3 2 7 4" xfId="32201"/>
    <cellStyle name="20% - Énfasis6 3 3 2 7 5" xfId="40486"/>
    <cellStyle name="20% - Énfasis6 3 3 2 8" xfId="866"/>
    <cellStyle name="20% - Énfasis6 3 3 2 8 2" xfId="14072"/>
    <cellStyle name="20% - Énfasis6 3 3 2 8 2 2" xfId="25085"/>
    <cellStyle name="20% - Énfasis6 3 3 2 8 2 3" xfId="37191"/>
    <cellStyle name="20% - Énfasis6 3 3 2 8 2 4" xfId="45476"/>
    <cellStyle name="20% - Énfasis6 3 3 2 8 3" xfId="18079"/>
    <cellStyle name="20% - Énfasis6 3 3 2 8 4" xfId="32202"/>
    <cellStyle name="20% - Énfasis6 3 3 2 8 5" xfId="40487"/>
    <cellStyle name="20% - Énfasis6 3 3 2 9" xfId="867"/>
    <cellStyle name="20% - Énfasis6 3 3 2 9 2" xfId="14944"/>
    <cellStyle name="20% - Énfasis6 3 3 2 9 2 2" xfId="25957"/>
    <cellStyle name="20% - Énfasis6 3 3 2 9 2 3" xfId="38063"/>
    <cellStyle name="20% - Énfasis6 3 3 2 9 2 4" xfId="46348"/>
    <cellStyle name="20% - Énfasis6 3 3 2 9 3" xfId="18080"/>
    <cellStyle name="20% - Énfasis6 3 3 2 9 4" xfId="32203"/>
    <cellStyle name="20% - Énfasis6 3 3 2 9 5" xfId="40488"/>
    <cellStyle name="20% - Énfasis6 3 3 3" xfId="868"/>
    <cellStyle name="20% - Énfasis6 3 3 3 10" xfId="17079"/>
    <cellStyle name="20% - Énfasis6 3 3 3 11" xfId="31202"/>
    <cellStyle name="20% - Énfasis6 3 3 3 12" xfId="40489"/>
    <cellStyle name="20% - Énfasis6 3 3 3 2" xfId="869"/>
    <cellStyle name="20% - Énfasis6 3 3 3 2 10" xfId="40490"/>
    <cellStyle name="20% - Énfasis6 3 3 3 2 2" xfId="870"/>
    <cellStyle name="20% - Énfasis6 3 3 3 2 2 2" xfId="14624"/>
    <cellStyle name="20% - Énfasis6 3 3 3 2 2 2 2" xfId="25637"/>
    <cellStyle name="20% - Énfasis6 3 3 3 2 2 2 3" xfId="37743"/>
    <cellStyle name="20% - Énfasis6 3 3 3 2 2 2 4" xfId="46028"/>
    <cellStyle name="20% - Énfasis6 3 3 3 2 2 3" xfId="18083"/>
    <cellStyle name="20% - Énfasis6 3 3 3 2 2 4" xfId="32206"/>
    <cellStyle name="20% - Énfasis6 3 3 3 2 2 5" xfId="40491"/>
    <cellStyle name="20% - Énfasis6 3 3 3 2 3" xfId="871"/>
    <cellStyle name="20% - Énfasis6 3 3 3 2 3 2" xfId="15496"/>
    <cellStyle name="20% - Énfasis6 3 3 3 2 3 2 2" xfId="26509"/>
    <cellStyle name="20% - Énfasis6 3 3 3 2 3 2 3" xfId="38615"/>
    <cellStyle name="20% - Énfasis6 3 3 3 2 3 2 4" xfId="46900"/>
    <cellStyle name="20% - Énfasis6 3 3 3 2 3 3" xfId="18084"/>
    <cellStyle name="20% - Énfasis6 3 3 3 2 3 4" xfId="32207"/>
    <cellStyle name="20% - Énfasis6 3 3 3 2 3 5" xfId="40492"/>
    <cellStyle name="20% - Énfasis6 3 3 3 2 4" xfId="872"/>
    <cellStyle name="20% - Énfasis6 3 3 3 2 4 2" xfId="16368"/>
    <cellStyle name="20% - Énfasis6 3 3 3 2 4 2 2" xfId="27381"/>
    <cellStyle name="20% - Énfasis6 3 3 3 2 4 2 3" xfId="39487"/>
    <cellStyle name="20% - Énfasis6 3 3 3 2 4 2 4" xfId="47772"/>
    <cellStyle name="20% - Énfasis6 3 3 3 2 4 3" xfId="18085"/>
    <cellStyle name="20% - Énfasis6 3 3 3 2 4 4" xfId="32208"/>
    <cellStyle name="20% - Énfasis6 3 3 3 2 4 5" xfId="40493"/>
    <cellStyle name="20% - Énfasis6 3 3 3 2 5" xfId="13109"/>
    <cellStyle name="20% - Énfasis6 3 3 3 2 5 2" xfId="24149"/>
    <cellStyle name="20% - Énfasis6 3 3 3 2 5 3" xfId="36266"/>
    <cellStyle name="20% - Énfasis6 3 3 3 2 5 4" xfId="44551"/>
    <cellStyle name="20% - Énfasis6 3 3 3 2 6" xfId="18082"/>
    <cellStyle name="20% - Énfasis6 3 3 3 2 7" xfId="22067"/>
    <cellStyle name="20% - Énfasis6 3 3 3 2 8" xfId="21897"/>
    <cellStyle name="20% - Énfasis6 3 3 3 2 9" xfId="32205"/>
    <cellStyle name="20% - Énfasis6 3 3 3 3" xfId="873"/>
    <cellStyle name="20% - Énfasis6 3 3 3 3 2" xfId="12835"/>
    <cellStyle name="20% - Énfasis6 3 3 3 3 2 2" xfId="23875"/>
    <cellStyle name="20% - Énfasis6 3 3 3 3 2 3" xfId="35992"/>
    <cellStyle name="20% - Énfasis6 3 3 3 3 2 4" xfId="44277"/>
    <cellStyle name="20% - Énfasis6 3 3 3 3 3" xfId="18086"/>
    <cellStyle name="20% - Énfasis6 3 3 3 3 4" xfId="32209"/>
    <cellStyle name="20% - Énfasis6 3 3 3 3 5" xfId="40494"/>
    <cellStyle name="20% - Énfasis6 3 3 3 4" xfId="874"/>
    <cellStyle name="20% - Énfasis6 3 3 3 4 2" xfId="14188"/>
    <cellStyle name="20% - Énfasis6 3 3 3 4 2 2" xfId="25201"/>
    <cellStyle name="20% - Énfasis6 3 3 3 4 2 3" xfId="37307"/>
    <cellStyle name="20% - Énfasis6 3 3 3 4 2 4" xfId="45592"/>
    <cellStyle name="20% - Énfasis6 3 3 3 4 3" xfId="18087"/>
    <cellStyle name="20% - Énfasis6 3 3 3 4 4" xfId="32210"/>
    <cellStyle name="20% - Énfasis6 3 3 3 4 5" xfId="40495"/>
    <cellStyle name="20% - Énfasis6 3 3 3 5" xfId="875"/>
    <cellStyle name="20% - Énfasis6 3 3 3 5 2" xfId="15060"/>
    <cellStyle name="20% - Énfasis6 3 3 3 5 2 2" xfId="26073"/>
    <cellStyle name="20% - Énfasis6 3 3 3 5 2 3" xfId="38179"/>
    <cellStyle name="20% - Énfasis6 3 3 3 5 2 4" xfId="46464"/>
    <cellStyle name="20% - Énfasis6 3 3 3 5 3" xfId="18088"/>
    <cellStyle name="20% - Énfasis6 3 3 3 5 4" xfId="32211"/>
    <cellStyle name="20% - Énfasis6 3 3 3 5 5" xfId="40496"/>
    <cellStyle name="20% - Énfasis6 3 3 3 6" xfId="876"/>
    <cellStyle name="20% - Énfasis6 3 3 3 6 2" xfId="15932"/>
    <cellStyle name="20% - Énfasis6 3 3 3 6 2 2" xfId="26945"/>
    <cellStyle name="20% - Énfasis6 3 3 3 6 2 3" xfId="39051"/>
    <cellStyle name="20% - Énfasis6 3 3 3 6 2 4" xfId="47336"/>
    <cellStyle name="20% - Énfasis6 3 3 3 6 3" xfId="18089"/>
    <cellStyle name="20% - Énfasis6 3 3 3 6 4" xfId="32212"/>
    <cellStyle name="20% - Énfasis6 3 3 3 6 5" xfId="40497"/>
    <cellStyle name="20% - Énfasis6 3 3 3 7" xfId="877"/>
    <cellStyle name="20% - Énfasis6 3 3 3 7 2" xfId="12010"/>
    <cellStyle name="20% - Énfasis6 3 3 3 7 2 2" xfId="23050"/>
    <cellStyle name="20% - Énfasis6 3 3 3 7 2 3" xfId="35167"/>
    <cellStyle name="20% - Énfasis6 3 3 3 7 2 4" xfId="43452"/>
    <cellStyle name="20% - Énfasis6 3 3 3 7 3" xfId="18090"/>
    <cellStyle name="20% - Énfasis6 3 3 3 7 4" xfId="32213"/>
    <cellStyle name="20% - Énfasis6 3 3 3 7 5" xfId="40498"/>
    <cellStyle name="20% - Énfasis6 3 3 3 8" xfId="11567"/>
    <cellStyle name="20% - Énfasis6 3 3 3 8 2" xfId="22614"/>
    <cellStyle name="20% - Énfasis6 3 3 3 8 3" xfId="34731"/>
    <cellStyle name="20% - Énfasis6 3 3 3 8 4" xfId="43016"/>
    <cellStyle name="20% - Énfasis6 3 3 3 9" xfId="18081"/>
    <cellStyle name="20% - Énfasis6 3 3 3 9 2" xfId="32204"/>
    <cellStyle name="20% - Énfasis6 3 3 4" xfId="878"/>
    <cellStyle name="20% - Énfasis6 3 3 4 10" xfId="32214"/>
    <cellStyle name="20% - Énfasis6 3 3 4 11" xfId="40499"/>
    <cellStyle name="20% - Énfasis6 3 3 4 2" xfId="879"/>
    <cellStyle name="20% - Énfasis6 3 3 4 2 2" xfId="13106"/>
    <cellStyle name="20% - Énfasis6 3 3 4 2 2 2" xfId="24146"/>
    <cellStyle name="20% - Énfasis6 3 3 4 2 2 3" xfId="36263"/>
    <cellStyle name="20% - Énfasis6 3 3 4 2 2 4" xfId="44548"/>
    <cellStyle name="20% - Énfasis6 3 3 4 2 3" xfId="18092"/>
    <cellStyle name="20% - Énfasis6 3 3 4 2 4" xfId="32215"/>
    <cellStyle name="20% - Énfasis6 3 3 4 2 5" xfId="40500"/>
    <cellStyle name="20% - Énfasis6 3 3 4 3" xfId="880"/>
    <cellStyle name="20% - Énfasis6 3 3 4 3 2" xfId="14406"/>
    <cellStyle name="20% - Énfasis6 3 3 4 3 2 2" xfId="25419"/>
    <cellStyle name="20% - Énfasis6 3 3 4 3 2 3" xfId="37525"/>
    <cellStyle name="20% - Énfasis6 3 3 4 3 2 4" xfId="45810"/>
    <cellStyle name="20% - Énfasis6 3 3 4 3 3" xfId="18093"/>
    <cellStyle name="20% - Énfasis6 3 3 4 3 4" xfId="32216"/>
    <cellStyle name="20% - Énfasis6 3 3 4 3 5" xfId="40501"/>
    <cellStyle name="20% - Énfasis6 3 3 4 4" xfId="881"/>
    <cellStyle name="20% - Énfasis6 3 3 4 4 2" xfId="15278"/>
    <cellStyle name="20% - Énfasis6 3 3 4 4 2 2" xfId="26291"/>
    <cellStyle name="20% - Énfasis6 3 3 4 4 2 3" xfId="38397"/>
    <cellStyle name="20% - Énfasis6 3 3 4 4 2 4" xfId="46682"/>
    <cellStyle name="20% - Énfasis6 3 3 4 4 3" xfId="18094"/>
    <cellStyle name="20% - Énfasis6 3 3 4 4 4" xfId="32217"/>
    <cellStyle name="20% - Énfasis6 3 3 4 4 5" xfId="40502"/>
    <cellStyle name="20% - Énfasis6 3 3 4 5" xfId="882"/>
    <cellStyle name="20% - Énfasis6 3 3 4 5 2" xfId="16150"/>
    <cellStyle name="20% - Énfasis6 3 3 4 5 2 2" xfId="27163"/>
    <cellStyle name="20% - Énfasis6 3 3 4 5 2 3" xfId="39269"/>
    <cellStyle name="20% - Énfasis6 3 3 4 5 2 4" xfId="47554"/>
    <cellStyle name="20% - Énfasis6 3 3 4 5 3" xfId="18095"/>
    <cellStyle name="20% - Énfasis6 3 3 4 5 4" xfId="32218"/>
    <cellStyle name="20% - Énfasis6 3 3 4 5 5" xfId="40503"/>
    <cellStyle name="20% - Énfasis6 3 3 4 6" xfId="12228"/>
    <cellStyle name="20% - Énfasis6 3 3 4 6 2" xfId="23268"/>
    <cellStyle name="20% - Énfasis6 3 3 4 6 3" xfId="35385"/>
    <cellStyle name="20% - Énfasis6 3 3 4 6 4" xfId="43670"/>
    <cellStyle name="20% - Énfasis6 3 3 4 7" xfId="18091"/>
    <cellStyle name="20% - Énfasis6 3 3 4 8" xfId="27957"/>
    <cellStyle name="20% - Énfasis6 3 3 4 9" xfId="28526"/>
    <cellStyle name="20% - Énfasis6 3 3 5" xfId="883"/>
    <cellStyle name="20% - Énfasis6 3 3 5 2" xfId="12446"/>
    <cellStyle name="20% - Énfasis6 3 3 5 2 2" xfId="23486"/>
    <cellStyle name="20% - Énfasis6 3 3 5 2 3" xfId="35603"/>
    <cellStyle name="20% - Énfasis6 3 3 5 2 4" xfId="43888"/>
    <cellStyle name="20% - Énfasis6 3 3 5 3" xfId="18096"/>
    <cellStyle name="20% - Énfasis6 3 3 5 4" xfId="32219"/>
    <cellStyle name="20% - Énfasis6 3 3 5 5" xfId="40504"/>
    <cellStyle name="20% - Énfasis6 3 3 6" xfId="884"/>
    <cellStyle name="20% - Énfasis6 3 3 6 2" xfId="12733"/>
    <cellStyle name="20% - Énfasis6 3 3 6 2 2" xfId="23773"/>
    <cellStyle name="20% - Énfasis6 3 3 6 2 3" xfId="35890"/>
    <cellStyle name="20% - Énfasis6 3 3 6 2 4" xfId="44175"/>
    <cellStyle name="20% - Énfasis6 3 3 6 3" xfId="18097"/>
    <cellStyle name="20% - Énfasis6 3 3 6 4" xfId="32220"/>
    <cellStyle name="20% - Énfasis6 3 3 6 5" xfId="40505"/>
    <cellStyle name="20% - Énfasis6 3 3 7" xfId="885"/>
    <cellStyle name="20% - Énfasis6 3 3 7 2" xfId="13535"/>
    <cellStyle name="20% - Énfasis6 3 3 7 2 2" xfId="24548"/>
    <cellStyle name="20% - Énfasis6 3 3 7 2 3" xfId="36654"/>
    <cellStyle name="20% - Énfasis6 3 3 7 2 4" xfId="44939"/>
    <cellStyle name="20% - Énfasis6 3 3 7 3" xfId="18098"/>
    <cellStyle name="20% - Énfasis6 3 3 7 4" xfId="32221"/>
    <cellStyle name="20% - Énfasis6 3 3 7 5" xfId="40506"/>
    <cellStyle name="20% - Énfasis6 3 3 8" xfId="886"/>
    <cellStyle name="20% - Énfasis6 3 3 8 2" xfId="13753"/>
    <cellStyle name="20% - Énfasis6 3 3 8 2 2" xfId="24766"/>
    <cellStyle name="20% - Énfasis6 3 3 8 2 3" xfId="36872"/>
    <cellStyle name="20% - Énfasis6 3 3 8 2 4" xfId="45157"/>
    <cellStyle name="20% - Énfasis6 3 3 8 3" xfId="18099"/>
    <cellStyle name="20% - Énfasis6 3 3 8 4" xfId="32222"/>
    <cellStyle name="20% - Énfasis6 3 3 8 5" xfId="40507"/>
    <cellStyle name="20% - Énfasis6 3 3 9" xfId="887"/>
    <cellStyle name="20% - Énfasis6 3 3 9 2" xfId="14036"/>
    <cellStyle name="20% - Énfasis6 3 3 9 2 2" xfId="25049"/>
    <cellStyle name="20% - Énfasis6 3 3 9 2 3" xfId="37155"/>
    <cellStyle name="20% - Énfasis6 3 3 9 2 4" xfId="45440"/>
    <cellStyle name="20% - Énfasis6 3 3 9 3" xfId="18100"/>
    <cellStyle name="20% - Énfasis6 3 3 9 4" xfId="32223"/>
    <cellStyle name="20% - Énfasis6 3 3 9 5" xfId="40508"/>
    <cellStyle name="20% - Énfasis6 3 4" xfId="888"/>
    <cellStyle name="20% - Énfasis6 3 4 10" xfId="889"/>
    <cellStyle name="20% - Énfasis6 3 4 10 2" xfId="15814"/>
    <cellStyle name="20% - Énfasis6 3 4 10 2 2" xfId="26827"/>
    <cellStyle name="20% - Énfasis6 3 4 10 2 3" xfId="38933"/>
    <cellStyle name="20% - Énfasis6 3 4 10 2 4" xfId="47218"/>
    <cellStyle name="20% - Énfasis6 3 4 10 3" xfId="18102"/>
    <cellStyle name="20% - Énfasis6 3 4 10 4" xfId="32225"/>
    <cellStyle name="20% - Énfasis6 3 4 10 5" xfId="40510"/>
    <cellStyle name="20% - Énfasis6 3 4 11" xfId="890"/>
    <cellStyle name="20% - Énfasis6 3 4 11 2" xfId="11892"/>
    <cellStyle name="20% - Énfasis6 3 4 11 2 2" xfId="22932"/>
    <cellStyle name="20% - Énfasis6 3 4 11 2 3" xfId="35049"/>
    <cellStyle name="20% - Énfasis6 3 4 11 2 4" xfId="43334"/>
    <cellStyle name="20% - Énfasis6 3 4 11 3" xfId="18103"/>
    <cellStyle name="20% - Énfasis6 3 4 11 4" xfId="32226"/>
    <cellStyle name="20% - Énfasis6 3 4 11 5" xfId="40511"/>
    <cellStyle name="20% - Énfasis6 3 4 12" xfId="11448"/>
    <cellStyle name="20% - Énfasis6 3 4 12 2" xfId="22496"/>
    <cellStyle name="20% - Énfasis6 3 4 12 3" xfId="34613"/>
    <cellStyle name="20% - Énfasis6 3 4 12 4" xfId="42898"/>
    <cellStyle name="20% - Énfasis6 3 4 13" xfId="18101"/>
    <cellStyle name="20% - Énfasis6 3 4 13 2" xfId="32224"/>
    <cellStyle name="20% - Énfasis6 3 4 14" xfId="16951"/>
    <cellStyle name="20% - Énfasis6 3 4 15" xfId="31084"/>
    <cellStyle name="20% - Énfasis6 3 4 16" xfId="40509"/>
    <cellStyle name="20% - Énfasis6 3 4 2" xfId="891"/>
    <cellStyle name="20% - Énfasis6 3 4 2 10" xfId="17179"/>
    <cellStyle name="20% - Énfasis6 3 4 2 11" xfId="31302"/>
    <cellStyle name="20% - Énfasis6 3 4 2 12" xfId="40512"/>
    <cellStyle name="20% - Énfasis6 3 4 2 2" xfId="892"/>
    <cellStyle name="20% - Énfasis6 3 4 2 2 10" xfId="40513"/>
    <cellStyle name="20% - Énfasis6 3 4 2 2 2" xfId="893"/>
    <cellStyle name="20% - Énfasis6 3 4 2 2 2 2" xfId="14724"/>
    <cellStyle name="20% - Énfasis6 3 4 2 2 2 2 2" xfId="25737"/>
    <cellStyle name="20% - Énfasis6 3 4 2 2 2 2 3" xfId="37843"/>
    <cellStyle name="20% - Énfasis6 3 4 2 2 2 2 4" xfId="46128"/>
    <cellStyle name="20% - Énfasis6 3 4 2 2 2 3" xfId="18106"/>
    <cellStyle name="20% - Énfasis6 3 4 2 2 2 4" xfId="32229"/>
    <cellStyle name="20% - Énfasis6 3 4 2 2 2 5" xfId="40514"/>
    <cellStyle name="20% - Énfasis6 3 4 2 2 3" xfId="894"/>
    <cellStyle name="20% - Énfasis6 3 4 2 2 3 2" xfId="15596"/>
    <cellStyle name="20% - Énfasis6 3 4 2 2 3 2 2" xfId="26609"/>
    <cellStyle name="20% - Énfasis6 3 4 2 2 3 2 3" xfId="38715"/>
    <cellStyle name="20% - Énfasis6 3 4 2 2 3 2 4" xfId="47000"/>
    <cellStyle name="20% - Énfasis6 3 4 2 2 3 3" xfId="18107"/>
    <cellStyle name="20% - Énfasis6 3 4 2 2 3 4" xfId="32230"/>
    <cellStyle name="20% - Énfasis6 3 4 2 2 3 5" xfId="40515"/>
    <cellStyle name="20% - Énfasis6 3 4 2 2 4" xfId="895"/>
    <cellStyle name="20% - Énfasis6 3 4 2 2 4 2" xfId="16468"/>
    <cellStyle name="20% - Énfasis6 3 4 2 2 4 2 2" xfId="27481"/>
    <cellStyle name="20% - Énfasis6 3 4 2 2 4 2 3" xfId="39587"/>
    <cellStyle name="20% - Énfasis6 3 4 2 2 4 2 4" xfId="47872"/>
    <cellStyle name="20% - Énfasis6 3 4 2 2 4 3" xfId="18108"/>
    <cellStyle name="20% - Énfasis6 3 4 2 2 4 4" xfId="32231"/>
    <cellStyle name="20% - Énfasis6 3 4 2 2 4 5" xfId="40516"/>
    <cellStyle name="20% - Énfasis6 3 4 2 2 5" xfId="13111"/>
    <cellStyle name="20% - Énfasis6 3 4 2 2 5 2" xfId="24151"/>
    <cellStyle name="20% - Énfasis6 3 4 2 2 5 3" xfId="36268"/>
    <cellStyle name="20% - Énfasis6 3 4 2 2 5 4" xfId="44553"/>
    <cellStyle name="20% - Énfasis6 3 4 2 2 6" xfId="18105"/>
    <cellStyle name="20% - Énfasis6 3 4 2 2 7" xfId="29652"/>
    <cellStyle name="20% - Énfasis6 3 4 2 2 8" xfId="20596"/>
    <cellStyle name="20% - Énfasis6 3 4 2 2 9" xfId="32228"/>
    <cellStyle name="20% - Énfasis6 3 4 2 3" xfId="896"/>
    <cellStyle name="20% - Énfasis6 3 4 2 3 2" xfId="12935"/>
    <cellStyle name="20% - Énfasis6 3 4 2 3 2 2" xfId="23975"/>
    <cellStyle name="20% - Énfasis6 3 4 2 3 2 3" xfId="36092"/>
    <cellStyle name="20% - Énfasis6 3 4 2 3 2 4" xfId="44377"/>
    <cellStyle name="20% - Énfasis6 3 4 2 3 3" xfId="18109"/>
    <cellStyle name="20% - Énfasis6 3 4 2 3 4" xfId="32232"/>
    <cellStyle name="20% - Énfasis6 3 4 2 3 5" xfId="40517"/>
    <cellStyle name="20% - Énfasis6 3 4 2 4" xfId="897"/>
    <cellStyle name="20% - Énfasis6 3 4 2 4 2" xfId="14288"/>
    <cellStyle name="20% - Énfasis6 3 4 2 4 2 2" xfId="25301"/>
    <cellStyle name="20% - Énfasis6 3 4 2 4 2 3" xfId="37407"/>
    <cellStyle name="20% - Énfasis6 3 4 2 4 2 4" xfId="45692"/>
    <cellStyle name="20% - Énfasis6 3 4 2 4 3" xfId="18110"/>
    <cellStyle name="20% - Énfasis6 3 4 2 4 4" xfId="32233"/>
    <cellStyle name="20% - Énfasis6 3 4 2 4 5" xfId="40518"/>
    <cellStyle name="20% - Énfasis6 3 4 2 5" xfId="898"/>
    <cellStyle name="20% - Énfasis6 3 4 2 5 2" xfId="15160"/>
    <cellStyle name="20% - Énfasis6 3 4 2 5 2 2" xfId="26173"/>
    <cellStyle name="20% - Énfasis6 3 4 2 5 2 3" xfId="38279"/>
    <cellStyle name="20% - Énfasis6 3 4 2 5 2 4" xfId="46564"/>
    <cellStyle name="20% - Énfasis6 3 4 2 5 3" xfId="18111"/>
    <cellStyle name="20% - Énfasis6 3 4 2 5 4" xfId="32234"/>
    <cellStyle name="20% - Énfasis6 3 4 2 5 5" xfId="40519"/>
    <cellStyle name="20% - Énfasis6 3 4 2 6" xfId="899"/>
    <cellStyle name="20% - Énfasis6 3 4 2 6 2" xfId="16032"/>
    <cellStyle name="20% - Énfasis6 3 4 2 6 2 2" xfId="27045"/>
    <cellStyle name="20% - Énfasis6 3 4 2 6 2 3" xfId="39151"/>
    <cellStyle name="20% - Énfasis6 3 4 2 6 2 4" xfId="47436"/>
    <cellStyle name="20% - Énfasis6 3 4 2 6 3" xfId="18112"/>
    <cellStyle name="20% - Énfasis6 3 4 2 6 4" xfId="32235"/>
    <cellStyle name="20% - Énfasis6 3 4 2 6 5" xfId="40520"/>
    <cellStyle name="20% - Énfasis6 3 4 2 7" xfId="900"/>
    <cellStyle name="20% - Énfasis6 3 4 2 7 2" xfId="12110"/>
    <cellStyle name="20% - Énfasis6 3 4 2 7 2 2" xfId="23150"/>
    <cellStyle name="20% - Énfasis6 3 4 2 7 2 3" xfId="35267"/>
    <cellStyle name="20% - Énfasis6 3 4 2 7 2 4" xfId="43552"/>
    <cellStyle name="20% - Énfasis6 3 4 2 7 3" xfId="18113"/>
    <cellStyle name="20% - Énfasis6 3 4 2 7 4" xfId="32236"/>
    <cellStyle name="20% - Énfasis6 3 4 2 7 5" xfId="40521"/>
    <cellStyle name="20% - Énfasis6 3 4 2 8" xfId="11667"/>
    <cellStyle name="20% - Énfasis6 3 4 2 8 2" xfId="22714"/>
    <cellStyle name="20% - Énfasis6 3 4 2 8 3" xfId="34831"/>
    <cellStyle name="20% - Énfasis6 3 4 2 8 4" xfId="43116"/>
    <cellStyle name="20% - Énfasis6 3 4 2 9" xfId="18104"/>
    <cellStyle name="20% - Énfasis6 3 4 2 9 2" xfId="32227"/>
    <cellStyle name="20% - Énfasis6 3 4 3" xfId="901"/>
    <cellStyle name="20% - Énfasis6 3 4 3 10" xfId="32237"/>
    <cellStyle name="20% - Énfasis6 3 4 3 11" xfId="40522"/>
    <cellStyle name="20% - Énfasis6 3 4 3 2" xfId="902"/>
    <cellStyle name="20% - Énfasis6 3 4 3 2 2" xfId="13110"/>
    <cellStyle name="20% - Énfasis6 3 4 3 2 2 2" xfId="24150"/>
    <cellStyle name="20% - Énfasis6 3 4 3 2 2 3" xfId="36267"/>
    <cellStyle name="20% - Énfasis6 3 4 3 2 2 4" xfId="44552"/>
    <cellStyle name="20% - Énfasis6 3 4 3 2 3" xfId="18115"/>
    <cellStyle name="20% - Énfasis6 3 4 3 2 4" xfId="32238"/>
    <cellStyle name="20% - Énfasis6 3 4 3 2 5" xfId="40523"/>
    <cellStyle name="20% - Énfasis6 3 4 3 3" xfId="903"/>
    <cellStyle name="20% - Énfasis6 3 4 3 3 2" xfId="14506"/>
    <cellStyle name="20% - Énfasis6 3 4 3 3 2 2" xfId="25519"/>
    <cellStyle name="20% - Énfasis6 3 4 3 3 2 3" xfId="37625"/>
    <cellStyle name="20% - Énfasis6 3 4 3 3 2 4" xfId="45910"/>
    <cellStyle name="20% - Énfasis6 3 4 3 3 3" xfId="18116"/>
    <cellStyle name="20% - Énfasis6 3 4 3 3 4" xfId="32239"/>
    <cellStyle name="20% - Énfasis6 3 4 3 3 5" xfId="40524"/>
    <cellStyle name="20% - Énfasis6 3 4 3 4" xfId="904"/>
    <cellStyle name="20% - Énfasis6 3 4 3 4 2" xfId="15378"/>
    <cellStyle name="20% - Énfasis6 3 4 3 4 2 2" xfId="26391"/>
    <cellStyle name="20% - Énfasis6 3 4 3 4 2 3" xfId="38497"/>
    <cellStyle name="20% - Énfasis6 3 4 3 4 2 4" xfId="46782"/>
    <cellStyle name="20% - Énfasis6 3 4 3 4 3" xfId="18117"/>
    <cellStyle name="20% - Énfasis6 3 4 3 4 4" xfId="32240"/>
    <cellStyle name="20% - Énfasis6 3 4 3 4 5" xfId="40525"/>
    <cellStyle name="20% - Énfasis6 3 4 3 5" xfId="905"/>
    <cellStyle name="20% - Énfasis6 3 4 3 5 2" xfId="16250"/>
    <cellStyle name="20% - Énfasis6 3 4 3 5 2 2" xfId="27263"/>
    <cellStyle name="20% - Énfasis6 3 4 3 5 2 3" xfId="39369"/>
    <cellStyle name="20% - Énfasis6 3 4 3 5 2 4" xfId="47654"/>
    <cellStyle name="20% - Énfasis6 3 4 3 5 3" xfId="18118"/>
    <cellStyle name="20% - Énfasis6 3 4 3 5 4" xfId="32241"/>
    <cellStyle name="20% - Énfasis6 3 4 3 5 5" xfId="40526"/>
    <cellStyle name="20% - Énfasis6 3 4 3 6" xfId="12328"/>
    <cellStyle name="20% - Énfasis6 3 4 3 6 2" xfId="23368"/>
    <cellStyle name="20% - Énfasis6 3 4 3 6 3" xfId="35485"/>
    <cellStyle name="20% - Énfasis6 3 4 3 6 4" xfId="43770"/>
    <cellStyle name="20% - Énfasis6 3 4 3 7" xfId="18114"/>
    <cellStyle name="20% - Énfasis6 3 4 3 8" xfId="22307"/>
    <cellStyle name="20% - Énfasis6 3 4 3 9" xfId="29142"/>
    <cellStyle name="20% - Énfasis6 3 4 4" xfId="906"/>
    <cellStyle name="20% - Énfasis6 3 4 4 2" xfId="12546"/>
    <cellStyle name="20% - Énfasis6 3 4 4 2 2" xfId="23586"/>
    <cellStyle name="20% - Énfasis6 3 4 4 2 3" xfId="35703"/>
    <cellStyle name="20% - Énfasis6 3 4 4 2 4" xfId="43988"/>
    <cellStyle name="20% - Énfasis6 3 4 4 3" xfId="18119"/>
    <cellStyle name="20% - Énfasis6 3 4 4 4" xfId="32242"/>
    <cellStyle name="20% - Énfasis6 3 4 4 5" xfId="40527"/>
    <cellStyle name="20% - Énfasis6 3 4 5" xfId="907"/>
    <cellStyle name="20% - Énfasis6 3 4 5 2" xfId="12731"/>
    <cellStyle name="20% - Énfasis6 3 4 5 2 2" xfId="23771"/>
    <cellStyle name="20% - Énfasis6 3 4 5 2 3" xfId="35888"/>
    <cellStyle name="20% - Énfasis6 3 4 5 2 4" xfId="44173"/>
    <cellStyle name="20% - Énfasis6 3 4 5 3" xfId="18120"/>
    <cellStyle name="20% - Énfasis6 3 4 5 4" xfId="32243"/>
    <cellStyle name="20% - Énfasis6 3 4 5 5" xfId="40528"/>
    <cellStyle name="20% - Énfasis6 3 4 6" xfId="908"/>
    <cellStyle name="20% - Énfasis6 3 4 6 2" xfId="13635"/>
    <cellStyle name="20% - Énfasis6 3 4 6 2 2" xfId="24648"/>
    <cellStyle name="20% - Énfasis6 3 4 6 2 3" xfId="36754"/>
    <cellStyle name="20% - Énfasis6 3 4 6 2 4" xfId="45039"/>
    <cellStyle name="20% - Énfasis6 3 4 6 3" xfId="18121"/>
    <cellStyle name="20% - Énfasis6 3 4 6 4" xfId="32244"/>
    <cellStyle name="20% - Énfasis6 3 4 6 5" xfId="40529"/>
    <cellStyle name="20% - Énfasis6 3 4 7" xfId="909"/>
    <cellStyle name="20% - Énfasis6 3 4 7 2" xfId="13853"/>
    <cellStyle name="20% - Énfasis6 3 4 7 2 2" xfId="24866"/>
    <cellStyle name="20% - Énfasis6 3 4 7 2 3" xfId="36972"/>
    <cellStyle name="20% - Énfasis6 3 4 7 2 4" xfId="45257"/>
    <cellStyle name="20% - Énfasis6 3 4 7 3" xfId="18122"/>
    <cellStyle name="20% - Énfasis6 3 4 7 4" xfId="32245"/>
    <cellStyle name="20% - Énfasis6 3 4 7 5" xfId="40530"/>
    <cellStyle name="20% - Énfasis6 3 4 8" xfId="910"/>
    <cellStyle name="20% - Énfasis6 3 4 8 2" xfId="14070"/>
    <cellStyle name="20% - Énfasis6 3 4 8 2 2" xfId="25083"/>
    <cellStyle name="20% - Énfasis6 3 4 8 2 3" xfId="37189"/>
    <cellStyle name="20% - Énfasis6 3 4 8 2 4" xfId="45474"/>
    <cellStyle name="20% - Énfasis6 3 4 8 3" xfId="18123"/>
    <cellStyle name="20% - Énfasis6 3 4 8 4" xfId="32246"/>
    <cellStyle name="20% - Énfasis6 3 4 8 5" xfId="40531"/>
    <cellStyle name="20% - Énfasis6 3 4 9" xfId="911"/>
    <cellStyle name="20% - Énfasis6 3 4 9 2" xfId="14942"/>
    <cellStyle name="20% - Énfasis6 3 4 9 2 2" xfId="25955"/>
    <cellStyle name="20% - Énfasis6 3 4 9 2 3" xfId="38061"/>
    <cellStyle name="20% - Énfasis6 3 4 9 2 4" xfId="46346"/>
    <cellStyle name="20% - Énfasis6 3 4 9 3" xfId="18124"/>
    <cellStyle name="20% - Énfasis6 3 4 9 4" xfId="32247"/>
    <cellStyle name="20% - Énfasis6 3 4 9 5" xfId="40532"/>
    <cellStyle name="20% - Énfasis6 3 5" xfId="912"/>
    <cellStyle name="20% - Énfasis6 3 5 10" xfId="17077"/>
    <cellStyle name="20% - Énfasis6 3 5 11" xfId="31200"/>
    <cellStyle name="20% - Énfasis6 3 5 12" xfId="40533"/>
    <cellStyle name="20% - Énfasis6 3 5 2" xfId="913"/>
    <cellStyle name="20% - Énfasis6 3 5 2 10" xfId="40534"/>
    <cellStyle name="20% - Énfasis6 3 5 2 2" xfId="914"/>
    <cellStyle name="20% - Énfasis6 3 5 2 2 2" xfId="14622"/>
    <cellStyle name="20% - Énfasis6 3 5 2 2 2 2" xfId="25635"/>
    <cellStyle name="20% - Énfasis6 3 5 2 2 2 3" xfId="37741"/>
    <cellStyle name="20% - Énfasis6 3 5 2 2 2 4" xfId="46026"/>
    <cellStyle name="20% - Énfasis6 3 5 2 2 3" xfId="18127"/>
    <cellStyle name="20% - Énfasis6 3 5 2 2 4" xfId="32250"/>
    <cellStyle name="20% - Énfasis6 3 5 2 2 5" xfId="40535"/>
    <cellStyle name="20% - Énfasis6 3 5 2 3" xfId="915"/>
    <cellStyle name="20% - Énfasis6 3 5 2 3 2" xfId="15494"/>
    <cellStyle name="20% - Énfasis6 3 5 2 3 2 2" xfId="26507"/>
    <cellStyle name="20% - Énfasis6 3 5 2 3 2 3" xfId="38613"/>
    <cellStyle name="20% - Énfasis6 3 5 2 3 2 4" xfId="46898"/>
    <cellStyle name="20% - Énfasis6 3 5 2 3 3" xfId="18128"/>
    <cellStyle name="20% - Énfasis6 3 5 2 3 4" xfId="32251"/>
    <cellStyle name="20% - Énfasis6 3 5 2 3 5" xfId="40536"/>
    <cellStyle name="20% - Énfasis6 3 5 2 4" xfId="916"/>
    <cellStyle name="20% - Énfasis6 3 5 2 4 2" xfId="16366"/>
    <cellStyle name="20% - Énfasis6 3 5 2 4 2 2" xfId="27379"/>
    <cellStyle name="20% - Énfasis6 3 5 2 4 2 3" xfId="39485"/>
    <cellStyle name="20% - Énfasis6 3 5 2 4 2 4" xfId="47770"/>
    <cellStyle name="20% - Énfasis6 3 5 2 4 3" xfId="18129"/>
    <cellStyle name="20% - Énfasis6 3 5 2 4 4" xfId="32252"/>
    <cellStyle name="20% - Énfasis6 3 5 2 4 5" xfId="40537"/>
    <cellStyle name="20% - Énfasis6 3 5 2 5" xfId="13112"/>
    <cellStyle name="20% - Énfasis6 3 5 2 5 2" xfId="24152"/>
    <cellStyle name="20% - Énfasis6 3 5 2 5 3" xfId="36269"/>
    <cellStyle name="20% - Énfasis6 3 5 2 5 4" xfId="44554"/>
    <cellStyle name="20% - Énfasis6 3 5 2 6" xfId="18126"/>
    <cellStyle name="20% - Énfasis6 3 5 2 7" xfId="21427"/>
    <cellStyle name="20% - Énfasis6 3 5 2 8" xfId="21533"/>
    <cellStyle name="20% - Énfasis6 3 5 2 9" xfId="32249"/>
    <cellStyle name="20% - Énfasis6 3 5 3" xfId="917"/>
    <cellStyle name="20% - Énfasis6 3 5 3 2" xfId="12833"/>
    <cellStyle name="20% - Énfasis6 3 5 3 2 2" xfId="23873"/>
    <cellStyle name="20% - Énfasis6 3 5 3 2 3" xfId="35990"/>
    <cellStyle name="20% - Énfasis6 3 5 3 2 4" xfId="44275"/>
    <cellStyle name="20% - Énfasis6 3 5 3 3" xfId="18130"/>
    <cellStyle name="20% - Énfasis6 3 5 3 4" xfId="32253"/>
    <cellStyle name="20% - Énfasis6 3 5 3 5" xfId="40538"/>
    <cellStyle name="20% - Énfasis6 3 5 4" xfId="918"/>
    <cellStyle name="20% - Énfasis6 3 5 4 2" xfId="14186"/>
    <cellStyle name="20% - Énfasis6 3 5 4 2 2" xfId="25199"/>
    <cellStyle name="20% - Énfasis6 3 5 4 2 3" xfId="37305"/>
    <cellStyle name="20% - Énfasis6 3 5 4 2 4" xfId="45590"/>
    <cellStyle name="20% - Énfasis6 3 5 4 3" xfId="18131"/>
    <cellStyle name="20% - Énfasis6 3 5 4 4" xfId="32254"/>
    <cellStyle name="20% - Énfasis6 3 5 4 5" xfId="40539"/>
    <cellStyle name="20% - Énfasis6 3 5 5" xfId="919"/>
    <cellStyle name="20% - Énfasis6 3 5 5 2" xfId="15058"/>
    <cellStyle name="20% - Énfasis6 3 5 5 2 2" xfId="26071"/>
    <cellStyle name="20% - Énfasis6 3 5 5 2 3" xfId="38177"/>
    <cellStyle name="20% - Énfasis6 3 5 5 2 4" xfId="46462"/>
    <cellStyle name="20% - Énfasis6 3 5 5 3" xfId="18132"/>
    <cellStyle name="20% - Énfasis6 3 5 5 4" xfId="32255"/>
    <cellStyle name="20% - Énfasis6 3 5 5 5" xfId="40540"/>
    <cellStyle name="20% - Énfasis6 3 5 6" xfId="920"/>
    <cellStyle name="20% - Énfasis6 3 5 6 2" xfId="15930"/>
    <cellStyle name="20% - Énfasis6 3 5 6 2 2" xfId="26943"/>
    <cellStyle name="20% - Énfasis6 3 5 6 2 3" xfId="39049"/>
    <cellStyle name="20% - Énfasis6 3 5 6 2 4" xfId="47334"/>
    <cellStyle name="20% - Énfasis6 3 5 6 3" xfId="18133"/>
    <cellStyle name="20% - Énfasis6 3 5 6 4" xfId="32256"/>
    <cellStyle name="20% - Énfasis6 3 5 6 5" xfId="40541"/>
    <cellStyle name="20% - Énfasis6 3 5 7" xfId="921"/>
    <cellStyle name="20% - Énfasis6 3 5 7 2" xfId="12008"/>
    <cellStyle name="20% - Énfasis6 3 5 7 2 2" xfId="23048"/>
    <cellStyle name="20% - Énfasis6 3 5 7 2 3" xfId="35165"/>
    <cellStyle name="20% - Énfasis6 3 5 7 2 4" xfId="43450"/>
    <cellStyle name="20% - Énfasis6 3 5 7 3" xfId="18134"/>
    <cellStyle name="20% - Énfasis6 3 5 7 4" xfId="32257"/>
    <cellStyle name="20% - Énfasis6 3 5 7 5" xfId="40542"/>
    <cellStyle name="20% - Énfasis6 3 5 8" xfId="11565"/>
    <cellStyle name="20% - Énfasis6 3 5 8 2" xfId="22612"/>
    <cellStyle name="20% - Énfasis6 3 5 8 3" xfId="34729"/>
    <cellStyle name="20% - Énfasis6 3 5 8 4" xfId="43014"/>
    <cellStyle name="20% - Énfasis6 3 5 9" xfId="18125"/>
    <cellStyle name="20% - Énfasis6 3 5 9 2" xfId="32248"/>
    <cellStyle name="20% - Énfasis6 3 6" xfId="922"/>
    <cellStyle name="20% - Énfasis6 3 6 10" xfId="32258"/>
    <cellStyle name="20% - Énfasis6 3 6 11" xfId="40543"/>
    <cellStyle name="20% - Énfasis6 3 6 2" xfId="923"/>
    <cellStyle name="20% - Énfasis6 3 6 2 2" xfId="13101"/>
    <cellStyle name="20% - Énfasis6 3 6 2 2 2" xfId="24141"/>
    <cellStyle name="20% - Énfasis6 3 6 2 2 3" xfId="36258"/>
    <cellStyle name="20% - Énfasis6 3 6 2 2 4" xfId="44543"/>
    <cellStyle name="20% - Énfasis6 3 6 2 3" xfId="18136"/>
    <cellStyle name="20% - Énfasis6 3 6 2 4" xfId="32259"/>
    <cellStyle name="20% - Énfasis6 3 6 2 5" xfId="40544"/>
    <cellStyle name="20% - Énfasis6 3 6 3" xfId="924"/>
    <cellStyle name="20% - Énfasis6 3 6 3 2" xfId="14404"/>
    <cellStyle name="20% - Énfasis6 3 6 3 2 2" xfId="25417"/>
    <cellStyle name="20% - Énfasis6 3 6 3 2 3" xfId="37523"/>
    <cellStyle name="20% - Énfasis6 3 6 3 2 4" xfId="45808"/>
    <cellStyle name="20% - Énfasis6 3 6 3 3" xfId="18137"/>
    <cellStyle name="20% - Énfasis6 3 6 3 4" xfId="32260"/>
    <cellStyle name="20% - Énfasis6 3 6 3 5" xfId="40545"/>
    <cellStyle name="20% - Énfasis6 3 6 4" xfId="925"/>
    <cellStyle name="20% - Énfasis6 3 6 4 2" xfId="15276"/>
    <cellStyle name="20% - Énfasis6 3 6 4 2 2" xfId="26289"/>
    <cellStyle name="20% - Énfasis6 3 6 4 2 3" xfId="38395"/>
    <cellStyle name="20% - Énfasis6 3 6 4 2 4" xfId="46680"/>
    <cellStyle name="20% - Énfasis6 3 6 4 3" xfId="18138"/>
    <cellStyle name="20% - Énfasis6 3 6 4 4" xfId="32261"/>
    <cellStyle name="20% - Énfasis6 3 6 4 5" xfId="40546"/>
    <cellStyle name="20% - Énfasis6 3 6 5" xfId="926"/>
    <cellStyle name="20% - Énfasis6 3 6 5 2" xfId="16148"/>
    <cellStyle name="20% - Énfasis6 3 6 5 2 2" xfId="27161"/>
    <cellStyle name="20% - Énfasis6 3 6 5 2 3" xfId="39267"/>
    <cellStyle name="20% - Énfasis6 3 6 5 2 4" xfId="47552"/>
    <cellStyle name="20% - Énfasis6 3 6 5 3" xfId="18139"/>
    <cellStyle name="20% - Énfasis6 3 6 5 4" xfId="32262"/>
    <cellStyle name="20% - Énfasis6 3 6 5 5" xfId="40547"/>
    <cellStyle name="20% - Énfasis6 3 6 6" xfId="12226"/>
    <cellStyle name="20% - Énfasis6 3 6 6 2" xfId="23266"/>
    <cellStyle name="20% - Énfasis6 3 6 6 3" xfId="35383"/>
    <cellStyle name="20% - Énfasis6 3 6 6 4" xfId="43668"/>
    <cellStyle name="20% - Énfasis6 3 6 7" xfId="18135"/>
    <cellStyle name="20% - Énfasis6 3 6 8" xfId="29465"/>
    <cellStyle name="20% - Énfasis6 3 6 9" xfId="21019"/>
    <cellStyle name="20% - Énfasis6 3 7" xfId="927"/>
    <cellStyle name="20% - Énfasis6 3 7 2" xfId="12444"/>
    <cellStyle name="20% - Énfasis6 3 7 2 2" xfId="23484"/>
    <cellStyle name="20% - Énfasis6 3 7 2 3" xfId="35601"/>
    <cellStyle name="20% - Énfasis6 3 7 2 4" xfId="43886"/>
    <cellStyle name="20% - Énfasis6 3 7 3" xfId="18140"/>
    <cellStyle name="20% - Énfasis6 3 7 4" xfId="32263"/>
    <cellStyle name="20% - Énfasis6 3 7 5" xfId="40548"/>
    <cellStyle name="20% - Énfasis6 3 8" xfId="928"/>
    <cellStyle name="20% - Énfasis6 3 8 2" xfId="12684"/>
    <cellStyle name="20% - Énfasis6 3 8 2 2" xfId="23724"/>
    <cellStyle name="20% - Énfasis6 3 8 2 3" xfId="35841"/>
    <cellStyle name="20% - Énfasis6 3 8 2 4" xfId="44126"/>
    <cellStyle name="20% - Énfasis6 3 8 3" xfId="18141"/>
    <cellStyle name="20% - Énfasis6 3 8 4" xfId="32264"/>
    <cellStyle name="20% - Énfasis6 3 8 5" xfId="40549"/>
    <cellStyle name="20% - Énfasis6 3 9" xfId="929"/>
    <cellStyle name="20% - Énfasis6 3 9 2" xfId="13533"/>
    <cellStyle name="20% - Énfasis6 3 9 2 2" xfId="24546"/>
    <cellStyle name="20% - Énfasis6 3 9 2 3" xfId="36652"/>
    <cellStyle name="20% - Énfasis6 3 9 2 4" xfId="44937"/>
    <cellStyle name="20% - Énfasis6 3 9 3" xfId="18142"/>
    <cellStyle name="20% - Énfasis6 3 9 4" xfId="32265"/>
    <cellStyle name="20% - Énfasis6 3 9 5" xfId="40550"/>
    <cellStyle name="20% - Énfasis6 4" xfId="28428"/>
    <cellStyle name="20% - Énfasis6 5" xfId="16609"/>
    <cellStyle name="40% - Accent1" xfId="30775"/>
    <cellStyle name="40% - Accent2" xfId="28905"/>
    <cellStyle name="40% - Accent3" xfId="30763"/>
    <cellStyle name="40% - Accent4" xfId="16656"/>
    <cellStyle name="40% - Accent5" xfId="16662"/>
    <cellStyle name="40% - Accent6" xfId="30773"/>
    <cellStyle name="40% - Énfasis1 2" xfId="930"/>
    <cellStyle name="40% - Énfasis1 2 2" xfId="931"/>
    <cellStyle name="40% - Énfasis1 2 2 2" xfId="932"/>
    <cellStyle name="40% - Énfasis1 2 2 2 2" xfId="933"/>
    <cellStyle name="40% - Énfasis1 2 2 3" xfId="934"/>
    <cellStyle name="40% - Énfasis1 2 2 4" xfId="47995"/>
    <cellStyle name="40% - Énfasis1 2 3" xfId="935"/>
    <cellStyle name="40% - Énfasis1 2 3 2" xfId="936"/>
    <cellStyle name="40% - Énfasis1 2 4" xfId="937"/>
    <cellStyle name="40% - Énfasis1 2 5" xfId="938"/>
    <cellStyle name="40% - Énfasis1 2 5 2" xfId="13113"/>
    <cellStyle name="40% - Énfasis1 2 5 2 2" xfId="24153"/>
    <cellStyle name="40% - Énfasis1 2 5 2 3" xfId="36270"/>
    <cellStyle name="40% - Énfasis1 2 5 2 4" xfId="44555"/>
    <cellStyle name="40% - Énfasis1 2 5 3" xfId="18143"/>
    <cellStyle name="40% - Énfasis1 2 5 4" xfId="32266"/>
    <cellStyle name="40% - Énfasis1 2 5 5" xfId="40551"/>
    <cellStyle name="40% - Énfasis1 2 6" xfId="47994"/>
    <cellStyle name="40% - Énfasis1 3" xfId="939"/>
    <cellStyle name="40% - Énfasis1 3 10" xfId="940"/>
    <cellStyle name="40% - Énfasis1 3 10 2" xfId="13754"/>
    <cellStyle name="40% - Énfasis1 3 10 2 2" xfId="24767"/>
    <cellStyle name="40% - Énfasis1 3 10 2 3" xfId="36873"/>
    <cellStyle name="40% - Énfasis1 3 10 2 4" xfId="45158"/>
    <cellStyle name="40% - Énfasis1 3 10 3" xfId="18145"/>
    <cellStyle name="40% - Énfasis1 3 10 4" xfId="32268"/>
    <cellStyle name="40% - Énfasis1 3 10 5" xfId="40553"/>
    <cellStyle name="40% - Énfasis1 3 11" xfId="941"/>
    <cellStyle name="40% - Énfasis1 3 11 2" xfId="13969"/>
    <cellStyle name="40% - Énfasis1 3 11 2 2" xfId="24982"/>
    <cellStyle name="40% - Énfasis1 3 11 2 3" xfId="37088"/>
    <cellStyle name="40% - Énfasis1 3 11 2 4" xfId="45373"/>
    <cellStyle name="40% - Énfasis1 3 11 3" xfId="18146"/>
    <cellStyle name="40% - Énfasis1 3 11 4" xfId="32269"/>
    <cellStyle name="40% - Énfasis1 3 11 5" xfId="40554"/>
    <cellStyle name="40% - Énfasis1 3 12" xfId="942"/>
    <cellStyle name="40% - Énfasis1 3 12 2" xfId="14843"/>
    <cellStyle name="40% - Énfasis1 3 12 2 2" xfId="25856"/>
    <cellStyle name="40% - Énfasis1 3 12 2 3" xfId="37962"/>
    <cellStyle name="40% - Énfasis1 3 12 2 4" xfId="46247"/>
    <cellStyle name="40% - Énfasis1 3 12 3" xfId="18147"/>
    <cellStyle name="40% - Énfasis1 3 12 4" xfId="32270"/>
    <cellStyle name="40% - Énfasis1 3 12 5" xfId="40555"/>
    <cellStyle name="40% - Énfasis1 3 13" xfId="943"/>
    <cellStyle name="40% - Énfasis1 3 13 2" xfId="15715"/>
    <cellStyle name="40% - Énfasis1 3 13 2 2" xfId="26728"/>
    <cellStyle name="40% - Énfasis1 3 13 2 3" xfId="38834"/>
    <cellStyle name="40% - Énfasis1 3 13 2 4" xfId="47119"/>
    <cellStyle name="40% - Énfasis1 3 13 3" xfId="18148"/>
    <cellStyle name="40% - Énfasis1 3 13 4" xfId="32271"/>
    <cellStyle name="40% - Énfasis1 3 13 5" xfId="40556"/>
    <cellStyle name="40% - Énfasis1 3 14" xfId="944"/>
    <cellStyle name="40% - Énfasis1 3 14 2" xfId="11803"/>
    <cellStyle name="40% - Énfasis1 3 14 2 2" xfId="22843"/>
    <cellStyle name="40% - Énfasis1 3 14 2 3" xfId="34960"/>
    <cellStyle name="40% - Énfasis1 3 14 2 4" xfId="43245"/>
    <cellStyle name="40% - Énfasis1 3 14 3" xfId="18149"/>
    <cellStyle name="40% - Énfasis1 3 14 4" xfId="32272"/>
    <cellStyle name="40% - Énfasis1 3 14 5" xfId="40557"/>
    <cellStyle name="40% - Énfasis1 3 15" xfId="11220"/>
    <cellStyle name="40% - Énfasis1 3 15 2" xfId="22377"/>
    <cellStyle name="40% - Énfasis1 3 15 3" xfId="34524"/>
    <cellStyle name="40% - Énfasis1 3 15 4" xfId="42809"/>
    <cellStyle name="40% - Énfasis1 3 16" xfId="18144"/>
    <cellStyle name="40% - Énfasis1 3 16 2" xfId="32267"/>
    <cellStyle name="40% - Énfasis1 3 17" xfId="16727"/>
    <cellStyle name="40% - Énfasis1 3 18" xfId="30995"/>
    <cellStyle name="40% - Énfasis1 3 19" xfId="40552"/>
    <cellStyle name="40% - Énfasis1 3 2" xfId="945"/>
    <cellStyle name="40% - Énfasis1 3 2 10" xfId="946"/>
    <cellStyle name="40% - Énfasis1 3 2 10 2" xfId="14844"/>
    <cellStyle name="40% - Énfasis1 3 2 10 2 2" xfId="25857"/>
    <cellStyle name="40% - Énfasis1 3 2 10 2 3" xfId="37963"/>
    <cellStyle name="40% - Énfasis1 3 2 10 2 4" xfId="46248"/>
    <cellStyle name="40% - Énfasis1 3 2 10 3" xfId="18151"/>
    <cellStyle name="40% - Énfasis1 3 2 10 4" xfId="32274"/>
    <cellStyle name="40% - Énfasis1 3 2 10 5" xfId="40559"/>
    <cellStyle name="40% - Énfasis1 3 2 11" xfId="947"/>
    <cellStyle name="40% - Énfasis1 3 2 11 2" xfId="15716"/>
    <cellStyle name="40% - Énfasis1 3 2 11 2 2" xfId="26729"/>
    <cellStyle name="40% - Énfasis1 3 2 11 2 3" xfId="38835"/>
    <cellStyle name="40% - Énfasis1 3 2 11 2 4" xfId="47120"/>
    <cellStyle name="40% - Énfasis1 3 2 11 3" xfId="18152"/>
    <cellStyle name="40% - Énfasis1 3 2 11 4" xfId="32275"/>
    <cellStyle name="40% - Énfasis1 3 2 11 5" xfId="40560"/>
    <cellStyle name="40% - Énfasis1 3 2 12" xfId="948"/>
    <cellStyle name="40% - Énfasis1 3 2 12 2" xfId="11804"/>
    <cellStyle name="40% - Énfasis1 3 2 12 2 2" xfId="22844"/>
    <cellStyle name="40% - Énfasis1 3 2 12 2 3" xfId="34961"/>
    <cellStyle name="40% - Énfasis1 3 2 12 2 4" xfId="43246"/>
    <cellStyle name="40% - Énfasis1 3 2 12 3" xfId="18153"/>
    <cellStyle name="40% - Énfasis1 3 2 12 4" xfId="32276"/>
    <cellStyle name="40% - Énfasis1 3 2 12 5" xfId="40561"/>
    <cellStyle name="40% - Énfasis1 3 2 13" xfId="11221"/>
    <cellStyle name="40% - Énfasis1 3 2 13 2" xfId="22378"/>
    <cellStyle name="40% - Énfasis1 3 2 13 3" xfId="34525"/>
    <cellStyle name="40% - Énfasis1 3 2 13 4" xfId="42810"/>
    <cellStyle name="40% - Énfasis1 3 2 14" xfId="18150"/>
    <cellStyle name="40% - Énfasis1 3 2 14 2" xfId="32273"/>
    <cellStyle name="40% - Énfasis1 3 2 15" xfId="16728"/>
    <cellStyle name="40% - Énfasis1 3 2 16" xfId="30996"/>
    <cellStyle name="40% - Énfasis1 3 2 17" xfId="40558"/>
    <cellStyle name="40% - Énfasis1 3 2 18" xfId="47997"/>
    <cellStyle name="40% - Énfasis1 3 2 2" xfId="949"/>
    <cellStyle name="40% - Énfasis1 3 2 2 10" xfId="950"/>
    <cellStyle name="40% - Énfasis1 3 2 2 10 2" xfId="15818"/>
    <cellStyle name="40% - Énfasis1 3 2 2 10 2 2" xfId="26831"/>
    <cellStyle name="40% - Énfasis1 3 2 2 10 2 3" xfId="38937"/>
    <cellStyle name="40% - Énfasis1 3 2 2 10 2 4" xfId="47222"/>
    <cellStyle name="40% - Énfasis1 3 2 2 10 3" xfId="18155"/>
    <cellStyle name="40% - Énfasis1 3 2 2 10 4" xfId="32278"/>
    <cellStyle name="40% - Énfasis1 3 2 2 10 5" xfId="40563"/>
    <cellStyle name="40% - Énfasis1 3 2 2 11" xfId="951"/>
    <cellStyle name="40% - Énfasis1 3 2 2 11 2" xfId="11896"/>
    <cellStyle name="40% - Énfasis1 3 2 2 11 2 2" xfId="22936"/>
    <cellStyle name="40% - Énfasis1 3 2 2 11 2 3" xfId="35053"/>
    <cellStyle name="40% - Énfasis1 3 2 2 11 2 4" xfId="43338"/>
    <cellStyle name="40% - Énfasis1 3 2 2 11 3" xfId="18156"/>
    <cellStyle name="40% - Énfasis1 3 2 2 11 4" xfId="32279"/>
    <cellStyle name="40% - Énfasis1 3 2 2 11 5" xfId="40564"/>
    <cellStyle name="40% - Énfasis1 3 2 2 12" xfId="11452"/>
    <cellStyle name="40% - Énfasis1 3 2 2 12 2" xfId="22500"/>
    <cellStyle name="40% - Énfasis1 3 2 2 12 3" xfId="34617"/>
    <cellStyle name="40% - Énfasis1 3 2 2 12 4" xfId="42902"/>
    <cellStyle name="40% - Énfasis1 3 2 2 13" xfId="18154"/>
    <cellStyle name="40% - Énfasis1 3 2 2 13 2" xfId="32277"/>
    <cellStyle name="40% - Énfasis1 3 2 2 14" xfId="16955"/>
    <cellStyle name="40% - Énfasis1 3 2 2 15" xfId="31088"/>
    <cellStyle name="40% - Énfasis1 3 2 2 16" xfId="40562"/>
    <cellStyle name="40% - Énfasis1 3 2 2 2" xfId="952"/>
    <cellStyle name="40% - Énfasis1 3 2 2 2 10" xfId="17183"/>
    <cellStyle name="40% - Énfasis1 3 2 2 2 11" xfId="31306"/>
    <cellStyle name="40% - Énfasis1 3 2 2 2 12" xfId="40565"/>
    <cellStyle name="40% - Énfasis1 3 2 2 2 2" xfId="953"/>
    <cellStyle name="40% - Énfasis1 3 2 2 2 2 10" xfId="40566"/>
    <cellStyle name="40% - Énfasis1 3 2 2 2 2 2" xfId="954"/>
    <cellStyle name="40% - Énfasis1 3 2 2 2 2 2 2" xfId="14728"/>
    <cellStyle name="40% - Énfasis1 3 2 2 2 2 2 2 2" xfId="25741"/>
    <cellStyle name="40% - Énfasis1 3 2 2 2 2 2 2 3" xfId="37847"/>
    <cellStyle name="40% - Énfasis1 3 2 2 2 2 2 2 4" xfId="46132"/>
    <cellStyle name="40% - Énfasis1 3 2 2 2 2 2 3" xfId="18159"/>
    <cellStyle name="40% - Énfasis1 3 2 2 2 2 2 4" xfId="32282"/>
    <cellStyle name="40% - Énfasis1 3 2 2 2 2 2 5" xfId="40567"/>
    <cellStyle name="40% - Énfasis1 3 2 2 2 2 3" xfId="955"/>
    <cellStyle name="40% - Énfasis1 3 2 2 2 2 3 2" xfId="15600"/>
    <cellStyle name="40% - Énfasis1 3 2 2 2 2 3 2 2" xfId="26613"/>
    <cellStyle name="40% - Énfasis1 3 2 2 2 2 3 2 3" xfId="38719"/>
    <cellStyle name="40% - Énfasis1 3 2 2 2 2 3 2 4" xfId="47004"/>
    <cellStyle name="40% - Énfasis1 3 2 2 2 2 3 3" xfId="18160"/>
    <cellStyle name="40% - Énfasis1 3 2 2 2 2 3 4" xfId="32283"/>
    <cellStyle name="40% - Énfasis1 3 2 2 2 2 3 5" xfId="40568"/>
    <cellStyle name="40% - Énfasis1 3 2 2 2 2 4" xfId="956"/>
    <cellStyle name="40% - Énfasis1 3 2 2 2 2 4 2" xfId="16472"/>
    <cellStyle name="40% - Énfasis1 3 2 2 2 2 4 2 2" xfId="27485"/>
    <cellStyle name="40% - Énfasis1 3 2 2 2 2 4 2 3" xfId="39591"/>
    <cellStyle name="40% - Énfasis1 3 2 2 2 2 4 2 4" xfId="47876"/>
    <cellStyle name="40% - Énfasis1 3 2 2 2 2 4 3" xfId="18161"/>
    <cellStyle name="40% - Énfasis1 3 2 2 2 2 4 4" xfId="32284"/>
    <cellStyle name="40% - Énfasis1 3 2 2 2 2 4 5" xfId="40569"/>
    <cellStyle name="40% - Énfasis1 3 2 2 2 2 5" xfId="13117"/>
    <cellStyle name="40% - Énfasis1 3 2 2 2 2 5 2" xfId="24157"/>
    <cellStyle name="40% - Énfasis1 3 2 2 2 2 5 3" xfId="36274"/>
    <cellStyle name="40% - Énfasis1 3 2 2 2 2 5 4" xfId="44559"/>
    <cellStyle name="40% - Énfasis1 3 2 2 2 2 6" xfId="18158"/>
    <cellStyle name="40% - Énfasis1 3 2 2 2 2 7" xfId="29446"/>
    <cellStyle name="40% - Énfasis1 3 2 2 2 2 8" xfId="22167"/>
    <cellStyle name="40% - Énfasis1 3 2 2 2 2 9" xfId="32281"/>
    <cellStyle name="40% - Énfasis1 3 2 2 2 3" xfId="957"/>
    <cellStyle name="40% - Énfasis1 3 2 2 2 3 2" xfId="12939"/>
    <cellStyle name="40% - Énfasis1 3 2 2 2 3 2 2" xfId="23979"/>
    <cellStyle name="40% - Énfasis1 3 2 2 2 3 2 3" xfId="36096"/>
    <cellStyle name="40% - Énfasis1 3 2 2 2 3 2 4" xfId="44381"/>
    <cellStyle name="40% - Énfasis1 3 2 2 2 3 3" xfId="18162"/>
    <cellStyle name="40% - Énfasis1 3 2 2 2 3 4" xfId="32285"/>
    <cellStyle name="40% - Énfasis1 3 2 2 2 3 5" xfId="40570"/>
    <cellStyle name="40% - Énfasis1 3 2 2 2 4" xfId="958"/>
    <cellStyle name="40% - Énfasis1 3 2 2 2 4 2" xfId="14292"/>
    <cellStyle name="40% - Énfasis1 3 2 2 2 4 2 2" xfId="25305"/>
    <cellStyle name="40% - Énfasis1 3 2 2 2 4 2 3" xfId="37411"/>
    <cellStyle name="40% - Énfasis1 3 2 2 2 4 2 4" xfId="45696"/>
    <cellStyle name="40% - Énfasis1 3 2 2 2 4 3" xfId="18163"/>
    <cellStyle name="40% - Énfasis1 3 2 2 2 4 4" xfId="32286"/>
    <cellStyle name="40% - Énfasis1 3 2 2 2 4 5" xfId="40571"/>
    <cellStyle name="40% - Énfasis1 3 2 2 2 5" xfId="959"/>
    <cellStyle name="40% - Énfasis1 3 2 2 2 5 2" xfId="15164"/>
    <cellStyle name="40% - Énfasis1 3 2 2 2 5 2 2" xfId="26177"/>
    <cellStyle name="40% - Énfasis1 3 2 2 2 5 2 3" xfId="38283"/>
    <cellStyle name="40% - Énfasis1 3 2 2 2 5 2 4" xfId="46568"/>
    <cellStyle name="40% - Énfasis1 3 2 2 2 5 3" xfId="18164"/>
    <cellStyle name="40% - Énfasis1 3 2 2 2 5 4" xfId="32287"/>
    <cellStyle name="40% - Énfasis1 3 2 2 2 5 5" xfId="40572"/>
    <cellStyle name="40% - Énfasis1 3 2 2 2 6" xfId="960"/>
    <cellStyle name="40% - Énfasis1 3 2 2 2 6 2" xfId="16036"/>
    <cellStyle name="40% - Énfasis1 3 2 2 2 6 2 2" xfId="27049"/>
    <cellStyle name="40% - Énfasis1 3 2 2 2 6 2 3" xfId="39155"/>
    <cellStyle name="40% - Énfasis1 3 2 2 2 6 2 4" xfId="47440"/>
    <cellStyle name="40% - Énfasis1 3 2 2 2 6 3" xfId="18165"/>
    <cellStyle name="40% - Énfasis1 3 2 2 2 6 4" xfId="32288"/>
    <cellStyle name="40% - Énfasis1 3 2 2 2 6 5" xfId="40573"/>
    <cellStyle name="40% - Énfasis1 3 2 2 2 7" xfId="961"/>
    <cellStyle name="40% - Énfasis1 3 2 2 2 7 2" xfId="12114"/>
    <cellStyle name="40% - Énfasis1 3 2 2 2 7 2 2" xfId="23154"/>
    <cellStyle name="40% - Énfasis1 3 2 2 2 7 2 3" xfId="35271"/>
    <cellStyle name="40% - Énfasis1 3 2 2 2 7 2 4" xfId="43556"/>
    <cellStyle name="40% - Énfasis1 3 2 2 2 7 3" xfId="18166"/>
    <cellStyle name="40% - Énfasis1 3 2 2 2 7 4" xfId="32289"/>
    <cellStyle name="40% - Énfasis1 3 2 2 2 7 5" xfId="40574"/>
    <cellStyle name="40% - Énfasis1 3 2 2 2 8" xfId="11671"/>
    <cellStyle name="40% - Énfasis1 3 2 2 2 8 2" xfId="22718"/>
    <cellStyle name="40% - Énfasis1 3 2 2 2 8 3" xfId="34835"/>
    <cellStyle name="40% - Énfasis1 3 2 2 2 8 4" xfId="43120"/>
    <cellStyle name="40% - Énfasis1 3 2 2 2 9" xfId="18157"/>
    <cellStyle name="40% - Énfasis1 3 2 2 2 9 2" xfId="32280"/>
    <cellStyle name="40% - Énfasis1 3 2 2 3" xfId="962"/>
    <cellStyle name="40% - Énfasis1 3 2 2 3 10" xfId="32290"/>
    <cellStyle name="40% - Énfasis1 3 2 2 3 11" xfId="40575"/>
    <cellStyle name="40% - Énfasis1 3 2 2 3 2" xfId="963"/>
    <cellStyle name="40% - Énfasis1 3 2 2 3 2 2" xfId="13116"/>
    <cellStyle name="40% - Énfasis1 3 2 2 3 2 2 2" xfId="24156"/>
    <cellStyle name="40% - Énfasis1 3 2 2 3 2 2 3" xfId="36273"/>
    <cellStyle name="40% - Énfasis1 3 2 2 3 2 2 4" xfId="44558"/>
    <cellStyle name="40% - Énfasis1 3 2 2 3 2 3" xfId="18168"/>
    <cellStyle name="40% - Énfasis1 3 2 2 3 2 4" xfId="32291"/>
    <cellStyle name="40% - Énfasis1 3 2 2 3 2 5" xfId="40576"/>
    <cellStyle name="40% - Énfasis1 3 2 2 3 3" xfId="964"/>
    <cellStyle name="40% - Énfasis1 3 2 2 3 3 2" xfId="14510"/>
    <cellStyle name="40% - Énfasis1 3 2 2 3 3 2 2" xfId="25523"/>
    <cellStyle name="40% - Énfasis1 3 2 2 3 3 2 3" xfId="37629"/>
    <cellStyle name="40% - Énfasis1 3 2 2 3 3 2 4" xfId="45914"/>
    <cellStyle name="40% - Énfasis1 3 2 2 3 3 3" xfId="18169"/>
    <cellStyle name="40% - Énfasis1 3 2 2 3 3 4" xfId="32292"/>
    <cellStyle name="40% - Énfasis1 3 2 2 3 3 5" xfId="40577"/>
    <cellStyle name="40% - Énfasis1 3 2 2 3 4" xfId="965"/>
    <cellStyle name="40% - Énfasis1 3 2 2 3 4 2" xfId="15382"/>
    <cellStyle name="40% - Énfasis1 3 2 2 3 4 2 2" xfId="26395"/>
    <cellStyle name="40% - Énfasis1 3 2 2 3 4 2 3" xfId="38501"/>
    <cellStyle name="40% - Énfasis1 3 2 2 3 4 2 4" xfId="46786"/>
    <cellStyle name="40% - Énfasis1 3 2 2 3 4 3" xfId="18170"/>
    <cellStyle name="40% - Énfasis1 3 2 2 3 4 4" xfId="32293"/>
    <cellStyle name="40% - Énfasis1 3 2 2 3 4 5" xfId="40578"/>
    <cellStyle name="40% - Énfasis1 3 2 2 3 5" xfId="966"/>
    <cellStyle name="40% - Énfasis1 3 2 2 3 5 2" xfId="16254"/>
    <cellStyle name="40% - Énfasis1 3 2 2 3 5 2 2" xfId="27267"/>
    <cellStyle name="40% - Énfasis1 3 2 2 3 5 2 3" xfId="39373"/>
    <cellStyle name="40% - Énfasis1 3 2 2 3 5 2 4" xfId="47658"/>
    <cellStyle name="40% - Énfasis1 3 2 2 3 5 3" xfId="18171"/>
    <cellStyle name="40% - Énfasis1 3 2 2 3 5 4" xfId="32294"/>
    <cellStyle name="40% - Énfasis1 3 2 2 3 5 5" xfId="40579"/>
    <cellStyle name="40% - Énfasis1 3 2 2 3 6" xfId="12332"/>
    <cellStyle name="40% - Énfasis1 3 2 2 3 6 2" xfId="23372"/>
    <cellStyle name="40% - Énfasis1 3 2 2 3 6 3" xfId="35489"/>
    <cellStyle name="40% - Énfasis1 3 2 2 3 6 4" xfId="43774"/>
    <cellStyle name="40% - Énfasis1 3 2 2 3 7" xfId="18167"/>
    <cellStyle name="40% - Énfasis1 3 2 2 3 8" xfId="29268"/>
    <cellStyle name="40% - Énfasis1 3 2 2 3 9" xfId="29455"/>
    <cellStyle name="40% - Énfasis1 3 2 2 4" xfId="967"/>
    <cellStyle name="40% - Énfasis1 3 2 2 4 2" xfId="12550"/>
    <cellStyle name="40% - Énfasis1 3 2 2 4 2 2" xfId="23590"/>
    <cellStyle name="40% - Énfasis1 3 2 2 4 2 3" xfId="35707"/>
    <cellStyle name="40% - Énfasis1 3 2 2 4 2 4" xfId="43992"/>
    <cellStyle name="40% - Énfasis1 3 2 2 4 3" xfId="18172"/>
    <cellStyle name="40% - Énfasis1 3 2 2 4 4" xfId="32295"/>
    <cellStyle name="40% - Énfasis1 3 2 2 4 5" xfId="40580"/>
    <cellStyle name="40% - Énfasis1 3 2 2 5" xfId="968"/>
    <cellStyle name="40% - Énfasis1 3 2 2 5 2" xfId="12735"/>
    <cellStyle name="40% - Énfasis1 3 2 2 5 2 2" xfId="23775"/>
    <cellStyle name="40% - Énfasis1 3 2 2 5 2 3" xfId="35892"/>
    <cellStyle name="40% - Énfasis1 3 2 2 5 2 4" xfId="44177"/>
    <cellStyle name="40% - Énfasis1 3 2 2 5 3" xfId="18173"/>
    <cellStyle name="40% - Énfasis1 3 2 2 5 4" xfId="32296"/>
    <cellStyle name="40% - Énfasis1 3 2 2 5 5" xfId="40581"/>
    <cellStyle name="40% - Énfasis1 3 2 2 6" xfId="969"/>
    <cellStyle name="40% - Énfasis1 3 2 2 6 2" xfId="13639"/>
    <cellStyle name="40% - Énfasis1 3 2 2 6 2 2" xfId="24652"/>
    <cellStyle name="40% - Énfasis1 3 2 2 6 2 3" xfId="36758"/>
    <cellStyle name="40% - Énfasis1 3 2 2 6 2 4" xfId="45043"/>
    <cellStyle name="40% - Énfasis1 3 2 2 6 3" xfId="18174"/>
    <cellStyle name="40% - Énfasis1 3 2 2 6 4" xfId="32297"/>
    <cellStyle name="40% - Énfasis1 3 2 2 6 5" xfId="40582"/>
    <cellStyle name="40% - Énfasis1 3 2 2 7" xfId="970"/>
    <cellStyle name="40% - Énfasis1 3 2 2 7 2" xfId="13857"/>
    <cellStyle name="40% - Énfasis1 3 2 2 7 2 2" xfId="24870"/>
    <cellStyle name="40% - Énfasis1 3 2 2 7 2 3" xfId="36976"/>
    <cellStyle name="40% - Énfasis1 3 2 2 7 2 4" xfId="45261"/>
    <cellStyle name="40% - Énfasis1 3 2 2 7 3" xfId="18175"/>
    <cellStyle name="40% - Énfasis1 3 2 2 7 4" xfId="32298"/>
    <cellStyle name="40% - Énfasis1 3 2 2 7 5" xfId="40583"/>
    <cellStyle name="40% - Énfasis1 3 2 2 8" xfId="971"/>
    <cellStyle name="40% - Énfasis1 3 2 2 8 2" xfId="14074"/>
    <cellStyle name="40% - Énfasis1 3 2 2 8 2 2" xfId="25087"/>
    <cellStyle name="40% - Énfasis1 3 2 2 8 2 3" xfId="37193"/>
    <cellStyle name="40% - Énfasis1 3 2 2 8 2 4" xfId="45478"/>
    <cellStyle name="40% - Énfasis1 3 2 2 8 3" xfId="18176"/>
    <cellStyle name="40% - Énfasis1 3 2 2 8 4" xfId="32299"/>
    <cellStyle name="40% - Énfasis1 3 2 2 8 5" xfId="40584"/>
    <cellStyle name="40% - Énfasis1 3 2 2 9" xfId="972"/>
    <cellStyle name="40% - Énfasis1 3 2 2 9 2" xfId="14946"/>
    <cellStyle name="40% - Énfasis1 3 2 2 9 2 2" xfId="25959"/>
    <cellStyle name="40% - Énfasis1 3 2 2 9 2 3" xfId="38065"/>
    <cellStyle name="40% - Énfasis1 3 2 2 9 2 4" xfId="46350"/>
    <cellStyle name="40% - Énfasis1 3 2 2 9 3" xfId="18177"/>
    <cellStyle name="40% - Énfasis1 3 2 2 9 4" xfId="32300"/>
    <cellStyle name="40% - Énfasis1 3 2 2 9 5" xfId="40585"/>
    <cellStyle name="40% - Énfasis1 3 2 3" xfId="973"/>
    <cellStyle name="40% - Énfasis1 3 2 3 10" xfId="17081"/>
    <cellStyle name="40% - Énfasis1 3 2 3 11" xfId="31204"/>
    <cellStyle name="40% - Énfasis1 3 2 3 12" xfId="40586"/>
    <cellStyle name="40% - Énfasis1 3 2 3 2" xfId="974"/>
    <cellStyle name="40% - Énfasis1 3 2 3 2 10" xfId="40587"/>
    <cellStyle name="40% - Énfasis1 3 2 3 2 2" xfId="975"/>
    <cellStyle name="40% - Énfasis1 3 2 3 2 2 2" xfId="14626"/>
    <cellStyle name="40% - Énfasis1 3 2 3 2 2 2 2" xfId="25639"/>
    <cellStyle name="40% - Énfasis1 3 2 3 2 2 2 3" xfId="37745"/>
    <cellStyle name="40% - Énfasis1 3 2 3 2 2 2 4" xfId="46030"/>
    <cellStyle name="40% - Énfasis1 3 2 3 2 2 3" xfId="18180"/>
    <cellStyle name="40% - Énfasis1 3 2 3 2 2 4" xfId="32303"/>
    <cellStyle name="40% - Énfasis1 3 2 3 2 2 5" xfId="40588"/>
    <cellStyle name="40% - Énfasis1 3 2 3 2 3" xfId="976"/>
    <cellStyle name="40% - Énfasis1 3 2 3 2 3 2" xfId="15498"/>
    <cellStyle name="40% - Énfasis1 3 2 3 2 3 2 2" xfId="26511"/>
    <cellStyle name="40% - Énfasis1 3 2 3 2 3 2 3" xfId="38617"/>
    <cellStyle name="40% - Énfasis1 3 2 3 2 3 2 4" xfId="46902"/>
    <cellStyle name="40% - Énfasis1 3 2 3 2 3 3" xfId="18181"/>
    <cellStyle name="40% - Énfasis1 3 2 3 2 3 4" xfId="32304"/>
    <cellStyle name="40% - Énfasis1 3 2 3 2 3 5" xfId="40589"/>
    <cellStyle name="40% - Énfasis1 3 2 3 2 4" xfId="977"/>
    <cellStyle name="40% - Énfasis1 3 2 3 2 4 2" xfId="16370"/>
    <cellStyle name="40% - Énfasis1 3 2 3 2 4 2 2" xfId="27383"/>
    <cellStyle name="40% - Énfasis1 3 2 3 2 4 2 3" xfId="39489"/>
    <cellStyle name="40% - Énfasis1 3 2 3 2 4 2 4" xfId="47774"/>
    <cellStyle name="40% - Énfasis1 3 2 3 2 4 3" xfId="18182"/>
    <cellStyle name="40% - Énfasis1 3 2 3 2 4 4" xfId="32305"/>
    <cellStyle name="40% - Énfasis1 3 2 3 2 4 5" xfId="40590"/>
    <cellStyle name="40% - Énfasis1 3 2 3 2 5" xfId="13118"/>
    <cellStyle name="40% - Énfasis1 3 2 3 2 5 2" xfId="24158"/>
    <cellStyle name="40% - Énfasis1 3 2 3 2 5 3" xfId="36275"/>
    <cellStyle name="40% - Énfasis1 3 2 3 2 5 4" xfId="44560"/>
    <cellStyle name="40% - Énfasis1 3 2 3 2 6" xfId="18179"/>
    <cellStyle name="40% - Énfasis1 3 2 3 2 7" xfId="27733"/>
    <cellStyle name="40% - Énfasis1 3 2 3 2 8" xfId="16757"/>
    <cellStyle name="40% - Énfasis1 3 2 3 2 9" xfId="32302"/>
    <cellStyle name="40% - Énfasis1 3 2 3 3" xfId="978"/>
    <cellStyle name="40% - Énfasis1 3 2 3 3 2" xfId="12837"/>
    <cellStyle name="40% - Énfasis1 3 2 3 3 2 2" xfId="23877"/>
    <cellStyle name="40% - Énfasis1 3 2 3 3 2 3" xfId="35994"/>
    <cellStyle name="40% - Énfasis1 3 2 3 3 2 4" xfId="44279"/>
    <cellStyle name="40% - Énfasis1 3 2 3 3 3" xfId="18183"/>
    <cellStyle name="40% - Énfasis1 3 2 3 3 4" xfId="32306"/>
    <cellStyle name="40% - Énfasis1 3 2 3 3 5" xfId="40591"/>
    <cellStyle name="40% - Énfasis1 3 2 3 4" xfId="979"/>
    <cellStyle name="40% - Énfasis1 3 2 3 4 2" xfId="14190"/>
    <cellStyle name="40% - Énfasis1 3 2 3 4 2 2" xfId="25203"/>
    <cellStyle name="40% - Énfasis1 3 2 3 4 2 3" xfId="37309"/>
    <cellStyle name="40% - Énfasis1 3 2 3 4 2 4" xfId="45594"/>
    <cellStyle name="40% - Énfasis1 3 2 3 4 3" xfId="18184"/>
    <cellStyle name="40% - Énfasis1 3 2 3 4 4" xfId="32307"/>
    <cellStyle name="40% - Énfasis1 3 2 3 4 5" xfId="40592"/>
    <cellStyle name="40% - Énfasis1 3 2 3 5" xfId="980"/>
    <cellStyle name="40% - Énfasis1 3 2 3 5 2" xfId="15062"/>
    <cellStyle name="40% - Énfasis1 3 2 3 5 2 2" xfId="26075"/>
    <cellStyle name="40% - Énfasis1 3 2 3 5 2 3" xfId="38181"/>
    <cellStyle name="40% - Énfasis1 3 2 3 5 2 4" xfId="46466"/>
    <cellStyle name="40% - Énfasis1 3 2 3 5 3" xfId="18185"/>
    <cellStyle name="40% - Énfasis1 3 2 3 5 4" xfId="32308"/>
    <cellStyle name="40% - Énfasis1 3 2 3 5 5" xfId="40593"/>
    <cellStyle name="40% - Énfasis1 3 2 3 6" xfId="981"/>
    <cellStyle name="40% - Énfasis1 3 2 3 6 2" xfId="15934"/>
    <cellStyle name="40% - Énfasis1 3 2 3 6 2 2" xfId="26947"/>
    <cellStyle name="40% - Énfasis1 3 2 3 6 2 3" xfId="39053"/>
    <cellStyle name="40% - Énfasis1 3 2 3 6 2 4" xfId="47338"/>
    <cellStyle name="40% - Énfasis1 3 2 3 6 3" xfId="18186"/>
    <cellStyle name="40% - Énfasis1 3 2 3 6 4" xfId="32309"/>
    <cellStyle name="40% - Énfasis1 3 2 3 6 5" xfId="40594"/>
    <cellStyle name="40% - Énfasis1 3 2 3 7" xfId="982"/>
    <cellStyle name="40% - Énfasis1 3 2 3 7 2" xfId="12012"/>
    <cellStyle name="40% - Énfasis1 3 2 3 7 2 2" xfId="23052"/>
    <cellStyle name="40% - Énfasis1 3 2 3 7 2 3" xfId="35169"/>
    <cellStyle name="40% - Énfasis1 3 2 3 7 2 4" xfId="43454"/>
    <cellStyle name="40% - Énfasis1 3 2 3 7 3" xfId="18187"/>
    <cellStyle name="40% - Énfasis1 3 2 3 7 4" xfId="32310"/>
    <cellStyle name="40% - Énfasis1 3 2 3 7 5" xfId="40595"/>
    <cellStyle name="40% - Énfasis1 3 2 3 8" xfId="11569"/>
    <cellStyle name="40% - Énfasis1 3 2 3 8 2" xfId="22616"/>
    <cellStyle name="40% - Énfasis1 3 2 3 8 3" xfId="34733"/>
    <cellStyle name="40% - Énfasis1 3 2 3 8 4" xfId="43018"/>
    <cellStyle name="40% - Énfasis1 3 2 3 9" xfId="18178"/>
    <cellStyle name="40% - Énfasis1 3 2 3 9 2" xfId="32301"/>
    <cellStyle name="40% - Énfasis1 3 2 4" xfId="983"/>
    <cellStyle name="40% - Énfasis1 3 2 4 10" xfId="32311"/>
    <cellStyle name="40% - Énfasis1 3 2 4 11" xfId="40596"/>
    <cellStyle name="40% - Énfasis1 3 2 4 2" xfId="984"/>
    <cellStyle name="40% - Énfasis1 3 2 4 2 2" xfId="13115"/>
    <cellStyle name="40% - Énfasis1 3 2 4 2 2 2" xfId="24155"/>
    <cellStyle name="40% - Énfasis1 3 2 4 2 2 3" xfId="36272"/>
    <cellStyle name="40% - Énfasis1 3 2 4 2 2 4" xfId="44557"/>
    <cellStyle name="40% - Énfasis1 3 2 4 2 3" xfId="18189"/>
    <cellStyle name="40% - Énfasis1 3 2 4 2 4" xfId="32312"/>
    <cellStyle name="40% - Énfasis1 3 2 4 2 5" xfId="40597"/>
    <cellStyle name="40% - Énfasis1 3 2 4 3" xfId="985"/>
    <cellStyle name="40% - Énfasis1 3 2 4 3 2" xfId="14408"/>
    <cellStyle name="40% - Énfasis1 3 2 4 3 2 2" xfId="25421"/>
    <cellStyle name="40% - Énfasis1 3 2 4 3 2 3" xfId="37527"/>
    <cellStyle name="40% - Énfasis1 3 2 4 3 2 4" xfId="45812"/>
    <cellStyle name="40% - Énfasis1 3 2 4 3 3" xfId="18190"/>
    <cellStyle name="40% - Énfasis1 3 2 4 3 4" xfId="32313"/>
    <cellStyle name="40% - Énfasis1 3 2 4 3 5" xfId="40598"/>
    <cellStyle name="40% - Énfasis1 3 2 4 4" xfId="986"/>
    <cellStyle name="40% - Énfasis1 3 2 4 4 2" xfId="15280"/>
    <cellStyle name="40% - Énfasis1 3 2 4 4 2 2" xfId="26293"/>
    <cellStyle name="40% - Énfasis1 3 2 4 4 2 3" xfId="38399"/>
    <cellStyle name="40% - Énfasis1 3 2 4 4 2 4" xfId="46684"/>
    <cellStyle name="40% - Énfasis1 3 2 4 4 3" xfId="18191"/>
    <cellStyle name="40% - Énfasis1 3 2 4 4 4" xfId="32314"/>
    <cellStyle name="40% - Énfasis1 3 2 4 4 5" xfId="40599"/>
    <cellStyle name="40% - Énfasis1 3 2 4 5" xfId="987"/>
    <cellStyle name="40% - Énfasis1 3 2 4 5 2" xfId="16152"/>
    <cellStyle name="40% - Énfasis1 3 2 4 5 2 2" xfId="27165"/>
    <cellStyle name="40% - Énfasis1 3 2 4 5 2 3" xfId="39271"/>
    <cellStyle name="40% - Énfasis1 3 2 4 5 2 4" xfId="47556"/>
    <cellStyle name="40% - Énfasis1 3 2 4 5 3" xfId="18192"/>
    <cellStyle name="40% - Énfasis1 3 2 4 5 4" xfId="32315"/>
    <cellStyle name="40% - Énfasis1 3 2 4 5 5" xfId="40600"/>
    <cellStyle name="40% - Énfasis1 3 2 4 6" xfId="12230"/>
    <cellStyle name="40% - Énfasis1 3 2 4 6 2" xfId="23270"/>
    <cellStyle name="40% - Énfasis1 3 2 4 6 3" xfId="35387"/>
    <cellStyle name="40% - Énfasis1 3 2 4 6 4" xfId="43672"/>
    <cellStyle name="40% - Énfasis1 3 2 4 7" xfId="18188"/>
    <cellStyle name="40% - Énfasis1 3 2 4 8" xfId="28274"/>
    <cellStyle name="40% - Énfasis1 3 2 4 9" xfId="21303"/>
    <cellStyle name="40% - Énfasis1 3 2 5" xfId="988"/>
    <cellStyle name="40% - Énfasis1 3 2 5 2" xfId="12448"/>
    <cellStyle name="40% - Énfasis1 3 2 5 2 2" xfId="23488"/>
    <cellStyle name="40% - Énfasis1 3 2 5 2 3" xfId="35605"/>
    <cellStyle name="40% - Énfasis1 3 2 5 2 4" xfId="43890"/>
    <cellStyle name="40% - Énfasis1 3 2 5 3" xfId="18193"/>
    <cellStyle name="40% - Énfasis1 3 2 5 4" xfId="32316"/>
    <cellStyle name="40% - Énfasis1 3 2 5 5" xfId="40601"/>
    <cellStyle name="40% - Énfasis1 3 2 6" xfId="989"/>
    <cellStyle name="40% - Énfasis1 3 2 6 2" xfId="12703"/>
    <cellStyle name="40% - Énfasis1 3 2 6 2 2" xfId="23743"/>
    <cellStyle name="40% - Énfasis1 3 2 6 2 3" xfId="35860"/>
    <cellStyle name="40% - Énfasis1 3 2 6 2 4" xfId="44145"/>
    <cellStyle name="40% - Énfasis1 3 2 6 3" xfId="18194"/>
    <cellStyle name="40% - Énfasis1 3 2 6 4" xfId="32317"/>
    <cellStyle name="40% - Énfasis1 3 2 6 5" xfId="40602"/>
    <cellStyle name="40% - Énfasis1 3 2 7" xfId="990"/>
    <cellStyle name="40% - Énfasis1 3 2 7 2" xfId="13537"/>
    <cellStyle name="40% - Énfasis1 3 2 7 2 2" xfId="24550"/>
    <cellStyle name="40% - Énfasis1 3 2 7 2 3" xfId="36656"/>
    <cellStyle name="40% - Énfasis1 3 2 7 2 4" xfId="44941"/>
    <cellStyle name="40% - Énfasis1 3 2 7 3" xfId="18195"/>
    <cellStyle name="40% - Énfasis1 3 2 7 4" xfId="32318"/>
    <cellStyle name="40% - Énfasis1 3 2 7 5" xfId="40603"/>
    <cellStyle name="40% - Énfasis1 3 2 8" xfId="991"/>
    <cellStyle name="40% - Énfasis1 3 2 8 2" xfId="13755"/>
    <cellStyle name="40% - Énfasis1 3 2 8 2 2" xfId="24768"/>
    <cellStyle name="40% - Énfasis1 3 2 8 2 3" xfId="36874"/>
    <cellStyle name="40% - Énfasis1 3 2 8 2 4" xfId="45159"/>
    <cellStyle name="40% - Énfasis1 3 2 8 3" xfId="18196"/>
    <cellStyle name="40% - Énfasis1 3 2 8 4" xfId="32319"/>
    <cellStyle name="40% - Énfasis1 3 2 8 5" xfId="40604"/>
    <cellStyle name="40% - Énfasis1 3 2 9" xfId="992"/>
    <cellStyle name="40% - Énfasis1 3 2 9 2" xfId="14003"/>
    <cellStyle name="40% - Énfasis1 3 2 9 2 2" xfId="25016"/>
    <cellStyle name="40% - Énfasis1 3 2 9 2 3" xfId="37122"/>
    <cellStyle name="40% - Énfasis1 3 2 9 2 4" xfId="45407"/>
    <cellStyle name="40% - Énfasis1 3 2 9 3" xfId="18197"/>
    <cellStyle name="40% - Énfasis1 3 2 9 4" xfId="32320"/>
    <cellStyle name="40% - Énfasis1 3 2 9 5" xfId="40605"/>
    <cellStyle name="40% - Énfasis1 3 20" xfId="47996"/>
    <cellStyle name="40% - Énfasis1 3 3" xfId="993"/>
    <cellStyle name="40% - Énfasis1 3 3 10" xfId="994"/>
    <cellStyle name="40% - Énfasis1 3 3 10 2" xfId="14845"/>
    <cellStyle name="40% - Énfasis1 3 3 10 2 2" xfId="25858"/>
    <cellStyle name="40% - Énfasis1 3 3 10 2 3" xfId="37964"/>
    <cellStyle name="40% - Énfasis1 3 3 10 2 4" xfId="46249"/>
    <cellStyle name="40% - Énfasis1 3 3 10 3" xfId="18199"/>
    <cellStyle name="40% - Énfasis1 3 3 10 4" xfId="32322"/>
    <cellStyle name="40% - Énfasis1 3 3 10 5" xfId="40607"/>
    <cellStyle name="40% - Énfasis1 3 3 11" xfId="995"/>
    <cellStyle name="40% - Énfasis1 3 3 11 2" xfId="15717"/>
    <cellStyle name="40% - Énfasis1 3 3 11 2 2" xfId="26730"/>
    <cellStyle name="40% - Énfasis1 3 3 11 2 3" xfId="38836"/>
    <cellStyle name="40% - Énfasis1 3 3 11 2 4" xfId="47121"/>
    <cellStyle name="40% - Énfasis1 3 3 11 3" xfId="18200"/>
    <cellStyle name="40% - Énfasis1 3 3 11 4" xfId="32323"/>
    <cellStyle name="40% - Énfasis1 3 3 11 5" xfId="40608"/>
    <cellStyle name="40% - Énfasis1 3 3 12" xfId="996"/>
    <cellStyle name="40% - Énfasis1 3 3 12 2" xfId="11805"/>
    <cellStyle name="40% - Énfasis1 3 3 12 2 2" xfId="22845"/>
    <cellStyle name="40% - Énfasis1 3 3 12 2 3" xfId="34962"/>
    <cellStyle name="40% - Énfasis1 3 3 12 2 4" xfId="43247"/>
    <cellStyle name="40% - Énfasis1 3 3 12 3" xfId="18201"/>
    <cellStyle name="40% - Énfasis1 3 3 12 4" xfId="32324"/>
    <cellStyle name="40% - Énfasis1 3 3 12 5" xfId="40609"/>
    <cellStyle name="40% - Énfasis1 3 3 13" xfId="11222"/>
    <cellStyle name="40% - Énfasis1 3 3 13 2" xfId="22379"/>
    <cellStyle name="40% - Énfasis1 3 3 13 3" xfId="34526"/>
    <cellStyle name="40% - Énfasis1 3 3 13 4" xfId="42811"/>
    <cellStyle name="40% - Énfasis1 3 3 14" xfId="18198"/>
    <cellStyle name="40% - Énfasis1 3 3 14 2" xfId="32321"/>
    <cellStyle name="40% - Énfasis1 3 3 15" xfId="16729"/>
    <cellStyle name="40% - Énfasis1 3 3 16" xfId="30997"/>
    <cellStyle name="40% - Énfasis1 3 3 17" xfId="40606"/>
    <cellStyle name="40% - Énfasis1 3 3 2" xfId="997"/>
    <cellStyle name="40% - Énfasis1 3 3 2 10" xfId="998"/>
    <cellStyle name="40% - Énfasis1 3 3 2 10 2" xfId="15819"/>
    <cellStyle name="40% - Énfasis1 3 3 2 10 2 2" xfId="26832"/>
    <cellStyle name="40% - Énfasis1 3 3 2 10 2 3" xfId="38938"/>
    <cellStyle name="40% - Énfasis1 3 3 2 10 2 4" xfId="47223"/>
    <cellStyle name="40% - Énfasis1 3 3 2 10 3" xfId="18203"/>
    <cellStyle name="40% - Énfasis1 3 3 2 10 4" xfId="32326"/>
    <cellStyle name="40% - Énfasis1 3 3 2 10 5" xfId="40611"/>
    <cellStyle name="40% - Énfasis1 3 3 2 11" xfId="999"/>
    <cellStyle name="40% - Énfasis1 3 3 2 11 2" xfId="11897"/>
    <cellStyle name="40% - Énfasis1 3 3 2 11 2 2" xfId="22937"/>
    <cellStyle name="40% - Énfasis1 3 3 2 11 2 3" xfId="35054"/>
    <cellStyle name="40% - Énfasis1 3 3 2 11 2 4" xfId="43339"/>
    <cellStyle name="40% - Énfasis1 3 3 2 11 3" xfId="18204"/>
    <cellStyle name="40% - Énfasis1 3 3 2 11 4" xfId="32327"/>
    <cellStyle name="40% - Énfasis1 3 3 2 11 5" xfId="40612"/>
    <cellStyle name="40% - Énfasis1 3 3 2 12" xfId="11453"/>
    <cellStyle name="40% - Énfasis1 3 3 2 12 2" xfId="22501"/>
    <cellStyle name="40% - Énfasis1 3 3 2 12 3" xfId="34618"/>
    <cellStyle name="40% - Énfasis1 3 3 2 12 4" xfId="42903"/>
    <cellStyle name="40% - Énfasis1 3 3 2 13" xfId="18202"/>
    <cellStyle name="40% - Énfasis1 3 3 2 13 2" xfId="32325"/>
    <cellStyle name="40% - Énfasis1 3 3 2 14" xfId="16956"/>
    <cellStyle name="40% - Énfasis1 3 3 2 15" xfId="31089"/>
    <cellStyle name="40% - Énfasis1 3 3 2 16" xfId="40610"/>
    <cellStyle name="40% - Énfasis1 3 3 2 2" xfId="1000"/>
    <cellStyle name="40% - Énfasis1 3 3 2 2 10" xfId="31307"/>
    <cellStyle name="40% - Énfasis1 3 3 2 2 11" xfId="40613"/>
    <cellStyle name="40% - Énfasis1 3 3 2 2 2" xfId="1001"/>
    <cellStyle name="40% - Énfasis1 3 3 2 2 2 10" xfId="40614"/>
    <cellStyle name="40% - Énfasis1 3 3 2 2 2 2" xfId="1002"/>
    <cellStyle name="40% - Énfasis1 3 3 2 2 2 2 2" xfId="14729"/>
    <cellStyle name="40% - Énfasis1 3 3 2 2 2 2 2 2" xfId="25742"/>
    <cellStyle name="40% - Énfasis1 3 3 2 2 2 2 2 3" xfId="37848"/>
    <cellStyle name="40% - Énfasis1 3 3 2 2 2 2 2 4" xfId="46133"/>
    <cellStyle name="40% - Énfasis1 3 3 2 2 2 2 3" xfId="18207"/>
    <cellStyle name="40% - Énfasis1 3 3 2 2 2 2 4" xfId="32330"/>
    <cellStyle name="40% - Énfasis1 3 3 2 2 2 2 5" xfId="40615"/>
    <cellStyle name="40% - Énfasis1 3 3 2 2 2 3" xfId="1003"/>
    <cellStyle name="40% - Énfasis1 3 3 2 2 2 3 2" xfId="15601"/>
    <cellStyle name="40% - Énfasis1 3 3 2 2 2 3 2 2" xfId="26614"/>
    <cellStyle name="40% - Énfasis1 3 3 2 2 2 3 2 3" xfId="38720"/>
    <cellStyle name="40% - Énfasis1 3 3 2 2 2 3 2 4" xfId="47005"/>
    <cellStyle name="40% - Énfasis1 3 3 2 2 2 3 3" xfId="18208"/>
    <cellStyle name="40% - Énfasis1 3 3 2 2 2 3 4" xfId="32331"/>
    <cellStyle name="40% - Énfasis1 3 3 2 2 2 3 5" xfId="40616"/>
    <cellStyle name="40% - Énfasis1 3 3 2 2 2 4" xfId="1004"/>
    <cellStyle name="40% - Énfasis1 3 3 2 2 2 4 2" xfId="16473"/>
    <cellStyle name="40% - Énfasis1 3 3 2 2 2 4 2 2" xfId="27486"/>
    <cellStyle name="40% - Énfasis1 3 3 2 2 2 4 2 3" xfId="39592"/>
    <cellStyle name="40% - Énfasis1 3 3 2 2 2 4 2 4" xfId="47877"/>
    <cellStyle name="40% - Énfasis1 3 3 2 2 2 4 3" xfId="18209"/>
    <cellStyle name="40% - Énfasis1 3 3 2 2 2 4 4" xfId="32332"/>
    <cellStyle name="40% - Énfasis1 3 3 2 2 2 4 5" xfId="40617"/>
    <cellStyle name="40% - Énfasis1 3 3 2 2 2 5" xfId="13121"/>
    <cellStyle name="40% - Énfasis1 3 3 2 2 2 5 2" xfId="24161"/>
    <cellStyle name="40% - Énfasis1 3 3 2 2 2 5 3" xfId="36278"/>
    <cellStyle name="40% - Énfasis1 3 3 2 2 2 5 4" xfId="44563"/>
    <cellStyle name="40% - Énfasis1 3 3 2 2 2 6" xfId="18206"/>
    <cellStyle name="40% - Énfasis1 3 3 2 2 2 7" xfId="21447"/>
    <cellStyle name="40% - Énfasis1 3 3 2 2 2 8" xfId="21731"/>
    <cellStyle name="40% - Énfasis1 3 3 2 2 2 9" xfId="32329"/>
    <cellStyle name="40% - Énfasis1 3 3 2 2 3" xfId="1005"/>
    <cellStyle name="40% - Énfasis1 3 3 2 2 3 2" xfId="14293"/>
    <cellStyle name="40% - Énfasis1 3 3 2 2 3 2 2" xfId="25306"/>
    <cellStyle name="40% - Énfasis1 3 3 2 2 3 2 3" xfId="37412"/>
    <cellStyle name="40% - Énfasis1 3 3 2 2 3 2 4" xfId="45697"/>
    <cellStyle name="40% - Énfasis1 3 3 2 2 3 3" xfId="18210"/>
    <cellStyle name="40% - Énfasis1 3 3 2 2 3 4" xfId="32333"/>
    <cellStyle name="40% - Énfasis1 3 3 2 2 3 5" xfId="40618"/>
    <cellStyle name="40% - Énfasis1 3 3 2 2 4" xfId="1006"/>
    <cellStyle name="40% - Énfasis1 3 3 2 2 4 2" xfId="15165"/>
    <cellStyle name="40% - Énfasis1 3 3 2 2 4 2 2" xfId="26178"/>
    <cellStyle name="40% - Énfasis1 3 3 2 2 4 2 3" xfId="38284"/>
    <cellStyle name="40% - Énfasis1 3 3 2 2 4 2 4" xfId="46569"/>
    <cellStyle name="40% - Énfasis1 3 3 2 2 4 3" xfId="18211"/>
    <cellStyle name="40% - Énfasis1 3 3 2 2 4 4" xfId="32334"/>
    <cellStyle name="40% - Énfasis1 3 3 2 2 4 5" xfId="40619"/>
    <cellStyle name="40% - Énfasis1 3 3 2 2 5" xfId="1007"/>
    <cellStyle name="40% - Énfasis1 3 3 2 2 5 2" xfId="16037"/>
    <cellStyle name="40% - Énfasis1 3 3 2 2 5 2 2" xfId="27050"/>
    <cellStyle name="40% - Énfasis1 3 3 2 2 5 2 3" xfId="39156"/>
    <cellStyle name="40% - Énfasis1 3 3 2 2 5 2 4" xfId="47441"/>
    <cellStyle name="40% - Énfasis1 3 3 2 2 5 3" xfId="18212"/>
    <cellStyle name="40% - Énfasis1 3 3 2 2 5 4" xfId="32335"/>
    <cellStyle name="40% - Énfasis1 3 3 2 2 5 5" xfId="40620"/>
    <cellStyle name="40% - Énfasis1 3 3 2 2 6" xfId="1008"/>
    <cellStyle name="40% - Énfasis1 3 3 2 2 6 2" xfId="12115"/>
    <cellStyle name="40% - Énfasis1 3 3 2 2 6 2 2" xfId="23155"/>
    <cellStyle name="40% - Énfasis1 3 3 2 2 6 2 3" xfId="35272"/>
    <cellStyle name="40% - Énfasis1 3 3 2 2 6 2 4" xfId="43557"/>
    <cellStyle name="40% - Énfasis1 3 3 2 2 6 3" xfId="18213"/>
    <cellStyle name="40% - Énfasis1 3 3 2 2 6 4" xfId="32336"/>
    <cellStyle name="40% - Énfasis1 3 3 2 2 6 5" xfId="40621"/>
    <cellStyle name="40% - Énfasis1 3 3 2 2 7" xfId="11672"/>
    <cellStyle name="40% - Énfasis1 3 3 2 2 7 2" xfId="22719"/>
    <cellStyle name="40% - Énfasis1 3 3 2 2 7 3" xfId="34836"/>
    <cellStyle name="40% - Énfasis1 3 3 2 2 7 4" xfId="43121"/>
    <cellStyle name="40% - Énfasis1 3 3 2 2 8" xfId="18205"/>
    <cellStyle name="40% - Énfasis1 3 3 2 2 8 2" xfId="32328"/>
    <cellStyle name="40% - Énfasis1 3 3 2 2 9" xfId="17184"/>
    <cellStyle name="40% - Énfasis1 3 3 2 3" xfId="1009"/>
    <cellStyle name="40% - Énfasis1 3 3 2 3 10" xfId="32337"/>
    <cellStyle name="40% - Énfasis1 3 3 2 3 11" xfId="40622"/>
    <cellStyle name="40% - Énfasis1 3 3 2 3 2" xfId="1010"/>
    <cellStyle name="40% - Énfasis1 3 3 2 3 2 2" xfId="13120"/>
    <cellStyle name="40% - Énfasis1 3 3 2 3 2 2 2" xfId="24160"/>
    <cellStyle name="40% - Énfasis1 3 3 2 3 2 2 3" xfId="36277"/>
    <cellStyle name="40% - Énfasis1 3 3 2 3 2 2 4" xfId="44562"/>
    <cellStyle name="40% - Énfasis1 3 3 2 3 2 3" xfId="18215"/>
    <cellStyle name="40% - Énfasis1 3 3 2 3 2 4" xfId="32338"/>
    <cellStyle name="40% - Énfasis1 3 3 2 3 2 5" xfId="40623"/>
    <cellStyle name="40% - Énfasis1 3 3 2 3 3" xfId="1011"/>
    <cellStyle name="40% - Énfasis1 3 3 2 3 3 2" xfId="14511"/>
    <cellStyle name="40% - Énfasis1 3 3 2 3 3 2 2" xfId="25524"/>
    <cellStyle name="40% - Énfasis1 3 3 2 3 3 2 3" xfId="37630"/>
    <cellStyle name="40% - Énfasis1 3 3 2 3 3 2 4" xfId="45915"/>
    <cellStyle name="40% - Énfasis1 3 3 2 3 3 3" xfId="18216"/>
    <cellStyle name="40% - Énfasis1 3 3 2 3 3 4" xfId="32339"/>
    <cellStyle name="40% - Énfasis1 3 3 2 3 3 5" xfId="40624"/>
    <cellStyle name="40% - Énfasis1 3 3 2 3 4" xfId="1012"/>
    <cellStyle name="40% - Énfasis1 3 3 2 3 4 2" xfId="15383"/>
    <cellStyle name="40% - Énfasis1 3 3 2 3 4 2 2" xfId="26396"/>
    <cellStyle name="40% - Énfasis1 3 3 2 3 4 2 3" xfId="38502"/>
    <cellStyle name="40% - Énfasis1 3 3 2 3 4 2 4" xfId="46787"/>
    <cellStyle name="40% - Énfasis1 3 3 2 3 4 3" xfId="18217"/>
    <cellStyle name="40% - Énfasis1 3 3 2 3 4 4" xfId="32340"/>
    <cellStyle name="40% - Énfasis1 3 3 2 3 4 5" xfId="40625"/>
    <cellStyle name="40% - Énfasis1 3 3 2 3 5" xfId="1013"/>
    <cellStyle name="40% - Énfasis1 3 3 2 3 5 2" xfId="16255"/>
    <cellStyle name="40% - Énfasis1 3 3 2 3 5 2 2" xfId="27268"/>
    <cellStyle name="40% - Énfasis1 3 3 2 3 5 2 3" xfId="39374"/>
    <cellStyle name="40% - Énfasis1 3 3 2 3 5 2 4" xfId="47659"/>
    <cellStyle name="40% - Énfasis1 3 3 2 3 5 3" xfId="18218"/>
    <cellStyle name="40% - Énfasis1 3 3 2 3 5 4" xfId="32341"/>
    <cellStyle name="40% - Énfasis1 3 3 2 3 5 5" xfId="40626"/>
    <cellStyle name="40% - Énfasis1 3 3 2 3 6" xfId="12333"/>
    <cellStyle name="40% - Énfasis1 3 3 2 3 6 2" xfId="23373"/>
    <cellStyle name="40% - Énfasis1 3 3 2 3 6 3" xfId="35490"/>
    <cellStyle name="40% - Énfasis1 3 3 2 3 6 4" xfId="43775"/>
    <cellStyle name="40% - Énfasis1 3 3 2 3 7" xfId="18214"/>
    <cellStyle name="40% - Énfasis1 3 3 2 3 8" xfId="21348"/>
    <cellStyle name="40% - Énfasis1 3 3 2 3 9" xfId="28547"/>
    <cellStyle name="40% - Énfasis1 3 3 2 4" xfId="1014"/>
    <cellStyle name="40% - Énfasis1 3 3 2 4 2" xfId="12551"/>
    <cellStyle name="40% - Énfasis1 3 3 2 4 2 2" xfId="23591"/>
    <cellStyle name="40% - Énfasis1 3 3 2 4 2 3" xfId="35708"/>
    <cellStyle name="40% - Énfasis1 3 3 2 4 2 4" xfId="43993"/>
    <cellStyle name="40% - Énfasis1 3 3 2 4 3" xfId="18219"/>
    <cellStyle name="40% - Énfasis1 3 3 2 4 4" xfId="32342"/>
    <cellStyle name="40% - Énfasis1 3 3 2 4 5" xfId="40627"/>
    <cellStyle name="40% - Énfasis1 3 3 2 5" xfId="1015"/>
    <cellStyle name="40% - Énfasis1 3 3 2 5 2" xfId="12940"/>
    <cellStyle name="40% - Énfasis1 3 3 2 5 2 2" xfId="23980"/>
    <cellStyle name="40% - Énfasis1 3 3 2 5 2 3" xfId="36097"/>
    <cellStyle name="40% - Énfasis1 3 3 2 5 2 4" xfId="44382"/>
    <cellStyle name="40% - Énfasis1 3 3 2 5 3" xfId="18220"/>
    <cellStyle name="40% - Énfasis1 3 3 2 5 4" xfId="32343"/>
    <cellStyle name="40% - Énfasis1 3 3 2 5 5" xfId="40628"/>
    <cellStyle name="40% - Énfasis1 3 3 2 6" xfId="1016"/>
    <cellStyle name="40% - Énfasis1 3 3 2 6 2" xfId="13640"/>
    <cellStyle name="40% - Énfasis1 3 3 2 6 2 2" xfId="24653"/>
    <cellStyle name="40% - Énfasis1 3 3 2 6 2 3" xfId="36759"/>
    <cellStyle name="40% - Énfasis1 3 3 2 6 2 4" xfId="45044"/>
    <cellStyle name="40% - Énfasis1 3 3 2 6 3" xfId="18221"/>
    <cellStyle name="40% - Énfasis1 3 3 2 6 4" xfId="32344"/>
    <cellStyle name="40% - Énfasis1 3 3 2 6 5" xfId="40629"/>
    <cellStyle name="40% - Énfasis1 3 3 2 7" xfId="1017"/>
    <cellStyle name="40% - Énfasis1 3 3 2 7 2" xfId="13858"/>
    <cellStyle name="40% - Énfasis1 3 3 2 7 2 2" xfId="24871"/>
    <cellStyle name="40% - Énfasis1 3 3 2 7 2 3" xfId="36977"/>
    <cellStyle name="40% - Énfasis1 3 3 2 7 2 4" xfId="45262"/>
    <cellStyle name="40% - Énfasis1 3 3 2 7 3" xfId="18222"/>
    <cellStyle name="40% - Énfasis1 3 3 2 7 4" xfId="32345"/>
    <cellStyle name="40% - Énfasis1 3 3 2 7 5" xfId="40630"/>
    <cellStyle name="40% - Énfasis1 3 3 2 8" xfId="1018"/>
    <cellStyle name="40% - Énfasis1 3 3 2 8 2" xfId="14075"/>
    <cellStyle name="40% - Énfasis1 3 3 2 8 2 2" xfId="25088"/>
    <cellStyle name="40% - Énfasis1 3 3 2 8 2 3" xfId="37194"/>
    <cellStyle name="40% - Énfasis1 3 3 2 8 2 4" xfId="45479"/>
    <cellStyle name="40% - Énfasis1 3 3 2 8 3" xfId="18223"/>
    <cellStyle name="40% - Énfasis1 3 3 2 8 4" xfId="32346"/>
    <cellStyle name="40% - Énfasis1 3 3 2 8 5" xfId="40631"/>
    <cellStyle name="40% - Énfasis1 3 3 2 9" xfId="1019"/>
    <cellStyle name="40% - Énfasis1 3 3 2 9 2" xfId="14947"/>
    <cellStyle name="40% - Énfasis1 3 3 2 9 2 2" xfId="25960"/>
    <cellStyle name="40% - Énfasis1 3 3 2 9 2 3" xfId="38066"/>
    <cellStyle name="40% - Énfasis1 3 3 2 9 2 4" xfId="46351"/>
    <cellStyle name="40% - Énfasis1 3 3 2 9 3" xfId="18224"/>
    <cellStyle name="40% - Énfasis1 3 3 2 9 4" xfId="32347"/>
    <cellStyle name="40% - Énfasis1 3 3 2 9 5" xfId="40632"/>
    <cellStyle name="40% - Énfasis1 3 3 3" xfId="1020"/>
    <cellStyle name="40% - Énfasis1 3 3 3 10" xfId="17082"/>
    <cellStyle name="40% - Énfasis1 3 3 3 11" xfId="31205"/>
    <cellStyle name="40% - Énfasis1 3 3 3 12" xfId="40633"/>
    <cellStyle name="40% - Énfasis1 3 3 3 2" xfId="1021"/>
    <cellStyle name="40% - Énfasis1 3 3 3 2 10" xfId="40634"/>
    <cellStyle name="40% - Énfasis1 3 3 3 2 2" xfId="1022"/>
    <cellStyle name="40% - Énfasis1 3 3 3 2 2 2" xfId="14627"/>
    <cellStyle name="40% - Énfasis1 3 3 3 2 2 2 2" xfId="25640"/>
    <cellStyle name="40% - Énfasis1 3 3 3 2 2 2 3" xfId="37746"/>
    <cellStyle name="40% - Énfasis1 3 3 3 2 2 2 4" xfId="46031"/>
    <cellStyle name="40% - Énfasis1 3 3 3 2 2 3" xfId="18227"/>
    <cellStyle name="40% - Énfasis1 3 3 3 2 2 4" xfId="32350"/>
    <cellStyle name="40% - Énfasis1 3 3 3 2 2 5" xfId="40635"/>
    <cellStyle name="40% - Énfasis1 3 3 3 2 3" xfId="1023"/>
    <cellStyle name="40% - Énfasis1 3 3 3 2 3 2" xfId="15499"/>
    <cellStyle name="40% - Énfasis1 3 3 3 2 3 2 2" xfId="26512"/>
    <cellStyle name="40% - Énfasis1 3 3 3 2 3 2 3" xfId="38618"/>
    <cellStyle name="40% - Énfasis1 3 3 3 2 3 2 4" xfId="46903"/>
    <cellStyle name="40% - Énfasis1 3 3 3 2 3 3" xfId="18228"/>
    <cellStyle name="40% - Énfasis1 3 3 3 2 3 4" xfId="32351"/>
    <cellStyle name="40% - Énfasis1 3 3 3 2 3 5" xfId="40636"/>
    <cellStyle name="40% - Énfasis1 3 3 3 2 4" xfId="1024"/>
    <cellStyle name="40% - Énfasis1 3 3 3 2 4 2" xfId="16371"/>
    <cellStyle name="40% - Énfasis1 3 3 3 2 4 2 2" xfId="27384"/>
    <cellStyle name="40% - Énfasis1 3 3 3 2 4 2 3" xfId="39490"/>
    <cellStyle name="40% - Énfasis1 3 3 3 2 4 2 4" xfId="47775"/>
    <cellStyle name="40% - Énfasis1 3 3 3 2 4 3" xfId="18229"/>
    <cellStyle name="40% - Énfasis1 3 3 3 2 4 4" xfId="32352"/>
    <cellStyle name="40% - Énfasis1 3 3 3 2 4 5" xfId="40637"/>
    <cellStyle name="40% - Énfasis1 3 3 3 2 5" xfId="13122"/>
    <cellStyle name="40% - Énfasis1 3 3 3 2 5 2" xfId="24162"/>
    <cellStyle name="40% - Énfasis1 3 3 3 2 5 3" xfId="36279"/>
    <cellStyle name="40% - Énfasis1 3 3 3 2 5 4" xfId="44564"/>
    <cellStyle name="40% - Énfasis1 3 3 3 2 6" xfId="18226"/>
    <cellStyle name="40% - Énfasis1 3 3 3 2 7" xfId="21688"/>
    <cellStyle name="40% - Énfasis1 3 3 3 2 8" xfId="22210"/>
    <cellStyle name="40% - Énfasis1 3 3 3 2 9" xfId="32349"/>
    <cellStyle name="40% - Énfasis1 3 3 3 3" xfId="1025"/>
    <cellStyle name="40% - Énfasis1 3 3 3 3 2" xfId="12838"/>
    <cellStyle name="40% - Énfasis1 3 3 3 3 2 2" xfId="23878"/>
    <cellStyle name="40% - Énfasis1 3 3 3 3 2 3" xfId="35995"/>
    <cellStyle name="40% - Énfasis1 3 3 3 3 2 4" xfId="44280"/>
    <cellStyle name="40% - Énfasis1 3 3 3 3 3" xfId="18230"/>
    <cellStyle name="40% - Énfasis1 3 3 3 3 4" xfId="32353"/>
    <cellStyle name="40% - Énfasis1 3 3 3 3 5" xfId="40638"/>
    <cellStyle name="40% - Énfasis1 3 3 3 4" xfId="1026"/>
    <cellStyle name="40% - Énfasis1 3 3 3 4 2" xfId="14191"/>
    <cellStyle name="40% - Énfasis1 3 3 3 4 2 2" xfId="25204"/>
    <cellStyle name="40% - Énfasis1 3 3 3 4 2 3" xfId="37310"/>
    <cellStyle name="40% - Énfasis1 3 3 3 4 2 4" xfId="45595"/>
    <cellStyle name="40% - Énfasis1 3 3 3 4 3" xfId="18231"/>
    <cellStyle name="40% - Énfasis1 3 3 3 4 4" xfId="32354"/>
    <cellStyle name="40% - Énfasis1 3 3 3 4 5" xfId="40639"/>
    <cellStyle name="40% - Énfasis1 3 3 3 5" xfId="1027"/>
    <cellStyle name="40% - Énfasis1 3 3 3 5 2" xfId="15063"/>
    <cellStyle name="40% - Énfasis1 3 3 3 5 2 2" xfId="26076"/>
    <cellStyle name="40% - Énfasis1 3 3 3 5 2 3" xfId="38182"/>
    <cellStyle name="40% - Énfasis1 3 3 3 5 2 4" xfId="46467"/>
    <cellStyle name="40% - Énfasis1 3 3 3 5 3" xfId="18232"/>
    <cellStyle name="40% - Énfasis1 3 3 3 5 4" xfId="32355"/>
    <cellStyle name="40% - Énfasis1 3 3 3 5 5" xfId="40640"/>
    <cellStyle name="40% - Énfasis1 3 3 3 6" xfId="1028"/>
    <cellStyle name="40% - Énfasis1 3 3 3 6 2" xfId="15935"/>
    <cellStyle name="40% - Énfasis1 3 3 3 6 2 2" xfId="26948"/>
    <cellStyle name="40% - Énfasis1 3 3 3 6 2 3" xfId="39054"/>
    <cellStyle name="40% - Énfasis1 3 3 3 6 2 4" xfId="47339"/>
    <cellStyle name="40% - Énfasis1 3 3 3 6 3" xfId="18233"/>
    <cellStyle name="40% - Énfasis1 3 3 3 6 4" xfId="32356"/>
    <cellStyle name="40% - Énfasis1 3 3 3 6 5" xfId="40641"/>
    <cellStyle name="40% - Énfasis1 3 3 3 7" xfId="1029"/>
    <cellStyle name="40% - Énfasis1 3 3 3 7 2" xfId="12013"/>
    <cellStyle name="40% - Énfasis1 3 3 3 7 2 2" xfId="23053"/>
    <cellStyle name="40% - Énfasis1 3 3 3 7 2 3" xfId="35170"/>
    <cellStyle name="40% - Énfasis1 3 3 3 7 2 4" xfId="43455"/>
    <cellStyle name="40% - Énfasis1 3 3 3 7 3" xfId="18234"/>
    <cellStyle name="40% - Énfasis1 3 3 3 7 4" xfId="32357"/>
    <cellStyle name="40% - Énfasis1 3 3 3 7 5" xfId="40642"/>
    <cellStyle name="40% - Énfasis1 3 3 3 8" xfId="11570"/>
    <cellStyle name="40% - Énfasis1 3 3 3 8 2" xfId="22617"/>
    <cellStyle name="40% - Énfasis1 3 3 3 8 3" xfId="34734"/>
    <cellStyle name="40% - Énfasis1 3 3 3 8 4" xfId="43019"/>
    <cellStyle name="40% - Énfasis1 3 3 3 9" xfId="18225"/>
    <cellStyle name="40% - Énfasis1 3 3 3 9 2" xfId="32348"/>
    <cellStyle name="40% - Énfasis1 3 3 4" xfId="1030"/>
    <cellStyle name="40% - Énfasis1 3 3 4 10" xfId="32358"/>
    <cellStyle name="40% - Énfasis1 3 3 4 11" xfId="40643"/>
    <cellStyle name="40% - Énfasis1 3 3 4 2" xfId="1031"/>
    <cellStyle name="40% - Énfasis1 3 3 4 2 2" xfId="13119"/>
    <cellStyle name="40% - Énfasis1 3 3 4 2 2 2" xfId="24159"/>
    <cellStyle name="40% - Énfasis1 3 3 4 2 2 3" xfId="36276"/>
    <cellStyle name="40% - Énfasis1 3 3 4 2 2 4" xfId="44561"/>
    <cellStyle name="40% - Énfasis1 3 3 4 2 3" xfId="18236"/>
    <cellStyle name="40% - Énfasis1 3 3 4 2 4" xfId="32359"/>
    <cellStyle name="40% - Énfasis1 3 3 4 2 5" xfId="40644"/>
    <cellStyle name="40% - Énfasis1 3 3 4 3" xfId="1032"/>
    <cellStyle name="40% - Énfasis1 3 3 4 3 2" xfId="14409"/>
    <cellStyle name="40% - Énfasis1 3 3 4 3 2 2" xfId="25422"/>
    <cellStyle name="40% - Énfasis1 3 3 4 3 2 3" xfId="37528"/>
    <cellStyle name="40% - Énfasis1 3 3 4 3 2 4" xfId="45813"/>
    <cellStyle name="40% - Énfasis1 3 3 4 3 3" xfId="18237"/>
    <cellStyle name="40% - Énfasis1 3 3 4 3 4" xfId="32360"/>
    <cellStyle name="40% - Énfasis1 3 3 4 3 5" xfId="40645"/>
    <cellStyle name="40% - Énfasis1 3 3 4 4" xfId="1033"/>
    <cellStyle name="40% - Énfasis1 3 3 4 4 2" xfId="15281"/>
    <cellStyle name="40% - Énfasis1 3 3 4 4 2 2" xfId="26294"/>
    <cellStyle name="40% - Énfasis1 3 3 4 4 2 3" xfId="38400"/>
    <cellStyle name="40% - Énfasis1 3 3 4 4 2 4" xfId="46685"/>
    <cellStyle name="40% - Énfasis1 3 3 4 4 3" xfId="18238"/>
    <cellStyle name="40% - Énfasis1 3 3 4 4 4" xfId="32361"/>
    <cellStyle name="40% - Énfasis1 3 3 4 4 5" xfId="40646"/>
    <cellStyle name="40% - Énfasis1 3 3 4 5" xfId="1034"/>
    <cellStyle name="40% - Énfasis1 3 3 4 5 2" xfId="16153"/>
    <cellStyle name="40% - Énfasis1 3 3 4 5 2 2" xfId="27166"/>
    <cellStyle name="40% - Énfasis1 3 3 4 5 2 3" xfId="39272"/>
    <cellStyle name="40% - Énfasis1 3 3 4 5 2 4" xfId="47557"/>
    <cellStyle name="40% - Énfasis1 3 3 4 5 3" xfId="18239"/>
    <cellStyle name="40% - Énfasis1 3 3 4 5 4" xfId="32362"/>
    <cellStyle name="40% - Énfasis1 3 3 4 5 5" xfId="40647"/>
    <cellStyle name="40% - Énfasis1 3 3 4 6" xfId="12231"/>
    <cellStyle name="40% - Énfasis1 3 3 4 6 2" xfId="23271"/>
    <cellStyle name="40% - Énfasis1 3 3 4 6 3" xfId="35388"/>
    <cellStyle name="40% - Énfasis1 3 3 4 6 4" xfId="43673"/>
    <cellStyle name="40% - Énfasis1 3 3 4 7" xfId="18235"/>
    <cellStyle name="40% - Énfasis1 3 3 4 8" xfId="21426"/>
    <cellStyle name="40% - Énfasis1 3 3 4 9" xfId="21176"/>
    <cellStyle name="40% - Énfasis1 3 3 5" xfId="1035"/>
    <cellStyle name="40% - Énfasis1 3 3 5 2" xfId="12449"/>
    <cellStyle name="40% - Énfasis1 3 3 5 2 2" xfId="23489"/>
    <cellStyle name="40% - Énfasis1 3 3 5 2 3" xfId="35606"/>
    <cellStyle name="40% - Énfasis1 3 3 5 2 4" xfId="43891"/>
    <cellStyle name="40% - Énfasis1 3 3 5 3" xfId="18240"/>
    <cellStyle name="40% - Énfasis1 3 3 5 4" xfId="32363"/>
    <cellStyle name="40% - Énfasis1 3 3 5 5" xfId="40648"/>
    <cellStyle name="40% - Énfasis1 3 3 6" xfId="1036"/>
    <cellStyle name="40% - Énfasis1 3 3 6 2" xfId="12736"/>
    <cellStyle name="40% - Énfasis1 3 3 6 2 2" xfId="23776"/>
    <cellStyle name="40% - Énfasis1 3 3 6 2 3" xfId="35893"/>
    <cellStyle name="40% - Énfasis1 3 3 6 2 4" xfId="44178"/>
    <cellStyle name="40% - Énfasis1 3 3 6 3" xfId="18241"/>
    <cellStyle name="40% - Énfasis1 3 3 6 4" xfId="32364"/>
    <cellStyle name="40% - Énfasis1 3 3 6 5" xfId="40649"/>
    <cellStyle name="40% - Énfasis1 3 3 7" xfId="1037"/>
    <cellStyle name="40% - Énfasis1 3 3 7 2" xfId="13538"/>
    <cellStyle name="40% - Énfasis1 3 3 7 2 2" xfId="24551"/>
    <cellStyle name="40% - Énfasis1 3 3 7 2 3" xfId="36657"/>
    <cellStyle name="40% - Énfasis1 3 3 7 2 4" xfId="44942"/>
    <cellStyle name="40% - Énfasis1 3 3 7 3" xfId="18242"/>
    <cellStyle name="40% - Énfasis1 3 3 7 4" xfId="32365"/>
    <cellStyle name="40% - Énfasis1 3 3 7 5" xfId="40650"/>
    <cellStyle name="40% - Énfasis1 3 3 8" xfId="1038"/>
    <cellStyle name="40% - Énfasis1 3 3 8 2" xfId="13756"/>
    <cellStyle name="40% - Énfasis1 3 3 8 2 2" xfId="24769"/>
    <cellStyle name="40% - Énfasis1 3 3 8 2 3" xfId="36875"/>
    <cellStyle name="40% - Énfasis1 3 3 8 2 4" xfId="45160"/>
    <cellStyle name="40% - Énfasis1 3 3 8 3" xfId="18243"/>
    <cellStyle name="40% - Énfasis1 3 3 8 4" xfId="32366"/>
    <cellStyle name="40% - Énfasis1 3 3 8 5" xfId="40651"/>
    <cellStyle name="40% - Énfasis1 3 3 9" xfId="1039"/>
    <cellStyle name="40% - Énfasis1 3 3 9 2" xfId="14037"/>
    <cellStyle name="40% - Énfasis1 3 3 9 2 2" xfId="25050"/>
    <cellStyle name="40% - Énfasis1 3 3 9 2 3" xfId="37156"/>
    <cellStyle name="40% - Énfasis1 3 3 9 2 4" xfId="45441"/>
    <cellStyle name="40% - Énfasis1 3 3 9 3" xfId="18244"/>
    <cellStyle name="40% - Énfasis1 3 3 9 4" xfId="32367"/>
    <cellStyle name="40% - Énfasis1 3 3 9 5" xfId="40652"/>
    <cellStyle name="40% - Énfasis1 3 4" xfId="1040"/>
    <cellStyle name="40% - Énfasis1 3 4 10" xfId="1041"/>
    <cellStyle name="40% - Énfasis1 3 4 10 2" xfId="15817"/>
    <cellStyle name="40% - Énfasis1 3 4 10 2 2" xfId="26830"/>
    <cellStyle name="40% - Énfasis1 3 4 10 2 3" xfId="38936"/>
    <cellStyle name="40% - Énfasis1 3 4 10 2 4" xfId="47221"/>
    <cellStyle name="40% - Énfasis1 3 4 10 3" xfId="18246"/>
    <cellStyle name="40% - Énfasis1 3 4 10 4" xfId="32369"/>
    <cellStyle name="40% - Énfasis1 3 4 10 5" xfId="40654"/>
    <cellStyle name="40% - Énfasis1 3 4 11" xfId="1042"/>
    <cellStyle name="40% - Énfasis1 3 4 11 2" xfId="11895"/>
    <cellStyle name="40% - Énfasis1 3 4 11 2 2" xfId="22935"/>
    <cellStyle name="40% - Énfasis1 3 4 11 2 3" xfId="35052"/>
    <cellStyle name="40% - Énfasis1 3 4 11 2 4" xfId="43337"/>
    <cellStyle name="40% - Énfasis1 3 4 11 3" xfId="18247"/>
    <cellStyle name="40% - Énfasis1 3 4 11 4" xfId="32370"/>
    <cellStyle name="40% - Énfasis1 3 4 11 5" xfId="40655"/>
    <cellStyle name="40% - Énfasis1 3 4 12" xfId="11451"/>
    <cellStyle name="40% - Énfasis1 3 4 12 2" xfId="22499"/>
    <cellStyle name="40% - Énfasis1 3 4 12 3" xfId="34616"/>
    <cellStyle name="40% - Énfasis1 3 4 12 4" xfId="42901"/>
    <cellStyle name="40% - Énfasis1 3 4 13" xfId="18245"/>
    <cellStyle name="40% - Énfasis1 3 4 13 2" xfId="32368"/>
    <cellStyle name="40% - Énfasis1 3 4 14" xfId="16954"/>
    <cellStyle name="40% - Énfasis1 3 4 15" xfId="31087"/>
    <cellStyle name="40% - Énfasis1 3 4 16" xfId="40653"/>
    <cellStyle name="40% - Énfasis1 3 4 2" xfId="1043"/>
    <cellStyle name="40% - Énfasis1 3 4 2 10" xfId="17182"/>
    <cellStyle name="40% - Énfasis1 3 4 2 11" xfId="31305"/>
    <cellStyle name="40% - Énfasis1 3 4 2 12" xfId="40656"/>
    <cellStyle name="40% - Énfasis1 3 4 2 2" xfId="1044"/>
    <cellStyle name="40% - Énfasis1 3 4 2 2 10" xfId="40657"/>
    <cellStyle name="40% - Énfasis1 3 4 2 2 2" xfId="1045"/>
    <cellStyle name="40% - Énfasis1 3 4 2 2 2 2" xfId="14727"/>
    <cellStyle name="40% - Énfasis1 3 4 2 2 2 2 2" xfId="25740"/>
    <cellStyle name="40% - Énfasis1 3 4 2 2 2 2 3" xfId="37846"/>
    <cellStyle name="40% - Énfasis1 3 4 2 2 2 2 4" xfId="46131"/>
    <cellStyle name="40% - Énfasis1 3 4 2 2 2 3" xfId="18250"/>
    <cellStyle name="40% - Énfasis1 3 4 2 2 2 4" xfId="32373"/>
    <cellStyle name="40% - Énfasis1 3 4 2 2 2 5" xfId="40658"/>
    <cellStyle name="40% - Énfasis1 3 4 2 2 3" xfId="1046"/>
    <cellStyle name="40% - Énfasis1 3 4 2 2 3 2" xfId="15599"/>
    <cellStyle name="40% - Énfasis1 3 4 2 2 3 2 2" xfId="26612"/>
    <cellStyle name="40% - Énfasis1 3 4 2 2 3 2 3" xfId="38718"/>
    <cellStyle name="40% - Énfasis1 3 4 2 2 3 2 4" xfId="47003"/>
    <cellStyle name="40% - Énfasis1 3 4 2 2 3 3" xfId="18251"/>
    <cellStyle name="40% - Énfasis1 3 4 2 2 3 4" xfId="32374"/>
    <cellStyle name="40% - Énfasis1 3 4 2 2 3 5" xfId="40659"/>
    <cellStyle name="40% - Énfasis1 3 4 2 2 4" xfId="1047"/>
    <cellStyle name="40% - Énfasis1 3 4 2 2 4 2" xfId="16471"/>
    <cellStyle name="40% - Énfasis1 3 4 2 2 4 2 2" xfId="27484"/>
    <cellStyle name="40% - Énfasis1 3 4 2 2 4 2 3" xfId="39590"/>
    <cellStyle name="40% - Énfasis1 3 4 2 2 4 2 4" xfId="47875"/>
    <cellStyle name="40% - Énfasis1 3 4 2 2 4 3" xfId="18252"/>
    <cellStyle name="40% - Énfasis1 3 4 2 2 4 4" xfId="32375"/>
    <cellStyle name="40% - Énfasis1 3 4 2 2 4 5" xfId="40660"/>
    <cellStyle name="40% - Énfasis1 3 4 2 2 5" xfId="13124"/>
    <cellStyle name="40% - Énfasis1 3 4 2 2 5 2" xfId="24164"/>
    <cellStyle name="40% - Énfasis1 3 4 2 2 5 3" xfId="36281"/>
    <cellStyle name="40% - Énfasis1 3 4 2 2 5 4" xfId="44566"/>
    <cellStyle name="40% - Énfasis1 3 4 2 2 6" xfId="18249"/>
    <cellStyle name="40% - Énfasis1 3 4 2 2 7" xfId="16789"/>
    <cellStyle name="40% - Énfasis1 3 4 2 2 8" xfId="29461"/>
    <cellStyle name="40% - Énfasis1 3 4 2 2 9" xfId="32372"/>
    <cellStyle name="40% - Énfasis1 3 4 2 3" xfId="1048"/>
    <cellStyle name="40% - Énfasis1 3 4 2 3 2" xfId="12938"/>
    <cellStyle name="40% - Énfasis1 3 4 2 3 2 2" xfId="23978"/>
    <cellStyle name="40% - Énfasis1 3 4 2 3 2 3" xfId="36095"/>
    <cellStyle name="40% - Énfasis1 3 4 2 3 2 4" xfId="44380"/>
    <cellStyle name="40% - Énfasis1 3 4 2 3 3" xfId="18253"/>
    <cellStyle name="40% - Énfasis1 3 4 2 3 4" xfId="32376"/>
    <cellStyle name="40% - Énfasis1 3 4 2 3 5" xfId="40661"/>
    <cellStyle name="40% - Énfasis1 3 4 2 4" xfId="1049"/>
    <cellStyle name="40% - Énfasis1 3 4 2 4 2" xfId="14291"/>
    <cellStyle name="40% - Énfasis1 3 4 2 4 2 2" xfId="25304"/>
    <cellStyle name="40% - Énfasis1 3 4 2 4 2 3" xfId="37410"/>
    <cellStyle name="40% - Énfasis1 3 4 2 4 2 4" xfId="45695"/>
    <cellStyle name="40% - Énfasis1 3 4 2 4 3" xfId="18254"/>
    <cellStyle name="40% - Énfasis1 3 4 2 4 4" xfId="32377"/>
    <cellStyle name="40% - Énfasis1 3 4 2 4 5" xfId="40662"/>
    <cellStyle name="40% - Énfasis1 3 4 2 5" xfId="1050"/>
    <cellStyle name="40% - Énfasis1 3 4 2 5 2" xfId="15163"/>
    <cellStyle name="40% - Énfasis1 3 4 2 5 2 2" xfId="26176"/>
    <cellStyle name="40% - Énfasis1 3 4 2 5 2 3" xfId="38282"/>
    <cellStyle name="40% - Énfasis1 3 4 2 5 2 4" xfId="46567"/>
    <cellStyle name="40% - Énfasis1 3 4 2 5 3" xfId="18255"/>
    <cellStyle name="40% - Énfasis1 3 4 2 5 4" xfId="32378"/>
    <cellStyle name="40% - Énfasis1 3 4 2 5 5" xfId="40663"/>
    <cellStyle name="40% - Énfasis1 3 4 2 6" xfId="1051"/>
    <cellStyle name="40% - Énfasis1 3 4 2 6 2" xfId="16035"/>
    <cellStyle name="40% - Énfasis1 3 4 2 6 2 2" xfId="27048"/>
    <cellStyle name="40% - Énfasis1 3 4 2 6 2 3" xfId="39154"/>
    <cellStyle name="40% - Énfasis1 3 4 2 6 2 4" xfId="47439"/>
    <cellStyle name="40% - Énfasis1 3 4 2 6 3" xfId="18256"/>
    <cellStyle name="40% - Énfasis1 3 4 2 6 4" xfId="32379"/>
    <cellStyle name="40% - Énfasis1 3 4 2 6 5" xfId="40664"/>
    <cellStyle name="40% - Énfasis1 3 4 2 7" xfId="1052"/>
    <cellStyle name="40% - Énfasis1 3 4 2 7 2" xfId="12113"/>
    <cellStyle name="40% - Énfasis1 3 4 2 7 2 2" xfId="23153"/>
    <cellStyle name="40% - Énfasis1 3 4 2 7 2 3" xfId="35270"/>
    <cellStyle name="40% - Énfasis1 3 4 2 7 2 4" xfId="43555"/>
    <cellStyle name="40% - Énfasis1 3 4 2 7 3" xfId="18257"/>
    <cellStyle name="40% - Énfasis1 3 4 2 7 4" xfId="32380"/>
    <cellStyle name="40% - Énfasis1 3 4 2 7 5" xfId="40665"/>
    <cellStyle name="40% - Énfasis1 3 4 2 8" xfId="11670"/>
    <cellStyle name="40% - Énfasis1 3 4 2 8 2" xfId="22717"/>
    <cellStyle name="40% - Énfasis1 3 4 2 8 3" xfId="34834"/>
    <cellStyle name="40% - Énfasis1 3 4 2 8 4" xfId="43119"/>
    <cellStyle name="40% - Énfasis1 3 4 2 9" xfId="18248"/>
    <cellStyle name="40% - Énfasis1 3 4 2 9 2" xfId="32371"/>
    <cellStyle name="40% - Énfasis1 3 4 3" xfId="1053"/>
    <cellStyle name="40% - Énfasis1 3 4 3 10" xfId="32381"/>
    <cellStyle name="40% - Énfasis1 3 4 3 11" xfId="40666"/>
    <cellStyle name="40% - Énfasis1 3 4 3 2" xfId="1054"/>
    <cellStyle name="40% - Énfasis1 3 4 3 2 2" xfId="13123"/>
    <cellStyle name="40% - Énfasis1 3 4 3 2 2 2" xfId="24163"/>
    <cellStyle name="40% - Énfasis1 3 4 3 2 2 3" xfId="36280"/>
    <cellStyle name="40% - Énfasis1 3 4 3 2 2 4" xfId="44565"/>
    <cellStyle name="40% - Énfasis1 3 4 3 2 3" xfId="18259"/>
    <cellStyle name="40% - Énfasis1 3 4 3 2 4" xfId="32382"/>
    <cellStyle name="40% - Énfasis1 3 4 3 2 5" xfId="40667"/>
    <cellStyle name="40% - Énfasis1 3 4 3 3" xfId="1055"/>
    <cellStyle name="40% - Énfasis1 3 4 3 3 2" xfId="14509"/>
    <cellStyle name="40% - Énfasis1 3 4 3 3 2 2" xfId="25522"/>
    <cellStyle name="40% - Énfasis1 3 4 3 3 2 3" xfId="37628"/>
    <cellStyle name="40% - Énfasis1 3 4 3 3 2 4" xfId="45913"/>
    <cellStyle name="40% - Énfasis1 3 4 3 3 3" xfId="18260"/>
    <cellStyle name="40% - Énfasis1 3 4 3 3 4" xfId="32383"/>
    <cellStyle name="40% - Énfasis1 3 4 3 3 5" xfId="40668"/>
    <cellStyle name="40% - Énfasis1 3 4 3 4" xfId="1056"/>
    <cellStyle name="40% - Énfasis1 3 4 3 4 2" xfId="15381"/>
    <cellStyle name="40% - Énfasis1 3 4 3 4 2 2" xfId="26394"/>
    <cellStyle name="40% - Énfasis1 3 4 3 4 2 3" xfId="38500"/>
    <cellStyle name="40% - Énfasis1 3 4 3 4 2 4" xfId="46785"/>
    <cellStyle name="40% - Énfasis1 3 4 3 4 3" xfId="18261"/>
    <cellStyle name="40% - Énfasis1 3 4 3 4 4" xfId="32384"/>
    <cellStyle name="40% - Énfasis1 3 4 3 4 5" xfId="40669"/>
    <cellStyle name="40% - Énfasis1 3 4 3 5" xfId="1057"/>
    <cellStyle name="40% - Énfasis1 3 4 3 5 2" xfId="16253"/>
    <cellStyle name="40% - Énfasis1 3 4 3 5 2 2" xfId="27266"/>
    <cellStyle name="40% - Énfasis1 3 4 3 5 2 3" xfId="39372"/>
    <cellStyle name="40% - Énfasis1 3 4 3 5 2 4" xfId="47657"/>
    <cellStyle name="40% - Énfasis1 3 4 3 5 3" xfId="18262"/>
    <cellStyle name="40% - Énfasis1 3 4 3 5 4" xfId="32385"/>
    <cellStyle name="40% - Énfasis1 3 4 3 5 5" xfId="40670"/>
    <cellStyle name="40% - Énfasis1 3 4 3 6" xfId="12331"/>
    <cellStyle name="40% - Énfasis1 3 4 3 6 2" xfId="23371"/>
    <cellStyle name="40% - Énfasis1 3 4 3 6 3" xfId="35488"/>
    <cellStyle name="40% - Énfasis1 3 4 3 6 4" xfId="43773"/>
    <cellStyle name="40% - Énfasis1 3 4 3 7" xfId="18258"/>
    <cellStyle name="40% - Énfasis1 3 4 3 8" xfId="21707"/>
    <cellStyle name="40% - Énfasis1 3 4 3 9" xfId="28108"/>
    <cellStyle name="40% - Énfasis1 3 4 4" xfId="1058"/>
    <cellStyle name="40% - Énfasis1 3 4 4 2" xfId="12549"/>
    <cellStyle name="40% - Énfasis1 3 4 4 2 2" xfId="23589"/>
    <cellStyle name="40% - Énfasis1 3 4 4 2 3" xfId="35706"/>
    <cellStyle name="40% - Énfasis1 3 4 4 2 4" xfId="43991"/>
    <cellStyle name="40% - Énfasis1 3 4 4 3" xfId="18263"/>
    <cellStyle name="40% - Énfasis1 3 4 4 4" xfId="32386"/>
    <cellStyle name="40% - Énfasis1 3 4 4 5" xfId="40671"/>
    <cellStyle name="40% - Énfasis1 3 4 5" xfId="1059"/>
    <cellStyle name="40% - Énfasis1 3 4 5 2" xfId="12734"/>
    <cellStyle name="40% - Énfasis1 3 4 5 2 2" xfId="23774"/>
    <cellStyle name="40% - Énfasis1 3 4 5 2 3" xfId="35891"/>
    <cellStyle name="40% - Énfasis1 3 4 5 2 4" xfId="44176"/>
    <cellStyle name="40% - Énfasis1 3 4 5 3" xfId="18264"/>
    <cellStyle name="40% - Énfasis1 3 4 5 4" xfId="32387"/>
    <cellStyle name="40% - Énfasis1 3 4 5 5" xfId="40672"/>
    <cellStyle name="40% - Énfasis1 3 4 6" xfId="1060"/>
    <cellStyle name="40% - Énfasis1 3 4 6 2" xfId="13638"/>
    <cellStyle name="40% - Énfasis1 3 4 6 2 2" xfId="24651"/>
    <cellStyle name="40% - Énfasis1 3 4 6 2 3" xfId="36757"/>
    <cellStyle name="40% - Énfasis1 3 4 6 2 4" xfId="45042"/>
    <cellStyle name="40% - Énfasis1 3 4 6 3" xfId="18265"/>
    <cellStyle name="40% - Énfasis1 3 4 6 4" xfId="32388"/>
    <cellStyle name="40% - Énfasis1 3 4 6 5" xfId="40673"/>
    <cellStyle name="40% - Énfasis1 3 4 7" xfId="1061"/>
    <cellStyle name="40% - Énfasis1 3 4 7 2" xfId="13856"/>
    <cellStyle name="40% - Énfasis1 3 4 7 2 2" xfId="24869"/>
    <cellStyle name="40% - Énfasis1 3 4 7 2 3" xfId="36975"/>
    <cellStyle name="40% - Énfasis1 3 4 7 2 4" xfId="45260"/>
    <cellStyle name="40% - Énfasis1 3 4 7 3" xfId="18266"/>
    <cellStyle name="40% - Énfasis1 3 4 7 4" xfId="32389"/>
    <cellStyle name="40% - Énfasis1 3 4 7 5" xfId="40674"/>
    <cellStyle name="40% - Énfasis1 3 4 8" xfId="1062"/>
    <cellStyle name="40% - Énfasis1 3 4 8 2" xfId="14073"/>
    <cellStyle name="40% - Énfasis1 3 4 8 2 2" xfId="25086"/>
    <cellStyle name="40% - Énfasis1 3 4 8 2 3" xfId="37192"/>
    <cellStyle name="40% - Énfasis1 3 4 8 2 4" xfId="45477"/>
    <cellStyle name="40% - Énfasis1 3 4 8 3" xfId="18267"/>
    <cellStyle name="40% - Énfasis1 3 4 8 4" xfId="32390"/>
    <cellStyle name="40% - Énfasis1 3 4 8 5" xfId="40675"/>
    <cellStyle name="40% - Énfasis1 3 4 9" xfId="1063"/>
    <cellStyle name="40% - Énfasis1 3 4 9 2" xfId="14945"/>
    <cellStyle name="40% - Énfasis1 3 4 9 2 2" xfId="25958"/>
    <cellStyle name="40% - Énfasis1 3 4 9 2 3" xfId="38064"/>
    <cellStyle name="40% - Énfasis1 3 4 9 2 4" xfId="46349"/>
    <cellStyle name="40% - Énfasis1 3 4 9 3" xfId="18268"/>
    <cellStyle name="40% - Énfasis1 3 4 9 4" xfId="32391"/>
    <cellStyle name="40% - Énfasis1 3 4 9 5" xfId="40676"/>
    <cellStyle name="40% - Énfasis1 3 5" xfId="1064"/>
    <cellStyle name="40% - Énfasis1 3 5 10" xfId="17080"/>
    <cellStyle name="40% - Énfasis1 3 5 11" xfId="31203"/>
    <cellStyle name="40% - Énfasis1 3 5 12" xfId="40677"/>
    <cellStyle name="40% - Énfasis1 3 5 2" xfId="1065"/>
    <cellStyle name="40% - Énfasis1 3 5 2 10" xfId="40678"/>
    <cellStyle name="40% - Énfasis1 3 5 2 2" xfId="1066"/>
    <cellStyle name="40% - Énfasis1 3 5 2 2 2" xfId="14625"/>
    <cellStyle name="40% - Énfasis1 3 5 2 2 2 2" xfId="25638"/>
    <cellStyle name="40% - Énfasis1 3 5 2 2 2 3" xfId="37744"/>
    <cellStyle name="40% - Énfasis1 3 5 2 2 2 4" xfId="46029"/>
    <cellStyle name="40% - Énfasis1 3 5 2 2 3" xfId="18271"/>
    <cellStyle name="40% - Énfasis1 3 5 2 2 4" xfId="32394"/>
    <cellStyle name="40% - Énfasis1 3 5 2 2 5" xfId="40679"/>
    <cellStyle name="40% - Énfasis1 3 5 2 3" xfId="1067"/>
    <cellStyle name="40% - Énfasis1 3 5 2 3 2" xfId="15497"/>
    <cellStyle name="40% - Énfasis1 3 5 2 3 2 2" xfId="26510"/>
    <cellStyle name="40% - Énfasis1 3 5 2 3 2 3" xfId="38616"/>
    <cellStyle name="40% - Énfasis1 3 5 2 3 2 4" xfId="46901"/>
    <cellStyle name="40% - Énfasis1 3 5 2 3 3" xfId="18272"/>
    <cellStyle name="40% - Énfasis1 3 5 2 3 4" xfId="32395"/>
    <cellStyle name="40% - Énfasis1 3 5 2 3 5" xfId="40680"/>
    <cellStyle name="40% - Énfasis1 3 5 2 4" xfId="1068"/>
    <cellStyle name="40% - Énfasis1 3 5 2 4 2" xfId="16369"/>
    <cellStyle name="40% - Énfasis1 3 5 2 4 2 2" xfId="27382"/>
    <cellStyle name="40% - Énfasis1 3 5 2 4 2 3" xfId="39488"/>
    <cellStyle name="40% - Énfasis1 3 5 2 4 2 4" xfId="47773"/>
    <cellStyle name="40% - Énfasis1 3 5 2 4 3" xfId="18273"/>
    <cellStyle name="40% - Énfasis1 3 5 2 4 4" xfId="32396"/>
    <cellStyle name="40% - Énfasis1 3 5 2 4 5" xfId="40681"/>
    <cellStyle name="40% - Énfasis1 3 5 2 5" xfId="13125"/>
    <cellStyle name="40% - Énfasis1 3 5 2 5 2" xfId="24165"/>
    <cellStyle name="40% - Énfasis1 3 5 2 5 3" xfId="36282"/>
    <cellStyle name="40% - Énfasis1 3 5 2 5 4" xfId="44567"/>
    <cellStyle name="40% - Énfasis1 3 5 2 6" xfId="18270"/>
    <cellStyle name="40% - Énfasis1 3 5 2 7" xfId="29043"/>
    <cellStyle name="40% - Énfasis1 3 5 2 8" xfId="27676"/>
    <cellStyle name="40% - Énfasis1 3 5 2 9" xfId="32393"/>
    <cellStyle name="40% - Énfasis1 3 5 3" xfId="1069"/>
    <cellStyle name="40% - Énfasis1 3 5 3 2" xfId="12836"/>
    <cellStyle name="40% - Énfasis1 3 5 3 2 2" xfId="23876"/>
    <cellStyle name="40% - Énfasis1 3 5 3 2 3" xfId="35993"/>
    <cellStyle name="40% - Énfasis1 3 5 3 2 4" xfId="44278"/>
    <cellStyle name="40% - Énfasis1 3 5 3 3" xfId="18274"/>
    <cellStyle name="40% - Énfasis1 3 5 3 4" xfId="32397"/>
    <cellStyle name="40% - Énfasis1 3 5 3 5" xfId="40682"/>
    <cellStyle name="40% - Énfasis1 3 5 4" xfId="1070"/>
    <cellStyle name="40% - Énfasis1 3 5 4 2" xfId="14189"/>
    <cellStyle name="40% - Énfasis1 3 5 4 2 2" xfId="25202"/>
    <cellStyle name="40% - Énfasis1 3 5 4 2 3" xfId="37308"/>
    <cellStyle name="40% - Énfasis1 3 5 4 2 4" xfId="45593"/>
    <cellStyle name="40% - Énfasis1 3 5 4 3" xfId="18275"/>
    <cellStyle name="40% - Énfasis1 3 5 4 4" xfId="32398"/>
    <cellStyle name="40% - Énfasis1 3 5 4 5" xfId="40683"/>
    <cellStyle name="40% - Énfasis1 3 5 5" xfId="1071"/>
    <cellStyle name="40% - Énfasis1 3 5 5 2" xfId="15061"/>
    <cellStyle name="40% - Énfasis1 3 5 5 2 2" xfId="26074"/>
    <cellStyle name="40% - Énfasis1 3 5 5 2 3" xfId="38180"/>
    <cellStyle name="40% - Énfasis1 3 5 5 2 4" xfId="46465"/>
    <cellStyle name="40% - Énfasis1 3 5 5 3" xfId="18276"/>
    <cellStyle name="40% - Énfasis1 3 5 5 4" xfId="32399"/>
    <cellStyle name="40% - Énfasis1 3 5 5 5" xfId="40684"/>
    <cellStyle name="40% - Énfasis1 3 5 6" xfId="1072"/>
    <cellStyle name="40% - Énfasis1 3 5 6 2" xfId="15933"/>
    <cellStyle name="40% - Énfasis1 3 5 6 2 2" xfId="26946"/>
    <cellStyle name="40% - Énfasis1 3 5 6 2 3" xfId="39052"/>
    <cellStyle name="40% - Énfasis1 3 5 6 2 4" xfId="47337"/>
    <cellStyle name="40% - Énfasis1 3 5 6 3" xfId="18277"/>
    <cellStyle name="40% - Énfasis1 3 5 6 4" xfId="32400"/>
    <cellStyle name="40% - Énfasis1 3 5 6 5" xfId="40685"/>
    <cellStyle name="40% - Énfasis1 3 5 7" xfId="1073"/>
    <cellStyle name="40% - Énfasis1 3 5 7 2" xfId="12011"/>
    <cellStyle name="40% - Énfasis1 3 5 7 2 2" xfId="23051"/>
    <cellStyle name="40% - Énfasis1 3 5 7 2 3" xfId="35168"/>
    <cellStyle name="40% - Énfasis1 3 5 7 2 4" xfId="43453"/>
    <cellStyle name="40% - Énfasis1 3 5 7 3" xfId="18278"/>
    <cellStyle name="40% - Énfasis1 3 5 7 4" xfId="32401"/>
    <cellStyle name="40% - Énfasis1 3 5 7 5" xfId="40686"/>
    <cellStyle name="40% - Énfasis1 3 5 8" xfId="11568"/>
    <cellStyle name="40% - Énfasis1 3 5 8 2" xfId="22615"/>
    <cellStyle name="40% - Énfasis1 3 5 8 3" xfId="34732"/>
    <cellStyle name="40% - Énfasis1 3 5 8 4" xfId="43017"/>
    <cellStyle name="40% - Énfasis1 3 5 9" xfId="18269"/>
    <cellStyle name="40% - Énfasis1 3 5 9 2" xfId="32392"/>
    <cellStyle name="40% - Énfasis1 3 6" xfId="1074"/>
    <cellStyle name="40% - Énfasis1 3 6 10" xfId="32402"/>
    <cellStyle name="40% - Énfasis1 3 6 11" xfId="40687"/>
    <cellStyle name="40% - Énfasis1 3 6 2" xfId="1075"/>
    <cellStyle name="40% - Énfasis1 3 6 2 2" xfId="13114"/>
    <cellStyle name="40% - Énfasis1 3 6 2 2 2" xfId="24154"/>
    <cellStyle name="40% - Énfasis1 3 6 2 2 3" xfId="36271"/>
    <cellStyle name="40% - Énfasis1 3 6 2 2 4" xfId="44556"/>
    <cellStyle name="40% - Énfasis1 3 6 2 3" xfId="18280"/>
    <cellStyle name="40% - Énfasis1 3 6 2 4" xfId="32403"/>
    <cellStyle name="40% - Énfasis1 3 6 2 5" xfId="40688"/>
    <cellStyle name="40% - Énfasis1 3 6 3" xfId="1076"/>
    <cellStyle name="40% - Énfasis1 3 6 3 2" xfId="14407"/>
    <cellStyle name="40% - Énfasis1 3 6 3 2 2" xfId="25420"/>
    <cellStyle name="40% - Énfasis1 3 6 3 2 3" xfId="37526"/>
    <cellStyle name="40% - Énfasis1 3 6 3 2 4" xfId="45811"/>
    <cellStyle name="40% - Énfasis1 3 6 3 3" xfId="18281"/>
    <cellStyle name="40% - Énfasis1 3 6 3 4" xfId="32404"/>
    <cellStyle name="40% - Énfasis1 3 6 3 5" xfId="40689"/>
    <cellStyle name="40% - Énfasis1 3 6 4" xfId="1077"/>
    <cellStyle name="40% - Énfasis1 3 6 4 2" xfId="15279"/>
    <cellStyle name="40% - Énfasis1 3 6 4 2 2" xfId="26292"/>
    <cellStyle name="40% - Énfasis1 3 6 4 2 3" xfId="38398"/>
    <cellStyle name="40% - Énfasis1 3 6 4 2 4" xfId="46683"/>
    <cellStyle name="40% - Énfasis1 3 6 4 3" xfId="18282"/>
    <cellStyle name="40% - Énfasis1 3 6 4 4" xfId="32405"/>
    <cellStyle name="40% - Énfasis1 3 6 4 5" xfId="40690"/>
    <cellStyle name="40% - Énfasis1 3 6 5" xfId="1078"/>
    <cellStyle name="40% - Énfasis1 3 6 5 2" xfId="16151"/>
    <cellStyle name="40% - Énfasis1 3 6 5 2 2" xfId="27164"/>
    <cellStyle name="40% - Énfasis1 3 6 5 2 3" xfId="39270"/>
    <cellStyle name="40% - Énfasis1 3 6 5 2 4" xfId="47555"/>
    <cellStyle name="40% - Énfasis1 3 6 5 3" xfId="18283"/>
    <cellStyle name="40% - Énfasis1 3 6 5 4" xfId="32406"/>
    <cellStyle name="40% - Énfasis1 3 6 5 5" xfId="40691"/>
    <cellStyle name="40% - Énfasis1 3 6 6" xfId="12229"/>
    <cellStyle name="40% - Énfasis1 3 6 6 2" xfId="23269"/>
    <cellStyle name="40% - Énfasis1 3 6 6 3" xfId="35386"/>
    <cellStyle name="40% - Énfasis1 3 6 6 4" xfId="43671"/>
    <cellStyle name="40% - Énfasis1 3 6 7" xfId="18279"/>
    <cellStyle name="40% - Énfasis1 3 6 8" xfId="29006"/>
    <cellStyle name="40% - Énfasis1 3 6 9" xfId="27833"/>
    <cellStyle name="40% - Énfasis1 3 7" xfId="1079"/>
    <cellStyle name="40% - Énfasis1 3 7 2" xfId="12447"/>
    <cellStyle name="40% - Énfasis1 3 7 2 2" xfId="23487"/>
    <cellStyle name="40% - Énfasis1 3 7 2 3" xfId="35604"/>
    <cellStyle name="40% - Énfasis1 3 7 2 4" xfId="43889"/>
    <cellStyle name="40% - Énfasis1 3 7 3" xfId="18284"/>
    <cellStyle name="40% - Énfasis1 3 7 4" xfId="32407"/>
    <cellStyle name="40% - Énfasis1 3 7 5" xfId="40692"/>
    <cellStyle name="40% - Énfasis1 3 8" xfId="1080"/>
    <cellStyle name="40% - Énfasis1 3 8 2" xfId="12685"/>
    <cellStyle name="40% - Énfasis1 3 8 2 2" xfId="23725"/>
    <cellStyle name="40% - Énfasis1 3 8 2 3" xfId="35842"/>
    <cellStyle name="40% - Énfasis1 3 8 2 4" xfId="44127"/>
    <cellStyle name="40% - Énfasis1 3 8 3" xfId="18285"/>
    <cellStyle name="40% - Énfasis1 3 8 4" xfId="32408"/>
    <cellStyle name="40% - Énfasis1 3 8 5" xfId="40693"/>
    <cellStyle name="40% - Énfasis1 3 9" xfId="1081"/>
    <cellStyle name="40% - Énfasis1 3 9 2" xfId="13536"/>
    <cellStyle name="40% - Énfasis1 3 9 2 2" xfId="24549"/>
    <cellStyle name="40% - Énfasis1 3 9 2 3" xfId="36655"/>
    <cellStyle name="40% - Énfasis1 3 9 2 4" xfId="44940"/>
    <cellStyle name="40% - Énfasis1 3 9 3" xfId="18286"/>
    <cellStyle name="40% - Énfasis1 3 9 4" xfId="32409"/>
    <cellStyle name="40% - Énfasis1 3 9 5" xfId="40694"/>
    <cellStyle name="40% - Énfasis1 4" xfId="20483"/>
    <cellStyle name="40% - Énfasis1 5" xfId="16590"/>
    <cellStyle name="40% - Énfasis2 2" xfId="1082"/>
    <cellStyle name="40% - Énfasis2 2 2" xfId="1083"/>
    <cellStyle name="40% - Énfasis2 2 2 2" xfId="1084"/>
    <cellStyle name="40% - Énfasis2 2 2 2 2" xfId="1085"/>
    <cellStyle name="40% - Énfasis2 2 2 3" xfId="1086"/>
    <cellStyle name="40% - Énfasis2 2 2 4" xfId="47998"/>
    <cellStyle name="40% - Énfasis2 2 3" xfId="1087"/>
    <cellStyle name="40% - Énfasis2 2 3 2" xfId="1088"/>
    <cellStyle name="40% - Énfasis2 2 4" xfId="1089"/>
    <cellStyle name="40% - Énfasis2 2 5" xfId="1090"/>
    <cellStyle name="40% - Énfasis2 2 5 2" xfId="13126"/>
    <cellStyle name="40% - Énfasis2 2 5 2 2" xfId="24166"/>
    <cellStyle name="40% - Énfasis2 2 5 2 3" xfId="36283"/>
    <cellStyle name="40% - Énfasis2 2 5 2 4" xfId="44568"/>
    <cellStyle name="40% - Énfasis2 2 5 3" xfId="18287"/>
    <cellStyle name="40% - Énfasis2 2 5 4" xfId="32410"/>
    <cellStyle name="40% - Énfasis2 2 5 5" xfId="40695"/>
    <cellStyle name="40% - Énfasis2 3" xfId="1091"/>
    <cellStyle name="40% - Énfasis2 3 10" xfId="1092"/>
    <cellStyle name="40% - Énfasis2 3 10 2" xfId="13757"/>
    <cellStyle name="40% - Énfasis2 3 10 2 2" xfId="24770"/>
    <cellStyle name="40% - Énfasis2 3 10 2 3" xfId="36876"/>
    <cellStyle name="40% - Énfasis2 3 10 2 4" xfId="45161"/>
    <cellStyle name="40% - Énfasis2 3 10 3" xfId="18289"/>
    <cellStyle name="40% - Énfasis2 3 10 4" xfId="32412"/>
    <cellStyle name="40% - Énfasis2 3 10 5" xfId="40697"/>
    <cellStyle name="40% - Énfasis2 3 11" xfId="1093"/>
    <cellStyle name="40% - Énfasis2 3 11 2" xfId="13970"/>
    <cellStyle name="40% - Énfasis2 3 11 2 2" xfId="24983"/>
    <cellStyle name="40% - Énfasis2 3 11 2 3" xfId="37089"/>
    <cellStyle name="40% - Énfasis2 3 11 2 4" xfId="45374"/>
    <cellStyle name="40% - Énfasis2 3 11 3" xfId="18290"/>
    <cellStyle name="40% - Énfasis2 3 11 4" xfId="32413"/>
    <cellStyle name="40% - Énfasis2 3 11 5" xfId="40698"/>
    <cellStyle name="40% - Énfasis2 3 12" xfId="1094"/>
    <cellStyle name="40% - Énfasis2 3 12 2" xfId="14846"/>
    <cellStyle name="40% - Énfasis2 3 12 2 2" xfId="25859"/>
    <cellStyle name="40% - Énfasis2 3 12 2 3" xfId="37965"/>
    <cellStyle name="40% - Énfasis2 3 12 2 4" xfId="46250"/>
    <cellStyle name="40% - Énfasis2 3 12 3" xfId="18291"/>
    <cellStyle name="40% - Énfasis2 3 12 4" xfId="32414"/>
    <cellStyle name="40% - Énfasis2 3 12 5" xfId="40699"/>
    <cellStyle name="40% - Énfasis2 3 13" xfId="1095"/>
    <cellStyle name="40% - Énfasis2 3 13 2" xfId="15718"/>
    <cellStyle name="40% - Énfasis2 3 13 2 2" xfId="26731"/>
    <cellStyle name="40% - Énfasis2 3 13 2 3" xfId="38837"/>
    <cellStyle name="40% - Énfasis2 3 13 2 4" xfId="47122"/>
    <cellStyle name="40% - Énfasis2 3 13 3" xfId="18292"/>
    <cellStyle name="40% - Énfasis2 3 13 4" xfId="32415"/>
    <cellStyle name="40% - Énfasis2 3 13 5" xfId="40700"/>
    <cellStyle name="40% - Énfasis2 3 14" xfId="1096"/>
    <cellStyle name="40% - Énfasis2 3 14 2" xfId="11806"/>
    <cellStyle name="40% - Énfasis2 3 14 2 2" xfId="22846"/>
    <cellStyle name="40% - Énfasis2 3 14 2 3" xfId="34963"/>
    <cellStyle name="40% - Énfasis2 3 14 2 4" xfId="43248"/>
    <cellStyle name="40% - Énfasis2 3 14 3" xfId="18293"/>
    <cellStyle name="40% - Énfasis2 3 14 4" xfId="32416"/>
    <cellStyle name="40% - Énfasis2 3 14 5" xfId="40701"/>
    <cellStyle name="40% - Énfasis2 3 15" xfId="11223"/>
    <cellStyle name="40% - Énfasis2 3 15 2" xfId="22380"/>
    <cellStyle name="40% - Énfasis2 3 15 3" xfId="34527"/>
    <cellStyle name="40% - Énfasis2 3 15 4" xfId="42812"/>
    <cellStyle name="40% - Énfasis2 3 16" xfId="18288"/>
    <cellStyle name="40% - Énfasis2 3 16 2" xfId="32411"/>
    <cellStyle name="40% - Énfasis2 3 17" xfId="16730"/>
    <cellStyle name="40% - Énfasis2 3 18" xfId="30998"/>
    <cellStyle name="40% - Énfasis2 3 19" xfId="40696"/>
    <cellStyle name="40% - Énfasis2 3 2" xfId="1097"/>
    <cellStyle name="40% - Énfasis2 3 2 10" xfId="1098"/>
    <cellStyle name="40% - Énfasis2 3 2 10 2" xfId="14847"/>
    <cellStyle name="40% - Énfasis2 3 2 10 2 2" xfId="25860"/>
    <cellStyle name="40% - Énfasis2 3 2 10 2 3" xfId="37966"/>
    <cellStyle name="40% - Énfasis2 3 2 10 2 4" xfId="46251"/>
    <cellStyle name="40% - Énfasis2 3 2 10 3" xfId="18295"/>
    <cellStyle name="40% - Énfasis2 3 2 10 4" xfId="32418"/>
    <cellStyle name="40% - Énfasis2 3 2 10 5" xfId="40703"/>
    <cellStyle name="40% - Énfasis2 3 2 11" xfId="1099"/>
    <cellStyle name="40% - Énfasis2 3 2 11 2" xfId="15719"/>
    <cellStyle name="40% - Énfasis2 3 2 11 2 2" xfId="26732"/>
    <cellStyle name="40% - Énfasis2 3 2 11 2 3" xfId="38838"/>
    <cellStyle name="40% - Énfasis2 3 2 11 2 4" xfId="47123"/>
    <cellStyle name="40% - Énfasis2 3 2 11 3" xfId="18296"/>
    <cellStyle name="40% - Énfasis2 3 2 11 4" xfId="32419"/>
    <cellStyle name="40% - Énfasis2 3 2 11 5" xfId="40704"/>
    <cellStyle name="40% - Énfasis2 3 2 12" xfId="1100"/>
    <cellStyle name="40% - Énfasis2 3 2 12 2" xfId="11807"/>
    <cellStyle name="40% - Énfasis2 3 2 12 2 2" xfId="22847"/>
    <cellStyle name="40% - Énfasis2 3 2 12 2 3" xfId="34964"/>
    <cellStyle name="40% - Énfasis2 3 2 12 2 4" xfId="43249"/>
    <cellStyle name="40% - Énfasis2 3 2 12 3" xfId="18297"/>
    <cellStyle name="40% - Énfasis2 3 2 12 4" xfId="32420"/>
    <cellStyle name="40% - Énfasis2 3 2 12 5" xfId="40705"/>
    <cellStyle name="40% - Énfasis2 3 2 13" xfId="11224"/>
    <cellStyle name="40% - Énfasis2 3 2 13 2" xfId="22381"/>
    <cellStyle name="40% - Énfasis2 3 2 13 3" xfId="34528"/>
    <cellStyle name="40% - Énfasis2 3 2 13 4" xfId="42813"/>
    <cellStyle name="40% - Énfasis2 3 2 14" xfId="18294"/>
    <cellStyle name="40% - Énfasis2 3 2 14 2" xfId="32417"/>
    <cellStyle name="40% - Énfasis2 3 2 15" xfId="16731"/>
    <cellStyle name="40% - Énfasis2 3 2 16" xfId="30999"/>
    <cellStyle name="40% - Énfasis2 3 2 17" xfId="40702"/>
    <cellStyle name="40% - Énfasis2 3 2 18" xfId="48000"/>
    <cellStyle name="40% - Énfasis2 3 2 2" xfId="1101"/>
    <cellStyle name="40% - Énfasis2 3 2 2 10" xfId="1102"/>
    <cellStyle name="40% - Énfasis2 3 2 2 10 2" xfId="15821"/>
    <cellStyle name="40% - Énfasis2 3 2 2 10 2 2" xfId="26834"/>
    <cellStyle name="40% - Énfasis2 3 2 2 10 2 3" xfId="38940"/>
    <cellStyle name="40% - Énfasis2 3 2 2 10 2 4" xfId="47225"/>
    <cellStyle name="40% - Énfasis2 3 2 2 10 3" xfId="18299"/>
    <cellStyle name="40% - Énfasis2 3 2 2 10 4" xfId="32422"/>
    <cellStyle name="40% - Énfasis2 3 2 2 10 5" xfId="40707"/>
    <cellStyle name="40% - Énfasis2 3 2 2 11" xfId="1103"/>
    <cellStyle name="40% - Énfasis2 3 2 2 11 2" xfId="11899"/>
    <cellStyle name="40% - Énfasis2 3 2 2 11 2 2" xfId="22939"/>
    <cellStyle name="40% - Énfasis2 3 2 2 11 2 3" xfId="35056"/>
    <cellStyle name="40% - Énfasis2 3 2 2 11 2 4" xfId="43341"/>
    <cellStyle name="40% - Énfasis2 3 2 2 11 3" xfId="18300"/>
    <cellStyle name="40% - Énfasis2 3 2 2 11 4" xfId="32423"/>
    <cellStyle name="40% - Énfasis2 3 2 2 11 5" xfId="40708"/>
    <cellStyle name="40% - Énfasis2 3 2 2 12" xfId="11455"/>
    <cellStyle name="40% - Énfasis2 3 2 2 12 2" xfId="22503"/>
    <cellStyle name="40% - Énfasis2 3 2 2 12 3" xfId="34620"/>
    <cellStyle name="40% - Énfasis2 3 2 2 12 4" xfId="42905"/>
    <cellStyle name="40% - Énfasis2 3 2 2 13" xfId="18298"/>
    <cellStyle name="40% - Énfasis2 3 2 2 13 2" xfId="32421"/>
    <cellStyle name="40% - Énfasis2 3 2 2 14" xfId="16958"/>
    <cellStyle name="40% - Énfasis2 3 2 2 15" xfId="31091"/>
    <cellStyle name="40% - Énfasis2 3 2 2 16" xfId="40706"/>
    <cellStyle name="40% - Énfasis2 3 2 2 2" xfId="1104"/>
    <cellStyle name="40% - Énfasis2 3 2 2 2 10" xfId="17186"/>
    <cellStyle name="40% - Énfasis2 3 2 2 2 11" xfId="31309"/>
    <cellStyle name="40% - Énfasis2 3 2 2 2 12" xfId="40709"/>
    <cellStyle name="40% - Énfasis2 3 2 2 2 2" xfId="1105"/>
    <cellStyle name="40% - Énfasis2 3 2 2 2 2 10" xfId="40710"/>
    <cellStyle name="40% - Énfasis2 3 2 2 2 2 2" xfId="1106"/>
    <cellStyle name="40% - Énfasis2 3 2 2 2 2 2 2" xfId="14731"/>
    <cellStyle name="40% - Énfasis2 3 2 2 2 2 2 2 2" xfId="25744"/>
    <cellStyle name="40% - Énfasis2 3 2 2 2 2 2 2 3" xfId="37850"/>
    <cellStyle name="40% - Énfasis2 3 2 2 2 2 2 2 4" xfId="46135"/>
    <cellStyle name="40% - Énfasis2 3 2 2 2 2 2 3" xfId="18303"/>
    <cellStyle name="40% - Énfasis2 3 2 2 2 2 2 4" xfId="32426"/>
    <cellStyle name="40% - Énfasis2 3 2 2 2 2 2 5" xfId="40711"/>
    <cellStyle name="40% - Énfasis2 3 2 2 2 2 3" xfId="1107"/>
    <cellStyle name="40% - Énfasis2 3 2 2 2 2 3 2" xfId="15603"/>
    <cellStyle name="40% - Énfasis2 3 2 2 2 2 3 2 2" xfId="26616"/>
    <cellStyle name="40% - Énfasis2 3 2 2 2 2 3 2 3" xfId="38722"/>
    <cellStyle name="40% - Énfasis2 3 2 2 2 2 3 2 4" xfId="47007"/>
    <cellStyle name="40% - Énfasis2 3 2 2 2 2 3 3" xfId="18304"/>
    <cellStyle name="40% - Énfasis2 3 2 2 2 2 3 4" xfId="32427"/>
    <cellStyle name="40% - Énfasis2 3 2 2 2 2 3 5" xfId="40712"/>
    <cellStyle name="40% - Énfasis2 3 2 2 2 2 4" xfId="1108"/>
    <cellStyle name="40% - Énfasis2 3 2 2 2 2 4 2" xfId="16475"/>
    <cellStyle name="40% - Énfasis2 3 2 2 2 2 4 2 2" xfId="27488"/>
    <cellStyle name="40% - Énfasis2 3 2 2 2 2 4 2 3" xfId="39594"/>
    <cellStyle name="40% - Énfasis2 3 2 2 2 2 4 2 4" xfId="47879"/>
    <cellStyle name="40% - Énfasis2 3 2 2 2 2 4 3" xfId="18305"/>
    <cellStyle name="40% - Énfasis2 3 2 2 2 2 4 4" xfId="32428"/>
    <cellStyle name="40% - Énfasis2 3 2 2 2 2 4 5" xfId="40713"/>
    <cellStyle name="40% - Énfasis2 3 2 2 2 2 5" xfId="13130"/>
    <cellStyle name="40% - Énfasis2 3 2 2 2 2 5 2" xfId="24170"/>
    <cellStyle name="40% - Énfasis2 3 2 2 2 2 5 3" xfId="36287"/>
    <cellStyle name="40% - Énfasis2 3 2 2 2 2 5 4" xfId="44572"/>
    <cellStyle name="40% - Énfasis2 3 2 2 2 2 6" xfId="18302"/>
    <cellStyle name="40% - Énfasis2 3 2 2 2 2 7" xfId="20984"/>
    <cellStyle name="40% - Énfasis2 3 2 2 2 2 8" xfId="22139"/>
    <cellStyle name="40% - Énfasis2 3 2 2 2 2 9" xfId="32425"/>
    <cellStyle name="40% - Énfasis2 3 2 2 2 3" xfId="1109"/>
    <cellStyle name="40% - Énfasis2 3 2 2 2 3 2" xfId="12942"/>
    <cellStyle name="40% - Énfasis2 3 2 2 2 3 2 2" xfId="23982"/>
    <cellStyle name="40% - Énfasis2 3 2 2 2 3 2 3" xfId="36099"/>
    <cellStyle name="40% - Énfasis2 3 2 2 2 3 2 4" xfId="44384"/>
    <cellStyle name="40% - Énfasis2 3 2 2 2 3 3" xfId="18306"/>
    <cellStyle name="40% - Énfasis2 3 2 2 2 3 4" xfId="32429"/>
    <cellStyle name="40% - Énfasis2 3 2 2 2 3 5" xfId="40714"/>
    <cellStyle name="40% - Énfasis2 3 2 2 2 4" xfId="1110"/>
    <cellStyle name="40% - Énfasis2 3 2 2 2 4 2" xfId="14295"/>
    <cellStyle name="40% - Énfasis2 3 2 2 2 4 2 2" xfId="25308"/>
    <cellStyle name="40% - Énfasis2 3 2 2 2 4 2 3" xfId="37414"/>
    <cellStyle name="40% - Énfasis2 3 2 2 2 4 2 4" xfId="45699"/>
    <cellStyle name="40% - Énfasis2 3 2 2 2 4 3" xfId="18307"/>
    <cellStyle name="40% - Énfasis2 3 2 2 2 4 4" xfId="32430"/>
    <cellStyle name="40% - Énfasis2 3 2 2 2 4 5" xfId="40715"/>
    <cellStyle name="40% - Énfasis2 3 2 2 2 5" xfId="1111"/>
    <cellStyle name="40% - Énfasis2 3 2 2 2 5 2" xfId="15167"/>
    <cellStyle name="40% - Énfasis2 3 2 2 2 5 2 2" xfId="26180"/>
    <cellStyle name="40% - Énfasis2 3 2 2 2 5 2 3" xfId="38286"/>
    <cellStyle name="40% - Énfasis2 3 2 2 2 5 2 4" xfId="46571"/>
    <cellStyle name="40% - Énfasis2 3 2 2 2 5 3" xfId="18308"/>
    <cellStyle name="40% - Énfasis2 3 2 2 2 5 4" xfId="32431"/>
    <cellStyle name="40% - Énfasis2 3 2 2 2 5 5" xfId="40716"/>
    <cellStyle name="40% - Énfasis2 3 2 2 2 6" xfId="1112"/>
    <cellStyle name="40% - Énfasis2 3 2 2 2 6 2" xfId="16039"/>
    <cellStyle name="40% - Énfasis2 3 2 2 2 6 2 2" xfId="27052"/>
    <cellStyle name="40% - Énfasis2 3 2 2 2 6 2 3" xfId="39158"/>
    <cellStyle name="40% - Énfasis2 3 2 2 2 6 2 4" xfId="47443"/>
    <cellStyle name="40% - Énfasis2 3 2 2 2 6 3" xfId="18309"/>
    <cellStyle name="40% - Énfasis2 3 2 2 2 6 4" xfId="32432"/>
    <cellStyle name="40% - Énfasis2 3 2 2 2 6 5" xfId="40717"/>
    <cellStyle name="40% - Énfasis2 3 2 2 2 7" xfId="1113"/>
    <cellStyle name="40% - Énfasis2 3 2 2 2 7 2" xfId="12117"/>
    <cellStyle name="40% - Énfasis2 3 2 2 2 7 2 2" xfId="23157"/>
    <cellStyle name="40% - Énfasis2 3 2 2 2 7 2 3" xfId="35274"/>
    <cellStyle name="40% - Énfasis2 3 2 2 2 7 2 4" xfId="43559"/>
    <cellStyle name="40% - Énfasis2 3 2 2 2 7 3" xfId="18310"/>
    <cellStyle name="40% - Énfasis2 3 2 2 2 7 4" xfId="32433"/>
    <cellStyle name="40% - Énfasis2 3 2 2 2 7 5" xfId="40718"/>
    <cellStyle name="40% - Énfasis2 3 2 2 2 8" xfId="11674"/>
    <cellStyle name="40% - Énfasis2 3 2 2 2 8 2" xfId="22721"/>
    <cellStyle name="40% - Énfasis2 3 2 2 2 8 3" xfId="34838"/>
    <cellStyle name="40% - Énfasis2 3 2 2 2 8 4" xfId="43123"/>
    <cellStyle name="40% - Énfasis2 3 2 2 2 9" xfId="18301"/>
    <cellStyle name="40% - Énfasis2 3 2 2 2 9 2" xfId="32424"/>
    <cellStyle name="40% - Énfasis2 3 2 2 3" xfId="1114"/>
    <cellStyle name="40% - Énfasis2 3 2 2 3 10" xfId="32434"/>
    <cellStyle name="40% - Énfasis2 3 2 2 3 11" xfId="40719"/>
    <cellStyle name="40% - Énfasis2 3 2 2 3 2" xfId="1115"/>
    <cellStyle name="40% - Énfasis2 3 2 2 3 2 2" xfId="13129"/>
    <cellStyle name="40% - Énfasis2 3 2 2 3 2 2 2" xfId="24169"/>
    <cellStyle name="40% - Énfasis2 3 2 2 3 2 2 3" xfId="36286"/>
    <cellStyle name="40% - Énfasis2 3 2 2 3 2 2 4" xfId="44571"/>
    <cellStyle name="40% - Énfasis2 3 2 2 3 2 3" xfId="18312"/>
    <cellStyle name="40% - Énfasis2 3 2 2 3 2 4" xfId="32435"/>
    <cellStyle name="40% - Énfasis2 3 2 2 3 2 5" xfId="40720"/>
    <cellStyle name="40% - Énfasis2 3 2 2 3 3" xfId="1116"/>
    <cellStyle name="40% - Énfasis2 3 2 2 3 3 2" xfId="14513"/>
    <cellStyle name="40% - Énfasis2 3 2 2 3 3 2 2" xfId="25526"/>
    <cellStyle name="40% - Énfasis2 3 2 2 3 3 2 3" xfId="37632"/>
    <cellStyle name="40% - Énfasis2 3 2 2 3 3 2 4" xfId="45917"/>
    <cellStyle name="40% - Énfasis2 3 2 2 3 3 3" xfId="18313"/>
    <cellStyle name="40% - Énfasis2 3 2 2 3 3 4" xfId="32436"/>
    <cellStyle name="40% - Énfasis2 3 2 2 3 3 5" xfId="40721"/>
    <cellStyle name="40% - Énfasis2 3 2 2 3 4" xfId="1117"/>
    <cellStyle name="40% - Énfasis2 3 2 2 3 4 2" xfId="15385"/>
    <cellStyle name="40% - Énfasis2 3 2 2 3 4 2 2" xfId="26398"/>
    <cellStyle name="40% - Énfasis2 3 2 2 3 4 2 3" xfId="38504"/>
    <cellStyle name="40% - Énfasis2 3 2 2 3 4 2 4" xfId="46789"/>
    <cellStyle name="40% - Énfasis2 3 2 2 3 4 3" xfId="18314"/>
    <cellStyle name="40% - Énfasis2 3 2 2 3 4 4" xfId="32437"/>
    <cellStyle name="40% - Énfasis2 3 2 2 3 4 5" xfId="40722"/>
    <cellStyle name="40% - Énfasis2 3 2 2 3 5" xfId="1118"/>
    <cellStyle name="40% - Énfasis2 3 2 2 3 5 2" xfId="16257"/>
    <cellStyle name="40% - Énfasis2 3 2 2 3 5 2 2" xfId="27270"/>
    <cellStyle name="40% - Énfasis2 3 2 2 3 5 2 3" xfId="39376"/>
    <cellStyle name="40% - Énfasis2 3 2 2 3 5 2 4" xfId="47661"/>
    <cellStyle name="40% - Énfasis2 3 2 2 3 5 3" xfId="18315"/>
    <cellStyle name="40% - Énfasis2 3 2 2 3 5 4" xfId="32438"/>
    <cellStyle name="40% - Énfasis2 3 2 2 3 5 5" xfId="40723"/>
    <cellStyle name="40% - Énfasis2 3 2 2 3 6" xfId="12335"/>
    <cellStyle name="40% - Énfasis2 3 2 2 3 6 2" xfId="23375"/>
    <cellStyle name="40% - Énfasis2 3 2 2 3 6 3" xfId="35492"/>
    <cellStyle name="40% - Énfasis2 3 2 2 3 6 4" xfId="43777"/>
    <cellStyle name="40% - Énfasis2 3 2 2 3 7" xfId="18311"/>
    <cellStyle name="40% - Énfasis2 3 2 2 3 8" xfId="28124"/>
    <cellStyle name="40% - Énfasis2 3 2 2 3 9" xfId="27956"/>
    <cellStyle name="40% - Énfasis2 3 2 2 4" xfId="1119"/>
    <cellStyle name="40% - Énfasis2 3 2 2 4 2" xfId="12553"/>
    <cellStyle name="40% - Énfasis2 3 2 2 4 2 2" xfId="23593"/>
    <cellStyle name="40% - Énfasis2 3 2 2 4 2 3" xfId="35710"/>
    <cellStyle name="40% - Énfasis2 3 2 2 4 2 4" xfId="43995"/>
    <cellStyle name="40% - Énfasis2 3 2 2 4 3" xfId="18316"/>
    <cellStyle name="40% - Énfasis2 3 2 2 4 4" xfId="32439"/>
    <cellStyle name="40% - Énfasis2 3 2 2 4 5" xfId="40724"/>
    <cellStyle name="40% - Énfasis2 3 2 2 5" xfId="1120"/>
    <cellStyle name="40% - Énfasis2 3 2 2 5 2" xfId="12738"/>
    <cellStyle name="40% - Énfasis2 3 2 2 5 2 2" xfId="23778"/>
    <cellStyle name="40% - Énfasis2 3 2 2 5 2 3" xfId="35895"/>
    <cellStyle name="40% - Énfasis2 3 2 2 5 2 4" xfId="44180"/>
    <cellStyle name="40% - Énfasis2 3 2 2 5 3" xfId="18317"/>
    <cellStyle name="40% - Énfasis2 3 2 2 5 4" xfId="32440"/>
    <cellStyle name="40% - Énfasis2 3 2 2 5 5" xfId="40725"/>
    <cellStyle name="40% - Énfasis2 3 2 2 6" xfId="1121"/>
    <cellStyle name="40% - Énfasis2 3 2 2 6 2" xfId="13642"/>
    <cellStyle name="40% - Énfasis2 3 2 2 6 2 2" xfId="24655"/>
    <cellStyle name="40% - Énfasis2 3 2 2 6 2 3" xfId="36761"/>
    <cellStyle name="40% - Énfasis2 3 2 2 6 2 4" xfId="45046"/>
    <cellStyle name="40% - Énfasis2 3 2 2 6 3" xfId="18318"/>
    <cellStyle name="40% - Énfasis2 3 2 2 6 4" xfId="32441"/>
    <cellStyle name="40% - Énfasis2 3 2 2 6 5" xfId="40726"/>
    <cellStyle name="40% - Énfasis2 3 2 2 7" xfId="1122"/>
    <cellStyle name="40% - Énfasis2 3 2 2 7 2" xfId="13860"/>
    <cellStyle name="40% - Énfasis2 3 2 2 7 2 2" xfId="24873"/>
    <cellStyle name="40% - Énfasis2 3 2 2 7 2 3" xfId="36979"/>
    <cellStyle name="40% - Énfasis2 3 2 2 7 2 4" xfId="45264"/>
    <cellStyle name="40% - Énfasis2 3 2 2 7 3" xfId="18319"/>
    <cellStyle name="40% - Énfasis2 3 2 2 7 4" xfId="32442"/>
    <cellStyle name="40% - Énfasis2 3 2 2 7 5" xfId="40727"/>
    <cellStyle name="40% - Énfasis2 3 2 2 8" xfId="1123"/>
    <cellStyle name="40% - Énfasis2 3 2 2 8 2" xfId="14077"/>
    <cellStyle name="40% - Énfasis2 3 2 2 8 2 2" xfId="25090"/>
    <cellStyle name="40% - Énfasis2 3 2 2 8 2 3" xfId="37196"/>
    <cellStyle name="40% - Énfasis2 3 2 2 8 2 4" xfId="45481"/>
    <cellStyle name="40% - Énfasis2 3 2 2 8 3" xfId="18320"/>
    <cellStyle name="40% - Énfasis2 3 2 2 8 4" xfId="32443"/>
    <cellStyle name="40% - Énfasis2 3 2 2 8 5" xfId="40728"/>
    <cellStyle name="40% - Énfasis2 3 2 2 9" xfId="1124"/>
    <cellStyle name="40% - Énfasis2 3 2 2 9 2" xfId="14949"/>
    <cellStyle name="40% - Énfasis2 3 2 2 9 2 2" xfId="25962"/>
    <cellStyle name="40% - Énfasis2 3 2 2 9 2 3" xfId="38068"/>
    <cellStyle name="40% - Énfasis2 3 2 2 9 2 4" xfId="46353"/>
    <cellStyle name="40% - Énfasis2 3 2 2 9 3" xfId="18321"/>
    <cellStyle name="40% - Énfasis2 3 2 2 9 4" xfId="32444"/>
    <cellStyle name="40% - Énfasis2 3 2 2 9 5" xfId="40729"/>
    <cellStyle name="40% - Énfasis2 3 2 3" xfId="1125"/>
    <cellStyle name="40% - Énfasis2 3 2 3 10" xfId="17084"/>
    <cellStyle name="40% - Énfasis2 3 2 3 11" xfId="31207"/>
    <cellStyle name="40% - Énfasis2 3 2 3 12" xfId="40730"/>
    <cellStyle name="40% - Énfasis2 3 2 3 2" xfId="1126"/>
    <cellStyle name="40% - Énfasis2 3 2 3 2 10" xfId="40731"/>
    <cellStyle name="40% - Énfasis2 3 2 3 2 2" xfId="1127"/>
    <cellStyle name="40% - Énfasis2 3 2 3 2 2 2" xfId="14629"/>
    <cellStyle name="40% - Énfasis2 3 2 3 2 2 2 2" xfId="25642"/>
    <cellStyle name="40% - Énfasis2 3 2 3 2 2 2 3" xfId="37748"/>
    <cellStyle name="40% - Énfasis2 3 2 3 2 2 2 4" xfId="46033"/>
    <cellStyle name="40% - Énfasis2 3 2 3 2 2 3" xfId="18324"/>
    <cellStyle name="40% - Énfasis2 3 2 3 2 2 4" xfId="32447"/>
    <cellStyle name="40% - Énfasis2 3 2 3 2 2 5" xfId="40732"/>
    <cellStyle name="40% - Énfasis2 3 2 3 2 3" xfId="1128"/>
    <cellStyle name="40% - Énfasis2 3 2 3 2 3 2" xfId="15501"/>
    <cellStyle name="40% - Énfasis2 3 2 3 2 3 2 2" xfId="26514"/>
    <cellStyle name="40% - Énfasis2 3 2 3 2 3 2 3" xfId="38620"/>
    <cellStyle name="40% - Énfasis2 3 2 3 2 3 2 4" xfId="46905"/>
    <cellStyle name="40% - Énfasis2 3 2 3 2 3 3" xfId="18325"/>
    <cellStyle name="40% - Énfasis2 3 2 3 2 3 4" xfId="32448"/>
    <cellStyle name="40% - Énfasis2 3 2 3 2 3 5" xfId="40733"/>
    <cellStyle name="40% - Énfasis2 3 2 3 2 4" xfId="1129"/>
    <cellStyle name="40% - Énfasis2 3 2 3 2 4 2" xfId="16373"/>
    <cellStyle name="40% - Énfasis2 3 2 3 2 4 2 2" xfId="27386"/>
    <cellStyle name="40% - Énfasis2 3 2 3 2 4 2 3" xfId="39492"/>
    <cellStyle name="40% - Énfasis2 3 2 3 2 4 2 4" xfId="47777"/>
    <cellStyle name="40% - Énfasis2 3 2 3 2 4 3" xfId="18326"/>
    <cellStyle name="40% - Énfasis2 3 2 3 2 4 4" xfId="32449"/>
    <cellStyle name="40% - Énfasis2 3 2 3 2 4 5" xfId="40734"/>
    <cellStyle name="40% - Énfasis2 3 2 3 2 5" xfId="13131"/>
    <cellStyle name="40% - Énfasis2 3 2 3 2 5 2" xfId="24171"/>
    <cellStyle name="40% - Énfasis2 3 2 3 2 5 3" xfId="36288"/>
    <cellStyle name="40% - Énfasis2 3 2 3 2 5 4" xfId="44573"/>
    <cellStyle name="40% - Énfasis2 3 2 3 2 6" xfId="18323"/>
    <cellStyle name="40% - Énfasis2 3 2 3 2 7" xfId="20464"/>
    <cellStyle name="40% - Énfasis2 3 2 3 2 8" xfId="27918"/>
    <cellStyle name="40% - Énfasis2 3 2 3 2 9" xfId="32446"/>
    <cellStyle name="40% - Énfasis2 3 2 3 3" xfId="1130"/>
    <cellStyle name="40% - Énfasis2 3 2 3 3 2" xfId="12840"/>
    <cellStyle name="40% - Énfasis2 3 2 3 3 2 2" xfId="23880"/>
    <cellStyle name="40% - Énfasis2 3 2 3 3 2 3" xfId="35997"/>
    <cellStyle name="40% - Énfasis2 3 2 3 3 2 4" xfId="44282"/>
    <cellStyle name="40% - Énfasis2 3 2 3 3 3" xfId="18327"/>
    <cellStyle name="40% - Énfasis2 3 2 3 3 4" xfId="32450"/>
    <cellStyle name="40% - Énfasis2 3 2 3 3 5" xfId="40735"/>
    <cellStyle name="40% - Énfasis2 3 2 3 4" xfId="1131"/>
    <cellStyle name="40% - Énfasis2 3 2 3 4 2" xfId="14193"/>
    <cellStyle name="40% - Énfasis2 3 2 3 4 2 2" xfId="25206"/>
    <cellStyle name="40% - Énfasis2 3 2 3 4 2 3" xfId="37312"/>
    <cellStyle name="40% - Énfasis2 3 2 3 4 2 4" xfId="45597"/>
    <cellStyle name="40% - Énfasis2 3 2 3 4 3" xfId="18328"/>
    <cellStyle name="40% - Énfasis2 3 2 3 4 4" xfId="32451"/>
    <cellStyle name="40% - Énfasis2 3 2 3 4 5" xfId="40736"/>
    <cellStyle name="40% - Énfasis2 3 2 3 5" xfId="1132"/>
    <cellStyle name="40% - Énfasis2 3 2 3 5 2" xfId="15065"/>
    <cellStyle name="40% - Énfasis2 3 2 3 5 2 2" xfId="26078"/>
    <cellStyle name="40% - Énfasis2 3 2 3 5 2 3" xfId="38184"/>
    <cellStyle name="40% - Énfasis2 3 2 3 5 2 4" xfId="46469"/>
    <cellStyle name="40% - Énfasis2 3 2 3 5 3" xfId="18329"/>
    <cellStyle name="40% - Énfasis2 3 2 3 5 4" xfId="32452"/>
    <cellStyle name="40% - Énfasis2 3 2 3 5 5" xfId="40737"/>
    <cellStyle name="40% - Énfasis2 3 2 3 6" xfId="1133"/>
    <cellStyle name="40% - Énfasis2 3 2 3 6 2" xfId="15937"/>
    <cellStyle name="40% - Énfasis2 3 2 3 6 2 2" xfId="26950"/>
    <cellStyle name="40% - Énfasis2 3 2 3 6 2 3" xfId="39056"/>
    <cellStyle name="40% - Énfasis2 3 2 3 6 2 4" xfId="47341"/>
    <cellStyle name="40% - Énfasis2 3 2 3 6 3" xfId="18330"/>
    <cellStyle name="40% - Énfasis2 3 2 3 6 4" xfId="32453"/>
    <cellStyle name="40% - Énfasis2 3 2 3 6 5" xfId="40738"/>
    <cellStyle name="40% - Énfasis2 3 2 3 7" xfId="1134"/>
    <cellStyle name="40% - Énfasis2 3 2 3 7 2" xfId="12015"/>
    <cellStyle name="40% - Énfasis2 3 2 3 7 2 2" xfId="23055"/>
    <cellStyle name="40% - Énfasis2 3 2 3 7 2 3" xfId="35172"/>
    <cellStyle name="40% - Énfasis2 3 2 3 7 2 4" xfId="43457"/>
    <cellStyle name="40% - Énfasis2 3 2 3 7 3" xfId="18331"/>
    <cellStyle name="40% - Énfasis2 3 2 3 7 4" xfId="32454"/>
    <cellStyle name="40% - Énfasis2 3 2 3 7 5" xfId="40739"/>
    <cellStyle name="40% - Énfasis2 3 2 3 8" xfId="11572"/>
    <cellStyle name="40% - Énfasis2 3 2 3 8 2" xfId="22619"/>
    <cellStyle name="40% - Énfasis2 3 2 3 8 3" xfId="34736"/>
    <cellStyle name="40% - Énfasis2 3 2 3 8 4" xfId="43021"/>
    <cellStyle name="40% - Énfasis2 3 2 3 9" xfId="18322"/>
    <cellStyle name="40% - Énfasis2 3 2 3 9 2" xfId="32445"/>
    <cellStyle name="40% - Énfasis2 3 2 4" xfId="1135"/>
    <cellStyle name="40% - Énfasis2 3 2 4 10" xfId="32455"/>
    <cellStyle name="40% - Énfasis2 3 2 4 11" xfId="40740"/>
    <cellStyle name="40% - Énfasis2 3 2 4 2" xfId="1136"/>
    <cellStyle name="40% - Énfasis2 3 2 4 2 2" xfId="13128"/>
    <cellStyle name="40% - Énfasis2 3 2 4 2 2 2" xfId="24168"/>
    <cellStyle name="40% - Énfasis2 3 2 4 2 2 3" xfId="36285"/>
    <cellStyle name="40% - Énfasis2 3 2 4 2 2 4" xfId="44570"/>
    <cellStyle name="40% - Énfasis2 3 2 4 2 3" xfId="18333"/>
    <cellStyle name="40% - Énfasis2 3 2 4 2 4" xfId="32456"/>
    <cellStyle name="40% - Énfasis2 3 2 4 2 5" xfId="40741"/>
    <cellStyle name="40% - Énfasis2 3 2 4 3" xfId="1137"/>
    <cellStyle name="40% - Énfasis2 3 2 4 3 2" xfId="14411"/>
    <cellStyle name="40% - Énfasis2 3 2 4 3 2 2" xfId="25424"/>
    <cellStyle name="40% - Énfasis2 3 2 4 3 2 3" xfId="37530"/>
    <cellStyle name="40% - Énfasis2 3 2 4 3 2 4" xfId="45815"/>
    <cellStyle name="40% - Énfasis2 3 2 4 3 3" xfId="18334"/>
    <cellStyle name="40% - Énfasis2 3 2 4 3 4" xfId="32457"/>
    <cellStyle name="40% - Énfasis2 3 2 4 3 5" xfId="40742"/>
    <cellStyle name="40% - Énfasis2 3 2 4 4" xfId="1138"/>
    <cellStyle name="40% - Énfasis2 3 2 4 4 2" xfId="15283"/>
    <cellStyle name="40% - Énfasis2 3 2 4 4 2 2" xfId="26296"/>
    <cellStyle name="40% - Énfasis2 3 2 4 4 2 3" xfId="38402"/>
    <cellStyle name="40% - Énfasis2 3 2 4 4 2 4" xfId="46687"/>
    <cellStyle name="40% - Énfasis2 3 2 4 4 3" xfId="18335"/>
    <cellStyle name="40% - Énfasis2 3 2 4 4 4" xfId="32458"/>
    <cellStyle name="40% - Énfasis2 3 2 4 4 5" xfId="40743"/>
    <cellStyle name="40% - Énfasis2 3 2 4 5" xfId="1139"/>
    <cellStyle name="40% - Énfasis2 3 2 4 5 2" xfId="16155"/>
    <cellStyle name="40% - Énfasis2 3 2 4 5 2 2" xfId="27168"/>
    <cellStyle name="40% - Énfasis2 3 2 4 5 2 3" xfId="39274"/>
    <cellStyle name="40% - Énfasis2 3 2 4 5 2 4" xfId="47559"/>
    <cellStyle name="40% - Énfasis2 3 2 4 5 3" xfId="18336"/>
    <cellStyle name="40% - Énfasis2 3 2 4 5 4" xfId="32459"/>
    <cellStyle name="40% - Énfasis2 3 2 4 5 5" xfId="40744"/>
    <cellStyle name="40% - Énfasis2 3 2 4 6" xfId="12233"/>
    <cellStyle name="40% - Énfasis2 3 2 4 6 2" xfId="23273"/>
    <cellStyle name="40% - Énfasis2 3 2 4 6 3" xfId="35390"/>
    <cellStyle name="40% - Énfasis2 3 2 4 6 4" xfId="43675"/>
    <cellStyle name="40% - Énfasis2 3 2 4 7" xfId="18332"/>
    <cellStyle name="40% - Énfasis2 3 2 4 8" xfId="28182"/>
    <cellStyle name="40% - Énfasis2 3 2 4 9" xfId="29097"/>
    <cellStyle name="40% - Énfasis2 3 2 5" xfId="1140"/>
    <cellStyle name="40% - Énfasis2 3 2 5 2" xfId="12451"/>
    <cellStyle name="40% - Énfasis2 3 2 5 2 2" xfId="23491"/>
    <cellStyle name="40% - Énfasis2 3 2 5 2 3" xfId="35608"/>
    <cellStyle name="40% - Énfasis2 3 2 5 2 4" xfId="43893"/>
    <cellStyle name="40% - Énfasis2 3 2 5 3" xfId="18337"/>
    <cellStyle name="40% - Énfasis2 3 2 5 4" xfId="32460"/>
    <cellStyle name="40% - Énfasis2 3 2 5 5" xfId="40745"/>
    <cellStyle name="40% - Énfasis2 3 2 6" xfId="1141"/>
    <cellStyle name="40% - Énfasis2 3 2 6 2" xfId="12704"/>
    <cellStyle name="40% - Énfasis2 3 2 6 2 2" xfId="23744"/>
    <cellStyle name="40% - Énfasis2 3 2 6 2 3" xfId="35861"/>
    <cellStyle name="40% - Énfasis2 3 2 6 2 4" xfId="44146"/>
    <cellStyle name="40% - Énfasis2 3 2 6 3" xfId="18338"/>
    <cellStyle name="40% - Énfasis2 3 2 6 4" xfId="32461"/>
    <cellStyle name="40% - Énfasis2 3 2 6 5" xfId="40746"/>
    <cellStyle name="40% - Énfasis2 3 2 7" xfId="1142"/>
    <cellStyle name="40% - Énfasis2 3 2 7 2" xfId="13540"/>
    <cellStyle name="40% - Énfasis2 3 2 7 2 2" xfId="24553"/>
    <cellStyle name="40% - Énfasis2 3 2 7 2 3" xfId="36659"/>
    <cellStyle name="40% - Énfasis2 3 2 7 2 4" xfId="44944"/>
    <cellStyle name="40% - Énfasis2 3 2 7 3" xfId="18339"/>
    <cellStyle name="40% - Énfasis2 3 2 7 4" xfId="32462"/>
    <cellStyle name="40% - Énfasis2 3 2 7 5" xfId="40747"/>
    <cellStyle name="40% - Énfasis2 3 2 8" xfId="1143"/>
    <cellStyle name="40% - Énfasis2 3 2 8 2" xfId="13758"/>
    <cellStyle name="40% - Énfasis2 3 2 8 2 2" xfId="24771"/>
    <cellStyle name="40% - Énfasis2 3 2 8 2 3" xfId="36877"/>
    <cellStyle name="40% - Énfasis2 3 2 8 2 4" xfId="45162"/>
    <cellStyle name="40% - Énfasis2 3 2 8 3" xfId="18340"/>
    <cellStyle name="40% - Énfasis2 3 2 8 4" xfId="32463"/>
    <cellStyle name="40% - Énfasis2 3 2 8 5" xfId="40748"/>
    <cellStyle name="40% - Énfasis2 3 2 9" xfId="1144"/>
    <cellStyle name="40% - Énfasis2 3 2 9 2" xfId="14004"/>
    <cellStyle name="40% - Énfasis2 3 2 9 2 2" xfId="25017"/>
    <cellStyle name="40% - Énfasis2 3 2 9 2 3" xfId="37123"/>
    <cellStyle name="40% - Énfasis2 3 2 9 2 4" xfId="45408"/>
    <cellStyle name="40% - Énfasis2 3 2 9 3" xfId="18341"/>
    <cellStyle name="40% - Énfasis2 3 2 9 4" xfId="32464"/>
    <cellStyle name="40% - Énfasis2 3 2 9 5" xfId="40749"/>
    <cellStyle name="40% - Énfasis2 3 20" xfId="47999"/>
    <cellStyle name="40% - Énfasis2 3 3" xfId="1145"/>
    <cellStyle name="40% - Énfasis2 3 3 10" xfId="1146"/>
    <cellStyle name="40% - Énfasis2 3 3 10 2" xfId="14848"/>
    <cellStyle name="40% - Énfasis2 3 3 10 2 2" xfId="25861"/>
    <cellStyle name="40% - Énfasis2 3 3 10 2 3" xfId="37967"/>
    <cellStyle name="40% - Énfasis2 3 3 10 2 4" xfId="46252"/>
    <cellStyle name="40% - Énfasis2 3 3 10 3" xfId="18343"/>
    <cellStyle name="40% - Énfasis2 3 3 10 4" xfId="32466"/>
    <cellStyle name="40% - Énfasis2 3 3 10 5" xfId="40751"/>
    <cellStyle name="40% - Énfasis2 3 3 11" xfId="1147"/>
    <cellStyle name="40% - Énfasis2 3 3 11 2" xfId="15720"/>
    <cellStyle name="40% - Énfasis2 3 3 11 2 2" xfId="26733"/>
    <cellStyle name="40% - Énfasis2 3 3 11 2 3" xfId="38839"/>
    <cellStyle name="40% - Énfasis2 3 3 11 2 4" xfId="47124"/>
    <cellStyle name="40% - Énfasis2 3 3 11 3" xfId="18344"/>
    <cellStyle name="40% - Énfasis2 3 3 11 4" xfId="32467"/>
    <cellStyle name="40% - Énfasis2 3 3 11 5" xfId="40752"/>
    <cellStyle name="40% - Énfasis2 3 3 12" xfId="1148"/>
    <cellStyle name="40% - Énfasis2 3 3 12 2" xfId="11808"/>
    <cellStyle name="40% - Énfasis2 3 3 12 2 2" xfId="22848"/>
    <cellStyle name="40% - Énfasis2 3 3 12 2 3" xfId="34965"/>
    <cellStyle name="40% - Énfasis2 3 3 12 2 4" xfId="43250"/>
    <cellStyle name="40% - Énfasis2 3 3 12 3" xfId="18345"/>
    <cellStyle name="40% - Énfasis2 3 3 12 4" xfId="32468"/>
    <cellStyle name="40% - Énfasis2 3 3 12 5" xfId="40753"/>
    <cellStyle name="40% - Énfasis2 3 3 13" xfId="11225"/>
    <cellStyle name="40% - Énfasis2 3 3 13 2" xfId="22382"/>
    <cellStyle name="40% - Énfasis2 3 3 13 3" xfId="34529"/>
    <cellStyle name="40% - Énfasis2 3 3 13 4" xfId="42814"/>
    <cellStyle name="40% - Énfasis2 3 3 14" xfId="18342"/>
    <cellStyle name="40% - Énfasis2 3 3 14 2" xfId="32465"/>
    <cellStyle name="40% - Énfasis2 3 3 15" xfId="16732"/>
    <cellStyle name="40% - Énfasis2 3 3 16" xfId="31000"/>
    <cellStyle name="40% - Énfasis2 3 3 17" xfId="40750"/>
    <cellStyle name="40% - Énfasis2 3 3 2" xfId="1149"/>
    <cellStyle name="40% - Énfasis2 3 3 2 10" xfId="1150"/>
    <cellStyle name="40% - Énfasis2 3 3 2 10 2" xfId="15822"/>
    <cellStyle name="40% - Énfasis2 3 3 2 10 2 2" xfId="26835"/>
    <cellStyle name="40% - Énfasis2 3 3 2 10 2 3" xfId="38941"/>
    <cellStyle name="40% - Énfasis2 3 3 2 10 2 4" xfId="47226"/>
    <cellStyle name="40% - Énfasis2 3 3 2 10 3" xfId="18347"/>
    <cellStyle name="40% - Énfasis2 3 3 2 10 4" xfId="32470"/>
    <cellStyle name="40% - Énfasis2 3 3 2 10 5" xfId="40755"/>
    <cellStyle name="40% - Énfasis2 3 3 2 11" xfId="1151"/>
    <cellStyle name="40% - Énfasis2 3 3 2 11 2" xfId="11900"/>
    <cellStyle name="40% - Énfasis2 3 3 2 11 2 2" xfId="22940"/>
    <cellStyle name="40% - Énfasis2 3 3 2 11 2 3" xfId="35057"/>
    <cellStyle name="40% - Énfasis2 3 3 2 11 2 4" xfId="43342"/>
    <cellStyle name="40% - Énfasis2 3 3 2 11 3" xfId="18348"/>
    <cellStyle name="40% - Énfasis2 3 3 2 11 4" xfId="32471"/>
    <cellStyle name="40% - Énfasis2 3 3 2 11 5" xfId="40756"/>
    <cellStyle name="40% - Énfasis2 3 3 2 12" xfId="11456"/>
    <cellStyle name="40% - Énfasis2 3 3 2 12 2" xfId="22504"/>
    <cellStyle name="40% - Énfasis2 3 3 2 12 3" xfId="34621"/>
    <cellStyle name="40% - Énfasis2 3 3 2 12 4" xfId="42906"/>
    <cellStyle name="40% - Énfasis2 3 3 2 13" xfId="18346"/>
    <cellStyle name="40% - Énfasis2 3 3 2 13 2" xfId="32469"/>
    <cellStyle name="40% - Énfasis2 3 3 2 14" xfId="16959"/>
    <cellStyle name="40% - Énfasis2 3 3 2 15" xfId="31092"/>
    <cellStyle name="40% - Énfasis2 3 3 2 16" xfId="40754"/>
    <cellStyle name="40% - Énfasis2 3 3 2 2" xfId="1152"/>
    <cellStyle name="40% - Énfasis2 3 3 2 2 10" xfId="31310"/>
    <cellStyle name="40% - Énfasis2 3 3 2 2 11" xfId="40757"/>
    <cellStyle name="40% - Énfasis2 3 3 2 2 2" xfId="1153"/>
    <cellStyle name="40% - Énfasis2 3 3 2 2 2 10" xfId="40758"/>
    <cellStyle name="40% - Énfasis2 3 3 2 2 2 2" xfId="1154"/>
    <cellStyle name="40% - Énfasis2 3 3 2 2 2 2 2" xfId="14732"/>
    <cellStyle name="40% - Énfasis2 3 3 2 2 2 2 2 2" xfId="25745"/>
    <cellStyle name="40% - Énfasis2 3 3 2 2 2 2 2 3" xfId="37851"/>
    <cellStyle name="40% - Énfasis2 3 3 2 2 2 2 2 4" xfId="46136"/>
    <cellStyle name="40% - Énfasis2 3 3 2 2 2 2 3" xfId="18351"/>
    <cellStyle name="40% - Énfasis2 3 3 2 2 2 2 4" xfId="32474"/>
    <cellStyle name="40% - Énfasis2 3 3 2 2 2 2 5" xfId="40759"/>
    <cellStyle name="40% - Énfasis2 3 3 2 2 2 3" xfId="1155"/>
    <cellStyle name="40% - Énfasis2 3 3 2 2 2 3 2" xfId="15604"/>
    <cellStyle name="40% - Énfasis2 3 3 2 2 2 3 2 2" xfId="26617"/>
    <cellStyle name="40% - Énfasis2 3 3 2 2 2 3 2 3" xfId="38723"/>
    <cellStyle name="40% - Énfasis2 3 3 2 2 2 3 2 4" xfId="47008"/>
    <cellStyle name="40% - Énfasis2 3 3 2 2 2 3 3" xfId="18352"/>
    <cellStyle name="40% - Énfasis2 3 3 2 2 2 3 4" xfId="32475"/>
    <cellStyle name="40% - Énfasis2 3 3 2 2 2 3 5" xfId="40760"/>
    <cellStyle name="40% - Énfasis2 3 3 2 2 2 4" xfId="1156"/>
    <cellStyle name="40% - Énfasis2 3 3 2 2 2 4 2" xfId="16476"/>
    <cellStyle name="40% - Énfasis2 3 3 2 2 2 4 2 2" xfId="27489"/>
    <cellStyle name="40% - Énfasis2 3 3 2 2 2 4 2 3" xfId="39595"/>
    <cellStyle name="40% - Énfasis2 3 3 2 2 2 4 2 4" xfId="47880"/>
    <cellStyle name="40% - Énfasis2 3 3 2 2 2 4 3" xfId="18353"/>
    <cellStyle name="40% - Énfasis2 3 3 2 2 2 4 4" xfId="32476"/>
    <cellStyle name="40% - Énfasis2 3 3 2 2 2 4 5" xfId="40761"/>
    <cellStyle name="40% - Énfasis2 3 3 2 2 2 5" xfId="13134"/>
    <cellStyle name="40% - Énfasis2 3 3 2 2 2 5 2" xfId="24174"/>
    <cellStyle name="40% - Énfasis2 3 3 2 2 2 5 3" xfId="36291"/>
    <cellStyle name="40% - Énfasis2 3 3 2 2 2 5 4" xfId="44576"/>
    <cellStyle name="40% - Énfasis2 3 3 2 2 2 6" xfId="18350"/>
    <cellStyle name="40% - Énfasis2 3 3 2 2 2 7" xfId="28646"/>
    <cellStyle name="40% - Énfasis2 3 3 2 2 2 8" xfId="27970"/>
    <cellStyle name="40% - Énfasis2 3 3 2 2 2 9" xfId="32473"/>
    <cellStyle name="40% - Énfasis2 3 3 2 2 3" xfId="1157"/>
    <cellStyle name="40% - Énfasis2 3 3 2 2 3 2" xfId="14296"/>
    <cellStyle name="40% - Énfasis2 3 3 2 2 3 2 2" xfId="25309"/>
    <cellStyle name="40% - Énfasis2 3 3 2 2 3 2 3" xfId="37415"/>
    <cellStyle name="40% - Énfasis2 3 3 2 2 3 2 4" xfId="45700"/>
    <cellStyle name="40% - Énfasis2 3 3 2 2 3 3" xfId="18354"/>
    <cellStyle name="40% - Énfasis2 3 3 2 2 3 4" xfId="32477"/>
    <cellStyle name="40% - Énfasis2 3 3 2 2 3 5" xfId="40762"/>
    <cellStyle name="40% - Énfasis2 3 3 2 2 4" xfId="1158"/>
    <cellStyle name="40% - Énfasis2 3 3 2 2 4 2" xfId="15168"/>
    <cellStyle name="40% - Énfasis2 3 3 2 2 4 2 2" xfId="26181"/>
    <cellStyle name="40% - Énfasis2 3 3 2 2 4 2 3" xfId="38287"/>
    <cellStyle name="40% - Énfasis2 3 3 2 2 4 2 4" xfId="46572"/>
    <cellStyle name="40% - Énfasis2 3 3 2 2 4 3" xfId="18355"/>
    <cellStyle name="40% - Énfasis2 3 3 2 2 4 4" xfId="32478"/>
    <cellStyle name="40% - Énfasis2 3 3 2 2 4 5" xfId="40763"/>
    <cellStyle name="40% - Énfasis2 3 3 2 2 5" xfId="1159"/>
    <cellStyle name="40% - Énfasis2 3 3 2 2 5 2" xfId="16040"/>
    <cellStyle name="40% - Énfasis2 3 3 2 2 5 2 2" xfId="27053"/>
    <cellStyle name="40% - Énfasis2 3 3 2 2 5 2 3" xfId="39159"/>
    <cellStyle name="40% - Énfasis2 3 3 2 2 5 2 4" xfId="47444"/>
    <cellStyle name="40% - Énfasis2 3 3 2 2 5 3" xfId="18356"/>
    <cellStyle name="40% - Énfasis2 3 3 2 2 5 4" xfId="32479"/>
    <cellStyle name="40% - Énfasis2 3 3 2 2 5 5" xfId="40764"/>
    <cellStyle name="40% - Énfasis2 3 3 2 2 6" xfId="1160"/>
    <cellStyle name="40% - Énfasis2 3 3 2 2 6 2" xfId="12118"/>
    <cellStyle name="40% - Énfasis2 3 3 2 2 6 2 2" xfId="23158"/>
    <cellStyle name="40% - Énfasis2 3 3 2 2 6 2 3" xfId="35275"/>
    <cellStyle name="40% - Énfasis2 3 3 2 2 6 2 4" xfId="43560"/>
    <cellStyle name="40% - Énfasis2 3 3 2 2 6 3" xfId="18357"/>
    <cellStyle name="40% - Énfasis2 3 3 2 2 6 4" xfId="32480"/>
    <cellStyle name="40% - Énfasis2 3 3 2 2 6 5" xfId="40765"/>
    <cellStyle name="40% - Énfasis2 3 3 2 2 7" xfId="11675"/>
    <cellStyle name="40% - Énfasis2 3 3 2 2 7 2" xfId="22722"/>
    <cellStyle name="40% - Énfasis2 3 3 2 2 7 3" xfId="34839"/>
    <cellStyle name="40% - Énfasis2 3 3 2 2 7 4" xfId="43124"/>
    <cellStyle name="40% - Énfasis2 3 3 2 2 8" xfId="18349"/>
    <cellStyle name="40% - Énfasis2 3 3 2 2 8 2" xfId="32472"/>
    <cellStyle name="40% - Énfasis2 3 3 2 2 9" xfId="17187"/>
    <cellStyle name="40% - Énfasis2 3 3 2 3" xfId="1161"/>
    <cellStyle name="40% - Énfasis2 3 3 2 3 10" xfId="32481"/>
    <cellStyle name="40% - Énfasis2 3 3 2 3 11" xfId="40766"/>
    <cellStyle name="40% - Énfasis2 3 3 2 3 2" xfId="1162"/>
    <cellStyle name="40% - Énfasis2 3 3 2 3 2 2" xfId="13133"/>
    <cellStyle name="40% - Énfasis2 3 3 2 3 2 2 2" xfId="24173"/>
    <cellStyle name="40% - Énfasis2 3 3 2 3 2 2 3" xfId="36290"/>
    <cellStyle name="40% - Énfasis2 3 3 2 3 2 2 4" xfId="44575"/>
    <cellStyle name="40% - Énfasis2 3 3 2 3 2 3" xfId="18359"/>
    <cellStyle name="40% - Énfasis2 3 3 2 3 2 4" xfId="32482"/>
    <cellStyle name="40% - Énfasis2 3 3 2 3 2 5" xfId="40767"/>
    <cellStyle name="40% - Énfasis2 3 3 2 3 3" xfId="1163"/>
    <cellStyle name="40% - Énfasis2 3 3 2 3 3 2" xfId="14514"/>
    <cellStyle name="40% - Énfasis2 3 3 2 3 3 2 2" xfId="25527"/>
    <cellStyle name="40% - Énfasis2 3 3 2 3 3 2 3" xfId="37633"/>
    <cellStyle name="40% - Énfasis2 3 3 2 3 3 2 4" xfId="45918"/>
    <cellStyle name="40% - Énfasis2 3 3 2 3 3 3" xfId="18360"/>
    <cellStyle name="40% - Énfasis2 3 3 2 3 3 4" xfId="32483"/>
    <cellStyle name="40% - Énfasis2 3 3 2 3 3 5" xfId="40768"/>
    <cellStyle name="40% - Énfasis2 3 3 2 3 4" xfId="1164"/>
    <cellStyle name="40% - Énfasis2 3 3 2 3 4 2" xfId="15386"/>
    <cellStyle name="40% - Énfasis2 3 3 2 3 4 2 2" xfId="26399"/>
    <cellStyle name="40% - Énfasis2 3 3 2 3 4 2 3" xfId="38505"/>
    <cellStyle name="40% - Énfasis2 3 3 2 3 4 2 4" xfId="46790"/>
    <cellStyle name="40% - Énfasis2 3 3 2 3 4 3" xfId="18361"/>
    <cellStyle name="40% - Énfasis2 3 3 2 3 4 4" xfId="32484"/>
    <cellStyle name="40% - Énfasis2 3 3 2 3 4 5" xfId="40769"/>
    <cellStyle name="40% - Énfasis2 3 3 2 3 5" xfId="1165"/>
    <cellStyle name="40% - Énfasis2 3 3 2 3 5 2" xfId="16258"/>
    <cellStyle name="40% - Énfasis2 3 3 2 3 5 2 2" xfId="27271"/>
    <cellStyle name="40% - Énfasis2 3 3 2 3 5 2 3" xfId="39377"/>
    <cellStyle name="40% - Énfasis2 3 3 2 3 5 2 4" xfId="47662"/>
    <cellStyle name="40% - Énfasis2 3 3 2 3 5 3" xfId="18362"/>
    <cellStyle name="40% - Énfasis2 3 3 2 3 5 4" xfId="32485"/>
    <cellStyle name="40% - Énfasis2 3 3 2 3 5 5" xfId="40770"/>
    <cellStyle name="40% - Énfasis2 3 3 2 3 6" xfId="12336"/>
    <cellStyle name="40% - Énfasis2 3 3 2 3 6 2" xfId="23376"/>
    <cellStyle name="40% - Énfasis2 3 3 2 3 6 3" xfId="35493"/>
    <cellStyle name="40% - Énfasis2 3 3 2 3 6 4" xfId="43778"/>
    <cellStyle name="40% - Énfasis2 3 3 2 3 7" xfId="18358"/>
    <cellStyle name="40% - Énfasis2 3 3 2 3 8" xfId="28242"/>
    <cellStyle name="40% - Énfasis2 3 3 2 3 9" xfId="29456"/>
    <cellStyle name="40% - Énfasis2 3 3 2 4" xfId="1166"/>
    <cellStyle name="40% - Énfasis2 3 3 2 4 2" xfId="12554"/>
    <cellStyle name="40% - Énfasis2 3 3 2 4 2 2" xfId="23594"/>
    <cellStyle name="40% - Énfasis2 3 3 2 4 2 3" xfId="35711"/>
    <cellStyle name="40% - Énfasis2 3 3 2 4 2 4" xfId="43996"/>
    <cellStyle name="40% - Énfasis2 3 3 2 4 3" xfId="18363"/>
    <cellStyle name="40% - Énfasis2 3 3 2 4 4" xfId="32486"/>
    <cellStyle name="40% - Énfasis2 3 3 2 4 5" xfId="40771"/>
    <cellStyle name="40% - Énfasis2 3 3 2 5" xfId="1167"/>
    <cellStyle name="40% - Énfasis2 3 3 2 5 2" xfId="12943"/>
    <cellStyle name="40% - Énfasis2 3 3 2 5 2 2" xfId="23983"/>
    <cellStyle name="40% - Énfasis2 3 3 2 5 2 3" xfId="36100"/>
    <cellStyle name="40% - Énfasis2 3 3 2 5 2 4" xfId="44385"/>
    <cellStyle name="40% - Énfasis2 3 3 2 5 3" xfId="18364"/>
    <cellStyle name="40% - Énfasis2 3 3 2 5 4" xfId="32487"/>
    <cellStyle name="40% - Énfasis2 3 3 2 5 5" xfId="40772"/>
    <cellStyle name="40% - Énfasis2 3 3 2 6" xfId="1168"/>
    <cellStyle name="40% - Énfasis2 3 3 2 6 2" xfId="13643"/>
    <cellStyle name="40% - Énfasis2 3 3 2 6 2 2" xfId="24656"/>
    <cellStyle name="40% - Énfasis2 3 3 2 6 2 3" xfId="36762"/>
    <cellStyle name="40% - Énfasis2 3 3 2 6 2 4" xfId="45047"/>
    <cellStyle name="40% - Énfasis2 3 3 2 6 3" xfId="18365"/>
    <cellStyle name="40% - Énfasis2 3 3 2 6 4" xfId="32488"/>
    <cellStyle name="40% - Énfasis2 3 3 2 6 5" xfId="40773"/>
    <cellStyle name="40% - Énfasis2 3 3 2 7" xfId="1169"/>
    <cellStyle name="40% - Énfasis2 3 3 2 7 2" xfId="13861"/>
    <cellStyle name="40% - Énfasis2 3 3 2 7 2 2" xfId="24874"/>
    <cellStyle name="40% - Énfasis2 3 3 2 7 2 3" xfId="36980"/>
    <cellStyle name="40% - Énfasis2 3 3 2 7 2 4" xfId="45265"/>
    <cellStyle name="40% - Énfasis2 3 3 2 7 3" xfId="18366"/>
    <cellStyle name="40% - Énfasis2 3 3 2 7 4" xfId="32489"/>
    <cellStyle name="40% - Énfasis2 3 3 2 7 5" xfId="40774"/>
    <cellStyle name="40% - Énfasis2 3 3 2 8" xfId="1170"/>
    <cellStyle name="40% - Énfasis2 3 3 2 8 2" xfId="14078"/>
    <cellStyle name="40% - Énfasis2 3 3 2 8 2 2" xfId="25091"/>
    <cellStyle name="40% - Énfasis2 3 3 2 8 2 3" xfId="37197"/>
    <cellStyle name="40% - Énfasis2 3 3 2 8 2 4" xfId="45482"/>
    <cellStyle name="40% - Énfasis2 3 3 2 8 3" xfId="18367"/>
    <cellStyle name="40% - Énfasis2 3 3 2 8 4" xfId="32490"/>
    <cellStyle name="40% - Énfasis2 3 3 2 8 5" xfId="40775"/>
    <cellStyle name="40% - Énfasis2 3 3 2 9" xfId="1171"/>
    <cellStyle name="40% - Énfasis2 3 3 2 9 2" xfId="14950"/>
    <cellStyle name="40% - Énfasis2 3 3 2 9 2 2" xfId="25963"/>
    <cellStyle name="40% - Énfasis2 3 3 2 9 2 3" xfId="38069"/>
    <cellStyle name="40% - Énfasis2 3 3 2 9 2 4" xfId="46354"/>
    <cellStyle name="40% - Énfasis2 3 3 2 9 3" xfId="18368"/>
    <cellStyle name="40% - Énfasis2 3 3 2 9 4" xfId="32491"/>
    <cellStyle name="40% - Énfasis2 3 3 2 9 5" xfId="40776"/>
    <cellStyle name="40% - Énfasis2 3 3 3" xfId="1172"/>
    <cellStyle name="40% - Énfasis2 3 3 3 10" xfId="17085"/>
    <cellStyle name="40% - Énfasis2 3 3 3 11" xfId="31208"/>
    <cellStyle name="40% - Énfasis2 3 3 3 12" xfId="40777"/>
    <cellStyle name="40% - Énfasis2 3 3 3 2" xfId="1173"/>
    <cellStyle name="40% - Énfasis2 3 3 3 2 10" xfId="40778"/>
    <cellStyle name="40% - Énfasis2 3 3 3 2 2" xfId="1174"/>
    <cellStyle name="40% - Énfasis2 3 3 3 2 2 2" xfId="14630"/>
    <cellStyle name="40% - Énfasis2 3 3 3 2 2 2 2" xfId="25643"/>
    <cellStyle name="40% - Énfasis2 3 3 3 2 2 2 3" xfId="37749"/>
    <cellStyle name="40% - Énfasis2 3 3 3 2 2 2 4" xfId="46034"/>
    <cellStyle name="40% - Énfasis2 3 3 3 2 2 3" xfId="18371"/>
    <cellStyle name="40% - Énfasis2 3 3 3 2 2 4" xfId="32494"/>
    <cellStyle name="40% - Énfasis2 3 3 3 2 2 5" xfId="40779"/>
    <cellStyle name="40% - Énfasis2 3 3 3 2 3" xfId="1175"/>
    <cellStyle name="40% - Énfasis2 3 3 3 2 3 2" xfId="15502"/>
    <cellStyle name="40% - Énfasis2 3 3 3 2 3 2 2" xfId="26515"/>
    <cellStyle name="40% - Énfasis2 3 3 3 2 3 2 3" xfId="38621"/>
    <cellStyle name="40% - Énfasis2 3 3 3 2 3 2 4" xfId="46906"/>
    <cellStyle name="40% - Énfasis2 3 3 3 2 3 3" xfId="18372"/>
    <cellStyle name="40% - Énfasis2 3 3 3 2 3 4" xfId="32495"/>
    <cellStyle name="40% - Énfasis2 3 3 3 2 3 5" xfId="40780"/>
    <cellStyle name="40% - Énfasis2 3 3 3 2 4" xfId="1176"/>
    <cellStyle name="40% - Énfasis2 3 3 3 2 4 2" xfId="16374"/>
    <cellStyle name="40% - Énfasis2 3 3 3 2 4 2 2" xfId="27387"/>
    <cellStyle name="40% - Énfasis2 3 3 3 2 4 2 3" xfId="39493"/>
    <cellStyle name="40% - Énfasis2 3 3 3 2 4 2 4" xfId="47778"/>
    <cellStyle name="40% - Énfasis2 3 3 3 2 4 3" xfId="18373"/>
    <cellStyle name="40% - Énfasis2 3 3 3 2 4 4" xfId="32496"/>
    <cellStyle name="40% - Énfasis2 3 3 3 2 4 5" xfId="40781"/>
    <cellStyle name="40% - Énfasis2 3 3 3 2 5" xfId="13135"/>
    <cellStyle name="40% - Énfasis2 3 3 3 2 5 2" xfId="24175"/>
    <cellStyle name="40% - Énfasis2 3 3 3 2 5 3" xfId="36292"/>
    <cellStyle name="40% - Énfasis2 3 3 3 2 5 4" xfId="44577"/>
    <cellStyle name="40% - Énfasis2 3 3 3 2 6" xfId="18370"/>
    <cellStyle name="40% - Énfasis2 3 3 3 2 7" xfId="28186"/>
    <cellStyle name="40% - Énfasis2 3 3 3 2 8" xfId="28402"/>
    <cellStyle name="40% - Énfasis2 3 3 3 2 9" xfId="32493"/>
    <cellStyle name="40% - Énfasis2 3 3 3 3" xfId="1177"/>
    <cellStyle name="40% - Énfasis2 3 3 3 3 2" xfId="12841"/>
    <cellStyle name="40% - Énfasis2 3 3 3 3 2 2" xfId="23881"/>
    <cellStyle name="40% - Énfasis2 3 3 3 3 2 3" xfId="35998"/>
    <cellStyle name="40% - Énfasis2 3 3 3 3 2 4" xfId="44283"/>
    <cellStyle name="40% - Énfasis2 3 3 3 3 3" xfId="18374"/>
    <cellStyle name="40% - Énfasis2 3 3 3 3 4" xfId="32497"/>
    <cellStyle name="40% - Énfasis2 3 3 3 3 5" xfId="40782"/>
    <cellStyle name="40% - Énfasis2 3 3 3 4" xfId="1178"/>
    <cellStyle name="40% - Énfasis2 3 3 3 4 2" xfId="14194"/>
    <cellStyle name="40% - Énfasis2 3 3 3 4 2 2" xfId="25207"/>
    <cellStyle name="40% - Énfasis2 3 3 3 4 2 3" xfId="37313"/>
    <cellStyle name="40% - Énfasis2 3 3 3 4 2 4" xfId="45598"/>
    <cellStyle name="40% - Énfasis2 3 3 3 4 3" xfId="18375"/>
    <cellStyle name="40% - Énfasis2 3 3 3 4 4" xfId="32498"/>
    <cellStyle name="40% - Énfasis2 3 3 3 4 5" xfId="40783"/>
    <cellStyle name="40% - Énfasis2 3 3 3 5" xfId="1179"/>
    <cellStyle name="40% - Énfasis2 3 3 3 5 2" xfId="15066"/>
    <cellStyle name="40% - Énfasis2 3 3 3 5 2 2" xfId="26079"/>
    <cellStyle name="40% - Énfasis2 3 3 3 5 2 3" xfId="38185"/>
    <cellStyle name="40% - Énfasis2 3 3 3 5 2 4" xfId="46470"/>
    <cellStyle name="40% - Énfasis2 3 3 3 5 3" xfId="18376"/>
    <cellStyle name="40% - Énfasis2 3 3 3 5 4" xfId="32499"/>
    <cellStyle name="40% - Énfasis2 3 3 3 5 5" xfId="40784"/>
    <cellStyle name="40% - Énfasis2 3 3 3 6" xfId="1180"/>
    <cellStyle name="40% - Énfasis2 3 3 3 6 2" xfId="15938"/>
    <cellStyle name="40% - Énfasis2 3 3 3 6 2 2" xfId="26951"/>
    <cellStyle name="40% - Énfasis2 3 3 3 6 2 3" xfId="39057"/>
    <cellStyle name="40% - Énfasis2 3 3 3 6 2 4" xfId="47342"/>
    <cellStyle name="40% - Énfasis2 3 3 3 6 3" xfId="18377"/>
    <cellStyle name="40% - Énfasis2 3 3 3 6 4" xfId="32500"/>
    <cellStyle name="40% - Énfasis2 3 3 3 6 5" xfId="40785"/>
    <cellStyle name="40% - Énfasis2 3 3 3 7" xfId="1181"/>
    <cellStyle name="40% - Énfasis2 3 3 3 7 2" xfId="12016"/>
    <cellStyle name="40% - Énfasis2 3 3 3 7 2 2" xfId="23056"/>
    <cellStyle name="40% - Énfasis2 3 3 3 7 2 3" xfId="35173"/>
    <cellStyle name="40% - Énfasis2 3 3 3 7 2 4" xfId="43458"/>
    <cellStyle name="40% - Énfasis2 3 3 3 7 3" xfId="18378"/>
    <cellStyle name="40% - Énfasis2 3 3 3 7 4" xfId="32501"/>
    <cellStyle name="40% - Énfasis2 3 3 3 7 5" xfId="40786"/>
    <cellStyle name="40% - Énfasis2 3 3 3 8" xfId="11573"/>
    <cellStyle name="40% - Énfasis2 3 3 3 8 2" xfId="22620"/>
    <cellStyle name="40% - Énfasis2 3 3 3 8 3" xfId="34737"/>
    <cellStyle name="40% - Énfasis2 3 3 3 8 4" xfId="43022"/>
    <cellStyle name="40% - Énfasis2 3 3 3 9" xfId="18369"/>
    <cellStyle name="40% - Énfasis2 3 3 3 9 2" xfId="32492"/>
    <cellStyle name="40% - Énfasis2 3 3 4" xfId="1182"/>
    <cellStyle name="40% - Énfasis2 3 3 4 10" xfId="32502"/>
    <cellStyle name="40% - Énfasis2 3 3 4 11" xfId="40787"/>
    <cellStyle name="40% - Énfasis2 3 3 4 2" xfId="1183"/>
    <cellStyle name="40% - Énfasis2 3 3 4 2 2" xfId="13132"/>
    <cellStyle name="40% - Énfasis2 3 3 4 2 2 2" xfId="24172"/>
    <cellStyle name="40% - Énfasis2 3 3 4 2 2 3" xfId="36289"/>
    <cellStyle name="40% - Énfasis2 3 3 4 2 2 4" xfId="44574"/>
    <cellStyle name="40% - Énfasis2 3 3 4 2 3" xfId="18380"/>
    <cellStyle name="40% - Énfasis2 3 3 4 2 4" xfId="32503"/>
    <cellStyle name="40% - Énfasis2 3 3 4 2 5" xfId="40788"/>
    <cellStyle name="40% - Énfasis2 3 3 4 3" xfId="1184"/>
    <cellStyle name="40% - Énfasis2 3 3 4 3 2" xfId="14412"/>
    <cellStyle name="40% - Énfasis2 3 3 4 3 2 2" xfId="25425"/>
    <cellStyle name="40% - Énfasis2 3 3 4 3 2 3" xfId="37531"/>
    <cellStyle name="40% - Énfasis2 3 3 4 3 2 4" xfId="45816"/>
    <cellStyle name="40% - Énfasis2 3 3 4 3 3" xfId="18381"/>
    <cellStyle name="40% - Énfasis2 3 3 4 3 4" xfId="32504"/>
    <cellStyle name="40% - Énfasis2 3 3 4 3 5" xfId="40789"/>
    <cellStyle name="40% - Énfasis2 3 3 4 4" xfId="1185"/>
    <cellStyle name="40% - Énfasis2 3 3 4 4 2" xfId="15284"/>
    <cellStyle name="40% - Énfasis2 3 3 4 4 2 2" xfId="26297"/>
    <cellStyle name="40% - Énfasis2 3 3 4 4 2 3" xfId="38403"/>
    <cellStyle name="40% - Énfasis2 3 3 4 4 2 4" xfId="46688"/>
    <cellStyle name="40% - Énfasis2 3 3 4 4 3" xfId="18382"/>
    <cellStyle name="40% - Énfasis2 3 3 4 4 4" xfId="32505"/>
    <cellStyle name="40% - Énfasis2 3 3 4 4 5" xfId="40790"/>
    <cellStyle name="40% - Énfasis2 3 3 4 5" xfId="1186"/>
    <cellStyle name="40% - Énfasis2 3 3 4 5 2" xfId="16156"/>
    <cellStyle name="40% - Énfasis2 3 3 4 5 2 2" xfId="27169"/>
    <cellStyle name="40% - Énfasis2 3 3 4 5 2 3" xfId="39275"/>
    <cellStyle name="40% - Énfasis2 3 3 4 5 2 4" xfId="47560"/>
    <cellStyle name="40% - Énfasis2 3 3 4 5 3" xfId="18383"/>
    <cellStyle name="40% - Énfasis2 3 3 4 5 4" xfId="32506"/>
    <cellStyle name="40% - Énfasis2 3 3 4 5 5" xfId="40791"/>
    <cellStyle name="40% - Énfasis2 3 3 4 6" xfId="12234"/>
    <cellStyle name="40% - Énfasis2 3 3 4 6 2" xfId="23274"/>
    <cellStyle name="40% - Énfasis2 3 3 4 6 3" xfId="35391"/>
    <cellStyle name="40% - Énfasis2 3 3 4 6 4" xfId="43676"/>
    <cellStyle name="40% - Énfasis2 3 3 4 7" xfId="18379"/>
    <cellStyle name="40% - Énfasis2 3 3 4 8" xfId="29475"/>
    <cellStyle name="40% - Énfasis2 3 3 4 9" xfId="20627"/>
    <cellStyle name="40% - Énfasis2 3 3 5" xfId="1187"/>
    <cellStyle name="40% - Énfasis2 3 3 5 2" xfId="12452"/>
    <cellStyle name="40% - Énfasis2 3 3 5 2 2" xfId="23492"/>
    <cellStyle name="40% - Énfasis2 3 3 5 2 3" xfId="35609"/>
    <cellStyle name="40% - Énfasis2 3 3 5 2 4" xfId="43894"/>
    <cellStyle name="40% - Énfasis2 3 3 5 3" xfId="18384"/>
    <cellStyle name="40% - Énfasis2 3 3 5 4" xfId="32507"/>
    <cellStyle name="40% - Énfasis2 3 3 5 5" xfId="40792"/>
    <cellStyle name="40% - Énfasis2 3 3 6" xfId="1188"/>
    <cellStyle name="40% - Énfasis2 3 3 6 2" xfId="12739"/>
    <cellStyle name="40% - Énfasis2 3 3 6 2 2" xfId="23779"/>
    <cellStyle name="40% - Énfasis2 3 3 6 2 3" xfId="35896"/>
    <cellStyle name="40% - Énfasis2 3 3 6 2 4" xfId="44181"/>
    <cellStyle name="40% - Énfasis2 3 3 6 3" xfId="18385"/>
    <cellStyle name="40% - Énfasis2 3 3 6 4" xfId="32508"/>
    <cellStyle name="40% - Énfasis2 3 3 6 5" xfId="40793"/>
    <cellStyle name="40% - Énfasis2 3 3 7" xfId="1189"/>
    <cellStyle name="40% - Énfasis2 3 3 7 2" xfId="13541"/>
    <cellStyle name="40% - Énfasis2 3 3 7 2 2" xfId="24554"/>
    <cellStyle name="40% - Énfasis2 3 3 7 2 3" xfId="36660"/>
    <cellStyle name="40% - Énfasis2 3 3 7 2 4" xfId="44945"/>
    <cellStyle name="40% - Énfasis2 3 3 7 3" xfId="18386"/>
    <cellStyle name="40% - Énfasis2 3 3 7 4" xfId="32509"/>
    <cellStyle name="40% - Énfasis2 3 3 7 5" xfId="40794"/>
    <cellStyle name="40% - Énfasis2 3 3 8" xfId="1190"/>
    <cellStyle name="40% - Énfasis2 3 3 8 2" xfId="13759"/>
    <cellStyle name="40% - Énfasis2 3 3 8 2 2" xfId="24772"/>
    <cellStyle name="40% - Énfasis2 3 3 8 2 3" xfId="36878"/>
    <cellStyle name="40% - Énfasis2 3 3 8 2 4" xfId="45163"/>
    <cellStyle name="40% - Énfasis2 3 3 8 3" xfId="18387"/>
    <cellStyle name="40% - Énfasis2 3 3 8 4" xfId="32510"/>
    <cellStyle name="40% - Énfasis2 3 3 8 5" xfId="40795"/>
    <cellStyle name="40% - Énfasis2 3 3 9" xfId="1191"/>
    <cellStyle name="40% - Énfasis2 3 3 9 2" xfId="14038"/>
    <cellStyle name="40% - Énfasis2 3 3 9 2 2" xfId="25051"/>
    <cellStyle name="40% - Énfasis2 3 3 9 2 3" xfId="37157"/>
    <cellStyle name="40% - Énfasis2 3 3 9 2 4" xfId="45442"/>
    <cellStyle name="40% - Énfasis2 3 3 9 3" xfId="18388"/>
    <cellStyle name="40% - Énfasis2 3 3 9 4" xfId="32511"/>
    <cellStyle name="40% - Énfasis2 3 3 9 5" xfId="40796"/>
    <cellStyle name="40% - Énfasis2 3 4" xfId="1192"/>
    <cellStyle name="40% - Énfasis2 3 4 10" xfId="1193"/>
    <cellStyle name="40% - Énfasis2 3 4 10 2" xfId="15820"/>
    <cellStyle name="40% - Énfasis2 3 4 10 2 2" xfId="26833"/>
    <cellStyle name="40% - Énfasis2 3 4 10 2 3" xfId="38939"/>
    <cellStyle name="40% - Énfasis2 3 4 10 2 4" xfId="47224"/>
    <cellStyle name="40% - Énfasis2 3 4 10 3" xfId="18390"/>
    <cellStyle name="40% - Énfasis2 3 4 10 4" xfId="32513"/>
    <cellStyle name="40% - Énfasis2 3 4 10 5" xfId="40798"/>
    <cellStyle name="40% - Énfasis2 3 4 11" xfId="1194"/>
    <cellStyle name="40% - Énfasis2 3 4 11 2" xfId="11898"/>
    <cellStyle name="40% - Énfasis2 3 4 11 2 2" xfId="22938"/>
    <cellStyle name="40% - Énfasis2 3 4 11 2 3" xfId="35055"/>
    <cellStyle name="40% - Énfasis2 3 4 11 2 4" xfId="43340"/>
    <cellStyle name="40% - Énfasis2 3 4 11 3" xfId="18391"/>
    <cellStyle name="40% - Énfasis2 3 4 11 4" xfId="32514"/>
    <cellStyle name="40% - Énfasis2 3 4 11 5" xfId="40799"/>
    <cellStyle name="40% - Énfasis2 3 4 12" xfId="11454"/>
    <cellStyle name="40% - Énfasis2 3 4 12 2" xfId="22502"/>
    <cellStyle name="40% - Énfasis2 3 4 12 3" xfId="34619"/>
    <cellStyle name="40% - Énfasis2 3 4 12 4" xfId="42904"/>
    <cellStyle name="40% - Énfasis2 3 4 13" xfId="18389"/>
    <cellStyle name="40% - Énfasis2 3 4 13 2" xfId="32512"/>
    <cellStyle name="40% - Énfasis2 3 4 14" xfId="16957"/>
    <cellStyle name="40% - Énfasis2 3 4 15" xfId="31090"/>
    <cellStyle name="40% - Énfasis2 3 4 16" xfId="40797"/>
    <cellStyle name="40% - Énfasis2 3 4 2" xfId="1195"/>
    <cellStyle name="40% - Énfasis2 3 4 2 10" xfId="17185"/>
    <cellStyle name="40% - Énfasis2 3 4 2 11" xfId="31308"/>
    <cellStyle name="40% - Énfasis2 3 4 2 12" xfId="40800"/>
    <cellStyle name="40% - Énfasis2 3 4 2 2" xfId="1196"/>
    <cellStyle name="40% - Énfasis2 3 4 2 2 10" xfId="40801"/>
    <cellStyle name="40% - Énfasis2 3 4 2 2 2" xfId="1197"/>
    <cellStyle name="40% - Énfasis2 3 4 2 2 2 2" xfId="14730"/>
    <cellStyle name="40% - Énfasis2 3 4 2 2 2 2 2" xfId="25743"/>
    <cellStyle name="40% - Énfasis2 3 4 2 2 2 2 3" xfId="37849"/>
    <cellStyle name="40% - Énfasis2 3 4 2 2 2 2 4" xfId="46134"/>
    <cellStyle name="40% - Énfasis2 3 4 2 2 2 3" xfId="18394"/>
    <cellStyle name="40% - Énfasis2 3 4 2 2 2 4" xfId="32517"/>
    <cellStyle name="40% - Énfasis2 3 4 2 2 2 5" xfId="40802"/>
    <cellStyle name="40% - Énfasis2 3 4 2 2 3" xfId="1198"/>
    <cellStyle name="40% - Énfasis2 3 4 2 2 3 2" xfId="15602"/>
    <cellStyle name="40% - Énfasis2 3 4 2 2 3 2 2" xfId="26615"/>
    <cellStyle name="40% - Énfasis2 3 4 2 2 3 2 3" xfId="38721"/>
    <cellStyle name="40% - Énfasis2 3 4 2 2 3 2 4" xfId="47006"/>
    <cellStyle name="40% - Énfasis2 3 4 2 2 3 3" xfId="18395"/>
    <cellStyle name="40% - Énfasis2 3 4 2 2 3 4" xfId="32518"/>
    <cellStyle name="40% - Énfasis2 3 4 2 2 3 5" xfId="40803"/>
    <cellStyle name="40% - Énfasis2 3 4 2 2 4" xfId="1199"/>
    <cellStyle name="40% - Énfasis2 3 4 2 2 4 2" xfId="16474"/>
    <cellStyle name="40% - Énfasis2 3 4 2 2 4 2 2" xfId="27487"/>
    <cellStyle name="40% - Énfasis2 3 4 2 2 4 2 3" xfId="39593"/>
    <cellStyle name="40% - Énfasis2 3 4 2 2 4 2 4" xfId="47878"/>
    <cellStyle name="40% - Énfasis2 3 4 2 2 4 3" xfId="18396"/>
    <cellStyle name="40% - Énfasis2 3 4 2 2 4 4" xfId="32519"/>
    <cellStyle name="40% - Énfasis2 3 4 2 2 4 5" xfId="40804"/>
    <cellStyle name="40% - Énfasis2 3 4 2 2 5" xfId="13137"/>
    <cellStyle name="40% - Énfasis2 3 4 2 2 5 2" xfId="24177"/>
    <cellStyle name="40% - Énfasis2 3 4 2 2 5 3" xfId="36294"/>
    <cellStyle name="40% - Énfasis2 3 4 2 2 5 4" xfId="44579"/>
    <cellStyle name="40% - Énfasis2 3 4 2 2 6" xfId="18393"/>
    <cellStyle name="40% - Énfasis2 3 4 2 2 7" xfId="21165"/>
    <cellStyle name="40% - Énfasis2 3 4 2 2 8" xfId="28865"/>
    <cellStyle name="40% - Énfasis2 3 4 2 2 9" xfId="32516"/>
    <cellStyle name="40% - Énfasis2 3 4 2 3" xfId="1200"/>
    <cellStyle name="40% - Énfasis2 3 4 2 3 2" xfId="12941"/>
    <cellStyle name="40% - Énfasis2 3 4 2 3 2 2" xfId="23981"/>
    <cellStyle name="40% - Énfasis2 3 4 2 3 2 3" xfId="36098"/>
    <cellStyle name="40% - Énfasis2 3 4 2 3 2 4" xfId="44383"/>
    <cellStyle name="40% - Énfasis2 3 4 2 3 3" xfId="18397"/>
    <cellStyle name="40% - Énfasis2 3 4 2 3 4" xfId="32520"/>
    <cellStyle name="40% - Énfasis2 3 4 2 3 5" xfId="40805"/>
    <cellStyle name="40% - Énfasis2 3 4 2 4" xfId="1201"/>
    <cellStyle name="40% - Énfasis2 3 4 2 4 2" xfId="14294"/>
    <cellStyle name="40% - Énfasis2 3 4 2 4 2 2" xfId="25307"/>
    <cellStyle name="40% - Énfasis2 3 4 2 4 2 3" xfId="37413"/>
    <cellStyle name="40% - Énfasis2 3 4 2 4 2 4" xfId="45698"/>
    <cellStyle name="40% - Énfasis2 3 4 2 4 3" xfId="18398"/>
    <cellStyle name="40% - Énfasis2 3 4 2 4 4" xfId="32521"/>
    <cellStyle name="40% - Énfasis2 3 4 2 4 5" xfId="40806"/>
    <cellStyle name="40% - Énfasis2 3 4 2 5" xfId="1202"/>
    <cellStyle name="40% - Énfasis2 3 4 2 5 2" xfId="15166"/>
    <cellStyle name="40% - Énfasis2 3 4 2 5 2 2" xfId="26179"/>
    <cellStyle name="40% - Énfasis2 3 4 2 5 2 3" xfId="38285"/>
    <cellStyle name="40% - Énfasis2 3 4 2 5 2 4" xfId="46570"/>
    <cellStyle name="40% - Énfasis2 3 4 2 5 3" xfId="18399"/>
    <cellStyle name="40% - Énfasis2 3 4 2 5 4" xfId="32522"/>
    <cellStyle name="40% - Énfasis2 3 4 2 5 5" xfId="40807"/>
    <cellStyle name="40% - Énfasis2 3 4 2 6" xfId="1203"/>
    <cellStyle name="40% - Énfasis2 3 4 2 6 2" xfId="16038"/>
    <cellStyle name="40% - Énfasis2 3 4 2 6 2 2" xfId="27051"/>
    <cellStyle name="40% - Énfasis2 3 4 2 6 2 3" xfId="39157"/>
    <cellStyle name="40% - Énfasis2 3 4 2 6 2 4" xfId="47442"/>
    <cellStyle name="40% - Énfasis2 3 4 2 6 3" xfId="18400"/>
    <cellStyle name="40% - Énfasis2 3 4 2 6 4" xfId="32523"/>
    <cellStyle name="40% - Énfasis2 3 4 2 6 5" xfId="40808"/>
    <cellStyle name="40% - Énfasis2 3 4 2 7" xfId="1204"/>
    <cellStyle name="40% - Énfasis2 3 4 2 7 2" xfId="12116"/>
    <cellStyle name="40% - Énfasis2 3 4 2 7 2 2" xfId="23156"/>
    <cellStyle name="40% - Énfasis2 3 4 2 7 2 3" xfId="35273"/>
    <cellStyle name="40% - Énfasis2 3 4 2 7 2 4" xfId="43558"/>
    <cellStyle name="40% - Énfasis2 3 4 2 7 3" xfId="18401"/>
    <cellStyle name="40% - Énfasis2 3 4 2 7 4" xfId="32524"/>
    <cellStyle name="40% - Énfasis2 3 4 2 7 5" xfId="40809"/>
    <cellStyle name="40% - Énfasis2 3 4 2 8" xfId="11673"/>
    <cellStyle name="40% - Énfasis2 3 4 2 8 2" xfId="22720"/>
    <cellStyle name="40% - Énfasis2 3 4 2 8 3" xfId="34837"/>
    <cellStyle name="40% - Énfasis2 3 4 2 8 4" xfId="43122"/>
    <cellStyle name="40% - Énfasis2 3 4 2 9" xfId="18392"/>
    <cellStyle name="40% - Énfasis2 3 4 2 9 2" xfId="32515"/>
    <cellStyle name="40% - Énfasis2 3 4 3" xfId="1205"/>
    <cellStyle name="40% - Énfasis2 3 4 3 10" xfId="32525"/>
    <cellStyle name="40% - Énfasis2 3 4 3 11" xfId="40810"/>
    <cellStyle name="40% - Énfasis2 3 4 3 2" xfId="1206"/>
    <cellStyle name="40% - Énfasis2 3 4 3 2 2" xfId="13136"/>
    <cellStyle name="40% - Énfasis2 3 4 3 2 2 2" xfId="24176"/>
    <cellStyle name="40% - Énfasis2 3 4 3 2 2 3" xfId="36293"/>
    <cellStyle name="40% - Énfasis2 3 4 3 2 2 4" xfId="44578"/>
    <cellStyle name="40% - Énfasis2 3 4 3 2 3" xfId="18403"/>
    <cellStyle name="40% - Énfasis2 3 4 3 2 4" xfId="32526"/>
    <cellStyle name="40% - Énfasis2 3 4 3 2 5" xfId="40811"/>
    <cellStyle name="40% - Énfasis2 3 4 3 3" xfId="1207"/>
    <cellStyle name="40% - Énfasis2 3 4 3 3 2" xfId="14512"/>
    <cellStyle name="40% - Énfasis2 3 4 3 3 2 2" xfId="25525"/>
    <cellStyle name="40% - Énfasis2 3 4 3 3 2 3" xfId="37631"/>
    <cellStyle name="40% - Énfasis2 3 4 3 3 2 4" xfId="45916"/>
    <cellStyle name="40% - Énfasis2 3 4 3 3 3" xfId="18404"/>
    <cellStyle name="40% - Énfasis2 3 4 3 3 4" xfId="32527"/>
    <cellStyle name="40% - Énfasis2 3 4 3 3 5" xfId="40812"/>
    <cellStyle name="40% - Énfasis2 3 4 3 4" xfId="1208"/>
    <cellStyle name="40% - Énfasis2 3 4 3 4 2" xfId="15384"/>
    <cellStyle name="40% - Énfasis2 3 4 3 4 2 2" xfId="26397"/>
    <cellStyle name="40% - Énfasis2 3 4 3 4 2 3" xfId="38503"/>
    <cellStyle name="40% - Énfasis2 3 4 3 4 2 4" xfId="46788"/>
    <cellStyle name="40% - Énfasis2 3 4 3 4 3" xfId="18405"/>
    <cellStyle name="40% - Énfasis2 3 4 3 4 4" xfId="32528"/>
    <cellStyle name="40% - Énfasis2 3 4 3 4 5" xfId="40813"/>
    <cellStyle name="40% - Énfasis2 3 4 3 5" xfId="1209"/>
    <cellStyle name="40% - Énfasis2 3 4 3 5 2" xfId="16256"/>
    <cellStyle name="40% - Énfasis2 3 4 3 5 2 2" xfId="27269"/>
    <cellStyle name="40% - Énfasis2 3 4 3 5 2 3" xfId="39375"/>
    <cellStyle name="40% - Énfasis2 3 4 3 5 2 4" xfId="47660"/>
    <cellStyle name="40% - Énfasis2 3 4 3 5 3" xfId="18406"/>
    <cellStyle name="40% - Énfasis2 3 4 3 5 4" xfId="32529"/>
    <cellStyle name="40% - Énfasis2 3 4 3 5 5" xfId="40814"/>
    <cellStyle name="40% - Énfasis2 3 4 3 6" xfId="12334"/>
    <cellStyle name="40% - Énfasis2 3 4 3 6 2" xfId="23374"/>
    <cellStyle name="40% - Énfasis2 3 4 3 6 3" xfId="35491"/>
    <cellStyle name="40% - Énfasis2 3 4 3 6 4" xfId="43776"/>
    <cellStyle name="40% - Énfasis2 3 4 3 7" xfId="18402"/>
    <cellStyle name="40% - Énfasis2 3 4 3 8" xfId="28518"/>
    <cellStyle name="40% - Énfasis2 3 4 3 9" xfId="21137"/>
    <cellStyle name="40% - Énfasis2 3 4 4" xfId="1210"/>
    <cellStyle name="40% - Énfasis2 3 4 4 2" xfId="12552"/>
    <cellStyle name="40% - Énfasis2 3 4 4 2 2" xfId="23592"/>
    <cellStyle name="40% - Énfasis2 3 4 4 2 3" xfId="35709"/>
    <cellStyle name="40% - Énfasis2 3 4 4 2 4" xfId="43994"/>
    <cellStyle name="40% - Énfasis2 3 4 4 3" xfId="18407"/>
    <cellStyle name="40% - Énfasis2 3 4 4 4" xfId="32530"/>
    <cellStyle name="40% - Énfasis2 3 4 4 5" xfId="40815"/>
    <cellStyle name="40% - Énfasis2 3 4 5" xfId="1211"/>
    <cellStyle name="40% - Énfasis2 3 4 5 2" xfId="12737"/>
    <cellStyle name="40% - Énfasis2 3 4 5 2 2" xfId="23777"/>
    <cellStyle name="40% - Énfasis2 3 4 5 2 3" xfId="35894"/>
    <cellStyle name="40% - Énfasis2 3 4 5 2 4" xfId="44179"/>
    <cellStyle name="40% - Énfasis2 3 4 5 3" xfId="18408"/>
    <cellStyle name="40% - Énfasis2 3 4 5 4" xfId="32531"/>
    <cellStyle name="40% - Énfasis2 3 4 5 5" xfId="40816"/>
    <cellStyle name="40% - Énfasis2 3 4 6" xfId="1212"/>
    <cellStyle name="40% - Énfasis2 3 4 6 2" xfId="13641"/>
    <cellStyle name="40% - Énfasis2 3 4 6 2 2" xfId="24654"/>
    <cellStyle name="40% - Énfasis2 3 4 6 2 3" xfId="36760"/>
    <cellStyle name="40% - Énfasis2 3 4 6 2 4" xfId="45045"/>
    <cellStyle name="40% - Énfasis2 3 4 6 3" xfId="18409"/>
    <cellStyle name="40% - Énfasis2 3 4 6 4" xfId="32532"/>
    <cellStyle name="40% - Énfasis2 3 4 6 5" xfId="40817"/>
    <cellStyle name="40% - Énfasis2 3 4 7" xfId="1213"/>
    <cellStyle name="40% - Énfasis2 3 4 7 2" xfId="13859"/>
    <cellStyle name="40% - Énfasis2 3 4 7 2 2" xfId="24872"/>
    <cellStyle name="40% - Énfasis2 3 4 7 2 3" xfId="36978"/>
    <cellStyle name="40% - Énfasis2 3 4 7 2 4" xfId="45263"/>
    <cellStyle name="40% - Énfasis2 3 4 7 3" xfId="18410"/>
    <cellStyle name="40% - Énfasis2 3 4 7 4" xfId="32533"/>
    <cellStyle name="40% - Énfasis2 3 4 7 5" xfId="40818"/>
    <cellStyle name="40% - Énfasis2 3 4 8" xfId="1214"/>
    <cellStyle name="40% - Énfasis2 3 4 8 2" xfId="14076"/>
    <cellStyle name="40% - Énfasis2 3 4 8 2 2" xfId="25089"/>
    <cellStyle name="40% - Énfasis2 3 4 8 2 3" xfId="37195"/>
    <cellStyle name="40% - Énfasis2 3 4 8 2 4" xfId="45480"/>
    <cellStyle name="40% - Énfasis2 3 4 8 3" xfId="18411"/>
    <cellStyle name="40% - Énfasis2 3 4 8 4" xfId="32534"/>
    <cellStyle name="40% - Énfasis2 3 4 8 5" xfId="40819"/>
    <cellStyle name="40% - Énfasis2 3 4 9" xfId="1215"/>
    <cellStyle name="40% - Énfasis2 3 4 9 2" xfId="14948"/>
    <cellStyle name="40% - Énfasis2 3 4 9 2 2" xfId="25961"/>
    <cellStyle name="40% - Énfasis2 3 4 9 2 3" xfId="38067"/>
    <cellStyle name="40% - Énfasis2 3 4 9 2 4" xfId="46352"/>
    <cellStyle name="40% - Énfasis2 3 4 9 3" xfId="18412"/>
    <cellStyle name="40% - Énfasis2 3 4 9 4" xfId="32535"/>
    <cellStyle name="40% - Énfasis2 3 4 9 5" xfId="40820"/>
    <cellStyle name="40% - Énfasis2 3 5" xfId="1216"/>
    <cellStyle name="40% - Énfasis2 3 5 10" xfId="17083"/>
    <cellStyle name="40% - Énfasis2 3 5 11" xfId="31206"/>
    <cellStyle name="40% - Énfasis2 3 5 12" xfId="40821"/>
    <cellStyle name="40% - Énfasis2 3 5 2" xfId="1217"/>
    <cellStyle name="40% - Énfasis2 3 5 2 10" xfId="40822"/>
    <cellStyle name="40% - Énfasis2 3 5 2 2" xfId="1218"/>
    <cellStyle name="40% - Énfasis2 3 5 2 2 2" xfId="14628"/>
    <cellStyle name="40% - Énfasis2 3 5 2 2 2 2" xfId="25641"/>
    <cellStyle name="40% - Énfasis2 3 5 2 2 2 3" xfId="37747"/>
    <cellStyle name="40% - Énfasis2 3 5 2 2 2 4" xfId="46032"/>
    <cellStyle name="40% - Énfasis2 3 5 2 2 3" xfId="18415"/>
    <cellStyle name="40% - Énfasis2 3 5 2 2 4" xfId="32538"/>
    <cellStyle name="40% - Énfasis2 3 5 2 2 5" xfId="40823"/>
    <cellStyle name="40% - Énfasis2 3 5 2 3" xfId="1219"/>
    <cellStyle name="40% - Énfasis2 3 5 2 3 2" xfId="15500"/>
    <cellStyle name="40% - Énfasis2 3 5 2 3 2 2" xfId="26513"/>
    <cellStyle name="40% - Énfasis2 3 5 2 3 2 3" xfId="38619"/>
    <cellStyle name="40% - Énfasis2 3 5 2 3 2 4" xfId="46904"/>
    <cellStyle name="40% - Énfasis2 3 5 2 3 3" xfId="18416"/>
    <cellStyle name="40% - Énfasis2 3 5 2 3 4" xfId="32539"/>
    <cellStyle name="40% - Énfasis2 3 5 2 3 5" xfId="40824"/>
    <cellStyle name="40% - Énfasis2 3 5 2 4" xfId="1220"/>
    <cellStyle name="40% - Énfasis2 3 5 2 4 2" xfId="16372"/>
    <cellStyle name="40% - Énfasis2 3 5 2 4 2 2" xfId="27385"/>
    <cellStyle name="40% - Énfasis2 3 5 2 4 2 3" xfId="39491"/>
    <cellStyle name="40% - Énfasis2 3 5 2 4 2 4" xfId="47776"/>
    <cellStyle name="40% - Énfasis2 3 5 2 4 3" xfId="18417"/>
    <cellStyle name="40% - Énfasis2 3 5 2 4 4" xfId="32540"/>
    <cellStyle name="40% - Énfasis2 3 5 2 4 5" xfId="40825"/>
    <cellStyle name="40% - Énfasis2 3 5 2 5" xfId="13138"/>
    <cellStyle name="40% - Énfasis2 3 5 2 5 2" xfId="24178"/>
    <cellStyle name="40% - Énfasis2 3 5 2 5 3" xfId="36295"/>
    <cellStyle name="40% - Énfasis2 3 5 2 5 4" xfId="44580"/>
    <cellStyle name="40% - Énfasis2 3 5 2 6" xfId="18414"/>
    <cellStyle name="40% - Énfasis2 3 5 2 7" xfId="21370"/>
    <cellStyle name="40% - Énfasis2 3 5 2 8" xfId="20511"/>
    <cellStyle name="40% - Énfasis2 3 5 2 9" xfId="32537"/>
    <cellStyle name="40% - Énfasis2 3 5 3" xfId="1221"/>
    <cellStyle name="40% - Énfasis2 3 5 3 2" xfId="12839"/>
    <cellStyle name="40% - Énfasis2 3 5 3 2 2" xfId="23879"/>
    <cellStyle name="40% - Énfasis2 3 5 3 2 3" xfId="35996"/>
    <cellStyle name="40% - Énfasis2 3 5 3 2 4" xfId="44281"/>
    <cellStyle name="40% - Énfasis2 3 5 3 3" xfId="18418"/>
    <cellStyle name="40% - Énfasis2 3 5 3 4" xfId="32541"/>
    <cellStyle name="40% - Énfasis2 3 5 3 5" xfId="40826"/>
    <cellStyle name="40% - Énfasis2 3 5 4" xfId="1222"/>
    <cellStyle name="40% - Énfasis2 3 5 4 2" xfId="14192"/>
    <cellStyle name="40% - Énfasis2 3 5 4 2 2" xfId="25205"/>
    <cellStyle name="40% - Énfasis2 3 5 4 2 3" xfId="37311"/>
    <cellStyle name="40% - Énfasis2 3 5 4 2 4" xfId="45596"/>
    <cellStyle name="40% - Énfasis2 3 5 4 3" xfId="18419"/>
    <cellStyle name="40% - Énfasis2 3 5 4 4" xfId="32542"/>
    <cellStyle name="40% - Énfasis2 3 5 4 5" xfId="40827"/>
    <cellStyle name="40% - Énfasis2 3 5 5" xfId="1223"/>
    <cellStyle name="40% - Énfasis2 3 5 5 2" xfId="15064"/>
    <cellStyle name="40% - Énfasis2 3 5 5 2 2" xfId="26077"/>
    <cellStyle name="40% - Énfasis2 3 5 5 2 3" xfId="38183"/>
    <cellStyle name="40% - Énfasis2 3 5 5 2 4" xfId="46468"/>
    <cellStyle name="40% - Énfasis2 3 5 5 3" xfId="18420"/>
    <cellStyle name="40% - Énfasis2 3 5 5 4" xfId="32543"/>
    <cellStyle name="40% - Énfasis2 3 5 5 5" xfId="40828"/>
    <cellStyle name="40% - Énfasis2 3 5 6" xfId="1224"/>
    <cellStyle name="40% - Énfasis2 3 5 6 2" xfId="15936"/>
    <cellStyle name="40% - Énfasis2 3 5 6 2 2" xfId="26949"/>
    <cellStyle name="40% - Énfasis2 3 5 6 2 3" xfId="39055"/>
    <cellStyle name="40% - Énfasis2 3 5 6 2 4" xfId="47340"/>
    <cellStyle name="40% - Énfasis2 3 5 6 3" xfId="18421"/>
    <cellStyle name="40% - Énfasis2 3 5 6 4" xfId="32544"/>
    <cellStyle name="40% - Énfasis2 3 5 6 5" xfId="40829"/>
    <cellStyle name="40% - Énfasis2 3 5 7" xfId="1225"/>
    <cellStyle name="40% - Énfasis2 3 5 7 2" xfId="12014"/>
    <cellStyle name="40% - Énfasis2 3 5 7 2 2" xfId="23054"/>
    <cellStyle name="40% - Énfasis2 3 5 7 2 3" xfId="35171"/>
    <cellStyle name="40% - Énfasis2 3 5 7 2 4" xfId="43456"/>
    <cellStyle name="40% - Énfasis2 3 5 7 3" xfId="18422"/>
    <cellStyle name="40% - Énfasis2 3 5 7 4" xfId="32545"/>
    <cellStyle name="40% - Énfasis2 3 5 7 5" xfId="40830"/>
    <cellStyle name="40% - Énfasis2 3 5 8" xfId="11571"/>
    <cellStyle name="40% - Énfasis2 3 5 8 2" xfId="22618"/>
    <cellStyle name="40% - Énfasis2 3 5 8 3" xfId="34735"/>
    <cellStyle name="40% - Énfasis2 3 5 8 4" xfId="43020"/>
    <cellStyle name="40% - Énfasis2 3 5 9" xfId="18413"/>
    <cellStyle name="40% - Énfasis2 3 5 9 2" xfId="32536"/>
    <cellStyle name="40% - Énfasis2 3 6" xfId="1226"/>
    <cellStyle name="40% - Énfasis2 3 6 10" xfId="32546"/>
    <cellStyle name="40% - Énfasis2 3 6 11" xfId="40831"/>
    <cellStyle name="40% - Énfasis2 3 6 2" xfId="1227"/>
    <cellStyle name="40% - Énfasis2 3 6 2 2" xfId="13127"/>
    <cellStyle name="40% - Énfasis2 3 6 2 2 2" xfId="24167"/>
    <cellStyle name="40% - Énfasis2 3 6 2 2 3" xfId="36284"/>
    <cellStyle name="40% - Énfasis2 3 6 2 2 4" xfId="44569"/>
    <cellStyle name="40% - Énfasis2 3 6 2 3" xfId="18424"/>
    <cellStyle name="40% - Énfasis2 3 6 2 4" xfId="32547"/>
    <cellStyle name="40% - Énfasis2 3 6 2 5" xfId="40832"/>
    <cellStyle name="40% - Énfasis2 3 6 3" xfId="1228"/>
    <cellStyle name="40% - Énfasis2 3 6 3 2" xfId="14410"/>
    <cellStyle name="40% - Énfasis2 3 6 3 2 2" xfId="25423"/>
    <cellStyle name="40% - Énfasis2 3 6 3 2 3" xfId="37529"/>
    <cellStyle name="40% - Énfasis2 3 6 3 2 4" xfId="45814"/>
    <cellStyle name="40% - Énfasis2 3 6 3 3" xfId="18425"/>
    <cellStyle name="40% - Énfasis2 3 6 3 4" xfId="32548"/>
    <cellStyle name="40% - Énfasis2 3 6 3 5" xfId="40833"/>
    <cellStyle name="40% - Énfasis2 3 6 4" xfId="1229"/>
    <cellStyle name="40% - Énfasis2 3 6 4 2" xfId="15282"/>
    <cellStyle name="40% - Énfasis2 3 6 4 2 2" xfId="26295"/>
    <cellStyle name="40% - Énfasis2 3 6 4 2 3" xfId="38401"/>
    <cellStyle name="40% - Énfasis2 3 6 4 2 4" xfId="46686"/>
    <cellStyle name="40% - Énfasis2 3 6 4 3" xfId="18426"/>
    <cellStyle name="40% - Énfasis2 3 6 4 4" xfId="32549"/>
    <cellStyle name="40% - Énfasis2 3 6 4 5" xfId="40834"/>
    <cellStyle name="40% - Énfasis2 3 6 5" xfId="1230"/>
    <cellStyle name="40% - Énfasis2 3 6 5 2" xfId="16154"/>
    <cellStyle name="40% - Énfasis2 3 6 5 2 2" xfId="27167"/>
    <cellStyle name="40% - Énfasis2 3 6 5 2 3" xfId="39273"/>
    <cellStyle name="40% - Énfasis2 3 6 5 2 4" xfId="47558"/>
    <cellStyle name="40% - Énfasis2 3 6 5 3" xfId="18427"/>
    <cellStyle name="40% - Énfasis2 3 6 5 4" xfId="32550"/>
    <cellStyle name="40% - Énfasis2 3 6 5 5" xfId="40835"/>
    <cellStyle name="40% - Énfasis2 3 6 6" xfId="12232"/>
    <cellStyle name="40% - Énfasis2 3 6 6 2" xfId="23272"/>
    <cellStyle name="40% - Énfasis2 3 6 6 3" xfId="35389"/>
    <cellStyle name="40% - Énfasis2 3 6 6 4" xfId="43674"/>
    <cellStyle name="40% - Énfasis2 3 6 7" xfId="18423"/>
    <cellStyle name="40% - Énfasis2 3 6 8" xfId="28725"/>
    <cellStyle name="40% - Énfasis2 3 6 9" xfId="28211"/>
    <cellStyle name="40% - Énfasis2 3 7" xfId="1231"/>
    <cellStyle name="40% - Énfasis2 3 7 2" xfId="12450"/>
    <cellStyle name="40% - Énfasis2 3 7 2 2" xfId="23490"/>
    <cellStyle name="40% - Énfasis2 3 7 2 3" xfId="35607"/>
    <cellStyle name="40% - Énfasis2 3 7 2 4" xfId="43892"/>
    <cellStyle name="40% - Énfasis2 3 7 3" xfId="18428"/>
    <cellStyle name="40% - Énfasis2 3 7 4" xfId="32551"/>
    <cellStyle name="40% - Énfasis2 3 7 5" xfId="40836"/>
    <cellStyle name="40% - Énfasis2 3 8" xfId="1232"/>
    <cellStyle name="40% - Énfasis2 3 8 2" xfId="12686"/>
    <cellStyle name="40% - Énfasis2 3 8 2 2" xfId="23726"/>
    <cellStyle name="40% - Énfasis2 3 8 2 3" xfId="35843"/>
    <cellStyle name="40% - Énfasis2 3 8 2 4" xfId="44128"/>
    <cellStyle name="40% - Énfasis2 3 8 3" xfId="18429"/>
    <cellStyle name="40% - Énfasis2 3 8 4" xfId="32552"/>
    <cellStyle name="40% - Énfasis2 3 8 5" xfId="40837"/>
    <cellStyle name="40% - Énfasis2 3 9" xfId="1233"/>
    <cellStyle name="40% - Énfasis2 3 9 2" xfId="13539"/>
    <cellStyle name="40% - Énfasis2 3 9 2 2" xfId="24552"/>
    <cellStyle name="40% - Énfasis2 3 9 2 3" xfId="36658"/>
    <cellStyle name="40% - Énfasis2 3 9 2 4" xfId="44943"/>
    <cellStyle name="40% - Énfasis2 3 9 3" xfId="18430"/>
    <cellStyle name="40% - Énfasis2 3 9 4" xfId="32553"/>
    <cellStyle name="40% - Énfasis2 3 9 5" xfId="40838"/>
    <cellStyle name="40% - Énfasis2 4" xfId="21018"/>
    <cellStyle name="40% - Énfasis2 5" xfId="16594"/>
    <cellStyle name="40% - Énfasis3 2" xfId="1234"/>
    <cellStyle name="40% - Énfasis3 2 2" xfId="1235"/>
    <cellStyle name="40% - Énfasis3 2 2 2" xfId="1236"/>
    <cellStyle name="40% - Énfasis3 2 2 2 2" xfId="1237"/>
    <cellStyle name="40% - Énfasis3 2 2 3" xfId="1238"/>
    <cellStyle name="40% - Énfasis3 2 2 4" xfId="48002"/>
    <cellStyle name="40% - Énfasis3 2 3" xfId="1239"/>
    <cellStyle name="40% - Énfasis3 2 3 2" xfId="1240"/>
    <cellStyle name="40% - Énfasis3 2 4" xfId="1241"/>
    <cellStyle name="40% - Énfasis3 2 5" xfId="1242"/>
    <cellStyle name="40% - Énfasis3 2 5 2" xfId="13139"/>
    <cellStyle name="40% - Énfasis3 2 5 2 2" xfId="24179"/>
    <cellStyle name="40% - Énfasis3 2 5 2 3" xfId="36296"/>
    <cellStyle name="40% - Énfasis3 2 5 2 4" xfId="44581"/>
    <cellStyle name="40% - Énfasis3 2 5 3" xfId="18431"/>
    <cellStyle name="40% - Énfasis3 2 5 4" xfId="32554"/>
    <cellStyle name="40% - Énfasis3 2 5 5" xfId="40839"/>
    <cellStyle name="40% - Énfasis3 2 6" xfId="48001"/>
    <cellStyle name="40% - Énfasis3 3" xfId="1243"/>
    <cellStyle name="40% - Énfasis3 3 10" xfId="1244"/>
    <cellStyle name="40% - Énfasis3 3 10 2" xfId="13760"/>
    <cellStyle name="40% - Énfasis3 3 10 2 2" xfId="24773"/>
    <cellStyle name="40% - Énfasis3 3 10 2 3" xfId="36879"/>
    <cellStyle name="40% - Énfasis3 3 10 2 4" xfId="45164"/>
    <cellStyle name="40% - Énfasis3 3 10 3" xfId="18433"/>
    <cellStyle name="40% - Énfasis3 3 10 4" xfId="32556"/>
    <cellStyle name="40% - Énfasis3 3 10 5" xfId="40841"/>
    <cellStyle name="40% - Énfasis3 3 11" xfId="1245"/>
    <cellStyle name="40% - Énfasis3 3 11 2" xfId="13971"/>
    <cellStyle name="40% - Énfasis3 3 11 2 2" xfId="24984"/>
    <cellStyle name="40% - Énfasis3 3 11 2 3" xfId="37090"/>
    <cellStyle name="40% - Énfasis3 3 11 2 4" xfId="45375"/>
    <cellStyle name="40% - Énfasis3 3 11 3" xfId="18434"/>
    <cellStyle name="40% - Énfasis3 3 11 4" xfId="32557"/>
    <cellStyle name="40% - Énfasis3 3 11 5" xfId="40842"/>
    <cellStyle name="40% - Énfasis3 3 12" xfId="1246"/>
    <cellStyle name="40% - Énfasis3 3 12 2" xfId="14849"/>
    <cellStyle name="40% - Énfasis3 3 12 2 2" xfId="25862"/>
    <cellStyle name="40% - Énfasis3 3 12 2 3" xfId="37968"/>
    <cellStyle name="40% - Énfasis3 3 12 2 4" xfId="46253"/>
    <cellStyle name="40% - Énfasis3 3 12 3" xfId="18435"/>
    <cellStyle name="40% - Énfasis3 3 12 4" xfId="32558"/>
    <cellStyle name="40% - Énfasis3 3 12 5" xfId="40843"/>
    <cellStyle name="40% - Énfasis3 3 13" xfId="1247"/>
    <cellStyle name="40% - Énfasis3 3 13 2" xfId="15721"/>
    <cellStyle name="40% - Énfasis3 3 13 2 2" xfId="26734"/>
    <cellStyle name="40% - Énfasis3 3 13 2 3" xfId="38840"/>
    <cellStyle name="40% - Énfasis3 3 13 2 4" xfId="47125"/>
    <cellStyle name="40% - Énfasis3 3 13 3" xfId="18436"/>
    <cellStyle name="40% - Énfasis3 3 13 4" xfId="32559"/>
    <cellStyle name="40% - Énfasis3 3 13 5" xfId="40844"/>
    <cellStyle name="40% - Énfasis3 3 14" xfId="1248"/>
    <cellStyle name="40% - Énfasis3 3 14 2" xfId="11809"/>
    <cellStyle name="40% - Énfasis3 3 14 2 2" xfId="22849"/>
    <cellStyle name="40% - Énfasis3 3 14 2 3" xfId="34966"/>
    <cellStyle name="40% - Énfasis3 3 14 2 4" xfId="43251"/>
    <cellStyle name="40% - Énfasis3 3 14 3" xfId="18437"/>
    <cellStyle name="40% - Énfasis3 3 14 4" xfId="32560"/>
    <cellStyle name="40% - Énfasis3 3 14 5" xfId="40845"/>
    <cellStyle name="40% - Énfasis3 3 15" xfId="11226"/>
    <cellStyle name="40% - Énfasis3 3 15 2" xfId="22383"/>
    <cellStyle name="40% - Énfasis3 3 15 3" xfId="34530"/>
    <cellStyle name="40% - Énfasis3 3 15 4" xfId="42815"/>
    <cellStyle name="40% - Énfasis3 3 16" xfId="18432"/>
    <cellStyle name="40% - Énfasis3 3 16 2" xfId="32555"/>
    <cellStyle name="40% - Énfasis3 3 17" xfId="16733"/>
    <cellStyle name="40% - Énfasis3 3 18" xfId="31001"/>
    <cellStyle name="40% - Énfasis3 3 19" xfId="40840"/>
    <cellStyle name="40% - Énfasis3 3 2" xfId="1249"/>
    <cellStyle name="40% - Énfasis3 3 2 10" xfId="1250"/>
    <cellStyle name="40% - Énfasis3 3 2 10 2" xfId="14850"/>
    <cellStyle name="40% - Énfasis3 3 2 10 2 2" xfId="25863"/>
    <cellStyle name="40% - Énfasis3 3 2 10 2 3" xfId="37969"/>
    <cellStyle name="40% - Énfasis3 3 2 10 2 4" xfId="46254"/>
    <cellStyle name="40% - Énfasis3 3 2 10 3" xfId="18439"/>
    <cellStyle name="40% - Énfasis3 3 2 10 4" xfId="32562"/>
    <cellStyle name="40% - Énfasis3 3 2 10 5" xfId="40847"/>
    <cellStyle name="40% - Énfasis3 3 2 11" xfId="1251"/>
    <cellStyle name="40% - Énfasis3 3 2 11 2" xfId="15722"/>
    <cellStyle name="40% - Énfasis3 3 2 11 2 2" xfId="26735"/>
    <cellStyle name="40% - Énfasis3 3 2 11 2 3" xfId="38841"/>
    <cellStyle name="40% - Énfasis3 3 2 11 2 4" xfId="47126"/>
    <cellStyle name="40% - Énfasis3 3 2 11 3" xfId="18440"/>
    <cellStyle name="40% - Énfasis3 3 2 11 4" xfId="32563"/>
    <cellStyle name="40% - Énfasis3 3 2 11 5" xfId="40848"/>
    <cellStyle name="40% - Énfasis3 3 2 12" xfId="1252"/>
    <cellStyle name="40% - Énfasis3 3 2 12 2" xfId="11810"/>
    <cellStyle name="40% - Énfasis3 3 2 12 2 2" xfId="22850"/>
    <cellStyle name="40% - Énfasis3 3 2 12 2 3" xfId="34967"/>
    <cellStyle name="40% - Énfasis3 3 2 12 2 4" xfId="43252"/>
    <cellStyle name="40% - Énfasis3 3 2 12 3" xfId="18441"/>
    <cellStyle name="40% - Énfasis3 3 2 12 4" xfId="32564"/>
    <cellStyle name="40% - Énfasis3 3 2 12 5" xfId="40849"/>
    <cellStyle name="40% - Énfasis3 3 2 13" xfId="11227"/>
    <cellStyle name="40% - Énfasis3 3 2 13 2" xfId="22384"/>
    <cellStyle name="40% - Énfasis3 3 2 13 3" xfId="34531"/>
    <cellStyle name="40% - Énfasis3 3 2 13 4" xfId="42816"/>
    <cellStyle name="40% - Énfasis3 3 2 14" xfId="18438"/>
    <cellStyle name="40% - Énfasis3 3 2 14 2" xfId="32561"/>
    <cellStyle name="40% - Énfasis3 3 2 15" xfId="16734"/>
    <cellStyle name="40% - Énfasis3 3 2 16" xfId="31002"/>
    <cellStyle name="40% - Énfasis3 3 2 17" xfId="40846"/>
    <cellStyle name="40% - Énfasis3 3 2 18" xfId="48004"/>
    <cellStyle name="40% - Énfasis3 3 2 2" xfId="1253"/>
    <cellStyle name="40% - Énfasis3 3 2 2 10" xfId="1254"/>
    <cellStyle name="40% - Énfasis3 3 2 2 10 2" xfId="15824"/>
    <cellStyle name="40% - Énfasis3 3 2 2 10 2 2" xfId="26837"/>
    <cellStyle name="40% - Énfasis3 3 2 2 10 2 3" xfId="38943"/>
    <cellStyle name="40% - Énfasis3 3 2 2 10 2 4" xfId="47228"/>
    <cellStyle name="40% - Énfasis3 3 2 2 10 3" xfId="18443"/>
    <cellStyle name="40% - Énfasis3 3 2 2 10 4" xfId="32566"/>
    <cellStyle name="40% - Énfasis3 3 2 2 10 5" xfId="40851"/>
    <cellStyle name="40% - Énfasis3 3 2 2 11" xfId="1255"/>
    <cellStyle name="40% - Énfasis3 3 2 2 11 2" xfId="11902"/>
    <cellStyle name="40% - Énfasis3 3 2 2 11 2 2" xfId="22942"/>
    <cellStyle name="40% - Énfasis3 3 2 2 11 2 3" xfId="35059"/>
    <cellStyle name="40% - Énfasis3 3 2 2 11 2 4" xfId="43344"/>
    <cellStyle name="40% - Énfasis3 3 2 2 11 3" xfId="18444"/>
    <cellStyle name="40% - Énfasis3 3 2 2 11 4" xfId="32567"/>
    <cellStyle name="40% - Énfasis3 3 2 2 11 5" xfId="40852"/>
    <cellStyle name="40% - Énfasis3 3 2 2 12" xfId="11458"/>
    <cellStyle name="40% - Énfasis3 3 2 2 12 2" xfId="22506"/>
    <cellStyle name="40% - Énfasis3 3 2 2 12 3" xfId="34623"/>
    <cellStyle name="40% - Énfasis3 3 2 2 12 4" xfId="42908"/>
    <cellStyle name="40% - Énfasis3 3 2 2 13" xfId="18442"/>
    <cellStyle name="40% - Énfasis3 3 2 2 13 2" xfId="32565"/>
    <cellStyle name="40% - Énfasis3 3 2 2 14" xfId="16961"/>
    <cellStyle name="40% - Énfasis3 3 2 2 15" xfId="31094"/>
    <cellStyle name="40% - Énfasis3 3 2 2 16" xfId="40850"/>
    <cellStyle name="40% - Énfasis3 3 2 2 2" xfId="1256"/>
    <cellStyle name="40% - Énfasis3 3 2 2 2 10" xfId="17189"/>
    <cellStyle name="40% - Énfasis3 3 2 2 2 11" xfId="31312"/>
    <cellStyle name="40% - Énfasis3 3 2 2 2 12" xfId="40853"/>
    <cellStyle name="40% - Énfasis3 3 2 2 2 2" xfId="1257"/>
    <cellStyle name="40% - Énfasis3 3 2 2 2 2 10" xfId="40854"/>
    <cellStyle name="40% - Énfasis3 3 2 2 2 2 2" xfId="1258"/>
    <cellStyle name="40% - Énfasis3 3 2 2 2 2 2 2" xfId="14734"/>
    <cellStyle name="40% - Énfasis3 3 2 2 2 2 2 2 2" xfId="25747"/>
    <cellStyle name="40% - Énfasis3 3 2 2 2 2 2 2 3" xfId="37853"/>
    <cellStyle name="40% - Énfasis3 3 2 2 2 2 2 2 4" xfId="46138"/>
    <cellStyle name="40% - Énfasis3 3 2 2 2 2 2 3" xfId="18447"/>
    <cellStyle name="40% - Énfasis3 3 2 2 2 2 2 4" xfId="32570"/>
    <cellStyle name="40% - Énfasis3 3 2 2 2 2 2 5" xfId="40855"/>
    <cellStyle name="40% - Énfasis3 3 2 2 2 2 3" xfId="1259"/>
    <cellStyle name="40% - Énfasis3 3 2 2 2 2 3 2" xfId="15606"/>
    <cellStyle name="40% - Énfasis3 3 2 2 2 2 3 2 2" xfId="26619"/>
    <cellStyle name="40% - Énfasis3 3 2 2 2 2 3 2 3" xfId="38725"/>
    <cellStyle name="40% - Énfasis3 3 2 2 2 2 3 2 4" xfId="47010"/>
    <cellStyle name="40% - Énfasis3 3 2 2 2 2 3 3" xfId="18448"/>
    <cellStyle name="40% - Énfasis3 3 2 2 2 2 3 4" xfId="32571"/>
    <cellStyle name="40% - Énfasis3 3 2 2 2 2 3 5" xfId="40856"/>
    <cellStyle name="40% - Énfasis3 3 2 2 2 2 4" xfId="1260"/>
    <cellStyle name="40% - Énfasis3 3 2 2 2 2 4 2" xfId="16478"/>
    <cellStyle name="40% - Énfasis3 3 2 2 2 2 4 2 2" xfId="27491"/>
    <cellStyle name="40% - Énfasis3 3 2 2 2 2 4 2 3" xfId="39597"/>
    <cellStyle name="40% - Énfasis3 3 2 2 2 2 4 2 4" xfId="47882"/>
    <cellStyle name="40% - Énfasis3 3 2 2 2 2 4 3" xfId="18449"/>
    <cellStyle name="40% - Énfasis3 3 2 2 2 2 4 4" xfId="32572"/>
    <cellStyle name="40% - Énfasis3 3 2 2 2 2 4 5" xfId="40857"/>
    <cellStyle name="40% - Énfasis3 3 2 2 2 2 5" xfId="13143"/>
    <cellStyle name="40% - Énfasis3 3 2 2 2 2 5 2" xfId="24183"/>
    <cellStyle name="40% - Énfasis3 3 2 2 2 2 5 3" xfId="36300"/>
    <cellStyle name="40% - Énfasis3 3 2 2 2 2 5 4" xfId="44585"/>
    <cellStyle name="40% - Énfasis3 3 2 2 2 2 6" xfId="18446"/>
    <cellStyle name="40% - Énfasis3 3 2 2 2 2 7" xfId="27744"/>
    <cellStyle name="40% - Énfasis3 3 2 2 2 2 8" xfId="21514"/>
    <cellStyle name="40% - Énfasis3 3 2 2 2 2 9" xfId="32569"/>
    <cellStyle name="40% - Énfasis3 3 2 2 2 3" xfId="1261"/>
    <cellStyle name="40% - Énfasis3 3 2 2 2 3 2" xfId="12945"/>
    <cellStyle name="40% - Énfasis3 3 2 2 2 3 2 2" xfId="23985"/>
    <cellStyle name="40% - Énfasis3 3 2 2 2 3 2 3" xfId="36102"/>
    <cellStyle name="40% - Énfasis3 3 2 2 2 3 2 4" xfId="44387"/>
    <cellStyle name="40% - Énfasis3 3 2 2 2 3 3" xfId="18450"/>
    <cellStyle name="40% - Énfasis3 3 2 2 2 3 4" xfId="32573"/>
    <cellStyle name="40% - Énfasis3 3 2 2 2 3 5" xfId="40858"/>
    <cellStyle name="40% - Énfasis3 3 2 2 2 4" xfId="1262"/>
    <cellStyle name="40% - Énfasis3 3 2 2 2 4 2" xfId="14298"/>
    <cellStyle name="40% - Énfasis3 3 2 2 2 4 2 2" xfId="25311"/>
    <cellStyle name="40% - Énfasis3 3 2 2 2 4 2 3" xfId="37417"/>
    <cellStyle name="40% - Énfasis3 3 2 2 2 4 2 4" xfId="45702"/>
    <cellStyle name="40% - Énfasis3 3 2 2 2 4 3" xfId="18451"/>
    <cellStyle name="40% - Énfasis3 3 2 2 2 4 4" xfId="32574"/>
    <cellStyle name="40% - Énfasis3 3 2 2 2 4 5" xfId="40859"/>
    <cellStyle name="40% - Énfasis3 3 2 2 2 5" xfId="1263"/>
    <cellStyle name="40% - Énfasis3 3 2 2 2 5 2" xfId="15170"/>
    <cellStyle name="40% - Énfasis3 3 2 2 2 5 2 2" xfId="26183"/>
    <cellStyle name="40% - Énfasis3 3 2 2 2 5 2 3" xfId="38289"/>
    <cellStyle name="40% - Énfasis3 3 2 2 2 5 2 4" xfId="46574"/>
    <cellStyle name="40% - Énfasis3 3 2 2 2 5 3" xfId="18452"/>
    <cellStyle name="40% - Énfasis3 3 2 2 2 5 4" xfId="32575"/>
    <cellStyle name="40% - Énfasis3 3 2 2 2 5 5" xfId="40860"/>
    <cellStyle name="40% - Énfasis3 3 2 2 2 6" xfId="1264"/>
    <cellStyle name="40% - Énfasis3 3 2 2 2 6 2" xfId="16042"/>
    <cellStyle name="40% - Énfasis3 3 2 2 2 6 2 2" xfId="27055"/>
    <cellStyle name="40% - Énfasis3 3 2 2 2 6 2 3" xfId="39161"/>
    <cellStyle name="40% - Énfasis3 3 2 2 2 6 2 4" xfId="47446"/>
    <cellStyle name="40% - Énfasis3 3 2 2 2 6 3" xfId="18453"/>
    <cellStyle name="40% - Énfasis3 3 2 2 2 6 4" xfId="32576"/>
    <cellStyle name="40% - Énfasis3 3 2 2 2 6 5" xfId="40861"/>
    <cellStyle name="40% - Énfasis3 3 2 2 2 7" xfId="1265"/>
    <cellStyle name="40% - Énfasis3 3 2 2 2 7 2" xfId="12120"/>
    <cellStyle name="40% - Énfasis3 3 2 2 2 7 2 2" xfId="23160"/>
    <cellStyle name="40% - Énfasis3 3 2 2 2 7 2 3" xfId="35277"/>
    <cellStyle name="40% - Énfasis3 3 2 2 2 7 2 4" xfId="43562"/>
    <cellStyle name="40% - Énfasis3 3 2 2 2 7 3" xfId="18454"/>
    <cellStyle name="40% - Énfasis3 3 2 2 2 7 4" xfId="32577"/>
    <cellStyle name="40% - Énfasis3 3 2 2 2 7 5" xfId="40862"/>
    <cellStyle name="40% - Énfasis3 3 2 2 2 8" xfId="11677"/>
    <cellStyle name="40% - Énfasis3 3 2 2 2 8 2" xfId="22724"/>
    <cellStyle name="40% - Énfasis3 3 2 2 2 8 3" xfId="34841"/>
    <cellStyle name="40% - Énfasis3 3 2 2 2 8 4" xfId="43126"/>
    <cellStyle name="40% - Énfasis3 3 2 2 2 9" xfId="18445"/>
    <cellStyle name="40% - Énfasis3 3 2 2 2 9 2" xfId="32568"/>
    <cellStyle name="40% - Énfasis3 3 2 2 3" xfId="1266"/>
    <cellStyle name="40% - Énfasis3 3 2 2 3 10" xfId="32578"/>
    <cellStyle name="40% - Énfasis3 3 2 2 3 11" xfId="40863"/>
    <cellStyle name="40% - Énfasis3 3 2 2 3 2" xfId="1267"/>
    <cellStyle name="40% - Énfasis3 3 2 2 3 2 2" xfId="13142"/>
    <cellStyle name="40% - Énfasis3 3 2 2 3 2 2 2" xfId="24182"/>
    <cellStyle name="40% - Énfasis3 3 2 2 3 2 2 3" xfId="36299"/>
    <cellStyle name="40% - Énfasis3 3 2 2 3 2 2 4" xfId="44584"/>
    <cellStyle name="40% - Énfasis3 3 2 2 3 2 3" xfId="18456"/>
    <cellStyle name="40% - Énfasis3 3 2 2 3 2 4" xfId="32579"/>
    <cellStyle name="40% - Énfasis3 3 2 2 3 2 5" xfId="40864"/>
    <cellStyle name="40% - Énfasis3 3 2 2 3 3" xfId="1268"/>
    <cellStyle name="40% - Énfasis3 3 2 2 3 3 2" xfId="14516"/>
    <cellStyle name="40% - Énfasis3 3 2 2 3 3 2 2" xfId="25529"/>
    <cellStyle name="40% - Énfasis3 3 2 2 3 3 2 3" xfId="37635"/>
    <cellStyle name="40% - Énfasis3 3 2 2 3 3 2 4" xfId="45920"/>
    <cellStyle name="40% - Énfasis3 3 2 2 3 3 3" xfId="18457"/>
    <cellStyle name="40% - Énfasis3 3 2 2 3 3 4" xfId="32580"/>
    <cellStyle name="40% - Énfasis3 3 2 2 3 3 5" xfId="40865"/>
    <cellStyle name="40% - Énfasis3 3 2 2 3 4" xfId="1269"/>
    <cellStyle name="40% - Énfasis3 3 2 2 3 4 2" xfId="15388"/>
    <cellStyle name="40% - Énfasis3 3 2 2 3 4 2 2" xfId="26401"/>
    <cellStyle name="40% - Énfasis3 3 2 2 3 4 2 3" xfId="38507"/>
    <cellStyle name="40% - Énfasis3 3 2 2 3 4 2 4" xfId="46792"/>
    <cellStyle name="40% - Énfasis3 3 2 2 3 4 3" xfId="18458"/>
    <cellStyle name="40% - Énfasis3 3 2 2 3 4 4" xfId="32581"/>
    <cellStyle name="40% - Énfasis3 3 2 2 3 4 5" xfId="40866"/>
    <cellStyle name="40% - Énfasis3 3 2 2 3 5" xfId="1270"/>
    <cellStyle name="40% - Énfasis3 3 2 2 3 5 2" xfId="16260"/>
    <cellStyle name="40% - Énfasis3 3 2 2 3 5 2 2" xfId="27273"/>
    <cellStyle name="40% - Énfasis3 3 2 2 3 5 2 3" xfId="39379"/>
    <cellStyle name="40% - Énfasis3 3 2 2 3 5 2 4" xfId="47664"/>
    <cellStyle name="40% - Énfasis3 3 2 2 3 5 3" xfId="18459"/>
    <cellStyle name="40% - Énfasis3 3 2 2 3 5 4" xfId="32582"/>
    <cellStyle name="40% - Énfasis3 3 2 2 3 5 5" xfId="40867"/>
    <cellStyle name="40% - Énfasis3 3 2 2 3 6" xfId="12338"/>
    <cellStyle name="40% - Énfasis3 3 2 2 3 6 2" xfId="23378"/>
    <cellStyle name="40% - Énfasis3 3 2 2 3 6 3" xfId="35495"/>
    <cellStyle name="40% - Énfasis3 3 2 2 3 6 4" xfId="43780"/>
    <cellStyle name="40% - Énfasis3 3 2 2 3 7" xfId="18455"/>
    <cellStyle name="40% - Énfasis3 3 2 2 3 8" xfId="28602"/>
    <cellStyle name="40% - Énfasis3 3 2 2 3 9" xfId="27698"/>
    <cellStyle name="40% - Énfasis3 3 2 2 4" xfId="1271"/>
    <cellStyle name="40% - Énfasis3 3 2 2 4 2" xfId="12556"/>
    <cellStyle name="40% - Énfasis3 3 2 2 4 2 2" xfId="23596"/>
    <cellStyle name="40% - Énfasis3 3 2 2 4 2 3" xfId="35713"/>
    <cellStyle name="40% - Énfasis3 3 2 2 4 2 4" xfId="43998"/>
    <cellStyle name="40% - Énfasis3 3 2 2 4 3" xfId="18460"/>
    <cellStyle name="40% - Énfasis3 3 2 2 4 4" xfId="32583"/>
    <cellStyle name="40% - Énfasis3 3 2 2 4 5" xfId="40868"/>
    <cellStyle name="40% - Énfasis3 3 2 2 5" xfId="1272"/>
    <cellStyle name="40% - Énfasis3 3 2 2 5 2" xfId="12741"/>
    <cellStyle name="40% - Énfasis3 3 2 2 5 2 2" xfId="23781"/>
    <cellStyle name="40% - Énfasis3 3 2 2 5 2 3" xfId="35898"/>
    <cellStyle name="40% - Énfasis3 3 2 2 5 2 4" xfId="44183"/>
    <cellStyle name="40% - Énfasis3 3 2 2 5 3" xfId="18461"/>
    <cellStyle name="40% - Énfasis3 3 2 2 5 4" xfId="32584"/>
    <cellStyle name="40% - Énfasis3 3 2 2 5 5" xfId="40869"/>
    <cellStyle name="40% - Énfasis3 3 2 2 6" xfId="1273"/>
    <cellStyle name="40% - Énfasis3 3 2 2 6 2" xfId="13645"/>
    <cellStyle name="40% - Énfasis3 3 2 2 6 2 2" xfId="24658"/>
    <cellStyle name="40% - Énfasis3 3 2 2 6 2 3" xfId="36764"/>
    <cellStyle name="40% - Énfasis3 3 2 2 6 2 4" xfId="45049"/>
    <cellStyle name="40% - Énfasis3 3 2 2 6 3" xfId="18462"/>
    <cellStyle name="40% - Énfasis3 3 2 2 6 4" xfId="32585"/>
    <cellStyle name="40% - Énfasis3 3 2 2 6 5" xfId="40870"/>
    <cellStyle name="40% - Énfasis3 3 2 2 7" xfId="1274"/>
    <cellStyle name="40% - Énfasis3 3 2 2 7 2" xfId="13863"/>
    <cellStyle name="40% - Énfasis3 3 2 2 7 2 2" xfId="24876"/>
    <cellStyle name="40% - Énfasis3 3 2 2 7 2 3" xfId="36982"/>
    <cellStyle name="40% - Énfasis3 3 2 2 7 2 4" xfId="45267"/>
    <cellStyle name="40% - Énfasis3 3 2 2 7 3" xfId="18463"/>
    <cellStyle name="40% - Énfasis3 3 2 2 7 4" xfId="32586"/>
    <cellStyle name="40% - Énfasis3 3 2 2 7 5" xfId="40871"/>
    <cellStyle name="40% - Énfasis3 3 2 2 8" xfId="1275"/>
    <cellStyle name="40% - Énfasis3 3 2 2 8 2" xfId="14080"/>
    <cellStyle name="40% - Énfasis3 3 2 2 8 2 2" xfId="25093"/>
    <cellStyle name="40% - Énfasis3 3 2 2 8 2 3" xfId="37199"/>
    <cellStyle name="40% - Énfasis3 3 2 2 8 2 4" xfId="45484"/>
    <cellStyle name="40% - Énfasis3 3 2 2 8 3" xfId="18464"/>
    <cellStyle name="40% - Énfasis3 3 2 2 8 4" xfId="32587"/>
    <cellStyle name="40% - Énfasis3 3 2 2 8 5" xfId="40872"/>
    <cellStyle name="40% - Énfasis3 3 2 2 9" xfId="1276"/>
    <cellStyle name="40% - Énfasis3 3 2 2 9 2" xfId="14952"/>
    <cellStyle name="40% - Énfasis3 3 2 2 9 2 2" xfId="25965"/>
    <cellStyle name="40% - Énfasis3 3 2 2 9 2 3" xfId="38071"/>
    <cellStyle name="40% - Énfasis3 3 2 2 9 2 4" xfId="46356"/>
    <cellStyle name="40% - Énfasis3 3 2 2 9 3" xfId="18465"/>
    <cellStyle name="40% - Énfasis3 3 2 2 9 4" xfId="32588"/>
    <cellStyle name="40% - Énfasis3 3 2 2 9 5" xfId="40873"/>
    <cellStyle name="40% - Énfasis3 3 2 3" xfId="1277"/>
    <cellStyle name="40% - Énfasis3 3 2 3 10" xfId="17087"/>
    <cellStyle name="40% - Énfasis3 3 2 3 11" xfId="31210"/>
    <cellStyle name="40% - Énfasis3 3 2 3 12" xfId="40874"/>
    <cellStyle name="40% - Énfasis3 3 2 3 2" xfId="1278"/>
    <cellStyle name="40% - Énfasis3 3 2 3 2 10" xfId="40875"/>
    <cellStyle name="40% - Énfasis3 3 2 3 2 2" xfId="1279"/>
    <cellStyle name="40% - Énfasis3 3 2 3 2 2 2" xfId="14632"/>
    <cellStyle name="40% - Énfasis3 3 2 3 2 2 2 2" xfId="25645"/>
    <cellStyle name="40% - Énfasis3 3 2 3 2 2 2 3" xfId="37751"/>
    <cellStyle name="40% - Énfasis3 3 2 3 2 2 2 4" xfId="46036"/>
    <cellStyle name="40% - Énfasis3 3 2 3 2 2 3" xfId="18468"/>
    <cellStyle name="40% - Énfasis3 3 2 3 2 2 4" xfId="32591"/>
    <cellStyle name="40% - Énfasis3 3 2 3 2 2 5" xfId="40876"/>
    <cellStyle name="40% - Énfasis3 3 2 3 2 3" xfId="1280"/>
    <cellStyle name="40% - Énfasis3 3 2 3 2 3 2" xfId="15504"/>
    <cellStyle name="40% - Énfasis3 3 2 3 2 3 2 2" xfId="26517"/>
    <cellStyle name="40% - Énfasis3 3 2 3 2 3 2 3" xfId="38623"/>
    <cellStyle name="40% - Énfasis3 3 2 3 2 3 2 4" xfId="46908"/>
    <cellStyle name="40% - Énfasis3 3 2 3 2 3 3" xfId="18469"/>
    <cellStyle name="40% - Énfasis3 3 2 3 2 3 4" xfId="32592"/>
    <cellStyle name="40% - Énfasis3 3 2 3 2 3 5" xfId="40877"/>
    <cellStyle name="40% - Énfasis3 3 2 3 2 4" xfId="1281"/>
    <cellStyle name="40% - Énfasis3 3 2 3 2 4 2" xfId="16376"/>
    <cellStyle name="40% - Énfasis3 3 2 3 2 4 2 2" xfId="27389"/>
    <cellStyle name="40% - Énfasis3 3 2 3 2 4 2 3" xfId="39495"/>
    <cellStyle name="40% - Énfasis3 3 2 3 2 4 2 4" xfId="47780"/>
    <cellStyle name="40% - Énfasis3 3 2 3 2 4 3" xfId="18470"/>
    <cellStyle name="40% - Énfasis3 3 2 3 2 4 4" xfId="32593"/>
    <cellStyle name="40% - Énfasis3 3 2 3 2 4 5" xfId="40878"/>
    <cellStyle name="40% - Énfasis3 3 2 3 2 5" xfId="13144"/>
    <cellStyle name="40% - Énfasis3 3 2 3 2 5 2" xfId="24184"/>
    <cellStyle name="40% - Énfasis3 3 2 3 2 5 3" xfId="36301"/>
    <cellStyle name="40% - Énfasis3 3 2 3 2 5 4" xfId="44586"/>
    <cellStyle name="40% - Énfasis3 3 2 3 2 6" xfId="18467"/>
    <cellStyle name="40% - Énfasis3 3 2 3 2 7" xfId="22021"/>
    <cellStyle name="40% - Énfasis3 3 2 3 2 8" xfId="21297"/>
    <cellStyle name="40% - Énfasis3 3 2 3 2 9" xfId="32590"/>
    <cellStyle name="40% - Énfasis3 3 2 3 3" xfId="1282"/>
    <cellStyle name="40% - Énfasis3 3 2 3 3 2" xfId="12843"/>
    <cellStyle name="40% - Énfasis3 3 2 3 3 2 2" xfId="23883"/>
    <cellStyle name="40% - Énfasis3 3 2 3 3 2 3" xfId="36000"/>
    <cellStyle name="40% - Énfasis3 3 2 3 3 2 4" xfId="44285"/>
    <cellStyle name="40% - Énfasis3 3 2 3 3 3" xfId="18471"/>
    <cellStyle name="40% - Énfasis3 3 2 3 3 4" xfId="32594"/>
    <cellStyle name="40% - Énfasis3 3 2 3 3 5" xfId="40879"/>
    <cellStyle name="40% - Énfasis3 3 2 3 4" xfId="1283"/>
    <cellStyle name="40% - Énfasis3 3 2 3 4 2" xfId="14196"/>
    <cellStyle name="40% - Énfasis3 3 2 3 4 2 2" xfId="25209"/>
    <cellStyle name="40% - Énfasis3 3 2 3 4 2 3" xfId="37315"/>
    <cellStyle name="40% - Énfasis3 3 2 3 4 2 4" xfId="45600"/>
    <cellStyle name="40% - Énfasis3 3 2 3 4 3" xfId="18472"/>
    <cellStyle name="40% - Énfasis3 3 2 3 4 4" xfId="32595"/>
    <cellStyle name="40% - Énfasis3 3 2 3 4 5" xfId="40880"/>
    <cellStyle name="40% - Énfasis3 3 2 3 5" xfId="1284"/>
    <cellStyle name="40% - Énfasis3 3 2 3 5 2" xfId="15068"/>
    <cellStyle name="40% - Énfasis3 3 2 3 5 2 2" xfId="26081"/>
    <cellStyle name="40% - Énfasis3 3 2 3 5 2 3" xfId="38187"/>
    <cellStyle name="40% - Énfasis3 3 2 3 5 2 4" xfId="46472"/>
    <cellStyle name="40% - Énfasis3 3 2 3 5 3" xfId="18473"/>
    <cellStyle name="40% - Énfasis3 3 2 3 5 4" xfId="32596"/>
    <cellStyle name="40% - Énfasis3 3 2 3 5 5" xfId="40881"/>
    <cellStyle name="40% - Énfasis3 3 2 3 6" xfId="1285"/>
    <cellStyle name="40% - Énfasis3 3 2 3 6 2" xfId="15940"/>
    <cellStyle name="40% - Énfasis3 3 2 3 6 2 2" xfId="26953"/>
    <cellStyle name="40% - Énfasis3 3 2 3 6 2 3" xfId="39059"/>
    <cellStyle name="40% - Énfasis3 3 2 3 6 2 4" xfId="47344"/>
    <cellStyle name="40% - Énfasis3 3 2 3 6 3" xfId="18474"/>
    <cellStyle name="40% - Énfasis3 3 2 3 6 4" xfId="32597"/>
    <cellStyle name="40% - Énfasis3 3 2 3 6 5" xfId="40882"/>
    <cellStyle name="40% - Énfasis3 3 2 3 7" xfId="1286"/>
    <cellStyle name="40% - Énfasis3 3 2 3 7 2" xfId="12018"/>
    <cellStyle name="40% - Énfasis3 3 2 3 7 2 2" xfId="23058"/>
    <cellStyle name="40% - Énfasis3 3 2 3 7 2 3" xfId="35175"/>
    <cellStyle name="40% - Énfasis3 3 2 3 7 2 4" xfId="43460"/>
    <cellStyle name="40% - Énfasis3 3 2 3 7 3" xfId="18475"/>
    <cellStyle name="40% - Énfasis3 3 2 3 7 4" xfId="32598"/>
    <cellStyle name="40% - Énfasis3 3 2 3 7 5" xfId="40883"/>
    <cellStyle name="40% - Énfasis3 3 2 3 8" xfId="11575"/>
    <cellStyle name="40% - Énfasis3 3 2 3 8 2" xfId="22622"/>
    <cellStyle name="40% - Énfasis3 3 2 3 8 3" xfId="34739"/>
    <cellStyle name="40% - Énfasis3 3 2 3 8 4" xfId="43024"/>
    <cellStyle name="40% - Énfasis3 3 2 3 9" xfId="18466"/>
    <cellStyle name="40% - Énfasis3 3 2 3 9 2" xfId="32589"/>
    <cellStyle name="40% - Énfasis3 3 2 4" xfId="1287"/>
    <cellStyle name="40% - Énfasis3 3 2 4 10" xfId="32599"/>
    <cellStyle name="40% - Énfasis3 3 2 4 11" xfId="40884"/>
    <cellStyle name="40% - Énfasis3 3 2 4 2" xfId="1288"/>
    <cellStyle name="40% - Énfasis3 3 2 4 2 2" xfId="13141"/>
    <cellStyle name="40% - Énfasis3 3 2 4 2 2 2" xfId="24181"/>
    <cellStyle name="40% - Énfasis3 3 2 4 2 2 3" xfId="36298"/>
    <cellStyle name="40% - Énfasis3 3 2 4 2 2 4" xfId="44583"/>
    <cellStyle name="40% - Énfasis3 3 2 4 2 3" xfId="18477"/>
    <cellStyle name="40% - Énfasis3 3 2 4 2 4" xfId="32600"/>
    <cellStyle name="40% - Énfasis3 3 2 4 2 5" xfId="40885"/>
    <cellStyle name="40% - Énfasis3 3 2 4 3" xfId="1289"/>
    <cellStyle name="40% - Énfasis3 3 2 4 3 2" xfId="14414"/>
    <cellStyle name="40% - Énfasis3 3 2 4 3 2 2" xfId="25427"/>
    <cellStyle name="40% - Énfasis3 3 2 4 3 2 3" xfId="37533"/>
    <cellStyle name="40% - Énfasis3 3 2 4 3 2 4" xfId="45818"/>
    <cellStyle name="40% - Énfasis3 3 2 4 3 3" xfId="18478"/>
    <cellStyle name="40% - Énfasis3 3 2 4 3 4" xfId="32601"/>
    <cellStyle name="40% - Énfasis3 3 2 4 3 5" xfId="40886"/>
    <cellStyle name="40% - Énfasis3 3 2 4 4" xfId="1290"/>
    <cellStyle name="40% - Énfasis3 3 2 4 4 2" xfId="15286"/>
    <cellStyle name="40% - Énfasis3 3 2 4 4 2 2" xfId="26299"/>
    <cellStyle name="40% - Énfasis3 3 2 4 4 2 3" xfId="38405"/>
    <cellStyle name="40% - Énfasis3 3 2 4 4 2 4" xfId="46690"/>
    <cellStyle name="40% - Énfasis3 3 2 4 4 3" xfId="18479"/>
    <cellStyle name="40% - Énfasis3 3 2 4 4 4" xfId="32602"/>
    <cellStyle name="40% - Énfasis3 3 2 4 4 5" xfId="40887"/>
    <cellStyle name="40% - Énfasis3 3 2 4 5" xfId="1291"/>
    <cellStyle name="40% - Énfasis3 3 2 4 5 2" xfId="16158"/>
    <cellStyle name="40% - Énfasis3 3 2 4 5 2 2" xfId="27171"/>
    <cellStyle name="40% - Énfasis3 3 2 4 5 2 3" xfId="39277"/>
    <cellStyle name="40% - Énfasis3 3 2 4 5 2 4" xfId="47562"/>
    <cellStyle name="40% - Énfasis3 3 2 4 5 3" xfId="18480"/>
    <cellStyle name="40% - Énfasis3 3 2 4 5 4" xfId="32603"/>
    <cellStyle name="40% - Énfasis3 3 2 4 5 5" xfId="40888"/>
    <cellStyle name="40% - Énfasis3 3 2 4 6" xfId="12236"/>
    <cellStyle name="40% - Énfasis3 3 2 4 6 2" xfId="23276"/>
    <cellStyle name="40% - Énfasis3 3 2 4 6 3" xfId="35393"/>
    <cellStyle name="40% - Énfasis3 3 2 4 6 4" xfId="43678"/>
    <cellStyle name="40% - Énfasis3 3 2 4 7" xfId="18476"/>
    <cellStyle name="40% - Énfasis3 3 2 4 8" xfId="29331"/>
    <cellStyle name="40% - Énfasis3 3 2 4 9" xfId="27738"/>
    <cellStyle name="40% - Énfasis3 3 2 5" xfId="1292"/>
    <cellStyle name="40% - Énfasis3 3 2 5 2" xfId="12454"/>
    <cellStyle name="40% - Énfasis3 3 2 5 2 2" xfId="23494"/>
    <cellStyle name="40% - Énfasis3 3 2 5 2 3" xfId="35611"/>
    <cellStyle name="40% - Énfasis3 3 2 5 2 4" xfId="43896"/>
    <cellStyle name="40% - Énfasis3 3 2 5 3" xfId="18481"/>
    <cellStyle name="40% - Énfasis3 3 2 5 4" xfId="32604"/>
    <cellStyle name="40% - Énfasis3 3 2 5 5" xfId="40889"/>
    <cellStyle name="40% - Énfasis3 3 2 6" xfId="1293"/>
    <cellStyle name="40% - Énfasis3 3 2 6 2" xfId="12705"/>
    <cellStyle name="40% - Énfasis3 3 2 6 2 2" xfId="23745"/>
    <cellStyle name="40% - Énfasis3 3 2 6 2 3" xfId="35862"/>
    <cellStyle name="40% - Énfasis3 3 2 6 2 4" xfId="44147"/>
    <cellStyle name="40% - Énfasis3 3 2 6 3" xfId="18482"/>
    <cellStyle name="40% - Énfasis3 3 2 6 4" xfId="32605"/>
    <cellStyle name="40% - Énfasis3 3 2 6 5" xfId="40890"/>
    <cellStyle name="40% - Énfasis3 3 2 7" xfId="1294"/>
    <cellStyle name="40% - Énfasis3 3 2 7 2" xfId="13543"/>
    <cellStyle name="40% - Énfasis3 3 2 7 2 2" xfId="24556"/>
    <cellStyle name="40% - Énfasis3 3 2 7 2 3" xfId="36662"/>
    <cellStyle name="40% - Énfasis3 3 2 7 2 4" xfId="44947"/>
    <cellStyle name="40% - Énfasis3 3 2 7 3" xfId="18483"/>
    <cellStyle name="40% - Énfasis3 3 2 7 4" xfId="32606"/>
    <cellStyle name="40% - Énfasis3 3 2 7 5" xfId="40891"/>
    <cellStyle name="40% - Énfasis3 3 2 8" xfId="1295"/>
    <cellStyle name="40% - Énfasis3 3 2 8 2" xfId="13761"/>
    <cellStyle name="40% - Énfasis3 3 2 8 2 2" xfId="24774"/>
    <cellStyle name="40% - Énfasis3 3 2 8 2 3" xfId="36880"/>
    <cellStyle name="40% - Énfasis3 3 2 8 2 4" xfId="45165"/>
    <cellStyle name="40% - Énfasis3 3 2 8 3" xfId="18484"/>
    <cellStyle name="40% - Énfasis3 3 2 8 4" xfId="32607"/>
    <cellStyle name="40% - Énfasis3 3 2 8 5" xfId="40892"/>
    <cellStyle name="40% - Énfasis3 3 2 9" xfId="1296"/>
    <cellStyle name="40% - Énfasis3 3 2 9 2" xfId="14005"/>
    <cellStyle name="40% - Énfasis3 3 2 9 2 2" xfId="25018"/>
    <cellStyle name="40% - Énfasis3 3 2 9 2 3" xfId="37124"/>
    <cellStyle name="40% - Énfasis3 3 2 9 2 4" xfId="45409"/>
    <cellStyle name="40% - Énfasis3 3 2 9 3" xfId="18485"/>
    <cellStyle name="40% - Énfasis3 3 2 9 4" xfId="32608"/>
    <cellStyle name="40% - Énfasis3 3 2 9 5" xfId="40893"/>
    <cellStyle name="40% - Énfasis3 3 20" xfId="48003"/>
    <cellStyle name="40% - Énfasis3 3 3" xfId="1297"/>
    <cellStyle name="40% - Énfasis3 3 3 10" xfId="1298"/>
    <cellStyle name="40% - Énfasis3 3 3 10 2" xfId="14851"/>
    <cellStyle name="40% - Énfasis3 3 3 10 2 2" xfId="25864"/>
    <cellStyle name="40% - Énfasis3 3 3 10 2 3" xfId="37970"/>
    <cellStyle name="40% - Énfasis3 3 3 10 2 4" xfId="46255"/>
    <cellStyle name="40% - Énfasis3 3 3 10 3" xfId="18487"/>
    <cellStyle name="40% - Énfasis3 3 3 10 4" xfId="32610"/>
    <cellStyle name="40% - Énfasis3 3 3 10 5" xfId="40895"/>
    <cellStyle name="40% - Énfasis3 3 3 11" xfId="1299"/>
    <cellStyle name="40% - Énfasis3 3 3 11 2" xfId="15723"/>
    <cellStyle name="40% - Énfasis3 3 3 11 2 2" xfId="26736"/>
    <cellStyle name="40% - Énfasis3 3 3 11 2 3" xfId="38842"/>
    <cellStyle name="40% - Énfasis3 3 3 11 2 4" xfId="47127"/>
    <cellStyle name="40% - Énfasis3 3 3 11 3" xfId="18488"/>
    <cellStyle name="40% - Énfasis3 3 3 11 4" xfId="32611"/>
    <cellStyle name="40% - Énfasis3 3 3 11 5" xfId="40896"/>
    <cellStyle name="40% - Énfasis3 3 3 12" xfId="1300"/>
    <cellStyle name="40% - Énfasis3 3 3 12 2" xfId="11811"/>
    <cellStyle name="40% - Énfasis3 3 3 12 2 2" xfId="22851"/>
    <cellStyle name="40% - Énfasis3 3 3 12 2 3" xfId="34968"/>
    <cellStyle name="40% - Énfasis3 3 3 12 2 4" xfId="43253"/>
    <cellStyle name="40% - Énfasis3 3 3 12 3" xfId="18489"/>
    <cellStyle name="40% - Énfasis3 3 3 12 4" xfId="32612"/>
    <cellStyle name="40% - Énfasis3 3 3 12 5" xfId="40897"/>
    <cellStyle name="40% - Énfasis3 3 3 13" xfId="11228"/>
    <cellStyle name="40% - Énfasis3 3 3 13 2" xfId="22385"/>
    <cellStyle name="40% - Énfasis3 3 3 13 3" xfId="34532"/>
    <cellStyle name="40% - Énfasis3 3 3 13 4" xfId="42817"/>
    <cellStyle name="40% - Énfasis3 3 3 14" xfId="18486"/>
    <cellStyle name="40% - Énfasis3 3 3 14 2" xfId="32609"/>
    <cellStyle name="40% - Énfasis3 3 3 15" xfId="16735"/>
    <cellStyle name="40% - Énfasis3 3 3 16" xfId="31003"/>
    <cellStyle name="40% - Énfasis3 3 3 17" xfId="40894"/>
    <cellStyle name="40% - Énfasis3 3 3 2" xfId="1301"/>
    <cellStyle name="40% - Énfasis3 3 3 2 10" xfId="1302"/>
    <cellStyle name="40% - Énfasis3 3 3 2 10 2" xfId="15825"/>
    <cellStyle name="40% - Énfasis3 3 3 2 10 2 2" xfId="26838"/>
    <cellStyle name="40% - Énfasis3 3 3 2 10 2 3" xfId="38944"/>
    <cellStyle name="40% - Énfasis3 3 3 2 10 2 4" xfId="47229"/>
    <cellStyle name="40% - Énfasis3 3 3 2 10 3" xfId="18491"/>
    <cellStyle name="40% - Énfasis3 3 3 2 10 4" xfId="32614"/>
    <cellStyle name="40% - Énfasis3 3 3 2 10 5" xfId="40899"/>
    <cellStyle name="40% - Énfasis3 3 3 2 11" xfId="1303"/>
    <cellStyle name="40% - Énfasis3 3 3 2 11 2" xfId="11903"/>
    <cellStyle name="40% - Énfasis3 3 3 2 11 2 2" xfId="22943"/>
    <cellStyle name="40% - Énfasis3 3 3 2 11 2 3" xfId="35060"/>
    <cellStyle name="40% - Énfasis3 3 3 2 11 2 4" xfId="43345"/>
    <cellStyle name="40% - Énfasis3 3 3 2 11 3" xfId="18492"/>
    <cellStyle name="40% - Énfasis3 3 3 2 11 4" xfId="32615"/>
    <cellStyle name="40% - Énfasis3 3 3 2 11 5" xfId="40900"/>
    <cellStyle name="40% - Énfasis3 3 3 2 12" xfId="11459"/>
    <cellStyle name="40% - Énfasis3 3 3 2 12 2" xfId="22507"/>
    <cellStyle name="40% - Énfasis3 3 3 2 12 3" xfId="34624"/>
    <cellStyle name="40% - Énfasis3 3 3 2 12 4" xfId="42909"/>
    <cellStyle name="40% - Énfasis3 3 3 2 13" xfId="18490"/>
    <cellStyle name="40% - Énfasis3 3 3 2 13 2" xfId="32613"/>
    <cellStyle name="40% - Énfasis3 3 3 2 14" xfId="16962"/>
    <cellStyle name="40% - Énfasis3 3 3 2 15" xfId="31095"/>
    <cellStyle name="40% - Énfasis3 3 3 2 16" xfId="40898"/>
    <cellStyle name="40% - Énfasis3 3 3 2 2" xfId="1304"/>
    <cellStyle name="40% - Énfasis3 3 3 2 2 10" xfId="31313"/>
    <cellStyle name="40% - Énfasis3 3 3 2 2 11" xfId="40901"/>
    <cellStyle name="40% - Énfasis3 3 3 2 2 2" xfId="1305"/>
    <cellStyle name="40% - Énfasis3 3 3 2 2 2 10" xfId="40902"/>
    <cellStyle name="40% - Énfasis3 3 3 2 2 2 2" xfId="1306"/>
    <cellStyle name="40% - Énfasis3 3 3 2 2 2 2 2" xfId="14735"/>
    <cellStyle name="40% - Énfasis3 3 3 2 2 2 2 2 2" xfId="25748"/>
    <cellStyle name="40% - Énfasis3 3 3 2 2 2 2 2 3" xfId="37854"/>
    <cellStyle name="40% - Énfasis3 3 3 2 2 2 2 2 4" xfId="46139"/>
    <cellStyle name="40% - Énfasis3 3 3 2 2 2 2 3" xfId="18495"/>
    <cellStyle name="40% - Énfasis3 3 3 2 2 2 2 4" xfId="32618"/>
    <cellStyle name="40% - Énfasis3 3 3 2 2 2 2 5" xfId="40903"/>
    <cellStyle name="40% - Énfasis3 3 3 2 2 2 3" xfId="1307"/>
    <cellStyle name="40% - Énfasis3 3 3 2 2 2 3 2" xfId="15607"/>
    <cellStyle name="40% - Énfasis3 3 3 2 2 2 3 2 2" xfId="26620"/>
    <cellStyle name="40% - Énfasis3 3 3 2 2 2 3 2 3" xfId="38726"/>
    <cellStyle name="40% - Énfasis3 3 3 2 2 2 3 2 4" xfId="47011"/>
    <cellStyle name="40% - Énfasis3 3 3 2 2 2 3 3" xfId="18496"/>
    <cellStyle name="40% - Énfasis3 3 3 2 2 2 3 4" xfId="32619"/>
    <cellStyle name="40% - Énfasis3 3 3 2 2 2 3 5" xfId="40904"/>
    <cellStyle name="40% - Énfasis3 3 3 2 2 2 4" xfId="1308"/>
    <cellStyle name="40% - Énfasis3 3 3 2 2 2 4 2" xfId="16479"/>
    <cellStyle name="40% - Énfasis3 3 3 2 2 2 4 2 2" xfId="27492"/>
    <cellStyle name="40% - Énfasis3 3 3 2 2 2 4 2 3" xfId="39598"/>
    <cellStyle name="40% - Énfasis3 3 3 2 2 2 4 2 4" xfId="47883"/>
    <cellStyle name="40% - Énfasis3 3 3 2 2 2 4 3" xfId="18497"/>
    <cellStyle name="40% - Énfasis3 3 3 2 2 2 4 4" xfId="32620"/>
    <cellStyle name="40% - Énfasis3 3 3 2 2 2 4 5" xfId="40905"/>
    <cellStyle name="40% - Énfasis3 3 3 2 2 2 5" xfId="13147"/>
    <cellStyle name="40% - Énfasis3 3 3 2 2 2 5 2" xfId="24187"/>
    <cellStyle name="40% - Énfasis3 3 3 2 2 2 5 3" xfId="36304"/>
    <cellStyle name="40% - Énfasis3 3 3 2 2 2 5 4" xfId="44589"/>
    <cellStyle name="40% - Énfasis3 3 3 2 2 2 6" xfId="18494"/>
    <cellStyle name="40% - Énfasis3 3 3 2 2 2 7" xfId="20919"/>
    <cellStyle name="40% - Énfasis3 3 3 2 2 2 8" xfId="19020"/>
    <cellStyle name="40% - Énfasis3 3 3 2 2 2 9" xfId="32617"/>
    <cellStyle name="40% - Énfasis3 3 3 2 2 3" xfId="1309"/>
    <cellStyle name="40% - Énfasis3 3 3 2 2 3 2" xfId="14299"/>
    <cellStyle name="40% - Énfasis3 3 3 2 2 3 2 2" xfId="25312"/>
    <cellStyle name="40% - Énfasis3 3 3 2 2 3 2 3" xfId="37418"/>
    <cellStyle name="40% - Énfasis3 3 3 2 2 3 2 4" xfId="45703"/>
    <cellStyle name="40% - Énfasis3 3 3 2 2 3 3" xfId="18498"/>
    <cellStyle name="40% - Énfasis3 3 3 2 2 3 4" xfId="32621"/>
    <cellStyle name="40% - Énfasis3 3 3 2 2 3 5" xfId="40906"/>
    <cellStyle name="40% - Énfasis3 3 3 2 2 4" xfId="1310"/>
    <cellStyle name="40% - Énfasis3 3 3 2 2 4 2" xfId="15171"/>
    <cellStyle name="40% - Énfasis3 3 3 2 2 4 2 2" xfId="26184"/>
    <cellStyle name="40% - Énfasis3 3 3 2 2 4 2 3" xfId="38290"/>
    <cellStyle name="40% - Énfasis3 3 3 2 2 4 2 4" xfId="46575"/>
    <cellStyle name="40% - Énfasis3 3 3 2 2 4 3" xfId="18499"/>
    <cellStyle name="40% - Énfasis3 3 3 2 2 4 4" xfId="32622"/>
    <cellStyle name="40% - Énfasis3 3 3 2 2 4 5" xfId="40907"/>
    <cellStyle name="40% - Énfasis3 3 3 2 2 5" xfId="1311"/>
    <cellStyle name="40% - Énfasis3 3 3 2 2 5 2" xfId="16043"/>
    <cellStyle name="40% - Énfasis3 3 3 2 2 5 2 2" xfId="27056"/>
    <cellStyle name="40% - Énfasis3 3 3 2 2 5 2 3" xfId="39162"/>
    <cellStyle name="40% - Énfasis3 3 3 2 2 5 2 4" xfId="47447"/>
    <cellStyle name="40% - Énfasis3 3 3 2 2 5 3" xfId="18500"/>
    <cellStyle name="40% - Énfasis3 3 3 2 2 5 4" xfId="32623"/>
    <cellStyle name="40% - Énfasis3 3 3 2 2 5 5" xfId="40908"/>
    <cellStyle name="40% - Énfasis3 3 3 2 2 6" xfId="1312"/>
    <cellStyle name="40% - Énfasis3 3 3 2 2 6 2" xfId="12121"/>
    <cellStyle name="40% - Énfasis3 3 3 2 2 6 2 2" xfId="23161"/>
    <cellStyle name="40% - Énfasis3 3 3 2 2 6 2 3" xfId="35278"/>
    <cellStyle name="40% - Énfasis3 3 3 2 2 6 2 4" xfId="43563"/>
    <cellStyle name="40% - Énfasis3 3 3 2 2 6 3" xfId="18501"/>
    <cellStyle name="40% - Énfasis3 3 3 2 2 6 4" xfId="32624"/>
    <cellStyle name="40% - Énfasis3 3 3 2 2 6 5" xfId="40909"/>
    <cellStyle name="40% - Énfasis3 3 3 2 2 7" xfId="11678"/>
    <cellStyle name="40% - Énfasis3 3 3 2 2 7 2" xfId="22725"/>
    <cellStyle name="40% - Énfasis3 3 3 2 2 7 3" xfId="34842"/>
    <cellStyle name="40% - Énfasis3 3 3 2 2 7 4" xfId="43127"/>
    <cellStyle name="40% - Énfasis3 3 3 2 2 8" xfId="18493"/>
    <cellStyle name="40% - Énfasis3 3 3 2 2 8 2" xfId="32616"/>
    <cellStyle name="40% - Énfasis3 3 3 2 2 9" xfId="17190"/>
    <cellStyle name="40% - Énfasis3 3 3 2 3" xfId="1313"/>
    <cellStyle name="40% - Énfasis3 3 3 2 3 10" xfId="32625"/>
    <cellStyle name="40% - Énfasis3 3 3 2 3 11" xfId="40910"/>
    <cellStyle name="40% - Énfasis3 3 3 2 3 2" xfId="1314"/>
    <cellStyle name="40% - Énfasis3 3 3 2 3 2 2" xfId="13146"/>
    <cellStyle name="40% - Énfasis3 3 3 2 3 2 2 2" xfId="24186"/>
    <cellStyle name="40% - Énfasis3 3 3 2 3 2 2 3" xfId="36303"/>
    <cellStyle name="40% - Énfasis3 3 3 2 3 2 2 4" xfId="44588"/>
    <cellStyle name="40% - Énfasis3 3 3 2 3 2 3" xfId="18503"/>
    <cellStyle name="40% - Énfasis3 3 3 2 3 2 4" xfId="32626"/>
    <cellStyle name="40% - Énfasis3 3 3 2 3 2 5" xfId="40911"/>
    <cellStyle name="40% - Énfasis3 3 3 2 3 3" xfId="1315"/>
    <cellStyle name="40% - Énfasis3 3 3 2 3 3 2" xfId="14517"/>
    <cellStyle name="40% - Énfasis3 3 3 2 3 3 2 2" xfId="25530"/>
    <cellStyle name="40% - Énfasis3 3 3 2 3 3 2 3" xfId="37636"/>
    <cellStyle name="40% - Énfasis3 3 3 2 3 3 2 4" xfId="45921"/>
    <cellStyle name="40% - Énfasis3 3 3 2 3 3 3" xfId="18504"/>
    <cellStyle name="40% - Énfasis3 3 3 2 3 3 4" xfId="32627"/>
    <cellStyle name="40% - Énfasis3 3 3 2 3 3 5" xfId="40912"/>
    <cellStyle name="40% - Énfasis3 3 3 2 3 4" xfId="1316"/>
    <cellStyle name="40% - Énfasis3 3 3 2 3 4 2" xfId="15389"/>
    <cellStyle name="40% - Énfasis3 3 3 2 3 4 2 2" xfId="26402"/>
    <cellStyle name="40% - Énfasis3 3 3 2 3 4 2 3" xfId="38508"/>
    <cellStyle name="40% - Énfasis3 3 3 2 3 4 2 4" xfId="46793"/>
    <cellStyle name="40% - Énfasis3 3 3 2 3 4 3" xfId="18505"/>
    <cellStyle name="40% - Énfasis3 3 3 2 3 4 4" xfId="32628"/>
    <cellStyle name="40% - Énfasis3 3 3 2 3 4 5" xfId="40913"/>
    <cellStyle name="40% - Énfasis3 3 3 2 3 5" xfId="1317"/>
    <cellStyle name="40% - Énfasis3 3 3 2 3 5 2" xfId="16261"/>
    <cellStyle name="40% - Énfasis3 3 3 2 3 5 2 2" xfId="27274"/>
    <cellStyle name="40% - Énfasis3 3 3 2 3 5 2 3" xfId="39380"/>
    <cellStyle name="40% - Énfasis3 3 3 2 3 5 2 4" xfId="47665"/>
    <cellStyle name="40% - Énfasis3 3 3 2 3 5 3" xfId="18506"/>
    <cellStyle name="40% - Énfasis3 3 3 2 3 5 4" xfId="32629"/>
    <cellStyle name="40% - Énfasis3 3 3 2 3 5 5" xfId="40914"/>
    <cellStyle name="40% - Énfasis3 3 3 2 3 6" xfId="12339"/>
    <cellStyle name="40% - Énfasis3 3 3 2 3 6 2" xfId="23379"/>
    <cellStyle name="40% - Énfasis3 3 3 2 3 6 3" xfId="35496"/>
    <cellStyle name="40% - Énfasis3 3 3 2 3 6 4" xfId="43781"/>
    <cellStyle name="40% - Énfasis3 3 3 2 3 7" xfId="18502"/>
    <cellStyle name="40% - Énfasis3 3 3 2 3 8" xfId="29220"/>
    <cellStyle name="40% - Énfasis3 3 3 2 3 9" xfId="28106"/>
    <cellStyle name="40% - Énfasis3 3 3 2 4" xfId="1318"/>
    <cellStyle name="40% - Énfasis3 3 3 2 4 2" xfId="12557"/>
    <cellStyle name="40% - Énfasis3 3 3 2 4 2 2" xfId="23597"/>
    <cellStyle name="40% - Énfasis3 3 3 2 4 2 3" xfId="35714"/>
    <cellStyle name="40% - Énfasis3 3 3 2 4 2 4" xfId="43999"/>
    <cellStyle name="40% - Énfasis3 3 3 2 4 3" xfId="18507"/>
    <cellStyle name="40% - Énfasis3 3 3 2 4 4" xfId="32630"/>
    <cellStyle name="40% - Énfasis3 3 3 2 4 5" xfId="40915"/>
    <cellStyle name="40% - Énfasis3 3 3 2 5" xfId="1319"/>
    <cellStyle name="40% - Énfasis3 3 3 2 5 2" xfId="12946"/>
    <cellStyle name="40% - Énfasis3 3 3 2 5 2 2" xfId="23986"/>
    <cellStyle name="40% - Énfasis3 3 3 2 5 2 3" xfId="36103"/>
    <cellStyle name="40% - Énfasis3 3 3 2 5 2 4" xfId="44388"/>
    <cellStyle name="40% - Énfasis3 3 3 2 5 3" xfId="18508"/>
    <cellStyle name="40% - Énfasis3 3 3 2 5 4" xfId="32631"/>
    <cellStyle name="40% - Énfasis3 3 3 2 5 5" xfId="40916"/>
    <cellStyle name="40% - Énfasis3 3 3 2 6" xfId="1320"/>
    <cellStyle name="40% - Énfasis3 3 3 2 6 2" xfId="13646"/>
    <cellStyle name="40% - Énfasis3 3 3 2 6 2 2" xfId="24659"/>
    <cellStyle name="40% - Énfasis3 3 3 2 6 2 3" xfId="36765"/>
    <cellStyle name="40% - Énfasis3 3 3 2 6 2 4" xfId="45050"/>
    <cellStyle name="40% - Énfasis3 3 3 2 6 3" xfId="18509"/>
    <cellStyle name="40% - Énfasis3 3 3 2 6 4" xfId="32632"/>
    <cellStyle name="40% - Énfasis3 3 3 2 6 5" xfId="40917"/>
    <cellStyle name="40% - Énfasis3 3 3 2 7" xfId="1321"/>
    <cellStyle name="40% - Énfasis3 3 3 2 7 2" xfId="13864"/>
    <cellStyle name="40% - Énfasis3 3 3 2 7 2 2" xfId="24877"/>
    <cellStyle name="40% - Énfasis3 3 3 2 7 2 3" xfId="36983"/>
    <cellStyle name="40% - Énfasis3 3 3 2 7 2 4" xfId="45268"/>
    <cellStyle name="40% - Énfasis3 3 3 2 7 3" xfId="18510"/>
    <cellStyle name="40% - Énfasis3 3 3 2 7 4" xfId="32633"/>
    <cellStyle name="40% - Énfasis3 3 3 2 7 5" xfId="40918"/>
    <cellStyle name="40% - Énfasis3 3 3 2 8" xfId="1322"/>
    <cellStyle name="40% - Énfasis3 3 3 2 8 2" xfId="14081"/>
    <cellStyle name="40% - Énfasis3 3 3 2 8 2 2" xfId="25094"/>
    <cellStyle name="40% - Énfasis3 3 3 2 8 2 3" xfId="37200"/>
    <cellStyle name="40% - Énfasis3 3 3 2 8 2 4" xfId="45485"/>
    <cellStyle name="40% - Énfasis3 3 3 2 8 3" xfId="18511"/>
    <cellStyle name="40% - Énfasis3 3 3 2 8 4" xfId="32634"/>
    <cellStyle name="40% - Énfasis3 3 3 2 8 5" xfId="40919"/>
    <cellStyle name="40% - Énfasis3 3 3 2 9" xfId="1323"/>
    <cellStyle name="40% - Énfasis3 3 3 2 9 2" xfId="14953"/>
    <cellStyle name="40% - Énfasis3 3 3 2 9 2 2" xfId="25966"/>
    <cellStyle name="40% - Énfasis3 3 3 2 9 2 3" xfId="38072"/>
    <cellStyle name="40% - Énfasis3 3 3 2 9 2 4" xfId="46357"/>
    <cellStyle name="40% - Énfasis3 3 3 2 9 3" xfId="18512"/>
    <cellStyle name="40% - Énfasis3 3 3 2 9 4" xfId="32635"/>
    <cellStyle name="40% - Énfasis3 3 3 2 9 5" xfId="40920"/>
    <cellStyle name="40% - Énfasis3 3 3 3" xfId="1324"/>
    <cellStyle name="40% - Énfasis3 3 3 3 10" xfId="17088"/>
    <cellStyle name="40% - Énfasis3 3 3 3 11" xfId="31211"/>
    <cellStyle name="40% - Énfasis3 3 3 3 12" xfId="40921"/>
    <cellStyle name="40% - Énfasis3 3 3 3 2" xfId="1325"/>
    <cellStyle name="40% - Énfasis3 3 3 3 2 10" xfId="40922"/>
    <cellStyle name="40% - Énfasis3 3 3 3 2 2" xfId="1326"/>
    <cellStyle name="40% - Énfasis3 3 3 3 2 2 2" xfId="14633"/>
    <cellStyle name="40% - Énfasis3 3 3 3 2 2 2 2" xfId="25646"/>
    <cellStyle name="40% - Énfasis3 3 3 3 2 2 2 3" xfId="37752"/>
    <cellStyle name="40% - Énfasis3 3 3 3 2 2 2 4" xfId="46037"/>
    <cellStyle name="40% - Énfasis3 3 3 3 2 2 3" xfId="18515"/>
    <cellStyle name="40% - Énfasis3 3 3 3 2 2 4" xfId="32638"/>
    <cellStyle name="40% - Énfasis3 3 3 3 2 2 5" xfId="40923"/>
    <cellStyle name="40% - Énfasis3 3 3 3 2 3" xfId="1327"/>
    <cellStyle name="40% - Énfasis3 3 3 3 2 3 2" xfId="15505"/>
    <cellStyle name="40% - Énfasis3 3 3 3 2 3 2 2" xfId="26518"/>
    <cellStyle name="40% - Énfasis3 3 3 3 2 3 2 3" xfId="38624"/>
    <cellStyle name="40% - Énfasis3 3 3 3 2 3 2 4" xfId="46909"/>
    <cellStyle name="40% - Énfasis3 3 3 3 2 3 3" xfId="18516"/>
    <cellStyle name="40% - Énfasis3 3 3 3 2 3 4" xfId="32639"/>
    <cellStyle name="40% - Énfasis3 3 3 3 2 3 5" xfId="40924"/>
    <cellStyle name="40% - Énfasis3 3 3 3 2 4" xfId="1328"/>
    <cellStyle name="40% - Énfasis3 3 3 3 2 4 2" xfId="16377"/>
    <cellStyle name="40% - Énfasis3 3 3 3 2 4 2 2" xfId="27390"/>
    <cellStyle name="40% - Énfasis3 3 3 3 2 4 2 3" xfId="39496"/>
    <cellStyle name="40% - Énfasis3 3 3 3 2 4 2 4" xfId="47781"/>
    <cellStyle name="40% - Énfasis3 3 3 3 2 4 3" xfId="18517"/>
    <cellStyle name="40% - Énfasis3 3 3 3 2 4 4" xfId="32640"/>
    <cellStyle name="40% - Énfasis3 3 3 3 2 4 5" xfId="40925"/>
    <cellStyle name="40% - Énfasis3 3 3 3 2 5" xfId="13148"/>
    <cellStyle name="40% - Énfasis3 3 3 3 2 5 2" xfId="24188"/>
    <cellStyle name="40% - Énfasis3 3 3 3 2 5 3" xfId="36305"/>
    <cellStyle name="40% - Énfasis3 3 3 3 2 5 4" xfId="44590"/>
    <cellStyle name="40% - Énfasis3 3 3 3 2 6" xfId="18514"/>
    <cellStyle name="40% - Énfasis3 3 3 3 2 7" xfId="28429"/>
    <cellStyle name="40% - Énfasis3 3 3 3 2 8" xfId="29176"/>
    <cellStyle name="40% - Énfasis3 3 3 3 2 9" xfId="32637"/>
    <cellStyle name="40% - Énfasis3 3 3 3 3" xfId="1329"/>
    <cellStyle name="40% - Énfasis3 3 3 3 3 2" xfId="12844"/>
    <cellStyle name="40% - Énfasis3 3 3 3 3 2 2" xfId="23884"/>
    <cellStyle name="40% - Énfasis3 3 3 3 3 2 3" xfId="36001"/>
    <cellStyle name="40% - Énfasis3 3 3 3 3 2 4" xfId="44286"/>
    <cellStyle name="40% - Énfasis3 3 3 3 3 3" xfId="18518"/>
    <cellStyle name="40% - Énfasis3 3 3 3 3 4" xfId="32641"/>
    <cellStyle name="40% - Énfasis3 3 3 3 3 5" xfId="40926"/>
    <cellStyle name="40% - Énfasis3 3 3 3 4" xfId="1330"/>
    <cellStyle name="40% - Énfasis3 3 3 3 4 2" xfId="14197"/>
    <cellStyle name="40% - Énfasis3 3 3 3 4 2 2" xfId="25210"/>
    <cellStyle name="40% - Énfasis3 3 3 3 4 2 3" xfId="37316"/>
    <cellStyle name="40% - Énfasis3 3 3 3 4 2 4" xfId="45601"/>
    <cellStyle name="40% - Énfasis3 3 3 3 4 3" xfId="18519"/>
    <cellStyle name="40% - Énfasis3 3 3 3 4 4" xfId="32642"/>
    <cellStyle name="40% - Énfasis3 3 3 3 4 5" xfId="40927"/>
    <cellStyle name="40% - Énfasis3 3 3 3 5" xfId="1331"/>
    <cellStyle name="40% - Énfasis3 3 3 3 5 2" xfId="15069"/>
    <cellStyle name="40% - Énfasis3 3 3 3 5 2 2" xfId="26082"/>
    <cellStyle name="40% - Énfasis3 3 3 3 5 2 3" xfId="38188"/>
    <cellStyle name="40% - Énfasis3 3 3 3 5 2 4" xfId="46473"/>
    <cellStyle name="40% - Énfasis3 3 3 3 5 3" xfId="18520"/>
    <cellStyle name="40% - Énfasis3 3 3 3 5 4" xfId="32643"/>
    <cellStyle name="40% - Énfasis3 3 3 3 5 5" xfId="40928"/>
    <cellStyle name="40% - Énfasis3 3 3 3 6" xfId="1332"/>
    <cellStyle name="40% - Énfasis3 3 3 3 6 2" xfId="15941"/>
    <cellStyle name="40% - Énfasis3 3 3 3 6 2 2" xfId="26954"/>
    <cellStyle name="40% - Énfasis3 3 3 3 6 2 3" xfId="39060"/>
    <cellStyle name="40% - Énfasis3 3 3 3 6 2 4" xfId="47345"/>
    <cellStyle name="40% - Énfasis3 3 3 3 6 3" xfId="18521"/>
    <cellStyle name="40% - Énfasis3 3 3 3 6 4" xfId="32644"/>
    <cellStyle name="40% - Énfasis3 3 3 3 6 5" xfId="40929"/>
    <cellStyle name="40% - Énfasis3 3 3 3 7" xfId="1333"/>
    <cellStyle name="40% - Énfasis3 3 3 3 7 2" xfId="12019"/>
    <cellStyle name="40% - Énfasis3 3 3 3 7 2 2" xfId="23059"/>
    <cellStyle name="40% - Énfasis3 3 3 3 7 2 3" xfId="35176"/>
    <cellStyle name="40% - Énfasis3 3 3 3 7 2 4" xfId="43461"/>
    <cellStyle name="40% - Énfasis3 3 3 3 7 3" xfId="18522"/>
    <cellStyle name="40% - Énfasis3 3 3 3 7 4" xfId="32645"/>
    <cellStyle name="40% - Énfasis3 3 3 3 7 5" xfId="40930"/>
    <cellStyle name="40% - Énfasis3 3 3 3 8" xfId="11576"/>
    <cellStyle name="40% - Énfasis3 3 3 3 8 2" xfId="22623"/>
    <cellStyle name="40% - Énfasis3 3 3 3 8 3" xfId="34740"/>
    <cellStyle name="40% - Énfasis3 3 3 3 8 4" xfId="43025"/>
    <cellStyle name="40% - Énfasis3 3 3 3 9" xfId="18513"/>
    <cellStyle name="40% - Énfasis3 3 3 3 9 2" xfId="32636"/>
    <cellStyle name="40% - Énfasis3 3 3 4" xfId="1334"/>
    <cellStyle name="40% - Énfasis3 3 3 4 10" xfId="32646"/>
    <cellStyle name="40% - Énfasis3 3 3 4 11" xfId="40931"/>
    <cellStyle name="40% - Énfasis3 3 3 4 2" xfId="1335"/>
    <cellStyle name="40% - Énfasis3 3 3 4 2 2" xfId="13145"/>
    <cellStyle name="40% - Énfasis3 3 3 4 2 2 2" xfId="24185"/>
    <cellStyle name="40% - Énfasis3 3 3 4 2 2 3" xfId="36302"/>
    <cellStyle name="40% - Énfasis3 3 3 4 2 2 4" xfId="44587"/>
    <cellStyle name="40% - Énfasis3 3 3 4 2 3" xfId="18524"/>
    <cellStyle name="40% - Énfasis3 3 3 4 2 4" xfId="32647"/>
    <cellStyle name="40% - Énfasis3 3 3 4 2 5" xfId="40932"/>
    <cellStyle name="40% - Énfasis3 3 3 4 3" xfId="1336"/>
    <cellStyle name="40% - Énfasis3 3 3 4 3 2" xfId="14415"/>
    <cellStyle name="40% - Énfasis3 3 3 4 3 2 2" xfId="25428"/>
    <cellStyle name="40% - Énfasis3 3 3 4 3 2 3" xfId="37534"/>
    <cellStyle name="40% - Énfasis3 3 3 4 3 2 4" xfId="45819"/>
    <cellStyle name="40% - Énfasis3 3 3 4 3 3" xfId="18525"/>
    <cellStyle name="40% - Énfasis3 3 3 4 3 4" xfId="32648"/>
    <cellStyle name="40% - Énfasis3 3 3 4 3 5" xfId="40933"/>
    <cellStyle name="40% - Énfasis3 3 3 4 4" xfId="1337"/>
    <cellStyle name="40% - Énfasis3 3 3 4 4 2" xfId="15287"/>
    <cellStyle name="40% - Énfasis3 3 3 4 4 2 2" xfId="26300"/>
    <cellStyle name="40% - Énfasis3 3 3 4 4 2 3" xfId="38406"/>
    <cellStyle name="40% - Énfasis3 3 3 4 4 2 4" xfId="46691"/>
    <cellStyle name="40% - Énfasis3 3 3 4 4 3" xfId="18526"/>
    <cellStyle name="40% - Énfasis3 3 3 4 4 4" xfId="32649"/>
    <cellStyle name="40% - Énfasis3 3 3 4 4 5" xfId="40934"/>
    <cellStyle name="40% - Énfasis3 3 3 4 5" xfId="1338"/>
    <cellStyle name="40% - Énfasis3 3 3 4 5 2" xfId="16159"/>
    <cellStyle name="40% - Énfasis3 3 3 4 5 2 2" xfId="27172"/>
    <cellStyle name="40% - Énfasis3 3 3 4 5 2 3" xfId="39278"/>
    <cellStyle name="40% - Énfasis3 3 3 4 5 2 4" xfId="47563"/>
    <cellStyle name="40% - Énfasis3 3 3 4 5 3" xfId="18527"/>
    <cellStyle name="40% - Énfasis3 3 3 4 5 4" xfId="32650"/>
    <cellStyle name="40% - Énfasis3 3 3 4 5 5" xfId="40935"/>
    <cellStyle name="40% - Énfasis3 3 3 4 6" xfId="12237"/>
    <cellStyle name="40% - Énfasis3 3 3 4 6 2" xfId="23277"/>
    <cellStyle name="40% - Énfasis3 3 3 4 6 3" xfId="35394"/>
    <cellStyle name="40% - Énfasis3 3 3 4 6 4" xfId="43679"/>
    <cellStyle name="40% - Énfasis3 3 3 4 7" xfId="18523"/>
    <cellStyle name="40% - Énfasis3 3 3 4 8" xfId="21389"/>
    <cellStyle name="40% - Énfasis3 3 3 4 9" xfId="28735"/>
    <cellStyle name="40% - Énfasis3 3 3 5" xfId="1339"/>
    <cellStyle name="40% - Énfasis3 3 3 5 2" xfId="12455"/>
    <cellStyle name="40% - Énfasis3 3 3 5 2 2" xfId="23495"/>
    <cellStyle name="40% - Énfasis3 3 3 5 2 3" xfId="35612"/>
    <cellStyle name="40% - Énfasis3 3 3 5 2 4" xfId="43897"/>
    <cellStyle name="40% - Énfasis3 3 3 5 3" xfId="18528"/>
    <cellStyle name="40% - Énfasis3 3 3 5 4" xfId="32651"/>
    <cellStyle name="40% - Énfasis3 3 3 5 5" xfId="40936"/>
    <cellStyle name="40% - Énfasis3 3 3 6" xfId="1340"/>
    <cellStyle name="40% - Énfasis3 3 3 6 2" xfId="12742"/>
    <cellStyle name="40% - Énfasis3 3 3 6 2 2" xfId="23782"/>
    <cellStyle name="40% - Énfasis3 3 3 6 2 3" xfId="35899"/>
    <cellStyle name="40% - Énfasis3 3 3 6 2 4" xfId="44184"/>
    <cellStyle name="40% - Énfasis3 3 3 6 3" xfId="18529"/>
    <cellStyle name="40% - Énfasis3 3 3 6 4" xfId="32652"/>
    <cellStyle name="40% - Énfasis3 3 3 6 5" xfId="40937"/>
    <cellStyle name="40% - Énfasis3 3 3 7" xfId="1341"/>
    <cellStyle name="40% - Énfasis3 3 3 7 2" xfId="13544"/>
    <cellStyle name="40% - Énfasis3 3 3 7 2 2" xfId="24557"/>
    <cellStyle name="40% - Énfasis3 3 3 7 2 3" xfId="36663"/>
    <cellStyle name="40% - Énfasis3 3 3 7 2 4" xfId="44948"/>
    <cellStyle name="40% - Énfasis3 3 3 7 3" xfId="18530"/>
    <cellStyle name="40% - Énfasis3 3 3 7 4" xfId="32653"/>
    <cellStyle name="40% - Énfasis3 3 3 7 5" xfId="40938"/>
    <cellStyle name="40% - Énfasis3 3 3 8" xfId="1342"/>
    <cellStyle name="40% - Énfasis3 3 3 8 2" xfId="13762"/>
    <cellStyle name="40% - Énfasis3 3 3 8 2 2" xfId="24775"/>
    <cellStyle name="40% - Énfasis3 3 3 8 2 3" xfId="36881"/>
    <cellStyle name="40% - Énfasis3 3 3 8 2 4" xfId="45166"/>
    <cellStyle name="40% - Énfasis3 3 3 8 3" xfId="18531"/>
    <cellStyle name="40% - Énfasis3 3 3 8 4" xfId="32654"/>
    <cellStyle name="40% - Énfasis3 3 3 8 5" xfId="40939"/>
    <cellStyle name="40% - Énfasis3 3 3 9" xfId="1343"/>
    <cellStyle name="40% - Énfasis3 3 3 9 2" xfId="14039"/>
    <cellStyle name="40% - Énfasis3 3 3 9 2 2" xfId="25052"/>
    <cellStyle name="40% - Énfasis3 3 3 9 2 3" xfId="37158"/>
    <cellStyle name="40% - Énfasis3 3 3 9 2 4" xfId="45443"/>
    <cellStyle name="40% - Énfasis3 3 3 9 3" xfId="18532"/>
    <cellStyle name="40% - Énfasis3 3 3 9 4" xfId="32655"/>
    <cellStyle name="40% - Énfasis3 3 3 9 5" xfId="40940"/>
    <cellStyle name="40% - Énfasis3 3 4" xfId="1344"/>
    <cellStyle name="40% - Énfasis3 3 4 10" xfId="1345"/>
    <cellStyle name="40% - Énfasis3 3 4 10 2" xfId="15823"/>
    <cellStyle name="40% - Énfasis3 3 4 10 2 2" xfId="26836"/>
    <cellStyle name="40% - Énfasis3 3 4 10 2 3" xfId="38942"/>
    <cellStyle name="40% - Énfasis3 3 4 10 2 4" xfId="47227"/>
    <cellStyle name="40% - Énfasis3 3 4 10 3" xfId="18534"/>
    <cellStyle name="40% - Énfasis3 3 4 10 4" xfId="32657"/>
    <cellStyle name="40% - Énfasis3 3 4 10 5" xfId="40942"/>
    <cellStyle name="40% - Énfasis3 3 4 11" xfId="1346"/>
    <cellStyle name="40% - Énfasis3 3 4 11 2" xfId="11901"/>
    <cellStyle name="40% - Énfasis3 3 4 11 2 2" xfId="22941"/>
    <cellStyle name="40% - Énfasis3 3 4 11 2 3" xfId="35058"/>
    <cellStyle name="40% - Énfasis3 3 4 11 2 4" xfId="43343"/>
    <cellStyle name="40% - Énfasis3 3 4 11 3" xfId="18535"/>
    <cellStyle name="40% - Énfasis3 3 4 11 4" xfId="32658"/>
    <cellStyle name="40% - Énfasis3 3 4 11 5" xfId="40943"/>
    <cellStyle name="40% - Énfasis3 3 4 12" xfId="11457"/>
    <cellStyle name="40% - Énfasis3 3 4 12 2" xfId="22505"/>
    <cellStyle name="40% - Énfasis3 3 4 12 3" xfId="34622"/>
    <cellStyle name="40% - Énfasis3 3 4 12 4" xfId="42907"/>
    <cellStyle name="40% - Énfasis3 3 4 13" xfId="18533"/>
    <cellStyle name="40% - Énfasis3 3 4 13 2" xfId="32656"/>
    <cellStyle name="40% - Énfasis3 3 4 14" xfId="16960"/>
    <cellStyle name="40% - Énfasis3 3 4 15" xfId="31093"/>
    <cellStyle name="40% - Énfasis3 3 4 16" xfId="40941"/>
    <cellStyle name="40% - Énfasis3 3 4 2" xfId="1347"/>
    <cellStyle name="40% - Énfasis3 3 4 2 10" xfId="17188"/>
    <cellStyle name="40% - Énfasis3 3 4 2 11" xfId="31311"/>
    <cellStyle name="40% - Énfasis3 3 4 2 12" xfId="40944"/>
    <cellStyle name="40% - Énfasis3 3 4 2 2" xfId="1348"/>
    <cellStyle name="40% - Énfasis3 3 4 2 2 10" xfId="40945"/>
    <cellStyle name="40% - Énfasis3 3 4 2 2 2" xfId="1349"/>
    <cellStyle name="40% - Énfasis3 3 4 2 2 2 2" xfId="14733"/>
    <cellStyle name="40% - Énfasis3 3 4 2 2 2 2 2" xfId="25746"/>
    <cellStyle name="40% - Énfasis3 3 4 2 2 2 2 3" xfId="37852"/>
    <cellStyle name="40% - Énfasis3 3 4 2 2 2 2 4" xfId="46137"/>
    <cellStyle name="40% - Énfasis3 3 4 2 2 2 3" xfId="18538"/>
    <cellStyle name="40% - Énfasis3 3 4 2 2 2 4" xfId="32661"/>
    <cellStyle name="40% - Énfasis3 3 4 2 2 2 5" xfId="40946"/>
    <cellStyle name="40% - Énfasis3 3 4 2 2 3" xfId="1350"/>
    <cellStyle name="40% - Énfasis3 3 4 2 2 3 2" xfId="15605"/>
    <cellStyle name="40% - Énfasis3 3 4 2 2 3 2 2" xfId="26618"/>
    <cellStyle name="40% - Énfasis3 3 4 2 2 3 2 3" xfId="38724"/>
    <cellStyle name="40% - Énfasis3 3 4 2 2 3 2 4" xfId="47009"/>
    <cellStyle name="40% - Énfasis3 3 4 2 2 3 3" xfId="18539"/>
    <cellStyle name="40% - Énfasis3 3 4 2 2 3 4" xfId="32662"/>
    <cellStyle name="40% - Énfasis3 3 4 2 2 3 5" xfId="40947"/>
    <cellStyle name="40% - Énfasis3 3 4 2 2 4" xfId="1351"/>
    <cellStyle name="40% - Énfasis3 3 4 2 2 4 2" xfId="16477"/>
    <cellStyle name="40% - Énfasis3 3 4 2 2 4 2 2" xfId="27490"/>
    <cellStyle name="40% - Énfasis3 3 4 2 2 4 2 3" xfId="39596"/>
    <cellStyle name="40% - Énfasis3 3 4 2 2 4 2 4" xfId="47881"/>
    <cellStyle name="40% - Énfasis3 3 4 2 2 4 3" xfId="18540"/>
    <cellStyle name="40% - Énfasis3 3 4 2 2 4 4" xfId="32663"/>
    <cellStyle name="40% - Énfasis3 3 4 2 2 4 5" xfId="40948"/>
    <cellStyle name="40% - Énfasis3 3 4 2 2 5" xfId="13150"/>
    <cellStyle name="40% - Énfasis3 3 4 2 2 5 2" xfId="24190"/>
    <cellStyle name="40% - Énfasis3 3 4 2 2 5 3" xfId="36307"/>
    <cellStyle name="40% - Énfasis3 3 4 2 2 5 4" xfId="44592"/>
    <cellStyle name="40% - Énfasis3 3 4 2 2 6" xfId="18537"/>
    <cellStyle name="40% - Énfasis3 3 4 2 2 7" xfId="29302"/>
    <cellStyle name="40% - Énfasis3 3 4 2 2 8" xfId="29516"/>
    <cellStyle name="40% - Énfasis3 3 4 2 2 9" xfId="32660"/>
    <cellStyle name="40% - Énfasis3 3 4 2 3" xfId="1352"/>
    <cellStyle name="40% - Énfasis3 3 4 2 3 2" xfId="12944"/>
    <cellStyle name="40% - Énfasis3 3 4 2 3 2 2" xfId="23984"/>
    <cellStyle name="40% - Énfasis3 3 4 2 3 2 3" xfId="36101"/>
    <cellStyle name="40% - Énfasis3 3 4 2 3 2 4" xfId="44386"/>
    <cellStyle name="40% - Énfasis3 3 4 2 3 3" xfId="18541"/>
    <cellStyle name="40% - Énfasis3 3 4 2 3 4" xfId="32664"/>
    <cellStyle name="40% - Énfasis3 3 4 2 3 5" xfId="40949"/>
    <cellStyle name="40% - Énfasis3 3 4 2 4" xfId="1353"/>
    <cellStyle name="40% - Énfasis3 3 4 2 4 2" xfId="14297"/>
    <cellStyle name="40% - Énfasis3 3 4 2 4 2 2" xfId="25310"/>
    <cellStyle name="40% - Énfasis3 3 4 2 4 2 3" xfId="37416"/>
    <cellStyle name="40% - Énfasis3 3 4 2 4 2 4" xfId="45701"/>
    <cellStyle name="40% - Énfasis3 3 4 2 4 3" xfId="18542"/>
    <cellStyle name="40% - Énfasis3 3 4 2 4 4" xfId="32665"/>
    <cellStyle name="40% - Énfasis3 3 4 2 4 5" xfId="40950"/>
    <cellStyle name="40% - Énfasis3 3 4 2 5" xfId="1354"/>
    <cellStyle name="40% - Énfasis3 3 4 2 5 2" xfId="15169"/>
    <cellStyle name="40% - Énfasis3 3 4 2 5 2 2" xfId="26182"/>
    <cellStyle name="40% - Énfasis3 3 4 2 5 2 3" xfId="38288"/>
    <cellStyle name="40% - Énfasis3 3 4 2 5 2 4" xfId="46573"/>
    <cellStyle name="40% - Énfasis3 3 4 2 5 3" xfId="18543"/>
    <cellStyle name="40% - Énfasis3 3 4 2 5 4" xfId="32666"/>
    <cellStyle name="40% - Énfasis3 3 4 2 5 5" xfId="40951"/>
    <cellStyle name="40% - Énfasis3 3 4 2 6" xfId="1355"/>
    <cellStyle name="40% - Énfasis3 3 4 2 6 2" xfId="16041"/>
    <cellStyle name="40% - Énfasis3 3 4 2 6 2 2" xfId="27054"/>
    <cellStyle name="40% - Énfasis3 3 4 2 6 2 3" xfId="39160"/>
    <cellStyle name="40% - Énfasis3 3 4 2 6 2 4" xfId="47445"/>
    <cellStyle name="40% - Énfasis3 3 4 2 6 3" xfId="18544"/>
    <cellStyle name="40% - Énfasis3 3 4 2 6 4" xfId="32667"/>
    <cellStyle name="40% - Énfasis3 3 4 2 6 5" xfId="40952"/>
    <cellStyle name="40% - Énfasis3 3 4 2 7" xfId="1356"/>
    <cellStyle name="40% - Énfasis3 3 4 2 7 2" xfId="12119"/>
    <cellStyle name="40% - Énfasis3 3 4 2 7 2 2" xfId="23159"/>
    <cellStyle name="40% - Énfasis3 3 4 2 7 2 3" xfId="35276"/>
    <cellStyle name="40% - Énfasis3 3 4 2 7 2 4" xfId="43561"/>
    <cellStyle name="40% - Énfasis3 3 4 2 7 3" xfId="18545"/>
    <cellStyle name="40% - Énfasis3 3 4 2 7 4" xfId="32668"/>
    <cellStyle name="40% - Énfasis3 3 4 2 7 5" xfId="40953"/>
    <cellStyle name="40% - Énfasis3 3 4 2 8" xfId="11676"/>
    <cellStyle name="40% - Énfasis3 3 4 2 8 2" xfId="22723"/>
    <cellStyle name="40% - Énfasis3 3 4 2 8 3" xfId="34840"/>
    <cellStyle name="40% - Énfasis3 3 4 2 8 4" xfId="43125"/>
    <cellStyle name="40% - Énfasis3 3 4 2 9" xfId="18536"/>
    <cellStyle name="40% - Énfasis3 3 4 2 9 2" xfId="32659"/>
    <cellStyle name="40% - Énfasis3 3 4 3" xfId="1357"/>
    <cellStyle name="40% - Énfasis3 3 4 3 10" xfId="32669"/>
    <cellStyle name="40% - Énfasis3 3 4 3 11" xfId="40954"/>
    <cellStyle name="40% - Énfasis3 3 4 3 2" xfId="1358"/>
    <cellStyle name="40% - Énfasis3 3 4 3 2 2" xfId="13149"/>
    <cellStyle name="40% - Énfasis3 3 4 3 2 2 2" xfId="24189"/>
    <cellStyle name="40% - Énfasis3 3 4 3 2 2 3" xfId="36306"/>
    <cellStyle name="40% - Énfasis3 3 4 3 2 2 4" xfId="44591"/>
    <cellStyle name="40% - Énfasis3 3 4 3 2 3" xfId="18547"/>
    <cellStyle name="40% - Énfasis3 3 4 3 2 4" xfId="32670"/>
    <cellStyle name="40% - Énfasis3 3 4 3 2 5" xfId="40955"/>
    <cellStyle name="40% - Énfasis3 3 4 3 3" xfId="1359"/>
    <cellStyle name="40% - Énfasis3 3 4 3 3 2" xfId="14515"/>
    <cellStyle name="40% - Énfasis3 3 4 3 3 2 2" xfId="25528"/>
    <cellStyle name="40% - Énfasis3 3 4 3 3 2 3" xfId="37634"/>
    <cellStyle name="40% - Énfasis3 3 4 3 3 2 4" xfId="45919"/>
    <cellStyle name="40% - Énfasis3 3 4 3 3 3" xfId="18548"/>
    <cellStyle name="40% - Énfasis3 3 4 3 3 4" xfId="32671"/>
    <cellStyle name="40% - Énfasis3 3 4 3 3 5" xfId="40956"/>
    <cellStyle name="40% - Énfasis3 3 4 3 4" xfId="1360"/>
    <cellStyle name="40% - Énfasis3 3 4 3 4 2" xfId="15387"/>
    <cellStyle name="40% - Énfasis3 3 4 3 4 2 2" xfId="26400"/>
    <cellStyle name="40% - Énfasis3 3 4 3 4 2 3" xfId="38506"/>
    <cellStyle name="40% - Énfasis3 3 4 3 4 2 4" xfId="46791"/>
    <cellStyle name="40% - Énfasis3 3 4 3 4 3" xfId="18549"/>
    <cellStyle name="40% - Énfasis3 3 4 3 4 4" xfId="32672"/>
    <cellStyle name="40% - Énfasis3 3 4 3 4 5" xfId="40957"/>
    <cellStyle name="40% - Énfasis3 3 4 3 5" xfId="1361"/>
    <cellStyle name="40% - Énfasis3 3 4 3 5 2" xfId="16259"/>
    <cellStyle name="40% - Énfasis3 3 4 3 5 2 2" xfId="27272"/>
    <cellStyle name="40% - Énfasis3 3 4 3 5 2 3" xfId="39378"/>
    <cellStyle name="40% - Énfasis3 3 4 3 5 2 4" xfId="47663"/>
    <cellStyle name="40% - Énfasis3 3 4 3 5 3" xfId="18550"/>
    <cellStyle name="40% - Énfasis3 3 4 3 5 4" xfId="32673"/>
    <cellStyle name="40% - Énfasis3 3 4 3 5 5" xfId="40958"/>
    <cellStyle name="40% - Énfasis3 3 4 3 6" xfId="12337"/>
    <cellStyle name="40% - Énfasis3 3 4 3 6 2" xfId="23377"/>
    <cellStyle name="40% - Énfasis3 3 4 3 6 3" xfId="35494"/>
    <cellStyle name="40% - Énfasis3 3 4 3 6 4" xfId="43779"/>
    <cellStyle name="40% - Énfasis3 3 4 3 7" xfId="18546"/>
    <cellStyle name="40% - Énfasis3 3 4 3 8" xfId="28116"/>
    <cellStyle name="40% - Énfasis3 3 4 3 9" xfId="28663"/>
    <cellStyle name="40% - Énfasis3 3 4 4" xfId="1362"/>
    <cellStyle name="40% - Énfasis3 3 4 4 2" xfId="12555"/>
    <cellStyle name="40% - Énfasis3 3 4 4 2 2" xfId="23595"/>
    <cellStyle name="40% - Énfasis3 3 4 4 2 3" xfId="35712"/>
    <cellStyle name="40% - Énfasis3 3 4 4 2 4" xfId="43997"/>
    <cellStyle name="40% - Énfasis3 3 4 4 3" xfId="18551"/>
    <cellStyle name="40% - Énfasis3 3 4 4 4" xfId="32674"/>
    <cellStyle name="40% - Énfasis3 3 4 4 5" xfId="40959"/>
    <cellStyle name="40% - Énfasis3 3 4 5" xfId="1363"/>
    <cellStyle name="40% - Énfasis3 3 4 5 2" xfId="12740"/>
    <cellStyle name="40% - Énfasis3 3 4 5 2 2" xfId="23780"/>
    <cellStyle name="40% - Énfasis3 3 4 5 2 3" xfId="35897"/>
    <cellStyle name="40% - Énfasis3 3 4 5 2 4" xfId="44182"/>
    <cellStyle name="40% - Énfasis3 3 4 5 3" xfId="18552"/>
    <cellStyle name="40% - Énfasis3 3 4 5 4" xfId="32675"/>
    <cellStyle name="40% - Énfasis3 3 4 5 5" xfId="40960"/>
    <cellStyle name="40% - Énfasis3 3 4 6" xfId="1364"/>
    <cellStyle name="40% - Énfasis3 3 4 6 2" xfId="13644"/>
    <cellStyle name="40% - Énfasis3 3 4 6 2 2" xfId="24657"/>
    <cellStyle name="40% - Énfasis3 3 4 6 2 3" xfId="36763"/>
    <cellStyle name="40% - Énfasis3 3 4 6 2 4" xfId="45048"/>
    <cellStyle name="40% - Énfasis3 3 4 6 3" xfId="18553"/>
    <cellStyle name="40% - Énfasis3 3 4 6 4" xfId="32676"/>
    <cellStyle name="40% - Énfasis3 3 4 6 5" xfId="40961"/>
    <cellStyle name="40% - Énfasis3 3 4 7" xfId="1365"/>
    <cellStyle name="40% - Énfasis3 3 4 7 2" xfId="13862"/>
    <cellStyle name="40% - Énfasis3 3 4 7 2 2" xfId="24875"/>
    <cellStyle name="40% - Énfasis3 3 4 7 2 3" xfId="36981"/>
    <cellStyle name="40% - Énfasis3 3 4 7 2 4" xfId="45266"/>
    <cellStyle name="40% - Énfasis3 3 4 7 3" xfId="18554"/>
    <cellStyle name="40% - Énfasis3 3 4 7 4" xfId="32677"/>
    <cellStyle name="40% - Énfasis3 3 4 7 5" xfId="40962"/>
    <cellStyle name="40% - Énfasis3 3 4 8" xfId="1366"/>
    <cellStyle name="40% - Énfasis3 3 4 8 2" xfId="14079"/>
    <cellStyle name="40% - Énfasis3 3 4 8 2 2" xfId="25092"/>
    <cellStyle name="40% - Énfasis3 3 4 8 2 3" xfId="37198"/>
    <cellStyle name="40% - Énfasis3 3 4 8 2 4" xfId="45483"/>
    <cellStyle name="40% - Énfasis3 3 4 8 3" xfId="18555"/>
    <cellStyle name="40% - Énfasis3 3 4 8 4" xfId="32678"/>
    <cellStyle name="40% - Énfasis3 3 4 8 5" xfId="40963"/>
    <cellStyle name="40% - Énfasis3 3 4 9" xfId="1367"/>
    <cellStyle name="40% - Énfasis3 3 4 9 2" xfId="14951"/>
    <cellStyle name="40% - Énfasis3 3 4 9 2 2" xfId="25964"/>
    <cellStyle name="40% - Énfasis3 3 4 9 2 3" xfId="38070"/>
    <cellStyle name="40% - Énfasis3 3 4 9 2 4" xfId="46355"/>
    <cellStyle name="40% - Énfasis3 3 4 9 3" xfId="18556"/>
    <cellStyle name="40% - Énfasis3 3 4 9 4" xfId="32679"/>
    <cellStyle name="40% - Énfasis3 3 4 9 5" xfId="40964"/>
    <cellStyle name="40% - Énfasis3 3 5" xfId="1368"/>
    <cellStyle name="40% - Énfasis3 3 5 10" xfId="17086"/>
    <cellStyle name="40% - Énfasis3 3 5 11" xfId="31209"/>
    <cellStyle name="40% - Énfasis3 3 5 12" xfId="40965"/>
    <cellStyle name="40% - Énfasis3 3 5 2" xfId="1369"/>
    <cellStyle name="40% - Énfasis3 3 5 2 10" xfId="40966"/>
    <cellStyle name="40% - Énfasis3 3 5 2 2" xfId="1370"/>
    <cellStyle name="40% - Énfasis3 3 5 2 2 2" xfId="14631"/>
    <cellStyle name="40% - Énfasis3 3 5 2 2 2 2" xfId="25644"/>
    <cellStyle name="40% - Énfasis3 3 5 2 2 2 3" xfId="37750"/>
    <cellStyle name="40% - Énfasis3 3 5 2 2 2 4" xfId="46035"/>
    <cellStyle name="40% - Énfasis3 3 5 2 2 3" xfId="18559"/>
    <cellStyle name="40% - Énfasis3 3 5 2 2 4" xfId="32682"/>
    <cellStyle name="40% - Énfasis3 3 5 2 2 5" xfId="40967"/>
    <cellStyle name="40% - Énfasis3 3 5 2 3" xfId="1371"/>
    <cellStyle name="40% - Énfasis3 3 5 2 3 2" xfId="15503"/>
    <cellStyle name="40% - Énfasis3 3 5 2 3 2 2" xfId="26516"/>
    <cellStyle name="40% - Énfasis3 3 5 2 3 2 3" xfId="38622"/>
    <cellStyle name="40% - Énfasis3 3 5 2 3 2 4" xfId="46907"/>
    <cellStyle name="40% - Énfasis3 3 5 2 3 3" xfId="18560"/>
    <cellStyle name="40% - Énfasis3 3 5 2 3 4" xfId="32683"/>
    <cellStyle name="40% - Énfasis3 3 5 2 3 5" xfId="40968"/>
    <cellStyle name="40% - Énfasis3 3 5 2 4" xfId="1372"/>
    <cellStyle name="40% - Énfasis3 3 5 2 4 2" xfId="16375"/>
    <cellStyle name="40% - Énfasis3 3 5 2 4 2 2" xfId="27388"/>
    <cellStyle name="40% - Énfasis3 3 5 2 4 2 3" xfId="39494"/>
    <cellStyle name="40% - Énfasis3 3 5 2 4 2 4" xfId="47779"/>
    <cellStyle name="40% - Énfasis3 3 5 2 4 3" xfId="18561"/>
    <cellStyle name="40% - Énfasis3 3 5 2 4 4" xfId="32684"/>
    <cellStyle name="40% - Énfasis3 3 5 2 4 5" xfId="40969"/>
    <cellStyle name="40% - Énfasis3 3 5 2 5" xfId="13151"/>
    <cellStyle name="40% - Énfasis3 3 5 2 5 2" xfId="24191"/>
    <cellStyle name="40% - Énfasis3 3 5 2 5 3" xfId="36308"/>
    <cellStyle name="40% - Énfasis3 3 5 2 5 4" xfId="44593"/>
    <cellStyle name="40% - Énfasis3 3 5 2 6" xfId="18558"/>
    <cellStyle name="40% - Énfasis3 3 5 2 7" xfId="20720"/>
    <cellStyle name="40% - Énfasis3 3 5 2 8" xfId="28308"/>
    <cellStyle name="40% - Énfasis3 3 5 2 9" xfId="32681"/>
    <cellStyle name="40% - Énfasis3 3 5 3" xfId="1373"/>
    <cellStyle name="40% - Énfasis3 3 5 3 2" xfId="12842"/>
    <cellStyle name="40% - Énfasis3 3 5 3 2 2" xfId="23882"/>
    <cellStyle name="40% - Énfasis3 3 5 3 2 3" xfId="35999"/>
    <cellStyle name="40% - Énfasis3 3 5 3 2 4" xfId="44284"/>
    <cellStyle name="40% - Énfasis3 3 5 3 3" xfId="18562"/>
    <cellStyle name="40% - Énfasis3 3 5 3 4" xfId="32685"/>
    <cellStyle name="40% - Énfasis3 3 5 3 5" xfId="40970"/>
    <cellStyle name="40% - Énfasis3 3 5 4" xfId="1374"/>
    <cellStyle name="40% - Énfasis3 3 5 4 2" xfId="14195"/>
    <cellStyle name="40% - Énfasis3 3 5 4 2 2" xfId="25208"/>
    <cellStyle name="40% - Énfasis3 3 5 4 2 3" xfId="37314"/>
    <cellStyle name="40% - Énfasis3 3 5 4 2 4" xfId="45599"/>
    <cellStyle name="40% - Énfasis3 3 5 4 3" xfId="18563"/>
    <cellStyle name="40% - Énfasis3 3 5 4 4" xfId="32686"/>
    <cellStyle name="40% - Énfasis3 3 5 4 5" xfId="40971"/>
    <cellStyle name="40% - Énfasis3 3 5 5" xfId="1375"/>
    <cellStyle name="40% - Énfasis3 3 5 5 2" xfId="15067"/>
    <cellStyle name="40% - Énfasis3 3 5 5 2 2" xfId="26080"/>
    <cellStyle name="40% - Énfasis3 3 5 5 2 3" xfId="38186"/>
    <cellStyle name="40% - Énfasis3 3 5 5 2 4" xfId="46471"/>
    <cellStyle name="40% - Énfasis3 3 5 5 3" xfId="18564"/>
    <cellStyle name="40% - Énfasis3 3 5 5 4" xfId="32687"/>
    <cellStyle name="40% - Énfasis3 3 5 5 5" xfId="40972"/>
    <cellStyle name="40% - Énfasis3 3 5 6" xfId="1376"/>
    <cellStyle name="40% - Énfasis3 3 5 6 2" xfId="15939"/>
    <cellStyle name="40% - Énfasis3 3 5 6 2 2" xfId="26952"/>
    <cellStyle name="40% - Énfasis3 3 5 6 2 3" xfId="39058"/>
    <cellStyle name="40% - Énfasis3 3 5 6 2 4" xfId="47343"/>
    <cellStyle name="40% - Énfasis3 3 5 6 3" xfId="18565"/>
    <cellStyle name="40% - Énfasis3 3 5 6 4" xfId="32688"/>
    <cellStyle name="40% - Énfasis3 3 5 6 5" xfId="40973"/>
    <cellStyle name="40% - Énfasis3 3 5 7" xfId="1377"/>
    <cellStyle name="40% - Énfasis3 3 5 7 2" xfId="12017"/>
    <cellStyle name="40% - Énfasis3 3 5 7 2 2" xfId="23057"/>
    <cellStyle name="40% - Énfasis3 3 5 7 2 3" xfId="35174"/>
    <cellStyle name="40% - Énfasis3 3 5 7 2 4" xfId="43459"/>
    <cellStyle name="40% - Énfasis3 3 5 7 3" xfId="18566"/>
    <cellStyle name="40% - Énfasis3 3 5 7 4" xfId="32689"/>
    <cellStyle name="40% - Énfasis3 3 5 7 5" xfId="40974"/>
    <cellStyle name="40% - Énfasis3 3 5 8" xfId="11574"/>
    <cellStyle name="40% - Énfasis3 3 5 8 2" xfId="22621"/>
    <cellStyle name="40% - Énfasis3 3 5 8 3" xfId="34738"/>
    <cellStyle name="40% - Énfasis3 3 5 8 4" xfId="43023"/>
    <cellStyle name="40% - Énfasis3 3 5 9" xfId="18557"/>
    <cellStyle name="40% - Énfasis3 3 5 9 2" xfId="32680"/>
    <cellStyle name="40% - Énfasis3 3 6" xfId="1378"/>
    <cellStyle name="40% - Énfasis3 3 6 10" xfId="32690"/>
    <cellStyle name="40% - Énfasis3 3 6 11" xfId="40975"/>
    <cellStyle name="40% - Énfasis3 3 6 2" xfId="1379"/>
    <cellStyle name="40% - Énfasis3 3 6 2 2" xfId="13140"/>
    <cellStyle name="40% - Énfasis3 3 6 2 2 2" xfId="24180"/>
    <cellStyle name="40% - Énfasis3 3 6 2 2 3" xfId="36297"/>
    <cellStyle name="40% - Énfasis3 3 6 2 2 4" xfId="44582"/>
    <cellStyle name="40% - Énfasis3 3 6 2 3" xfId="18568"/>
    <cellStyle name="40% - Énfasis3 3 6 2 4" xfId="32691"/>
    <cellStyle name="40% - Énfasis3 3 6 2 5" xfId="40976"/>
    <cellStyle name="40% - Énfasis3 3 6 3" xfId="1380"/>
    <cellStyle name="40% - Énfasis3 3 6 3 2" xfId="14413"/>
    <cellStyle name="40% - Énfasis3 3 6 3 2 2" xfId="25426"/>
    <cellStyle name="40% - Énfasis3 3 6 3 2 3" xfId="37532"/>
    <cellStyle name="40% - Énfasis3 3 6 3 2 4" xfId="45817"/>
    <cellStyle name="40% - Énfasis3 3 6 3 3" xfId="18569"/>
    <cellStyle name="40% - Énfasis3 3 6 3 4" xfId="32692"/>
    <cellStyle name="40% - Énfasis3 3 6 3 5" xfId="40977"/>
    <cellStyle name="40% - Énfasis3 3 6 4" xfId="1381"/>
    <cellStyle name="40% - Énfasis3 3 6 4 2" xfId="15285"/>
    <cellStyle name="40% - Énfasis3 3 6 4 2 2" xfId="26298"/>
    <cellStyle name="40% - Énfasis3 3 6 4 2 3" xfId="38404"/>
    <cellStyle name="40% - Énfasis3 3 6 4 2 4" xfId="46689"/>
    <cellStyle name="40% - Énfasis3 3 6 4 3" xfId="18570"/>
    <cellStyle name="40% - Énfasis3 3 6 4 4" xfId="32693"/>
    <cellStyle name="40% - Énfasis3 3 6 4 5" xfId="40978"/>
    <cellStyle name="40% - Énfasis3 3 6 5" xfId="1382"/>
    <cellStyle name="40% - Énfasis3 3 6 5 2" xfId="16157"/>
    <cellStyle name="40% - Énfasis3 3 6 5 2 2" xfId="27170"/>
    <cellStyle name="40% - Énfasis3 3 6 5 2 3" xfId="39276"/>
    <cellStyle name="40% - Énfasis3 3 6 5 2 4" xfId="47561"/>
    <cellStyle name="40% - Énfasis3 3 6 5 3" xfId="18571"/>
    <cellStyle name="40% - Énfasis3 3 6 5 4" xfId="32694"/>
    <cellStyle name="40% - Énfasis3 3 6 5 5" xfId="40979"/>
    <cellStyle name="40% - Énfasis3 3 6 6" xfId="12235"/>
    <cellStyle name="40% - Énfasis3 3 6 6 2" xfId="23275"/>
    <cellStyle name="40% - Énfasis3 3 6 6 3" xfId="35392"/>
    <cellStyle name="40% - Énfasis3 3 6 6 4" xfId="43677"/>
    <cellStyle name="40% - Énfasis3 3 6 7" xfId="18567"/>
    <cellStyle name="40% - Énfasis3 3 6 8" xfId="28339"/>
    <cellStyle name="40% - Énfasis3 3 6 9" xfId="22158"/>
    <cellStyle name="40% - Énfasis3 3 7" xfId="1383"/>
    <cellStyle name="40% - Énfasis3 3 7 2" xfId="12453"/>
    <cellStyle name="40% - Énfasis3 3 7 2 2" xfId="23493"/>
    <cellStyle name="40% - Énfasis3 3 7 2 3" xfId="35610"/>
    <cellStyle name="40% - Énfasis3 3 7 2 4" xfId="43895"/>
    <cellStyle name="40% - Énfasis3 3 7 3" xfId="18572"/>
    <cellStyle name="40% - Énfasis3 3 7 4" xfId="32695"/>
    <cellStyle name="40% - Énfasis3 3 7 5" xfId="40980"/>
    <cellStyle name="40% - Énfasis3 3 8" xfId="1384"/>
    <cellStyle name="40% - Énfasis3 3 8 2" xfId="12687"/>
    <cellStyle name="40% - Énfasis3 3 8 2 2" xfId="23727"/>
    <cellStyle name="40% - Énfasis3 3 8 2 3" xfId="35844"/>
    <cellStyle name="40% - Énfasis3 3 8 2 4" xfId="44129"/>
    <cellStyle name="40% - Énfasis3 3 8 3" xfId="18573"/>
    <cellStyle name="40% - Énfasis3 3 8 4" xfId="32696"/>
    <cellStyle name="40% - Énfasis3 3 8 5" xfId="40981"/>
    <cellStyle name="40% - Énfasis3 3 9" xfId="1385"/>
    <cellStyle name="40% - Énfasis3 3 9 2" xfId="13542"/>
    <cellStyle name="40% - Énfasis3 3 9 2 2" xfId="24555"/>
    <cellStyle name="40% - Énfasis3 3 9 2 3" xfId="36661"/>
    <cellStyle name="40% - Énfasis3 3 9 2 4" xfId="44946"/>
    <cellStyle name="40% - Énfasis3 3 9 3" xfId="18574"/>
    <cellStyle name="40% - Énfasis3 3 9 4" xfId="32697"/>
    <cellStyle name="40% - Énfasis3 3 9 5" xfId="40982"/>
    <cellStyle name="40% - Énfasis3 4" xfId="29091"/>
    <cellStyle name="40% - Énfasis3 5" xfId="16598"/>
    <cellStyle name="40% - Énfasis4 2" xfId="1386"/>
    <cellStyle name="40% - Énfasis4 2 2" xfId="1387"/>
    <cellStyle name="40% - Énfasis4 2 2 2" xfId="1388"/>
    <cellStyle name="40% - Énfasis4 2 2 2 2" xfId="1389"/>
    <cellStyle name="40% - Énfasis4 2 2 3" xfId="1390"/>
    <cellStyle name="40% - Énfasis4 2 2 4" xfId="48006"/>
    <cellStyle name="40% - Énfasis4 2 3" xfId="1391"/>
    <cellStyle name="40% - Énfasis4 2 3 2" xfId="1392"/>
    <cellStyle name="40% - Énfasis4 2 4" xfId="1393"/>
    <cellStyle name="40% - Énfasis4 2 5" xfId="1394"/>
    <cellStyle name="40% - Énfasis4 2 5 2" xfId="13152"/>
    <cellStyle name="40% - Énfasis4 2 5 2 2" xfId="24192"/>
    <cellStyle name="40% - Énfasis4 2 5 2 3" xfId="36309"/>
    <cellStyle name="40% - Énfasis4 2 5 2 4" xfId="44594"/>
    <cellStyle name="40% - Énfasis4 2 5 3" xfId="18575"/>
    <cellStyle name="40% - Énfasis4 2 5 4" xfId="32698"/>
    <cellStyle name="40% - Énfasis4 2 5 5" xfId="40983"/>
    <cellStyle name="40% - Énfasis4 2 6" xfId="48005"/>
    <cellStyle name="40% - Énfasis4 3" xfId="1395"/>
    <cellStyle name="40% - Énfasis4 3 10" xfId="1396"/>
    <cellStyle name="40% - Énfasis4 3 10 2" xfId="13763"/>
    <cellStyle name="40% - Énfasis4 3 10 2 2" xfId="24776"/>
    <cellStyle name="40% - Énfasis4 3 10 2 3" xfId="36882"/>
    <cellStyle name="40% - Énfasis4 3 10 2 4" xfId="45167"/>
    <cellStyle name="40% - Énfasis4 3 10 3" xfId="18577"/>
    <cellStyle name="40% - Énfasis4 3 10 4" xfId="32700"/>
    <cellStyle name="40% - Énfasis4 3 10 5" xfId="40985"/>
    <cellStyle name="40% - Énfasis4 3 11" xfId="1397"/>
    <cellStyle name="40% - Énfasis4 3 11 2" xfId="13972"/>
    <cellStyle name="40% - Énfasis4 3 11 2 2" xfId="24985"/>
    <cellStyle name="40% - Énfasis4 3 11 2 3" xfId="37091"/>
    <cellStyle name="40% - Énfasis4 3 11 2 4" xfId="45376"/>
    <cellStyle name="40% - Énfasis4 3 11 3" xfId="18578"/>
    <cellStyle name="40% - Énfasis4 3 11 4" xfId="32701"/>
    <cellStyle name="40% - Énfasis4 3 11 5" xfId="40986"/>
    <cellStyle name="40% - Énfasis4 3 12" xfId="1398"/>
    <cellStyle name="40% - Énfasis4 3 12 2" xfId="14852"/>
    <cellStyle name="40% - Énfasis4 3 12 2 2" xfId="25865"/>
    <cellStyle name="40% - Énfasis4 3 12 2 3" xfId="37971"/>
    <cellStyle name="40% - Énfasis4 3 12 2 4" xfId="46256"/>
    <cellStyle name="40% - Énfasis4 3 12 3" xfId="18579"/>
    <cellStyle name="40% - Énfasis4 3 12 4" xfId="32702"/>
    <cellStyle name="40% - Énfasis4 3 12 5" xfId="40987"/>
    <cellStyle name="40% - Énfasis4 3 13" xfId="1399"/>
    <cellStyle name="40% - Énfasis4 3 13 2" xfId="15724"/>
    <cellStyle name="40% - Énfasis4 3 13 2 2" xfId="26737"/>
    <cellStyle name="40% - Énfasis4 3 13 2 3" xfId="38843"/>
    <cellStyle name="40% - Énfasis4 3 13 2 4" xfId="47128"/>
    <cellStyle name="40% - Énfasis4 3 13 3" xfId="18580"/>
    <cellStyle name="40% - Énfasis4 3 13 4" xfId="32703"/>
    <cellStyle name="40% - Énfasis4 3 13 5" xfId="40988"/>
    <cellStyle name="40% - Énfasis4 3 14" xfId="1400"/>
    <cellStyle name="40% - Énfasis4 3 14 2" xfId="11812"/>
    <cellStyle name="40% - Énfasis4 3 14 2 2" xfId="22852"/>
    <cellStyle name="40% - Énfasis4 3 14 2 3" xfId="34969"/>
    <cellStyle name="40% - Énfasis4 3 14 2 4" xfId="43254"/>
    <cellStyle name="40% - Énfasis4 3 14 3" xfId="18581"/>
    <cellStyle name="40% - Énfasis4 3 14 4" xfId="32704"/>
    <cellStyle name="40% - Énfasis4 3 14 5" xfId="40989"/>
    <cellStyle name="40% - Énfasis4 3 15" xfId="11229"/>
    <cellStyle name="40% - Énfasis4 3 15 2" xfId="22386"/>
    <cellStyle name="40% - Énfasis4 3 15 3" xfId="34533"/>
    <cellStyle name="40% - Énfasis4 3 15 4" xfId="42818"/>
    <cellStyle name="40% - Énfasis4 3 16" xfId="18576"/>
    <cellStyle name="40% - Énfasis4 3 16 2" xfId="32699"/>
    <cellStyle name="40% - Énfasis4 3 17" xfId="16737"/>
    <cellStyle name="40% - Énfasis4 3 18" xfId="31004"/>
    <cellStyle name="40% - Énfasis4 3 19" xfId="40984"/>
    <cellStyle name="40% - Énfasis4 3 2" xfId="1401"/>
    <cellStyle name="40% - Énfasis4 3 2 10" xfId="1402"/>
    <cellStyle name="40% - Énfasis4 3 2 10 2" xfId="14853"/>
    <cellStyle name="40% - Énfasis4 3 2 10 2 2" xfId="25866"/>
    <cellStyle name="40% - Énfasis4 3 2 10 2 3" xfId="37972"/>
    <cellStyle name="40% - Énfasis4 3 2 10 2 4" xfId="46257"/>
    <cellStyle name="40% - Énfasis4 3 2 10 3" xfId="18583"/>
    <cellStyle name="40% - Énfasis4 3 2 10 4" xfId="32706"/>
    <cellStyle name="40% - Énfasis4 3 2 10 5" xfId="40991"/>
    <cellStyle name="40% - Énfasis4 3 2 11" xfId="1403"/>
    <cellStyle name="40% - Énfasis4 3 2 11 2" xfId="15725"/>
    <cellStyle name="40% - Énfasis4 3 2 11 2 2" xfId="26738"/>
    <cellStyle name="40% - Énfasis4 3 2 11 2 3" xfId="38844"/>
    <cellStyle name="40% - Énfasis4 3 2 11 2 4" xfId="47129"/>
    <cellStyle name="40% - Énfasis4 3 2 11 3" xfId="18584"/>
    <cellStyle name="40% - Énfasis4 3 2 11 4" xfId="32707"/>
    <cellStyle name="40% - Énfasis4 3 2 11 5" xfId="40992"/>
    <cellStyle name="40% - Énfasis4 3 2 12" xfId="1404"/>
    <cellStyle name="40% - Énfasis4 3 2 12 2" xfId="11813"/>
    <cellStyle name="40% - Énfasis4 3 2 12 2 2" xfId="22853"/>
    <cellStyle name="40% - Énfasis4 3 2 12 2 3" xfId="34970"/>
    <cellStyle name="40% - Énfasis4 3 2 12 2 4" xfId="43255"/>
    <cellStyle name="40% - Énfasis4 3 2 12 3" xfId="18585"/>
    <cellStyle name="40% - Énfasis4 3 2 12 4" xfId="32708"/>
    <cellStyle name="40% - Énfasis4 3 2 12 5" xfId="40993"/>
    <cellStyle name="40% - Énfasis4 3 2 13" xfId="11230"/>
    <cellStyle name="40% - Énfasis4 3 2 13 2" xfId="22387"/>
    <cellStyle name="40% - Énfasis4 3 2 13 3" xfId="34534"/>
    <cellStyle name="40% - Énfasis4 3 2 13 4" xfId="42819"/>
    <cellStyle name="40% - Énfasis4 3 2 14" xfId="18582"/>
    <cellStyle name="40% - Énfasis4 3 2 14 2" xfId="32705"/>
    <cellStyle name="40% - Énfasis4 3 2 15" xfId="16738"/>
    <cellStyle name="40% - Énfasis4 3 2 16" xfId="31005"/>
    <cellStyle name="40% - Énfasis4 3 2 17" xfId="40990"/>
    <cellStyle name="40% - Énfasis4 3 2 18" xfId="48008"/>
    <cellStyle name="40% - Énfasis4 3 2 2" xfId="1405"/>
    <cellStyle name="40% - Énfasis4 3 2 2 10" xfId="1406"/>
    <cellStyle name="40% - Énfasis4 3 2 2 10 2" xfId="15827"/>
    <cellStyle name="40% - Énfasis4 3 2 2 10 2 2" xfId="26840"/>
    <cellStyle name="40% - Énfasis4 3 2 2 10 2 3" xfId="38946"/>
    <cellStyle name="40% - Énfasis4 3 2 2 10 2 4" xfId="47231"/>
    <cellStyle name="40% - Énfasis4 3 2 2 10 3" xfId="18587"/>
    <cellStyle name="40% - Énfasis4 3 2 2 10 4" xfId="32710"/>
    <cellStyle name="40% - Énfasis4 3 2 2 10 5" xfId="40995"/>
    <cellStyle name="40% - Énfasis4 3 2 2 11" xfId="1407"/>
    <cellStyle name="40% - Énfasis4 3 2 2 11 2" xfId="11905"/>
    <cellStyle name="40% - Énfasis4 3 2 2 11 2 2" xfId="22945"/>
    <cellStyle name="40% - Énfasis4 3 2 2 11 2 3" xfId="35062"/>
    <cellStyle name="40% - Énfasis4 3 2 2 11 2 4" xfId="43347"/>
    <cellStyle name="40% - Énfasis4 3 2 2 11 3" xfId="18588"/>
    <cellStyle name="40% - Énfasis4 3 2 2 11 4" xfId="32711"/>
    <cellStyle name="40% - Énfasis4 3 2 2 11 5" xfId="40996"/>
    <cellStyle name="40% - Énfasis4 3 2 2 12" xfId="11461"/>
    <cellStyle name="40% - Énfasis4 3 2 2 12 2" xfId="22509"/>
    <cellStyle name="40% - Énfasis4 3 2 2 12 3" xfId="34626"/>
    <cellStyle name="40% - Énfasis4 3 2 2 12 4" xfId="42911"/>
    <cellStyle name="40% - Énfasis4 3 2 2 13" xfId="18586"/>
    <cellStyle name="40% - Énfasis4 3 2 2 13 2" xfId="32709"/>
    <cellStyle name="40% - Énfasis4 3 2 2 14" xfId="16964"/>
    <cellStyle name="40% - Énfasis4 3 2 2 15" xfId="31097"/>
    <cellStyle name="40% - Énfasis4 3 2 2 16" xfId="40994"/>
    <cellStyle name="40% - Énfasis4 3 2 2 2" xfId="1408"/>
    <cellStyle name="40% - Énfasis4 3 2 2 2 10" xfId="17192"/>
    <cellStyle name="40% - Énfasis4 3 2 2 2 11" xfId="31315"/>
    <cellStyle name="40% - Énfasis4 3 2 2 2 12" xfId="40997"/>
    <cellStyle name="40% - Énfasis4 3 2 2 2 2" xfId="1409"/>
    <cellStyle name="40% - Énfasis4 3 2 2 2 2 10" xfId="40998"/>
    <cellStyle name="40% - Énfasis4 3 2 2 2 2 2" xfId="1410"/>
    <cellStyle name="40% - Énfasis4 3 2 2 2 2 2 2" xfId="14737"/>
    <cellStyle name="40% - Énfasis4 3 2 2 2 2 2 2 2" xfId="25750"/>
    <cellStyle name="40% - Énfasis4 3 2 2 2 2 2 2 3" xfId="37856"/>
    <cellStyle name="40% - Énfasis4 3 2 2 2 2 2 2 4" xfId="46141"/>
    <cellStyle name="40% - Énfasis4 3 2 2 2 2 2 3" xfId="18591"/>
    <cellStyle name="40% - Énfasis4 3 2 2 2 2 2 4" xfId="32714"/>
    <cellStyle name="40% - Énfasis4 3 2 2 2 2 2 5" xfId="40999"/>
    <cellStyle name="40% - Énfasis4 3 2 2 2 2 3" xfId="1411"/>
    <cellStyle name="40% - Énfasis4 3 2 2 2 2 3 2" xfId="15609"/>
    <cellStyle name="40% - Énfasis4 3 2 2 2 2 3 2 2" xfId="26622"/>
    <cellStyle name="40% - Énfasis4 3 2 2 2 2 3 2 3" xfId="38728"/>
    <cellStyle name="40% - Énfasis4 3 2 2 2 2 3 2 4" xfId="47013"/>
    <cellStyle name="40% - Énfasis4 3 2 2 2 2 3 3" xfId="18592"/>
    <cellStyle name="40% - Énfasis4 3 2 2 2 2 3 4" xfId="32715"/>
    <cellStyle name="40% - Énfasis4 3 2 2 2 2 3 5" xfId="41000"/>
    <cellStyle name="40% - Énfasis4 3 2 2 2 2 4" xfId="1412"/>
    <cellStyle name="40% - Énfasis4 3 2 2 2 2 4 2" xfId="16481"/>
    <cellStyle name="40% - Énfasis4 3 2 2 2 2 4 2 2" xfId="27494"/>
    <cellStyle name="40% - Énfasis4 3 2 2 2 2 4 2 3" xfId="39600"/>
    <cellStyle name="40% - Énfasis4 3 2 2 2 2 4 2 4" xfId="47885"/>
    <cellStyle name="40% - Énfasis4 3 2 2 2 2 4 3" xfId="18593"/>
    <cellStyle name="40% - Énfasis4 3 2 2 2 2 4 4" xfId="32716"/>
    <cellStyle name="40% - Énfasis4 3 2 2 2 2 4 5" xfId="41001"/>
    <cellStyle name="40% - Énfasis4 3 2 2 2 2 5" xfId="13156"/>
    <cellStyle name="40% - Énfasis4 3 2 2 2 2 5 2" xfId="24196"/>
    <cellStyle name="40% - Énfasis4 3 2 2 2 2 5 3" xfId="36313"/>
    <cellStyle name="40% - Énfasis4 3 2 2 2 2 5 4" xfId="44598"/>
    <cellStyle name="40% - Énfasis4 3 2 2 2 2 6" xfId="18590"/>
    <cellStyle name="40% - Énfasis4 3 2 2 2 2 7" xfId="21277"/>
    <cellStyle name="40% - Énfasis4 3 2 2 2 2 8" xfId="28817"/>
    <cellStyle name="40% - Énfasis4 3 2 2 2 2 9" xfId="32713"/>
    <cellStyle name="40% - Énfasis4 3 2 2 2 3" xfId="1413"/>
    <cellStyle name="40% - Énfasis4 3 2 2 2 3 2" xfId="12948"/>
    <cellStyle name="40% - Énfasis4 3 2 2 2 3 2 2" xfId="23988"/>
    <cellStyle name="40% - Énfasis4 3 2 2 2 3 2 3" xfId="36105"/>
    <cellStyle name="40% - Énfasis4 3 2 2 2 3 2 4" xfId="44390"/>
    <cellStyle name="40% - Énfasis4 3 2 2 2 3 3" xfId="18594"/>
    <cellStyle name="40% - Énfasis4 3 2 2 2 3 4" xfId="32717"/>
    <cellStyle name="40% - Énfasis4 3 2 2 2 3 5" xfId="41002"/>
    <cellStyle name="40% - Énfasis4 3 2 2 2 4" xfId="1414"/>
    <cellStyle name="40% - Énfasis4 3 2 2 2 4 2" xfId="14301"/>
    <cellStyle name="40% - Énfasis4 3 2 2 2 4 2 2" xfId="25314"/>
    <cellStyle name="40% - Énfasis4 3 2 2 2 4 2 3" xfId="37420"/>
    <cellStyle name="40% - Énfasis4 3 2 2 2 4 2 4" xfId="45705"/>
    <cellStyle name="40% - Énfasis4 3 2 2 2 4 3" xfId="18595"/>
    <cellStyle name="40% - Énfasis4 3 2 2 2 4 4" xfId="32718"/>
    <cellStyle name="40% - Énfasis4 3 2 2 2 4 5" xfId="41003"/>
    <cellStyle name="40% - Énfasis4 3 2 2 2 5" xfId="1415"/>
    <cellStyle name="40% - Énfasis4 3 2 2 2 5 2" xfId="15173"/>
    <cellStyle name="40% - Énfasis4 3 2 2 2 5 2 2" xfId="26186"/>
    <cellStyle name="40% - Énfasis4 3 2 2 2 5 2 3" xfId="38292"/>
    <cellStyle name="40% - Énfasis4 3 2 2 2 5 2 4" xfId="46577"/>
    <cellStyle name="40% - Énfasis4 3 2 2 2 5 3" xfId="18596"/>
    <cellStyle name="40% - Énfasis4 3 2 2 2 5 4" xfId="32719"/>
    <cellStyle name="40% - Énfasis4 3 2 2 2 5 5" xfId="41004"/>
    <cellStyle name="40% - Énfasis4 3 2 2 2 6" xfId="1416"/>
    <cellStyle name="40% - Énfasis4 3 2 2 2 6 2" xfId="16045"/>
    <cellStyle name="40% - Énfasis4 3 2 2 2 6 2 2" xfId="27058"/>
    <cellStyle name="40% - Énfasis4 3 2 2 2 6 2 3" xfId="39164"/>
    <cellStyle name="40% - Énfasis4 3 2 2 2 6 2 4" xfId="47449"/>
    <cellStyle name="40% - Énfasis4 3 2 2 2 6 3" xfId="18597"/>
    <cellStyle name="40% - Énfasis4 3 2 2 2 6 4" xfId="32720"/>
    <cellStyle name="40% - Énfasis4 3 2 2 2 6 5" xfId="41005"/>
    <cellStyle name="40% - Énfasis4 3 2 2 2 7" xfId="1417"/>
    <cellStyle name="40% - Énfasis4 3 2 2 2 7 2" xfId="12123"/>
    <cellStyle name="40% - Énfasis4 3 2 2 2 7 2 2" xfId="23163"/>
    <cellStyle name="40% - Énfasis4 3 2 2 2 7 2 3" xfId="35280"/>
    <cellStyle name="40% - Énfasis4 3 2 2 2 7 2 4" xfId="43565"/>
    <cellStyle name="40% - Énfasis4 3 2 2 2 7 3" xfId="18598"/>
    <cellStyle name="40% - Énfasis4 3 2 2 2 7 4" xfId="32721"/>
    <cellStyle name="40% - Énfasis4 3 2 2 2 7 5" xfId="41006"/>
    <cellStyle name="40% - Énfasis4 3 2 2 2 8" xfId="11680"/>
    <cellStyle name="40% - Énfasis4 3 2 2 2 8 2" xfId="22727"/>
    <cellStyle name="40% - Énfasis4 3 2 2 2 8 3" xfId="34844"/>
    <cellStyle name="40% - Énfasis4 3 2 2 2 8 4" xfId="43129"/>
    <cellStyle name="40% - Énfasis4 3 2 2 2 9" xfId="18589"/>
    <cellStyle name="40% - Énfasis4 3 2 2 2 9 2" xfId="32712"/>
    <cellStyle name="40% - Énfasis4 3 2 2 3" xfId="1418"/>
    <cellStyle name="40% - Énfasis4 3 2 2 3 10" xfId="32722"/>
    <cellStyle name="40% - Énfasis4 3 2 2 3 11" xfId="41007"/>
    <cellStyle name="40% - Énfasis4 3 2 2 3 2" xfId="1419"/>
    <cellStyle name="40% - Énfasis4 3 2 2 3 2 2" xfId="13155"/>
    <cellStyle name="40% - Énfasis4 3 2 2 3 2 2 2" xfId="24195"/>
    <cellStyle name="40% - Énfasis4 3 2 2 3 2 2 3" xfId="36312"/>
    <cellStyle name="40% - Énfasis4 3 2 2 3 2 2 4" xfId="44597"/>
    <cellStyle name="40% - Énfasis4 3 2 2 3 2 3" xfId="18600"/>
    <cellStyle name="40% - Énfasis4 3 2 2 3 2 4" xfId="32723"/>
    <cellStyle name="40% - Énfasis4 3 2 2 3 2 5" xfId="41008"/>
    <cellStyle name="40% - Énfasis4 3 2 2 3 3" xfId="1420"/>
    <cellStyle name="40% - Énfasis4 3 2 2 3 3 2" xfId="14519"/>
    <cellStyle name="40% - Énfasis4 3 2 2 3 3 2 2" xfId="25532"/>
    <cellStyle name="40% - Énfasis4 3 2 2 3 3 2 3" xfId="37638"/>
    <cellStyle name="40% - Énfasis4 3 2 2 3 3 2 4" xfId="45923"/>
    <cellStyle name="40% - Énfasis4 3 2 2 3 3 3" xfId="18601"/>
    <cellStyle name="40% - Énfasis4 3 2 2 3 3 4" xfId="32724"/>
    <cellStyle name="40% - Énfasis4 3 2 2 3 3 5" xfId="41009"/>
    <cellStyle name="40% - Énfasis4 3 2 2 3 4" xfId="1421"/>
    <cellStyle name="40% - Énfasis4 3 2 2 3 4 2" xfId="15391"/>
    <cellStyle name="40% - Énfasis4 3 2 2 3 4 2 2" xfId="26404"/>
    <cellStyle name="40% - Énfasis4 3 2 2 3 4 2 3" xfId="38510"/>
    <cellStyle name="40% - Énfasis4 3 2 2 3 4 2 4" xfId="46795"/>
    <cellStyle name="40% - Énfasis4 3 2 2 3 4 3" xfId="18602"/>
    <cellStyle name="40% - Énfasis4 3 2 2 3 4 4" xfId="32725"/>
    <cellStyle name="40% - Énfasis4 3 2 2 3 4 5" xfId="41010"/>
    <cellStyle name="40% - Énfasis4 3 2 2 3 5" xfId="1422"/>
    <cellStyle name="40% - Énfasis4 3 2 2 3 5 2" xfId="16263"/>
    <cellStyle name="40% - Énfasis4 3 2 2 3 5 2 2" xfId="27276"/>
    <cellStyle name="40% - Énfasis4 3 2 2 3 5 2 3" xfId="39382"/>
    <cellStyle name="40% - Énfasis4 3 2 2 3 5 2 4" xfId="47667"/>
    <cellStyle name="40% - Énfasis4 3 2 2 3 5 3" xfId="18603"/>
    <cellStyle name="40% - Énfasis4 3 2 2 3 5 4" xfId="32726"/>
    <cellStyle name="40% - Énfasis4 3 2 2 3 5 5" xfId="41011"/>
    <cellStyle name="40% - Énfasis4 3 2 2 3 6" xfId="12341"/>
    <cellStyle name="40% - Énfasis4 3 2 2 3 6 2" xfId="23381"/>
    <cellStyle name="40% - Énfasis4 3 2 2 3 6 3" xfId="35498"/>
    <cellStyle name="40% - Énfasis4 3 2 2 3 6 4" xfId="43783"/>
    <cellStyle name="40% - Énfasis4 3 2 2 3 7" xfId="18599"/>
    <cellStyle name="40% - Énfasis4 3 2 2 3 8" xfId="29035"/>
    <cellStyle name="40% - Énfasis4 3 2 2 3 9" xfId="20784"/>
    <cellStyle name="40% - Énfasis4 3 2 2 4" xfId="1423"/>
    <cellStyle name="40% - Énfasis4 3 2 2 4 2" xfId="12559"/>
    <cellStyle name="40% - Énfasis4 3 2 2 4 2 2" xfId="23599"/>
    <cellStyle name="40% - Énfasis4 3 2 2 4 2 3" xfId="35716"/>
    <cellStyle name="40% - Énfasis4 3 2 2 4 2 4" xfId="44001"/>
    <cellStyle name="40% - Énfasis4 3 2 2 4 3" xfId="18604"/>
    <cellStyle name="40% - Énfasis4 3 2 2 4 4" xfId="32727"/>
    <cellStyle name="40% - Énfasis4 3 2 2 4 5" xfId="41012"/>
    <cellStyle name="40% - Énfasis4 3 2 2 5" xfId="1424"/>
    <cellStyle name="40% - Énfasis4 3 2 2 5 2" xfId="12744"/>
    <cellStyle name="40% - Énfasis4 3 2 2 5 2 2" xfId="23784"/>
    <cellStyle name="40% - Énfasis4 3 2 2 5 2 3" xfId="35901"/>
    <cellStyle name="40% - Énfasis4 3 2 2 5 2 4" xfId="44186"/>
    <cellStyle name="40% - Énfasis4 3 2 2 5 3" xfId="18605"/>
    <cellStyle name="40% - Énfasis4 3 2 2 5 4" xfId="32728"/>
    <cellStyle name="40% - Énfasis4 3 2 2 5 5" xfId="41013"/>
    <cellStyle name="40% - Énfasis4 3 2 2 6" xfId="1425"/>
    <cellStyle name="40% - Énfasis4 3 2 2 6 2" xfId="13648"/>
    <cellStyle name="40% - Énfasis4 3 2 2 6 2 2" xfId="24661"/>
    <cellStyle name="40% - Énfasis4 3 2 2 6 2 3" xfId="36767"/>
    <cellStyle name="40% - Énfasis4 3 2 2 6 2 4" xfId="45052"/>
    <cellStyle name="40% - Énfasis4 3 2 2 6 3" xfId="18606"/>
    <cellStyle name="40% - Énfasis4 3 2 2 6 4" xfId="32729"/>
    <cellStyle name="40% - Énfasis4 3 2 2 6 5" xfId="41014"/>
    <cellStyle name="40% - Énfasis4 3 2 2 7" xfId="1426"/>
    <cellStyle name="40% - Énfasis4 3 2 2 7 2" xfId="13866"/>
    <cellStyle name="40% - Énfasis4 3 2 2 7 2 2" xfId="24879"/>
    <cellStyle name="40% - Énfasis4 3 2 2 7 2 3" xfId="36985"/>
    <cellStyle name="40% - Énfasis4 3 2 2 7 2 4" xfId="45270"/>
    <cellStyle name="40% - Énfasis4 3 2 2 7 3" xfId="18607"/>
    <cellStyle name="40% - Énfasis4 3 2 2 7 4" xfId="32730"/>
    <cellStyle name="40% - Énfasis4 3 2 2 7 5" xfId="41015"/>
    <cellStyle name="40% - Énfasis4 3 2 2 8" xfId="1427"/>
    <cellStyle name="40% - Énfasis4 3 2 2 8 2" xfId="14083"/>
    <cellStyle name="40% - Énfasis4 3 2 2 8 2 2" xfId="25096"/>
    <cellStyle name="40% - Énfasis4 3 2 2 8 2 3" xfId="37202"/>
    <cellStyle name="40% - Énfasis4 3 2 2 8 2 4" xfId="45487"/>
    <cellStyle name="40% - Énfasis4 3 2 2 8 3" xfId="18608"/>
    <cellStyle name="40% - Énfasis4 3 2 2 8 4" xfId="32731"/>
    <cellStyle name="40% - Énfasis4 3 2 2 8 5" xfId="41016"/>
    <cellStyle name="40% - Énfasis4 3 2 2 9" xfId="1428"/>
    <cellStyle name="40% - Énfasis4 3 2 2 9 2" xfId="14955"/>
    <cellStyle name="40% - Énfasis4 3 2 2 9 2 2" xfId="25968"/>
    <cellStyle name="40% - Énfasis4 3 2 2 9 2 3" xfId="38074"/>
    <cellStyle name="40% - Énfasis4 3 2 2 9 2 4" xfId="46359"/>
    <cellStyle name="40% - Énfasis4 3 2 2 9 3" xfId="18609"/>
    <cellStyle name="40% - Énfasis4 3 2 2 9 4" xfId="32732"/>
    <cellStyle name="40% - Énfasis4 3 2 2 9 5" xfId="41017"/>
    <cellStyle name="40% - Énfasis4 3 2 3" xfId="1429"/>
    <cellStyle name="40% - Énfasis4 3 2 3 10" xfId="17090"/>
    <cellStyle name="40% - Énfasis4 3 2 3 11" xfId="31213"/>
    <cellStyle name="40% - Énfasis4 3 2 3 12" xfId="41018"/>
    <cellStyle name="40% - Énfasis4 3 2 3 2" xfId="1430"/>
    <cellStyle name="40% - Énfasis4 3 2 3 2 10" xfId="41019"/>
    <cellStyle name="40% - Énfasis4 3 2 3 2 2" xfId="1431"/>
    <cellStyle name="40% - Énfasis4 3 2 3 2 2 2" xfId="14635"/>
    <cellStyle name="40% - Énfasis4 3 2 3 2 2 2 2" xfId="25648"/>
    <cellStyle name="40% - Énfasis4 3 2 3 2 2 2 3" xfId="37754"/>
    <cellStyle name="40% - Énfasis4 3 2 3 2 2 2 4" xfId="46039"/>
    <cellStyle name="40% - Énfasis4 3 2 3 2 2 3" xfId="18612"/>
    <cellStyle name="40% - Énfasis4 3 2 3 2 2 4" xfId="32735"/>
    <cellStyle name="40% - Énfasis4 3 2 3 2 2 5" xfId="41020"/>
    <cellStyle name="40% - Énfasis4 3 2 3 2 3" xfId="1432"/>
    <cellStyle name="40% - Énfasis4 3 2 3 2 3 2" xfId="15507"/>
    <cellStyle name="40% - Énfasis4 3 2 3 2 3 2 2" xfId="26520"/>
    <cellStyle name="40% - Énfasis4 3 2 3 2 3 2 3" xfId="38626"/>
    <cellStyle name="40% - Énfasis4 3 2 3 2 3 2 4" xfId="46911"/>
    <cellStyle name="40% - Énfasis4 3 2 3 2 3 3" xfId="18613"/>
    <cellStyle name="40% - Énfasis4 3 2 3 2 3 4" xfId="32736"/>
    <cellStyle name="40% - Énfasis4 3 2 3 2 3 5" xfId="41021"/>
    <cellStyle name="40% - Énfasis4 3 2 3 2 4" xfId="1433"/>
    <cellStyle name="40% - Énfasis4 3 2 3 2 4 2" xfId="16379"/>
    <cellStyle name="40% - Énfasis4 3 2 3 2 4 2 2" xfId="27392"/>
    <cellStyle name="40% - Énfasis4 3 2 3 2 4 2 3" xfId="39498"/>
    <cellStyle name="40% - Énfasis4 3 2 3 2 4 2 4" xfId="47783"/>
    <cellStyle name="40% - Énfasis4 3 2 3 2 4 3" xfId="18614"/>
    <cellStyle name="40% - Énfasis4 3 2 3 2 4 4" xfId="32737"/>
    <cellStyle name="40% - Énfasis4 3 2 3 2 4 5" xfId="41022"/>
    <cellStyle name="40% - Énfasis4 3 2 3 2 5" xfId="13157"/>
    <cellStyle name="40% - Énfasis4 3 2 3 2 5 2" xfId="24197"/>
    <cellStyle name="40% - Énfasis4 3 2 3 2 5 3" xfId="36314"/>
    <cellStyle name="40% - Énfasis4 3 2 3 2 5 4" xfId="44599"/>
    <cellStyle name="40% - Énfasis4 3 2 3 2 6" xfId="18611"/>
    <cellStyle name="40% - Énfasis4 3 2 3 2 7" xfId="29625"/>
    <cellStyle name="40% - Énfasis4 3 2 3 2 8" xfId="29167"/>
    <cellStyle name="40% - Énfasis4 3 2 3 2 9" xfId="32734"/>
    <cellStyle name="40% - Énfasis4 3 2 3 3" xfId="1434"/>
    <cellStyle name="40% - Énfasis4 3 2 3 3 2" xfId="12846"/>
    <cellStyle name="40% - Énfasis4 3 2 3 3 2 2" xfId="23886"/>
    <cellStyle name="40% - Énfasis4 3 2 3 3 2 3" xfId="36003"/>
    <cellStyle name="40% - Énfasis4 3 2 3 3 2 4" xfId="44288"/>
    <cellStyle name="40% - Énfasis4 3 2 3 3 3" xfId="18615"/>
    <cellStyle name="40% - Énfasis4 3 2 3 3 4" xfId="32738"/>
    <cellStyle name="40% - Énfasis4 3 2 3 3 5" xfId="41023"/>
    <cellStyle name="40% - Énfasis4 3 2 3 4" xfId="1435"/>
    <cellStyle name="40% - Énfasis4 3 2 3 4 2" xfId="14199"/>
    <cellStyle name="40% - Énfasis4 3 2 3 4 2 2" xfId="25212"/>
    <cellStyle name="40% - Énfasis4 3 2 3 4 2 3" xfId="37318"/>
    <cellStyle name="40% - Énfasis4 3 2 3 4 2 4" xfId="45603"/>
    <cellStyle name="40% - Énfasis4 3 2 3 4 3" xfId="18616"/>
    <cellStyle name="40% - Énfasis4 3 2 3 4 4" xfId="32739"/>
    <cellStyle name="40% - Énfasis4 3 2 3 4 5" xfId="41024"/>
    <cellStyle name="40% - Énfasis4 3 2 3 5" xfId="1436"/>
    <cellStyle name="40% - Énfasis4 3 2 3 5 2" xfId="15071"/>
    <cellStyle name="40% - Énfasis4 3 2 3 5 2 2" xfId="26084"/>
    <cellStyle name="40% - Énfasis4 3 2 3 5 2 3" xfId="38190"/>
    <cellStyle name="40% - Énfasis4 3 2 3 5 2 4" xfId="46475"/>
    <cellStyle name="40% - Énfasis4 3 2 3 5 3" xfId="18617"/>
    <cellStyle name="40% - Énfasis4 3 2 3 5 4" xfId="32740"/>
    <cellStyle name="40% - Énfasis4 3 2 3 5 5" xfId="41025"/>
    <cellStyle name="40% - Énfasis4 3 2 3 6" xfId="1437"/>
    <cellStyle name="40% - Énfasis4 3 2 3 6 2" xfId="15943"/>
    <cellStyle name="40% - Énfasis4 3 2 3 6 2 2" xfId="26956"/>
    <cellStyle name="40% - Énfasis4 3 2 3 6 2 3" xfId="39062"/>
    <cellStyle name="40% - Énfasis4 3 2 3 6 2 4" xfId="47347"/>
    <cellStyle name="40% - Énfasis4 3 2 3 6 3" xfId="18618"/>
    <cellStyle name="40% - Énfasis4 3 2 3 6 4" xfId="32741"/>
    <cellStyle name="40% - Énfasis4 3 2 3 6 5" xfId="41026"/>
    <cellStyle name="40% - Énfasis4 3 2 3 7" xfId="1438"/>
    <cellStyle name="40% - Énfasis4 3 2 3 7 2" xfId="12021"/>
    <cellStyle name="40% - Énfasis4 3 2 3 7 2 2" xfId="23061"/>
    <cellStyle name="40% - Énfasis4 3 2 3 7 2 3" xfId="35178"/>
    <cellStyle name="40% - Énfasis4 3 2 3 7 2 4" xfId="43463"/>
    <cellStyle name="40% - Énfasis4 3 2 3 7 3" xfId="18619"/>
    <cellStyle name="40% - Énfasis4 3 2 3 7 4" xfId="32742"/>
    <cellStyle name="40% - Énfasis4 3 2 3 7 5" xfId="41027"/>
    <cellStyle name="40% - Énfasis4 3 2 3 8" xfId="11578"/>
    <cellStyle name="40% - Énfasis4 3 2 3 8 2" xfId="22625"/>
    <cellStyle name="40% - Énfasis4 3 2 3 8 3" xfId="34742"/>
    <cellStyle name="40% - Énfasis4 3 2 3 8 4" xfId="43027"/>
    <cellStyle name="40% - Énfasis4 3 2 3 9" xfId="18610"/>
    <cellStyle name="40% - Énfasis4 3 2 3 9 2" xfId="32733"/>
    <cellStyle name="40% - Énfasis4 3 2 4" xfId="1439"/>
    <cellStyle name="40% - Énfasis4 3 2 4 10" xfId="32743"/>
    <cellStyle name="40% - Énfasis4 3 2 4 11" xfId="41028"/>
    <cellStyle name="40% - Énfasis4 3 2 4 2" xfId="1440"/>
    <cellStyle name="40% - Énfasis4 3 2 4 2 2" xfId="13154"/>
    <cellStyle name="40% - Énfasis4 3 2 4 2 2 2" xfId="24194"/>
    <cellStyle name="40% - Énfasis4 3 2 4 2 2 3" xfId="36311"/>
    <cellStyle name="40% - Énfasis4 3 2 4 2 2 4" xfId="44596"/>
    <cellStyle name="40% - Énfasis4 3 2 4 2 3" xfId="18621"/>
    <cellStyle name="40% - Énfasis4 3 2 4 2 4" xfId="32744"/>
    <cellStyle name="40% - Énfasis4 3 2 4 2 5" xfId="41029"/>
    <cellStyle name="40% - Énfasis4 3 2 4 3" xfId="1441"/>
    <cellStyle name="40% - Énfasis4 3 2 4 3 2" xfId="14417"/>
    <cellStyle name="40% - Énfasis4 3 2 4 3 2 2" xfId="25430"/>
    <cellStyle name="40% - Énfasis4 3 2 4 3 2 3" xfId="37536"/>
    <cellStyle name="40% - Énfasis4 3 2 4 3 2 4" xfId="45821"/>
    <cellStyle name="40% - Énfasis4 3 2 4 3 3" xfId="18622"/>
    <cellStyle name="40% - Énfasis4 3 2 4 3 4" xfId="32745"/>
    <cellStyle name="40% - Énfasis4 3 2 4 3 5" xfId="41030"/>
    <cellStyle name="40% - Énfasis4 3 2 4 4" xfId="1442"/>
    <cellStyle name="40% - Énfasis4 3 2 4 4 2" xfId="15289"/>
    <cellStyle name="40% - Énfasis4 3 2 4 4 2 2" xfId="26302"/>
    <cellStyle name="40% - Énfasis4 3 2 4 4 2 3" xfId="38408"/>
    <cellStyle name="40% - Énfasis4 3 2 4 4 2 4" xfId="46693"/>
    <cellStyle name="40% - Énfasis4 3 2 4 4 3" xfId="18623"/>
    <cellStyle name="40% - Énfasis4 3 2 4 4 4" xfId="32746"/>
    <cellStyle name="40% - Énfasis4 3 2 4 4 5" xfId="41031"/>
    <cellStyle name="40% - Énfasis4 3 2 4 5" xfId="1443"/>
    <cellStyle name="40% - Énfasis4 3 2 4 5 2" xfId="16161"/>
    <cellStyle name="40% - Énfasis4 3 2 4 5 2 2" xfId="27174"/>
    <cellStyle name="40% - Énfasis4 3 2 4 5 2 3" xfId="39280"/>
    <cellStyle name="40% - Énfasis4 3 2 4 5 2 4" xfId="47565"/>
    <cellStyle name="40% - Énfasis4 3 2 4 5 3" xfId="18624"/>
    <cellStyle name="40% - Énfasis4 3 2 4 5 4" xfId="32747"/>
    <cellStyle name="40% - Énfasis4 3 2 4 5 5" xfId="41032"/>
    <cellStyle name="40% - Énfasis4 3 2 4 6" xfId="12239"/>
    <cellStyle name="40% - Énfasis4 3 2 4 6 2" xfId="23279"/>
    <cellStyle name="40% - Énfasis4 3 2 4 6 3" xfId="35396"/>
    <cellStyle name="40% - Énfasis4 3 2 4 6 4" xfId="43681"/>
    <cellStyle name="40% - Énfasis4 3 2 4 7" xfId="18620"/>
    <cellStyle name="40% - Énfasis4 3 2 4 8" xfId="29204"/>
    <cellStyle name="40% - Énfasis4 3 2 4 9" xfId="22109"/>
    <cellStyle name="40% - Énfasis4 3 2 5" xfId="1444"/>
    <cellStyle name="40% - Énfasis4 3 2 5 2" xfId="12457"/>
    <cellStyle name="40% - Énfasis4 3 2 5 2 2" xfId="23497"/>
    <cellStyle name="40% - Énfasis4 3 2 5 2 3" xfId="35614"/>
    <cellStyle name="40% - Énfasis4 3 2 5 2 4" xfId="43899"/>
    <cellStyle name="40% - Énfasis4 3 2 5 3" xfId="18625"/>
    <cellStyle name="40% - Énfasis4 3 2 5 4" xfId="32748"/>
    <cellStyle name="40% - Énfasis4 3 2 5 5" xfId="41033"/>
    <cellStyle name="40% - Énfasis4 3 2 6" xfId="1445"/>
    <cellStyle name="40% - Énfasis4 3 2 6 2" xfId="12706"/>
    <cellStyle name="40% - Énfasis4 3 2 6 2 2" xfId="23746"/>
    <cellStyle name="40% - Énfasis4 3 2 6 2 3" xfId="35863"/>
    <cellStyle name="40% - Énfasis4 3 2 6 2 4" xfId="44148"/>
    <cellStyle name="40% - Énfasis4 3 2 6 3" xfId="18626"/>
    <cellStyle name="40% - Énfasis4 3 2 6 4" xfId="32749"/>
    <cellStyle name="40% - Énfasis4 3 2 6 5" xfId="41034"/>
    <cellStyle name="40% - Énfasis4 3 2 7" xfId="1446"/>
    <cellStyle name="40% - Énfasis4 3 2 7 2" xfId="13546"/>
    <cellStyle name="40% - Énfasis4 3 2 7 2 2" xfId="24559"/>
    <cellStyle name="40% - Énfasis4 3 2 7 2 3" xfId="36665"/>
    <cellStyle name="40% - Énfasis4 3 2 7 2 4" xfId="44950"/>
    <cellStyle name="40% - Énfasis4 3 2 7 3" xfId="18627"/>
    <cellStyle name="40% - Énfasis4 3 2 7 4" xfId="32750"/>
    <cellStyle name="40% - Énfasis4 3 2 7 5" xfId="41035"/>
    <cellStyle name="40% - Énfasis4 3 2 8" xfId="1447"/>
    <cellStyle name="40% - Énfasis4 3 2 8 2" xfId="13764"/>
    <cellStyle name="40% - Énfasis4 3 2 8 2 2" xfId="24777"/>
    <cellStyle name="40% - Énfasis4 3 2 8 2 3" xfId="36883"/>
    <cellStyle name="40% - Énfasis4 3 2 8 2 4" xfId="45168"/>
    <cellStyle name="40% - Énfasis4 3 2 8 3" xfId="18628"/>
    <cellStyle name="40% - Énfasis4 3 2 8 4" xfId="32751"/>
    <cellStyle name="40% - Énfasis4 3 2 8 5" xfId="41036"/>
    <cellStyle name="40% - Énfasis4 3 2 9" xfId="1448"/>
    <cellStyle name="40% - Énfasis4 3 2 9 2" xfId="14006"/>
    <cellStyle name="40% - Énfasis4 3 2 9 2 2" xfId="25019"/>
    <cellStyle name="40% - Énfasis4 3 2 9 2 3" xfId="37125"/>
    <cellStyle name="40% - Énfasis4 3 2 9 2 4" xfId="45410"/>
    <cellStyle name="40% - Énfasis4 3 2 9 3" xfId="18629"/>
    <cellStyle name="40% - Énfasis4 3 2 9 4" xfId="32752"/>
    <cellStyle name="40% - Énfasis4 3 2 9 5" xfId="41037"/>
    <cellStyle name="40% - Énfasis4 3 20" xfId="48007"/>
    <cellStyle name="40% - Énfasis4 3 3" xfId="1449"/>
    <cellStyle name="40% - Énfasis4 3 3 10" xfId="1450"/>
    <cellStyle name="40% - Énfasis4 3 3 10 2" xfId="14854"/>
    <cellStyle name="40% - Énfasis4 3 3 10 2 2" xfId="25867"/>
    <cellStyle name="40% - Énfasis4 3 3 10 2 3" xfId="37973"/>
    <cellStyle name="40% - Énfasis4 3 3 10 2 4" xfId="46258"/>
    <cellStyle name="40% - Énfasis4 3 3 10 3" xfId="18631"/>
    <cellStyle name="40% - Énfasis4 3 3 10 4" xfId="32754"/>
    <cellStyle name="40% - Énfasis4 3 3 10 5" xfId="41039"/>
    <cellStyle name="40% - Énfasis4 3 3 11" xfId="1451"/>
    <cellStyle name="40% - Énfasis4 3 3 11 2" xfId="15726"/>
    <cellStyle name="40% - Énfasis4 3 3 11 2 2" xfId="26739"/>
    <cellStyle name="40% - Énfasis4 3 3 11 2 3" xfId="38845"/>
    <cellStyle name="40% - Énfasis4 3 3 11 2 4" xfId="47130"/>
    <cellStyle name="40% - Énfasis4 3 3 11 3" xfId="18632"/>
    <cellStyle name="40% - Énfasis4 3 3 11 4" xfId="32755"/>
    <cellStyle name="40% - Énfasis4 3 3 11 5" xfId="41040"/>
    <cellStyle name="40% - Énfasis4 3 3 12" xfId="1452"/>
    <cellStyle name="40% - Énfasis4 3 3 12 2" xfId="11814"/>
    <cellStyle name="40% - Énfasis4 3 3 12 2 2" xfId="22854"/>
    <cellStyle name="40% - Énfasis4 3 3 12 2 3" xfId="34971"/>
    <cellStyle name="40% - Énfasis4 3 3 12 2 4" xfId="43256"/>
    <cellStyle name="40% - Énfasis4 3 3 12 3" xfId="18633"/>
    <cellStyle name="40% - Énfasis4 3 3 12 4" xfId="32756"/>
    <cellStyle name="40% - Énfasis4 3 3 12 5" xfId="41041"/>
    <cellStyle name="40% - Énfasis4 3 3 13" xfId="11231"/>
    <cellStyle name="40% - Énfasis4 3 3 13 2" xfId="22388"/>
    <cellStyle name="40% - Énfasis4 3 3 13 3" xfId="34535"/>
    <cellStyle name="40% - Énfasis4 3 3 13 4" xfId="42820"/>
    <cellStyle name="40% - Énfasis4 3 3 14" xfId="18630"/>
    <cellStyle name="40% - Énfasis4 3 3 14 2" xfId="32753"/>
    <cellStyle name="40% - Énfasis4 3 3 15" xfId="16739"/>
    <cellStyle name="40% - Énfasis4 3 3 16" xfId="31006"/>
    <cellStyle name="40% - Énfasis4 3 3 17" xfId="41038"/>
    <cellStyle name="40% - Énfasis4 3 3 2" xfId="1453"/>
    <cellStyle name="40% - Énfasis4 3 3 2 10" xfId="1454"/>
    <cellStyle name="40% - Énfasis4 3 3 2 10 2" xfId="15828"/>
    <cellStyle name="40% - Énfasis4 3 3 2 10 2 2" xfId="26841"/>
    <cellStyle name="40% - Énfasis4 3 3 2 10 2 3" xfId="38947"/>
    <cellStyle name="40% - Énfasis4 3 3 2 10 2 4" xfId="47232"/>
    <cellStyle name="40% - Énfasis4 3 3 2 10 3" xfId="18635"/>
    <cellStyle name="40% - Énfasis4 3 3 2 10 4" xfId="32758"/>
    <cellStyle name="40% - Énfasis4 3 3 2 10 5" xfId="41043"/>
    <cellStyle name="40% - Énfasis4 3 3 2 11" xfId="1455"/>
    <cellStyle name="40% - Énfasis4 3 3 2 11 2" xfId="11906"/>
    <cellStyle name="40% - Énfasis4 3 3 2 11 2 2" xfId="22946"/>
    <cellStyle name="40% - Énfasis4 3 3 2 11 2 3" xfId="35063"/>
    <cellStyle name="40% - Énfasis4 3 3 2 11 2 4" xfId="43348"/>
    <cellStyle name="40% - Énfasis4 3 3 2 11 3" xfId="18636"/>
    <cellStyle name="40% - Énfasis4 3 3 2 11 4" xfId="32759"/>
    <cellStyle name="40% - Énfasis4 3 3 2 11 5" xfId="41044"/>
    <cellStyle name="40% - Énfasis4 3 3 2 12" xfId="11462"/>
    <cellStyle name="40% - Énfasis4 3 3 2 12 2" xfId="22510"/>
    <cellStyle name="40% - Énfasis4 3 3 2 12 3" xfId="34627"/>
    <cellStyle name="40% - Énfasis4 3 3 2 12 4" xfId="42912"/>
    <cellStyle name="40% - Énfasis4 3 3 2 13" xfId="18634"/>
    <cellStyle name="40% - Énfasis4 3 3 2 13 2" xfId="32757"/>
    <cellStyle name="40% - Énfasis4 3 3 2 14" xfId="16965"/>
    <cellStyle name="40% - Énfasis4 3 3 2 15" xfId="31098"/>
    <cellStyle name="40% - Énfasis4 3 3 2 16" xfId="41042"/>
    <cellStyle name="40% - Énfasis4 3 3 2 2" xfId="1456"/>
    <cellStyle name="40% - Énfasis4 3 3 2 2 10" xfId="31316"/>
    <cellStyle name="40% - Énfasis4 3 3 2 2 11" xfId="41045"/>
    <cellStyle name="40% - Énfasis4 3 3 2 2 2" xfId="1457"/>
    <cellStyle name="40% - Énfasis4 3 3 2 2 2 10" xfId="41046"/>
    <cellStyle name="40% - Énfasis4 3 3 2 2 2 2" xfId="1458"/>
    <cellStyle name="40% - Énfasis4 3 3 2 2 2 2 2" xfId="14738"/>
    <cellStyle name="40% - Énfasis4 3 3 2 2 2 2 2 2" xfId="25751"/>
    <cellStyle name="40% - Énfasis4 3 3 2 2 2 2 2 3" xfId="37857"/>
    <cellStyle name="40% - Énfasis4 3 3 2 2 2 2 2 4" xfId="46142"/>
    <cellStyle name="40% - Énfasis4 3 3 2 2 2 2 3" xfId="18639"/>
    <cellStyle name="40% - Énfasis4 3 3 2 2 2 2 4" xfId="32762"/>
    <cellStyle name="40% - Énfasis4 3 3 2 2 2 2 5" xfId="41047"/>
    <cellStyle name="40% - Énfasis4 3 3 2 2 2 3" xfId="1459"/>
    <cellStyle name="40% - Énfasis4 3 3 2 2 2 3 2" xfId="15610"/>
    <cellStyle name="40% - Énfasis4 3 3 2 2 2 3 2 2" xfId="26623"/>
    <cellStyle name="40% - Énfasis4 3 3 2 2 2 3 2 3" xfId="38729"/>
    <cellStyle name="40% - Énfasis4 3 3 2 2 2 3 2 4" xfId="47014"/>
    <cellStyle name="40% - Énfasis4 3 3 2 2 2 3 3" xfId="18640"/>
    <cellStyle name="40% - Énfasis4 3 3 2 2 2 3 4" xfId="32763"/>
    <cellStyle name="40% - Énfasis4 3 3 2 2 2 3 5" xfId="41048"/>
    <cellStyle name="40% - Énfasis4 3 3 2 2 2 4" xfId="1460"/>
    <cellStyle name="40% - Énfasis4 3 3 2 2 2 4 2" xfId="16482"/>
    <cellStyle name="40% - Énfasis4 3 3 2 2 2 4 2 2" xfId="27495"/>
    <cellStyle name="40% - Énfasis4 3 3 2 2 2 4 2 3" xfId="39601"/>
    <cellStyle name="40% - Énfasis4 3 3 2 2 2 4 2 4" xfId="47886"/>
    <cellStyle name="40% - Énfasis4 3 3 2 2 2 4 3" xfId="18641"/>
    <cellStyle name="40% - Énfasis4 3 3 2 2 2 4 4" xfId="32764"/>
    <cellStyle name="40% - Énfasis4 3 3 2 2 2 4 5" xfId="41049"/>
    <cellStyle name="40% - Énfasis4 3 3 2 2 2 5" xfId="13160"/>
    <cellStyle name="40% - Énfasis4 3 3 2 2 2 5 2" xfId="24200"/>
    <cellStyle name="40% - Énfasis4 3 3 2 2 2 5 3" xfId="36317"/>
    <cellStyle name="40% - Énfasis4 3 3 2 2 2 5 4" xfId="44602"/>
    <cellStyle name="40% - Énfasis4 3 3 2 2 2 6" xfId="18638"/>
    <cellStyle name="40% - Énfasis4 3 3 2 2 2 7" xfId="21646"/>
    <cellStyle name="40% - Énfasis4 3 3 2 2 2 8" xfId="21891"/>
    <cellStyle name="40% - Énfasis4 3 3 2 2 2 9" xfId="32761"/>
    <cellStyle name="40% - Énfasis4 3 3 2 2 3" xfId="1461"/>
    <cellStyle name="40% - Énfasis4 3 3 2 2 3 2" xfId="14302"/>
    <cellStyle name="40% - Énfasis4 3 3 2 2 3 2 2" xfId="25315"/>
    <cellStyle name="40% - Énfasis4 3 3 2 2 3 2 3" xfId="37421"/>
    <cellStyle name="40% - Énfasis4 3 3 2 2 3 2 4" xfId="45706"/>
    <cellStyle name="40% - Énfasis4 3 3 2 2 3 3" xfId="18642"/>
    <cellStyle name="40% - Énfasis4 3 3 2 2 3 4" xfId="32765"/>
    <cellStyle name="40% - Énfasis4 3 3 2 2 3 5" xfId="41050"/>
    <cellStyle name="40% - Énfasis4 3 3 2 2 4" xfId="1462"/>
    <cellStyle name="40% - Énfasis4 3 3 2 2 4 2" xfId="15174"/>
    <cellStyle name="40% - Énfasis4 3 3 2 2 4 2 2" xfId="26187"/>
    <cellStyle name="40% - Énfasis4 3 3 2 2 4 2 3" xfId="38293"/>
    <cellStyle name="40% - Énfasis4 3 3 2 2 4 2 4" xfId="46578"/>
    <cellStyle name="40% - Énfasis4 3 3 2 2 4 3" xfId="18643"/>
    <cellStyle name="40% - Énfasis4 3 3 2 2 4 4" xfId="32766"/>
    <cellStyle name="40% - Énfasis4 3 3 2 2 4 5" xfId="41051"/>
    <cellStyle name="40% - Énfasis4 3 3 2 2 5" xfId="1463"/>
    <cellStyle name="40% - Énfasis4 3 3 2 2 5 2" xfId="16046"/>
    <cellStyle name="40% - Énfasis4 3 3 2 2 5 2 2" xfId="27059"/>
    <cellStyle name="40% - Énfasis4 3 3 2 2 5 2 3" xfId="39165"/>
    <cellStyle name="40% - Énfasis4 3 3 2 2 5 2 4" xfId="47450"/>
    <cellStyle name="40% - Énfasis4 3 3 2 2 5 3" xfId="18644"/>
    <cellStyle name="40% - Énfasis4 3 3 2 2 5 4" xfId="32767"/>
    <cellStyle name="40% - Énfasis4 3 3 2 2 5 5" xfId="41052"/>
    <cellStyle name="40% - Énfasis4 3 3 2 2 6" xfId="1464"/>
    <cellStyle name="40% - Énfasis4 3 3 2 2 6 2" xfId="12124"/>
    <cellStyle name="40% - Énfasis4 3 3 2 2 6 2 2" xfId="23164"/>
    <cellStyle name="40% - Énfasis4 3 3 2 2 6 2 3" xfId="35281"/>
    <cellStyle name="40% - Énfasis4 3 3 2 2 6 2 4" xfId="43566"/>
    <cellStyle name="40% - Énfasis4 3 3 2 2 6 3" xfId="18645"/>
    <cellStyle name="40% - Énfasis4 3 3 2 2 6 4" xfId="32768"/>
    <cellStyle name="40% - Énfasis4 3 3 2 2 6 5" xfId="41053"/>
    <cellStyle name="40% - Énfasis4 3 3 2 2 7" xfId="11681"/>
    <cellStyle name="40% - Énfasis4 3 3 2 2 7 2" xfId="22728"/>
    <cellStyle name="40% - Énfasis4 3 3 2 2 7 3" xfId="34845"/>
    <cellStyle name="40% - Énfasis4 3 3 2 2 7 4" xfId="43130"/>
    <cellStyle name="40% - Énfasis4 3 3 2 2 8" xfId="18637"/>
    <cellStyle name="40% - Énfasis4 3 3 2 2 8 2" xfId="32760"/>
    <cellStyle name="40% - Énfasis4 3 3 2 2 9" xfId="17193"/>
    <cellStyle name="40% - Énfasis4 3 3 2 3" xfId="1465"/>
    <cellStyle name="40% - Énfasis4 3 3 2 3 10" xfId="32769"/>
    <cellStyle name="40% - Énfasis4 3 3 2 3 11" xfId="41054"/>
    <cellStyle name="40% - Énfasis4 3 3 2 3 2" xfId="1466"/>
    <cellStyle name="40% - Énfasis4 3 3 2 3 2 2" xfId="13159"/>
    <cellStyle name="40% - Énfasis4 3 3 2 3 2 2 2" xfId="24199"/>
    <cellStyle name="40% - Énfasis4 3 3 2 3 2 2 3" xfId="36316"/>
    <cellStyle name="40% - Énfasis4 3 3 2 3 2 2 4" xfId="44601"/>
    <cellStyle name="40% - Énfasis4 3 3 2 3 2 3" xfId="18647"/>
    <cellStyle name="40% - Énfasis4 3 3 2 3 2 4" xfId="32770"/>
    <cellStyle name="40% - Énfasis4 3 3 2 3 2 5" xfId="41055"/>
    <cellStyle name="40% - Énfasis4 3 3 2 3 3" xfId="1467"/>
    <cellStyle name="40% - Énfasis4 3 3 2 3 3 2" xfId="14520"/>
    <cellStyle name="40% - Énfasis4 3 3 2 3 3 2 2" xfId="25533"/>
    <cellStyle name="40% - Énfasis4 3 3 2 3 3 2 3" xfId="37639"/>
    <cellStyle name="40% - Énfasis4 3 3 2 3 3 2 4" xfId="45924"/>
    <cellStyle name="40% - Énfasis4 3 3 2 3 3 3" xfId="18648"/>
    <cellStyle name="40% - Énfasis4 3 3 2 3 3 4" xfId="32771"/>
    <cellStyle name="40% - Énfasis4 3 3 2 3 3 5" xfId="41056"/>
    <cellStyle name="40% - Énfasis4 3 3 2 3 4" xfId="1468"/>
    <cellStyle name="40% - Énfasis4 3 3 2 3 4 2" xfId="15392"/>
    <cellStyle name="40% - Énfasis4 3 3 2 3 4 2 2" xfId="26405"/>
    <cellStyle name="40% - Énfasis4 3 3 2 3 4 2 3" xfId="38511"/>
    <cellStyle name="40% - Énfasis4 3 3 2 3 4 2 4" xfId="46796"/>
    <cellStyle name="40% - Énfasis4 3 3 2 3 4 3" xfId="18649"/>
    <cellStyle name="40% - Énfasis4 3 3 2 3 4 4" xfId="32772"/>
    <cellStyle name="40% - Énfasis4 3 3 2 3 4 5" xfId="41057"/>
    <cellStyle name="40% - Énfasis4 3 3 2 3 5" xfId="1469"/>
    <cellStyle name="40% - Énfasis4 3 3 2 3 5 2" xfId="16264"/>
    <cellStyle name="40% - Énfasis4 3 3 2 3 5 2 2" xfId="27277"/>
    <cellStyle name="40% - Énfasis4 3 3 2 3 5 2 3" xfId="39383"/>
    <cellStyle name="40% - Énfasis4 3 3 2 3 5 2 4" xfId="47668"/>
    <cellStyle name="40% - Énfasis4 3 3 2 3 5 3" xfId="18650"/>
    <cellStyle name="40% - Énfasis4 3 3 2 3 5 4" xfId="32773"/>
    <cellStyle name="40% - Énfasis4 3 3 2 3 5 5" xfId="41058"/>
    <cellStyle name="40% - Énfasis4 3 3 2 3 6" xfId="12342"/>
    <cellStyle name="40% - Énfasis4 3 3 2 3 6 2" xfId="23382"/>
    <cellStyle name="40% - Énfasis4 3 3 2 3 6 3" xfId="35499"/>
    <cellStyle name="40% - Énfasis4 3 3 2 3 6 4" xfId="43784"/>
    <cellStyle name="40% - Énfasis4 3 3 2 3 7" xfId="18646"/>
    <cellStyle name="40% - Énfasis4 3 3 2 3 8" xfId="28623"/>
    <cellStyle name="40% - Énfasis4 3 3 2 3 9" xfId="27899"/>
    <cellStyle name="40% - Énfasis4 3 3 2 4" xfId="1470"/>
    <cellStyle name="40% - Énfasis4 3 3 2 4 2" xfId="12560"/>
    <cellStyle name="40% - Énfasis4 3 3 2 4 2 2" xfId="23600"/>
    <cellStyle name="40% - Énfasis4 3 3 2 4 2 3" xfId="35717"/>
    <cellStyle name="40% - Énfasis4 3 3 2 4 2 4" xfId="44002"/>
    <cellStyle name="40% - Énfasis4 3 3 2 4 3" xfId="18651"/>
    <cellStyle name="40% - Énfasis4 3 3 2 4 4" xfId="32774"/>
    <cellStyle name="40% - Énfasis4 3 3 2 4 5" xfId="41059"/>
    <cellStyle name="40% - Énfasis4 3 3 2 5" xfId="1471"/>
    <cellStyle name="40% - Énfasis4 3 3 2 5 2" xfId="12949"/>
    <cellStyle name="40% - Énfasis4 3 3 2 5 2 2" xfId="23989"/>
    <cellStyle name="40% - Énfasis4 3 3 2 5 2 3" xfId="36106"/>
    <cellStyle name="40% - Énfasis4 3 3 2 5 2 4" xfId="44391"/>
    <cellStyle name="40% - Énfasis4 3 3 2 5 3" xfId="18652"/>
    <cellStyle name="40% - Énfasis4 3 3 2 5 4" xfId="32775"/>
    <cellStyle name="40% - Énfasis4 3 3 2 5 5" xfId="41060"/>
    <cellStyle name="40% - Énfasis4 3 3 2 6" xfId="1472"/>
    <cellStyle name="40% - Énfasis4 3 3 2 6 2" xfId="13649"/>
    <cellStyle name="40% - Énfasis4 3 3 2 6 2 2" xfId="24662"/>
    <cellStyle name="40% - Énfasis4 3 3 2 6 2 3" xfId="36768"/>
    <cellStyle name="40% - Énfasis4 3 3 2 6 2 4" xfId="45053"/>
    <cellStyle name="40% - Énfasis4 3 3 2 6 3" xfId="18653"/>
    <cellStyle name="40% - Énfasis4 3 3 2 6 4" xfId="32776"/>
    <cellStyle name="40% - Énfasis4 3 3 2 6 5" xfId="41061"/>
    <cellStyle name="40% - Énfasis4 3 3 2 7" xfId="1473"/>
    <cellStyle name="40% - Énfasis4 3 3 2 7 2" xfId="13867"/>
    <cellStyle name="40% - Énfasis4 3 3 2 7 2 2" xfId="24880"/>
    <cellStyle name="40% - Énfasis4 3 3 2 7 2 3" xfId="36986"/>
    <cellStyle name="40% - Énfasis4 3 3 2 7 2 4" xfId="45271"/>
    <cellStyle name="40% - Énfasis4 3 3 2 7 3" xfId="18654"/>
    <cellStyle name="40% - Énfasis4 3 3 2 7 4" xfId="32777"/>
    <cellStyle name="40% - Énfasis4 3 3 2 7 5" xfId="41062"/>
    <cellStyle name="40% - Énfasis4 3 3 2 8" xfId="1474"/>
    <cellStyle name="40% - Énfasis4 3 3 2 8 2" xfId="14084"/>
    <cellStyle name="40% - Énfasis4 3 3 2 8 2 2" xfId="25097"/>
    <cellStyle name="40% - Énfasis4 3 3 2 8 2 3" xfId="37203"/>
    <cellStyle name="40% - Énfasis4 3 3 2 8 2 4" xfId="45488"/>
    <cellStyle name="40% - Énfasis4 3 3 2 8 3" xfId="18655"/>
    <cellStyle name="40% - Énfasis4 3 3 2 8 4" xfId="32778"/>
    <cellStyle name="40% - Énfasis4 3 3 2 8 5" xfId="41063"/>
    <cellStyle name="40% - Énfasis4 3 3 2 9" xfId="1475"/>
    <cellStyle name="40% - Énfasis4 3 3 2 9 2" xfId="14956"/>
    <cellStyle name="40% - Énfasis4 3 3 2 9 2 2" xfId="25969"/>
    <cellStyle name="40% - Énfasis4 3 3 2 9 2 3" xfId="38075"/>
    <cellStyle name="40% - Énfasis4 3 3 2 9 2 4" xfId="46360"/>
    <cellStyle name="40% - Énfasis4 3 3 2 9 3" xfId="18656"/>
    <cellStyle name="40% - Énfasis4 3 3 2 9 4" xfId="32779"/>
    <cellStyle name="40% - Énfasis4 3 3 2 9 5" xfId="41064"/>
    <cellStyle name="40% - Énfasis4 3 3 3" xfId="1476"/>
    <cellStyle name="40% - Énfasis4 3 3 3 10" xfId="17091"/>
    <cellStyle name="40% - Énfasis4 3 3 3 11" xfId="31214"/>
    <cellStyle name="40% - Énfasis4 3 3 3 12" xfId="41065"/>
    <cellStyle name="40% - Énfasis4 3 3 3 2" xfId="1477"/>
    <cellStyle name="40% - Énfasis4 3 3 3 2 10" xfId="41066"/>
    <cellStyle name="40% - Énfasis4 3 3 3 2 2" xfId="1478"/>
    <cellStyle name="40% - Énfasis4 3 3 3 2 2 2" xfId="14636"/>
    <cellStyle name="40% - Énfasis4 3 3 3 2 2 2 2" xfId="25649"/>
    <cellStyle name="40% - Énfasis4 3 3 3 2 2 2 3" xfId="37755"/>
    <cellStyle name="40% - Énfasis4 3 3 3 2 2 2 4" xfId="46040"/>
    <cellStyle name="40% - Énfasis4 3 3 3 2 2 3" xfId="18659"/>
    <cellStyle name="40% - Énfasis4 3 3 3 2 2 4" xfId="32782"/>
    <cellStyle name="40% - Énfasis4 3 3 3 2 2 5" xfId="41067"/>
    <cellStyle name="40% - Énfasis4 3 3 3 2 3" xfId="1479"/>
    <cellStyle name="40% - Énfasis4 3 3 3 2 3 2" xfId="15508"/>
    <cellStyle name="40% - Énfasis4 3 3 3 2 3 2 2" xfId="26521"/>
    <cellStyle name="40% - Énfasis4 3 3 3 2 3 2 3" xfId="38627"/>
    <cellStyle name="40% - Énfasis4 3 3 3 2 3 2 4" xfId="46912"/>
    <cellStyle name="40% - Énfasis4 3 3 3 2 3 3" xfId="18660"/>
    <cellStyle name="40% - Énfasis4 3 3 3 2 3 4" xfId="32783"/>
    <cellStyle name="40% - Énfasis4 3 3 3 2 3 5" xfId="41068"/>
    <cellStyle name="40% - Énfasis4 3 3 3 2 4" xfId="1480"/>
    <cellStyle name="40% - Énfasis4 3 3 3 2 4 2" xfId="16380"/>
    <cellStyle name="40% - Énfasis4 3 3 3 2 4 2 2" xfId="27393"/>
    <cellStyle name="40% - Énfasis4 3 3 3 2 4 2 3" xfId="39499"/>
    <cellStyle name="40% - Énfasis4 3 3 3 2 4 2 4" xfId="47784"/>
    <cellStyle name="40% - Énfasis4 3 3 3 2 4 3" xfId="18661"/>
    <cellStyle name="40% - Énfasis4 3 3 3 2 4 4" xfId="32784"/>
    <cellStyle name="40% - Énfasis4 3 3 3 2 4 5" xfId="41069"/>
    <cellStyle name="40% - Énfasis4 3 3 3 2 5" xfId="13161"/>
    <cellStyle name="40% - Énfasis4 3 3 3 2 5 2" xfId="24201"/>
    <cellStyle name="40% - Énfasis4 3 3 3 2 5 3" xfId="36318"/>
    <cellStyle name="40% - Énfasis4 3 3 3 2 5 4" xfId="44603"/>
    <cellStyle name="40% - Énfasis4 3 3 3 2 6" xfId="18658"/>
    <cellStyle name="40% - Énfasis4 3 3 3 2 7" xfId="21658"/>
    <cellStyle name="40% - Énfasis4 3 3 3 2 8" xfId="29128"/>
    <cellStyle name="40% - Énfasis4 3 3 3 2 9" xfId="32781"/>
    <cellStyle name="40% - Énfasis4 3 3 3 3" xfId="1481"/>
    <cellStyle name="40% - Énfasis4 3 3 3 3 2" xfId="12847"/>
    <cellStyle name="40% - Énfasis4 3 3 3 3 2 2" xfId="23887"/>
    <cellStyle name="40% - Énfasis4 3 3 3 3 2 3" xfId="36004"/>
    <cellStyle name="40% - Énfasis4 3 3 3 3 2 4" xfId="44289"/>
    <cellStyle name="40% - Énfasis4 3 3 3 3 3" xfId="18662"/>
    <cellStyle name="40% - Énfasis4 3 3 3 3 4" xfId="32785"/>
    <cellStyle name="40% - Énfasis4 3 3 3 3 5" xfId="41070"/>
    <cellStyle name="40% - Énfasis4 3 3 3 4" xfId="1482"/>
    <cellStyle name="40% - Énfasis4 3 3 3 4 2" xfId="14200"/>
    <cellStyle name="40% - Énfasis4 3 3 3 4 2 2" xfId="25213"/>
    <cellStyle name="40% - Énfasis4 3 3 3 4 2 3" xfId="37319"/>
    <cellStyle name="40% - Énfasis4 3 3 3 4 2 4" xfId="45604"/>
    <cellStyle name="40% - Énfasis4 3 3 3 4 3" xfId="18663"/>
    <cellStyle name="40% - Énfasis4 3 3 3 4 4" xfId="32786"/>
    <cellStyle name="40% - Énfasis4 3 3 3 4 5" xfId="41071"/>
    <cellStyle name="40% - Énfasis4 3 3 3 5" xfId="1483"/>
    <cellStyle name="40% - Énfasis4 3 3 3 5 2" xfId="15072"/>
    <cellStyle name="40% - Énfasis4 3 3 3 5 2 2" xfId="26085"/>
    <cellStyle name="40% - Énfasis4 3 3 3 5 2 3" xfId="38191"/>
    <cellStyle name="40% - Énfasis4 3 3 3 5 2 4" xfId="46476"/>
    <cellStyle name="40% - Énfasis4 3 3 3 5 3" xfId="18664"/>
    <cellStyle name="40% - Énfasis4 3 3 3 5 4" xfId="32787"/>
    <cellStyle name="40% - Énfasis4 3 3 3 5 5" xfId="41072"/>
    <cellStyle name="40% - Énfasis4 3 3 3 6" xfId="1484"/>
    <cellStyle name="40% - Énfasis4 3 3 3 6 2" xfId="15944"/>
    <cellStyle name="40% - Énfasis4 3 3 3 6 2 2" xfId="26957"/>
    <cellStyle name="40% - Énfasis4 3 3 3 6 2 3" xfId="39063"/>
    <cellStyle name="40% - Énfasis4 3 3 3 6 2 4" xfId="47348"/>
    <cellStyle name="40% - Énfasis4 3 3 3 6 3" xfId="18665"/>
    <cellStyle name="40% - Énfasis4 3 3 3 6 4" xfId="32788"/>
    <cellStyle name="40% - Énfasis4 3 3 3 6 5" xfId="41073"/>
    <cellStyle name="40% - Énfasis4 3 3 3 7" xfId="1485"/>
    <cellStyle name="40% - Énfasis4 3 3 3 7 2" xfId="12022"/>
    <cellStyle name="40% - Énfasis4 3 3 3 7 2 2" xfId="23062"/>
    <cellStyle name="40% - Énfasis4 3 3 3 7 2 3" xfId="35179"/>
    <cellStyle name="40% - Énfasis4 3 3 3 7 2 4" xfId="43464"/>
    <cellStyle name="40% - Énfasis4 3 3 3 7 3" xfId="18666"/>
    <cellStyle name="40% - Énfasis4 3 3 3 7 4" xfId="32789"/>
    <cellStyle name="40% - Énfasis4 3 3 3 7 5" xfId="41074"/>
    <cellStyle name="40% - Énfasis4 3 3 3 8" xfId="11579"/>
    <cellStyle name="40% - Énfasis4 3 3 3 8 2" xfId="22626"/>
    <cellStyle name="40% - Énfasis4 3 3 3 8 3" xfId="34743"/>
    <cellStyle name="40% - Énfasis4 3 3 3 8 4" xfId="43028"/>
    <cellStyle name="40% - Énfasis4 3 3 3 9" xfId="18657"/>
    <cellStyle name="40% - Énfasis4 3 3 3 9 2" xfId="32780"/>
    <cellStyle name="40% - Énfasis4 3 3 4" xfId="1486"/>
    <cellStyle name="40% - Énfasis4 3 3 4 10" xfId="32790"/>
    <cellStyle name="40% - Énfasis4 3 3 4 11" xfId="41075"/>
    <cellStyle name="40% - Énfasis4 3 3 4 2" xfId="1487"/>
    <cellStyle name="40% - Énfasis4 3 3 4 2 2" xfId="13158"/>
    <cellStyle name="40% - Énfasis4 3 3 4 2 2 2" xfId="24198"/>
    <cellStyle name="40% - Énfasis4 3 3 4 2 2 3" xfId="36315"/>
    <cellStyle name="40% - Énfasis4 3 3 4 2 2 4" xfId="44600"/>
    <cellStyle name="40% - Énfasis4 3 3 4 2 3" xfId="18668"/>
    <cellStyle name="40% - Énfasis4 3 3 4 2 4" xfId="32791"/>
    <cellStyle name="40% - Énfasis4 3 3 4 2 5" xfId="41076"/>
    <cellStyle name="40% - Énfasis4 3 3 4 3" xfId="1488"/>
    <cellStyle name="40% - Énfasis4 3 3 4 3 2" xfId="14418"/>
    <cellStyle name="40% - Énfasis4 3 3 4 3 2 2" xfId="25431"/>
    <cellStyle name="40% - Énfasis4 3 3 4 3 2 3" xfId="37537"/>
    <cellStyle name="40% - Énfasis4 3 3 4 3 2 4" xfId="45822"/>
    <cellStyle name="40% - Énfasis4 3 3 4 3 3" xfId="18669"/>
    <cellStyle name="40% - Énfasis4 3 3 4 3 4" xfId="32792"/>
    <cellStyle name="40% - Énfasis4 3 3 4 3 5" xfId="41077"/>
    <cellStyle name="40% - Énfasis4 3 3 4 4" xfId="1489"/>
    <cellStyle name="40% - Énfasis4 3 3 4 4 2" xfId="15290"/>
    <cellStyle name="40% - Énfasis4 3 3 4 4 2 2" xfId="26303"/>
    <cellStyle name="40% - Énfasis4 3 3 4 4 2 3" xfId="38409"/>
    <cellStyle name="40% - Énfasis4 3 3 4 4 2 4" xfId="46694"/>
    <cellStyle name="40% - Énfasis4 3 3 4 4 3" xfId="18670"/>
    <cellStyle name="40% - Énfasis4 3 3 4 4 4" xfId="32793"/>
    <cellStyle name="40% - Énfasis4 3 3 4 4 5" xfId="41078"/>
    <cellStyle name="40% - Énfasis4 3 3 4 5" xfId="1490"/>
    <cellStyle name="40% - Énfasis4 3 3 4 5 2" xfId="16162"/>
    <cellStyle name="40% - Énfasis4 3 3 4 5 2 2" xfId="27175"/>
    <cellStyle name="40% - Énfasis4 3 3 4 5 2 3" xfId="39281"/>
    <cellStyle name="40% - Énfasis4 3 3 4 5 2 4" xfId="47566"/>
    <cellStyle name="40% - Énfasis4 3 3 4 5 3" xfId="18671"/>
    <cellStyle name="40% - Énfasis4 3 3 4 5 4" xfId="32794"/>
    <cellStyle name="40% - Énfasis4 3 3 4 5 5" xfId="41079"/>
    <cellStyle name="40% - Énfasis4 3 3 4 6" xfId="12240"/>
    <cellStyle name="40% - Énfasis4 3 3 4 6 2" xfId="23280"/>
    <cellStyle name="40% - Énfasis4 3 3 4 6 3" xfId="35397"/>
    <cellStyle name="40% - Énfasis4 3 3 4 6 4" xfId="43682"/>
    <cellStyle name="40% - Énfasis4 3 3 4 7" xfId="18667"/>
    <cellStyle name="40% - Énfasis4 3 3 4 8" xfId="28270"/>
    <cellStyle name="40% - Énfasis4 3 3 4 9" xfId="21801"/>
    <cellStyle name="40% - Énfasis4 3 3 5" xfId="1491"/>
    <cellStyle name="40% - Énfasis4 3 3 5 2" xfId="12458"/>
    <cellStyle name="40% - Énfasis4 3 3 5 2 2" xfId="23498"/>
    <cellStyle name="40% - Énfasis4 3 3 5 2 3" xfId="35615"/>
    <cellStyle name="40% - Énfasis4 3 3 5 2 4" xfId="43900"/>
    <cellStyle name="40% - Énfasis4 3 3 5 3" xfId="18672"/>
    <cellStyle name="40% - Énfasis4 3 3 5 4" xfId="32795"/>
    <cellStyle name="40% - Énfasis4 3 3 5 5" xfId="41080"/>
    <cellStyle name="40% - Énfasis4 3 3 6" xfId="1492"/>
    <cellStyle name="40% - Énfasis4 3 3 6 2" xfId="12745"/>
    <cellStyle name="40% - Énfasis4 3 3 6 2 2" xfId="23785"/>
    <cellStyle name="40% - Énfasis4 3 3 6 2 3" xfId="35902"/>
    <cellStyle name="40% - Énfasis4 3 3 6 2 4" xfId="44187"/>
    <cellStyle name="40% - Énfasis4 3 3 6 3" xfId="18673"/>
    <cellStyle name="40% - Énfasis4 3 3 6 4" xfId="32796"/>
    <cellStyle name="40% - Énfasis4 3 3 6 5" xfId="41081"/>
    <cellStyle name="40% - Énfasis4 3 3 7" xfId="1493"/>
    <cellStyle name="40% - Énfasis4 3 3 7 2" xfId="13547"/>
    <cellStyle name="40% - Énfasis4 3 3 7 2 2" xfId="24560"/>
    <cellStyle name="40% - Énfasis4 3 3 7 2 3" xfId="36666"/>
    <cellStyle name="40% - Énfasis4 3 3 7 2 4" xfId="44951"/>
    <cellStyle name="40% - Énfasis4 3 3 7 3" xfId="18674"/>
    <cellStyle name="40% - Énfasis4 3 3 7 4" xfId="32797"/>
    <cellStyle name="40% - Énfasis4 3 3 7 5" xfId="41082"/>
    <cellStyle name="40% - Énfasis4 3 3 8" xfId="1494"/>
    <cellStyle name="40% - Énfasis4 3 3 8 2" xfId="13765"/>
    <cellStyle name="40% - Énfasis4 3 3 8 2 2" xfId="24778"/>
    <cellStyle name="40% - Énfasis4 3 3 8 2 3" xfId="36884"/>
    <cellStyle name="40% - Énfasis4 3 3 8 2 4" xfId="45169"/>
    <cellStyle name="40% - Énfasis4 3 3 8 3" xfId="18675"/>
    <cellStyle name="40% - Énfasis4 3 3 8 4" xfId="32798"/>
    <cellStyle name="40% - Énfasis4 3 3 8 5" xfId="41083"/>
    <cellStyle name="40% - Énfasis4 3 3 9" xfId="1495"/>
    <cellStyle name="40% - Énfasis4 3 3 9 2" xfId="14040"/>
    <cellStyle name="40% - Énfasis4 3 3 9 2 2" xfId="25053"/>
    <cellStyle name="40% - Énfasis4 3 3 9 2 3" xfId="37159"/>
    <cellStyle name="40% - Énfasis4 3 3 9 2 4" xfId="45444"/>
    <cellStyle name="40% - Énfasis4 3 3 9 3" xfId="18676"/>
    <cellStyle name="40% - Énfasis4 3 3 9 4" xfId="32799"/>
    <cellStyle name="40% - Énfasis4 3 3 9 5" xfId="41084"/>
    <cellStyle name="40% - Énfasis4 3 4" xfId="1496"/>
    <cellStyle name="40% - Énfasis4 3 4 10" xfId="1497"/>
    <cellStyle name="40% - Énfasis4 3 4 10 2" xfId="15826"/>
    <cellStyle name="40% - Énfasis4 3 4 10 2 2" xfId="26839"/>
    <cellStyle name="40% - Énfasis4 3 4 10 2 3" xfId="38945"/>
    <cellStyle name="40% - Énfasis4 3 4 10 2 4" xfId="47230"/>
    <cellStyle name="40% - Énfasis4 3 4 10 3" xfId="18678"/>
    <cellStyle name="40% - Énfasis4 3 4 10 4" xfId="32801"/>
    <cellStyle name="40% - Énfasis4 3 4 10 5" xfId="41086"/>
    <cellStyle name="40% - Énfasis4 3 4 11" xfId="1498"/>
    <cellStyle name="40% - Énfasis4 3 4 11 2" xfId="11904"/>
    <cellStyle name="40% - Énfasis4 3 4 11 2 2" xfId="22944"/>
    <cellStyle name="40% - Énfasis4 3 4 11 2 3" xfId="35061"/>
    <cellStyle name="40% - Énfasis4 3 4 11 2 4" xfId="43346"/>
    <cellStyle name="40% - Énfasis4 3 4 11 3" xfId="18679"/>
    <cellStyle name="40% - Énfasis4 3 4 11 4" xfId="32802"/>
    <cellStyle name="40% - Énfasis4 3 4 11 5" xfId="41087"/>
    <cellStyle name="40% - Énfasis4 3 4 12" xfId="11460"/>
    <cellStyle name="40% - Énfasis4 3 4 12 2" xfId="22508"/>
    <cellStyle name="40% - Énfasis4 3 4 12 3" xfId="34625"/>
    <cellStyle name="40% - Énfasis4 3 4 12 4" xfId="42910"/>
    <cellStyle name="40% - Énfasis4 3 4 13" xfId="18677"/>
    <cellStyle name="40% - Énfasis4 3 4 13 2" xfId="32800"/>
    <cellStyle name="40% - Énfasis4 3 4 14" xfId="16963"/>
    <cellStyle name="40% - Énfasis4 3 4 15" xfId="31096"/>
    <cellStyle name="40% - Énfasis4 3 4 16" xfId="41085"/>
    <cellStyle name="40% - Énfasis4 3 4 2" xfId="1499"/>
    <cellStyle name="40% - Énfasis4 3 4 2 10" xfId="17191"/>
    <cellStyle name="40% - Énfasis4 3 4 2 11" xfId="31314"/>
    <cellStyle name="40% - Énfasis4 3 4 2 12" xfId="41088"/>
    <cellStyle name="40% - Énfasis4 3 4 2 2" xfId="1500"/>
    <cellStyle name="40% - Énfasis4 3 4 2 2 10" xfId="41089"/>
    <cellStyle name="40% - Énfasis4 3 4 2 2 2" xfId="1501"/>
    <cellStyle name="40% - Énfasis4 3 4 2 2 2 2" xfId="14736"/>
    <cellStyle name="40% - Énfasis4 3 4 2 2 2 2 2" xfId="25749"/>
    <cellStyle name="40% - Énfasis4 3 4 2 2 2 2 3" xfId="37855"/>
    <cellStyle name="40% - Énfasis4 3 4 2 2 2 2 4" xfId="46140"/>
    <cellStyle name="40% - Énfasis4 3 4 2 2 2 3" xfId="18682"/>
    <cellStyle name="40% - Énfasis4 3 4 2 2 2 4" xfId="32805"/>
    <cellStyle name="40% - Énfasis4 3 4 2 2 2 5" xfId="41090"/>
    <cellStyle name="40% - Énfasis4 3 4 2 2 3" xfId="1502"/>
    <cellStyle name="40% - Énfasis4 3 4 2 2 3 2" xfId="15608"/>
    <cellStyle name="40% - Énfasis4 3 4 2 2 3 2 2" xfId="26621"/>
    <cellStyle name="40% - Énfasis4 3 4 2 2 3 2 3" xfId="38727"/>
    <cellStyle name="40% - Énfasis4 3 4 2 2 3 2 4" xfId="47012"/>
    <cellStyle name="40% - Énfasis4 3 4 2 2 3 3" xfId="18683"/>
    <cellStyle name="40% - Énfasis4 3 4 2 2 3 4" xfId="32806"/>
    <cellStyle name="40% - Énfasis4 3 4 2 2 3 5" xfId="41091"/>
    <cellStyle name="40% - Énfasis4 3 4 2 2 4" xfId="1503"/>
    <cellStyle name="40% - Énfasis4 3 4 2 2 4 2" xfId="16480"/>
    <cellStyle name="40% - Énfasis4 3 4 2 2 4 2 2" xfId="27493"/>
    <cellStyle name="40% - Énfasis4 3 4 2 2 4 2 3" xfId="39599"/>
    <cellStyle name="40% - Énfasis4 3 4 2 2 4 2 4" xfId="47884"/>
    <cellStyle name="40% - Énfasis4 3 4 2 2 4 3" xfId="18684"/>
    <cellStyle name="40% - Énfasis4 3 4 2 2 4 4" xfId="32807"/>
    <cellStyle name="40% - Énfasis4 3 4 2 2 4 5" xfId="41092"/>
    <cellStyle name="40% - Énfasis4 3 4 2 2 5" xfId="13163"/>
    <cellStyle name="40% - Énfasis4 3 4 2 2 5 2" xfId="24203"/>
    <cellStyle name="40% - Énfasis4 3 4 2 2 5 3" xfId="36320"/>
    <cellStyle name="40% - Énfasis4 3 4 2 2 5 4" xfId="44605"/>
    <cellStyle name="40% - Énfasis4 3 4 2 2 6" xfId="18681"/>
    <cellStyle name="40% - Énfasis4 3 4 2 2 7" xfId="20676"/>
    <cellStyle name="40% - Énfasis4 3 4 2 2 8" xfId="28305"/>
    <cellStyle name="40% - Énfasis4 3 4 2 2 9" xfId="32804"/>
    <cellStyle name="40% - Énfasis4 3 4 2 3" xfId="1504"/>
    <cellStyle name="40% - Énfasis4 3 4 2 3 2" xfId="12947"/>
    <cellStyle name="40% - Énfasis4 3 4 2 3 2 2" xfId="23987"/>
    <cellStyle name="40% - Énfasis4 3 4 2 3 2 3" xfId="36104"/>
    <cellStyle name="40% - Énfasis4 3 4 2 3 2 4" xfId="44389"/>
    <cellStyle name="40% - Énfasis4 3 4 2 3 3" xfId="18685"/>
    <cellStyle name="40% - Énfasis4 3 4 2 3 4" xfId="32808"/>
    <cellStyle name="40% - Énfasis4 3 4 2 3 5" xfId="41093"/>
    <cellStyle name="40% - Énfasis4 3 4 2 4" xfId="1505"/>
    <cellStyle name="40% - Énfasis4 3 4 2 4 2" xfId="14300"/>
    <cellStyle name="40% - Énfasis4 3 4 2 4 2 2" xfId="25313"/>
    <cellStyle name="40% - Énfasis4 3 4 2 4 2 3" xfId="37419"/>
    <cellStyle name="40% - Énfasis4 3 4 2 4 2 4" xfId="45704"/>
    <cellStyle name="40% - Énfasis4 3 4 2 4 3" xfId="18686"/>
    <cellStyle name="40% - Énfasis4 3 4 2 4 4" xfId="32809"/>
    <cellStyle name="40% - Énfasis4 3 4 2 4 5" xfId="41094"/>
    <cellStyle name="40% - Énfasis4 3 4 2 5" xfId="1506"/>
    <cellStyle name="40% - Énfasis4 3 4 2 5 2" xfId="15172"/>
    <cellStyle name="40% - Énfasis4 3 4 2 5 2 2" xfId="26185"/>
    <cellStyle name="40% - Énfasis4 3 4 2 5 2 3" xfId="38291"/>
    <cellStyle name="40% - Énfasis4 3 4 2 5 2 4" xfId="46576"/>
    <cellStyle name="40% - Énfasis4 3 4 2 5 3" xfId="18687"/>
    <cellStyle name="40% - Énfasis4 3 4 2 5 4" xfId="32810"/>
    <cellStyle name="40% - Énfasis4 3 4 2 5 5" xfId="41095"/>
    <cellStyle name="40% - Énfasis4 3 4 2 6" xfId="1507"/>
    <cellStyle name="40% - Énfasis4 3 4 2 6 2" xfId="16044"/>
    <cellStyle name="40% - Énfasis4 3 4 2 6 2 2" xfId="27057"/>
    <cellStyle name="40% - Énfasis4 3 4 2 6 2 3" xfId="39163"/>
    <cellStyle name="40% - Énfasis4 3 4 2 6 2 4" xfId="47448"/>
    <cellStyle name="40% - Énfasis4 3 4 2 6 3" xfId="18688"/>
    <cellStyle name="40% - Énfasis4 3 4 2 6 4" xfId="32811"/>
    <cellStyle name="40% - Énfasis4 3 4 2 6 5" xfId="41096"/>
    <cellStyle name="40% - Énfasis4 3 4 2 7" xfId="1508"/>
    <cellStyle name="40% - Énfasis4 3 4 2 7 2" xfId="12122"/>
    <cellStyle name="40% - Énfasis4 3 4 2 7 2 2" xfId="23162"/>
    <cellStyle name="40% - Énfasis4 3 4 2 7 2 3" xfId="35279"/>
    <cellStyle name="40% - Énfasis4 3 4 2 7 2 4" xfId="43564"/>
    <cellStyle name="40% - Énfasis4 3 4 2 7 3" xfId="18689"/>
    <cellStyle name="40% - Énfasis4 3 4 2 7 4" xfId="32812"/>
    <cellStyle name="40% - Énfasis4 3 4 2 7 5" xfId="41097"/>
    <cellStyle name="40% - Énfasis4 3 4 2 8" xfId="11679"/>
    <cellStyle name="40% - Énfasis4 3 4 2 8 2" xfId="22726"/>
    <cellStyle name="40% - Énfasis4 3 4 2 8 3" xfId="34843"/>
    <cellStyle name="40% - Énfasis4 3 4 2 8 4" xfId="43128"/>
    <cellStyle name="40% - Énfasis4 3 4 2 9" xfId="18680"/>
    <cellStyle name="40% - Énfasis4 3 4 2 9 2" xfId="32803"/>
    <cellStyle name="40% - Énfasis4 3 4 3" xfId="1509"/>
    <cellStyle name="40% - Énfasis4 3 4 3 10" xfId="32813"/>
    <cellStyle name="40% - Énfasis4 3 4 3 11" xfId="41098"/>
    <cellStyle name="40% - Énfasis4 3 4 3 2" xfId="1510"/>
    <cellStyle name="40% - Énfasis4 3 4 3 2 2" xfId="13162"/>
    <cellStyle name="40% - Énfasis4 3 4 3 2 2 2" xfId="24202"/>
    <cellStyle name="40% - Énfasis4 3 4 3 2 2 3" xfId="36319"/>
    <cellStyle name="40% - Énfasis4 3 4 3 2 2 4" xfId="44604"/>
    <cellStyle name="40% - Énfasis4 3 4 3 2 3" xfId="18691"/>
    <cellStyle name="40% - Énfasis4 3 4 3 2 4" xfId="32814"/>
    <cellStyle name="40% - Énfasis4 3 4 3 2 5" xfId="41099"/>
    <cellStyle name="40% - Énfasis4 3 4 3 3" xfId="1511"/>
    <cellStyle name="40% - Énfasis4 3 4 3 3 2" xfId="14518"/>
    <cellStyle name="40% - Énfasis4 3 4 3 3 2 2" xfId="25531"/>
    <cellStyle name="40% - Énfasis4 3 4 3 3 2 3" xfId="37637"/>
    <cellStyle name="40% - Énfasis4 3 4 3 3 2 4" xfId="45922"/>
    <cellStyle name="40% - Énfasis4 3 4 3 3 3" xfId="18692"/>
    <cellStyle name="40% - Énfasis4 3 4 3 3 4" xfId="32815"/>
    <cellStyle name="40% - Énfasis4 3 4 3 3 5" xfId="41100"/>
    <cellStyle name="40% - Énfasis4 3 4 3 4" xfId="1512"/>
    <cellStyle name="40% - Énfasis4 3 4 3 4 2" xfId="15390"/>
    <cellStyle name="40% - Énfasis4 3 4 3 4 2 2" xfId="26403"/>
    <cellStyle name="40% - Énfasis4 3 4 3 4 2 3" xfId="38509"/>
    <cellStyle name="40% - Énfasis4 3 4 3 4 2 4" xfId="46794"/>
    <cellStyle name="40% - Énfasis4 3 4 3 4 3" xfId="18693"/>
    <cellStyle name="40% - Énfasis4 3 4 3 4 4" xfId="32816"/>
    <cellStyle name="40% - Énfasis4 3 4 3 4 5" xfId="41101"/>
    <cellStyle name="40% - Énfasis4 3 4 3 5" xfId="1513"/>
    <cellStyle name="40% - Énfasis4 3 4 3 5 2" xfId="16262"/>
    <cellStyle name="40% - Énfasis4 3 4 3 5 2 2" xfId="27275"/>
    <cellStyle name="40% - Énfasis4 3 4 3 5 2 3" xfId="39381"/>
    <cellStyle name="40% - Énfasis4 3 4 3 5 2 4" xfId="47666"/>
    <cellStyle name="40% - Énfasis4 3 4 3 5 3" xfId="18694"/>
    <cellStyle name="40% - Énfasis4 3 4 3 5 4" xfId="32817"/>
    <cellStyle name="40% - Énfasis4 3 4 3 5 5" xfId="41102"/>
    <cellStyle name="40% - Énfasis4 3 4 3 6" xfId="12340"/>
    <cellStyle name="40% - Énfasis4 3 4 3 6 2" xfId="23380"/>
    <cellStyle name="40% - Énfasis4 3 4 3 6 3" xfId="35497"/>
    <cellStyle name="40% - Énfasis4 3 4 3 6 4" xfId="43782"/>
    <cellStyle name="40% - Énfasis4 3 4 3 7" xfId="18690"/>
    <cellStyle name="40% - Énfasis4 3 4 3 8" xfId="22012"/>
    <cellStyle name="40% - Énfasis4 3 4 3 9" xfId="20887"/>
    <cellStyle name="40% - Énfasis4 3 4 4" xfId="1514"/>
    <cellStyle name="40% - Énfasis4 3 4 4 2" xfId="12558"/>
    <cellStyle name="40% - Énfasis4 3 4 4 2 2" xfId="23598"/>
    <cellStyle name="40% - Énfasis4 3 4 4 2 3" xfId="35715"/>
    <cellStyle name="40% - Énfasis4 3 4 4 2 4" xfId="44000"/>
    <cellStyle name="40% - Énfasis4 3 4 4 3" xfId="18695"/>
    <cellStyle name="40% - Énfasis4 3 4 4 4" xfId="32818"/>
    <cellStyle name="40% - Énfasis4 3 4 4 5" xfId="41103"/>
    <cellStyle name="40% - Énfasis4 3 4 5" xfId="1515"/>
    <cellStyle name="40% - Énfasis4 3 4 5 2" xfId="12743"/>
    <cellStyle name="40% - Énfasis4 3 4 5 2 2" xfId="23783"/>
    <cellStyle name="40% - Énfasis4 3 4 5 2 3" xfId="35900"/>
    <cellStyle name="40% - Énfasis4 3 4 5 2 4" xfId="44185"/>
    <cellStyle name="40% - Énfasis4 3 4 5 3" xfId="18696"/>
    <cellStyle name="40% - Énfasis4 3 4 5 4" xfId="32819"/>
    <cellStyle name="40% - Énfasis4 3 4 5 5" xfId="41104"/>
    <cellStyle name="40% - Énfasis4 3 4 6" xfId="1516"/>
    <cellStyle name="40% - Énfasis4 3 4 6 2" xfId="13647"/>
    <cellStyle name="40% - Énfasis4 3 4 6 2 2" xfId="24660"/>
    <cellStyle name="40% - Énfasis4 3 4 6 2 3" xfId="36766"/>
    <cellStyle name="40% - Énfasis4 3 4 6 2 4" xfId="45051"/>
    <cellStyle name="40% - Énfasis4 3 4 6 3" xfId="18697"/>
    <cellStyle name="40% - Énfasis4 3 4 6 4" xfId="32820"/>
    <cellStyle name="40% - Énfasis4 3 4 6 5" xfId="41105"/>
    <cellStyle name="40% - Énfasis4 3 4 7" xfId="1517"/>
    <cellStyle name="40% - Énfasis4 3 4 7 2" xfId="13865"/>
    <cellStyle name="40% - Énfasis4 3 4 7 2 2" xfId="24878"/>
    <cellStyle name="40% - Énfasis4 3 4 7 2 3" xfId="36984"/>
    <cellStyle name="40% - Énfasis4 3 4 7 2 4" xfId="45269"/>
    <cellStyle name="40% - Énfasis4 3 4 7 3" xfId="18698"/>
    <cellStyle name="40% - Énfasis4 3 4 7 4" xfId="32821"/>
    <cellStyle name="40% - Énfasis4 3 4 7 5" xfId="41106"/>
    <cellStyle name="40% - Énfasis4 3 4 8" xfId="1518"/>
    <cellStyle name="40% - Énfasis4 3 4 8 2" xfId="14082"/>
    <cellStyle name="40% - Énfasis4 3 4 8 2 2" xfId="25095"/>
    <cellStyle name="40% - Énfasis4 3 4 8 2 3" xfId="37201"/>
    <cellStyle name="40% - Énfasis4 3 4 8 2 4" xfId="45486"/>
    <cellStyle name="40% - Énfasis4 3 4 8 3" xfId="18699"/>
    <cellStyle name="40% - Énfasis4 3 4 8 4" xfId="32822"/>
    <cellStyle name="40% - Énfasis4 3 4 8 5" xfId="41107"/>
    <cellStyle name="40% - Énfasis4 3 4 9" xfId="1519"/>
    <cellStyle name="40% - Énfasis4 3 4 9 2" xfId="14954"/>
    <cellStyle name="40% - Énfasis4 3 4 9 2 2" xfId="25967"/>
    <cellStyle name="40% - Énfasis4 3 4 9 2 3" xfId="38073"/>
    <cellStyle name="40% - Énfasis4 3 4 9 2 4" xfId="46358"/>
    <cellStyle name="40% - Énfasis4 3 4 9 3" xfId="18700"/>
    <cellStyle name="40% - Énfasis4 3 4 9 4" xfId="32823"/>
    <cellStyle name="40% - Énfasis4 3 4 9 5" xfId="41108"/>
    <cellStyle name="40% - Énfasis4 3 5" xfId="1520"/>
    <cellStyle name="40% - Énfasis4 3 5 10" xfId="17089"/>
    <cellStyle name="40% - Énfasis4 3 5 11" xfId="31212"/>
    <cellStyle name="40% - Énfasis4 3 5 12" xfId="41109"/>
    <cellStyle name="40% - Énfasis4 3 5 2" xfId="1521"/>
    <cellStyle name="40% - Énfasis4 3 5 2 10" xfId="41110"/>
    <cellStyle name="40% - Énfasis4 3 5 2 2" xfId="1522"/>
    <cellStyle name="40% - Énfasis4 3 5 2 2 2" xfId="14634"/>
    <cellStyle name="40% - Énfasis4 3 5 2 2 2 2" xfId="25647"/>
    <cellStyle name="40% - Énfasis4 3 5 2 2 2 3" xfId="37753"/>
    <cellStyle name="40% - Énfasis4 3 5 2 2 2 4" xfId="46038"/>
    <cellStyle name="40% - Énfasis4 3 5 2 2 3" xfId="18703"/>
    <cellStyle name="40% - Énfasis4 3 5 2 2 4" xfId="32826"/>
    <cellStyle name="40% - Énfasis4 3 5 2 2 5" xfId="41111"/>
    <cellStyle name="40% - Énfasis4 3 5 2 3" xfId="1523"/>
    <cellStyle name="40% - Énfasis4 3 5 2 3 2" xfId="15506"/>
    <cellStyle name="40% - Énfasis4 3 5 2 3 2 2" xfId="26519"/>
    <cellStyle name="40% - Énfasis4 3 5 2 3 2 3" xfId="38625"/>
    <cellStyle name="40% - Énfasis4 3 5 2 3 2 4" xfId="46910"/>
    <cellStyle name="40% - Énfasis4 3 5 2 3 3" xfId="18704"/>
    <cellStyle name="40% - Énfasis4 3 5 2 3 4" xfId="32827"/>
    <cellStyle name="40% - Énfasis4 3 5 2 3 5" xfId="41112"/>
    <cellStyle name="40% - Énfasis4 3 5 2 4" xfId="1524"/>
    <cellStyle name="40% - Énfasis4 3 5 2 4 2" xfId="16378"/>
    <cellStyle name="40% - Énfasis4 3 5 2 4 2 2" xfId="27391"/>
    <cellStyle name="40% - Énfasis4 3 5 2 4 2 3" xfId="39497"/>
    <cellStyle name="40% - Énfasis4 3 5 2 4 2 4" xfId="47782"/>
    <cellStyle name="40% - Énfasis4 3 5 2 4 3" xfId="18705"/>
    <cellStyle name="40% - Énfasis4 3 5 2 4 4" xfId="32828"/>
    <cellStyle name="40% - Énfasis4 3 5 2 4 5" xfId="41113"/>
    <cellStyle name="40% - Énfasis4 3 5 2 5" xfId="13164"/>
    <cellStyle name="40% - Énfasis4 3 5 2 5 2" xfId="24204"/>
    <cellStyle name="40% - Énfasis4 3 5 2 5 3" xfId="36321"/>
    <cellStyle name="40% - Énfasis4 3 5 2 5 4" xfId="44606"/>
    <cellStyle name="40% - Énfasis4 3 5 2 6" xfId="18702"/>
    <cellStyle name="40% - Énfasis4 3 5 2 7" xfId="27961"/>
    <cellStyle name="40% - Énfasis4 3 5 2 8" xfId="22226"/>
    <cellStyle name="40% - Énfasis4 3 5 2 9" xfId="32825"/>
    <cellStyle name="40% - Énfasis4 3 5 3" xfId="1525"/>
    <cellStyle name="40% - Énfasis4 3 5 3 2" xfId="12845"/>
    <cellStyle name="40% - Énfasis4 3 5 3 2 2" xfId="23885"/>
    <cellStyle name="40% - Énfasis4 3 5 3 2 3" xfId="36002"/>
    <cellStyle name="40% - Énfasis4 3 5 3 2 4" xfId="44287"/>
    <cellStyle name="40% - Énfasis4 3 5 3 3" xfId="18706"/>
    <cellStyle name="40% - Énfasis4 3 5 3 4" xfId="32829"/>
    <cellStyle name="40% - Énfasis4 3 5 3 5" xfId="41114"/>
    <cellStyle name="40% - Énfasis4 3 5 4" xfId="1526"/>
    <cellStyle name="40% - Énfasis4 3 5 4 2" xfId="14198"/>
    <cellStyle name="40% - Énfasis4 3 5 4 2 2" xfId="25211"/>
    <cellStyle name="40% - Énfasis4 3 5 4 2 3" xfId="37317"/>
    <cellStyle name="40% - Énfasis4 3 5 4 2 4" xfId="45602"/>
    <cellStyle name="40% - Énfasis4 3 5 4 3" xfId="18707"/>
    <cellStyle name="40% - Énfasis4 3 5 4 4" xfId="32830"/>
    <cellStyle name="40% - Énfasis4 3 5 4 5" xfId="41115"/>
    <cellStyle name="40% - Énfasis4 3 5 5" xfId="1527"/>
    <cellStyle name="40% - Énfasis4 3 5 5 2" xfId="15070"/>
    <cellStyle name="40% - Énfasis4 3 5 5 2 2" xfId="26083"/>
    <cellStyle name="40% - Énfasis4 3 5 5 2 3" xfId="38189"/>
    <cellStyle name="40% - Énfasis4 3 5 5 2 4" xfId="46474"/>
    <cellStyle name="40% - Énfasis4 3 5 5 3" xfId="18708"/>
    <cellStyle name="40% - Énfasis4 3 5 5 4" xfId="32831"/>
    <cellStyle name="40% - Énfasis4 3 5 5 5" xfId="41116"/>
    <cellStyle name="40% - Énfasis4 3 5 6" xfId="1528"/>
    <cellStyle name="40% - Énfasis4 3 5 6 2" xfId="15942"/>
    <cellStyle name="40% - Énfasis4 3 5 6 2 2" xfId="26955"/>
    <cellStyle name="40% - Énfasis4 3 5 6 2 3" xfId="39061"/>
    <cellStyle name="40% - Énfasis4 3 5 6 2 4" xfId="47346"/>
    <cellStyle name="40% - Énfasis4 3 5 6 3" xfId="18709"/>
    <cellStyle name="40% - Énfasis4 3 5 6 4" xfId="32832"/>
    <cellStyle name="40% - Énfasis4 3 5 6 5" xfId="41117"/>
    <cellStyle name="40% - Énfasis4 3 5 7" xfId="1529"/>
    <cellStyle name="40% - Énfasis4 3 5 7 2" xfId="12020"/>
    <cellStyle name="40% - Énfasis4 3 5 7 2 2" xfId="23060"/>
    <cellStyle name="40% - Énfasis4 3 5 7 2 3" xfId="35177"/>
    <cellStyle name="40% - Énfasis4 3 5 7 2 4" xfId="43462"/>
    <cellStyle name="40% - Énfasis4 3 5 7 3" xfId="18710"/>
    <cellStyle name="40% - Énfasis4 3 5 7 4" xfId="32833"/>
    <cellStyle name="40% - Énfasis4 3 5 7 5" xfId="41118"/>
    <cellStyle name="40% - Énfasis4 3 5 8" xfId="11577"/>
    <cellStyle name="40% - Énfasis4 3 5 8 2" xfId="22624"/>
    <cellStyle name="40% - Énfasis4 3 5 8 3" xfId="34741"/>
    <cellStyle name="40% - Énfasis4 3 5 8 4" xfId="43026"/>
    <cellStyle name="40% - Énfasis4 3 5 9" xfId="18701"/>
    <cellStyle name="40% - Énfasis4 3 5 9 2" xfId="32824"/>
    <cellStyle name="40% - Énfasis4 3 6" xfId="1530"/>
    <cellStyle name="40% - Énfasis4 3 6 10" xfId="32834"/>
    <cellStyle name="40% - Énfasis4 3 6 11" xfId="41119"/>
    <cellStyle name="40% - Énfasis4 3 6 2" xfId="1531"/>
    <cellStyle name="40% - Énfasis4 3 6 2 2" xfId="13153"/>
    <cellStyle name="40% - Énfasis4 3 6 2 2 2" xfId="24193"/>
    <cellStyle name="40% - Énfasis4 3 6 2 2 3" xfId="36310"/>
    <cellStyle name="40% - Énfasis4 3 6 2 2 4" xfId="44595"/>
    <cellStyle name="40% - Énfasis4 3 6 2 3" xfId="18712"/>
    <cellStyle name="40% - Énfasis4 3 6 2 4" xfId="32835"/>
    <cellStyle name="40% - Énfasis4 3 6 2 5" xfId="41120"/>
    <cellStyle name="40% - Énfasis4 3 6 3" xfId="1532"/>
    <cellStyle name="40% - Énfasis4 3 6 3 2" xfId="14416"/>
    <cellStyle name="40% - Énfasis4 3 6 3 2 2" xfId="25429"/>
    <cellStyle name="40% - Énfasis4 3 6 3 2 3" xfId="37535"/>
    <cellStyle name="40% - Énfasis4 3 6 3 2 4" xfId="45820"/>
    <cellStyle name="40% - Énfasis4 3 6 3 3" xfId="18713"/>
    <cellStyle name="40% - Énfasis4 3 6 3 4" xfId="32836"/>
    <cellStyle name="40% - Énfasis4 3 6 3 5" xfId="41121"/>
    <cellStyle name="40% - Énfasis4 3 6 4" xfId="1533"/>
    <cellStyle name="40% - Énfasis4 3 6 4 2" xfId="15288"/>
    <cellStyle name="40% - Énfasis4 3 6 4 2 2" xfId="26301"/>
    <cellStyle name="40% - Énfasis4 3 6 4 2 3" xfId="38407"/>
    <cellStyle name="40% - Énfasis4 3 6 4 2 4" xfId="46692"/>
    <cellStyle name="40% - Énfasis4 3 6 4 3" xfId="18714"/>
    <cellStyle name="40% - Énfasis4 3 6 4 4" xfId="32837"/>
    <cellStyle name="40% - Énfasis4 3 6 4 5" xfId="41122"/>
    <cellStyle name="40% - Énfasis4 3 6 5" xfId="1534"/>
    <cellStyle name="40% - Énfasis4 3 6 5 2" xfId="16160"/>
    <cellStyle name="40% - Énfasis4 3 6 5 2 2" xfId="27173"/>
    <cellStyle name="40% - Énfasis4 3 6 5 2 3" xfId="39279"/>
    <cellStyle name="40% - Énfasis4 3 6 5 2 4" xfId="47564"/>
    <cellStyle name="40% - Énfasis4 3 6 5 3" xfId="18715"/>
    <cellStyle name="40% - Énfasis4 3 6 5 4" xfId="32838"/>
    <cellStyle name="40% - Énfasis4 3 6 5 5" xfId="41123"/>
    <cellStyle name="40% - Énfasis4 3 6 6" xfId="12238"/>
    <cellStyle name="40% - Énfasis4 3 6 6 2" xfId="23278"/>
    <cellStyle name="40% - Énfasis4 3 6 6 3" xfId="35395"/>
    <cellStyle name="40% - Énfasis4 3 6 6 4" xfId="43680"/>
    <cellStyle name="40% - Énfasis4 3 6 7" xfId="18711"/>
    <cellStyle name="40% - Énfasis4 3 6 8" xfId="20866"/>
    <cellStyle name="40% - Énfasis4 3 6 9" xfId="20943"/>
    <cellStyle name="40% - Énfasis4 3 7" xfId="1535"/>
    <cellStyle name="40% - Énfasis4 3 7 2" xfId="12456"/>
    <cellStyle name="40% - Énfasis4 3 7 2 2" xfId="23496"/>
    <cellStyle name="40% - Énfasis4 3 7 2 3" xfId="35613"/>
    <cellStyle name="40% - Énfasis4 3 7 2 4" xfId="43898"/>
    <cellStyle name="40% - Énfasis4 3 7 3" xfId="18716"/>
    <cellStyle name="40% - Énfasis4 3 7 4" xfId="32839"/>
    <cellStyle name="40% - Énfasis4 3 7 5" xfId="41124"/>
    <cellStyle name="40% - Énfasis4 3 8" xfId="1536"/>
    <cellStyle name="40% - Énfasis4 3 8 2" xfId="12688"/>
    <cellStyle name="40% - Énfasis4 3 8 2 2" xfId="23728"/>
    <cellStyle name="40% - Énfasis4 3 8 2 3" xfId="35845"/>
    <cellStyle name="40% - Énfasis4 3 8 2 4" xfId="44130"/>
    <cellStyle name="40% - Énfasis4 3 8 3" xfId="18717"/>
    <cellStyle name="40% - Énfasis4 3 8 4" xfId="32840"/>
    <cellStyle name="40% - Énfasis4 3 8 5" xfId="41125"/>
    <cellStyle name="40% - Énfasis4 3 9" xfId="1537"/>
    <cellStyle name="40% - Énfasis4 3 9 2" xfId="13545"/>
    <cellStyle name="40% - Énfasis4 3 9 2 2" xfId="24558"/>
    <cellStyle name="40% - Énfasis4 3 9 2 3" xfId="36664"/>
    <cellStyle name="40% - Énfasis4 3 9 2 4" xfId="44949"/>
    <cellStyle name="40% - Énfasis4 3 9 3" xfId="18718"/>
    <cellStyle name="40% - Énfasis4 3 9 4" xfId="32841"/>
    <cellStyle name="40% - Énfasis4 3 9 5" xfId="41126"/>
    <cellStyle name="40% - Énfasis4 4" xfId="16796"/>
    <cellStyle name="40% - Énfasis4 5" xfId="16602"/>
    <cellStyle name="40% - Énfasis5 2" xfId="1538"/>
    <cellStyle name="40% - Énfasis5 2 2" xfId="1539"/>
    <cellStyle name="40% - Énfasis5 2 2 2" xfId="1540"/>
    <cellStyle name="40% - Énfasis5 2 2 2 2" xfId="1541"/>
    <cellStyle name="40% - Énfasis5 2 2 3" xfId="1542"/>
    <cellStyle name="40% - Énfasis5 2 2 4" xfId="48010"/>
    <cellStyle name="40% - Énfasis5 2 3" xfId="1543"/>
    <cellStyle name="40% - Énfasis5 2 3 2" xfId="1544"/>
    <cellStyle name="40% - Énfasis5 2 4" xfId="1545"/>
    <cellStyle name="40% - Énfasis5 2 5" xfId="1546"/>
    <cellStyle name="40% - Énfasis5 2 5 2" xfId="13165"/>
    <cellStyle name="40% - Énfasis5 2 5 2 2" xfId="24205"/>
    <cellStyle name="40% - Énfasis5 2 5 2 3" xfId="36322"/>
    <cellStyle name="40% - Énfasis5 2 5 2 4" xfId="44607"/>
    <cellStyle name="40% - Énfasis5 2 5 3" xfId="18719"/>
    <cellStyle name="40% - Énfasis5 2 5 4" xfId="32842"/>
    <cellStyle name="40% - Énfasis5 2 5 5" xfId="41127"/>
    <cellStyle name="40% - Énfasis5 2 6" xfId="48009"/>
    <cellStyle name="40% - Énfasis5 3" xfId="1547"/>
    <cellStyle name="40% - Énfasis5 3 10" xfId="1548"/>
    <cellStyle name="40% - Énfasis5 3 10 2" xfId="13766"/>
    <cellStyle name="40% - Énfasis5 3 10 2 2" xfId="24779"/>
    <cellStyle name="40% - Énfasis5 3 10 2 3" xfId="36885"/>
    <cellStyle name="40% - Énfasis5 3 10 2 4" xfId="45170"/>
    <cellStyle name="40% - Énfasis5 3 10 3" xfId="18721"/>
    <cellStyle name="40% - Énfasis5 3 10 4" xfId="32844"/>
    <cellStyle name="40% - Énfasis5 3 10 5" xfId="41129"/>
    <cellStyle name="40% - Énfasis5 3 11" xfId="1549"/>
    <cellStyle name="40% - Énfasis5 3 11 2" xfId="13973"/>
    <cellStyle name="40% - Énfasis5 3 11 2 2" xfId="24986"/>
    <cellStyle name="40% - Énfasis5 3 11 2 3" xfId="37092"/>
    <cellStyle name="40% - Énfasis5 3 11 2 4" xfId="45377"/>
    <cellStyle name="40% - Énfasis5 3 11 3" xfId="18722"/>
    <cellStyle name="40% - Énfasis5 3 11 4" xfId="32845"/>
    <cellStyle name="40% - Énfasis5 3 11 5" xfId="41130"/>
    <cellStyle name="40% - Énfasis5 3 12" xfId="1550"/>
    <cellStyle name="40% - Énfasis5 3 12 2" xfId="14855"/>
    <cellStyle name="40% - Énfasis5 3 12 2 2" xfId="25868"/>
    <cellStyle name="40% - Énfasis5 3 12 2 3" xfId="37974"/>
    <cellStyle name="40% - Énfasis5 3 12 2 4" xfId="46259"/>
    <cellStyle name="40% - Énfasis5 3 12 3" xfId="18723"/>
    <cellStyle name="40% - Énfasis5 3 12 4" xfId="32846"/>
    <cellStyle name="40% - Énfasis5 3 12 5" xfId="41131"/>
    <cellStyle name="40% - Énfasis5 3 13" xfId="1551"/>
    <cellStyle name="40% - Énfasis5 3 13 2" xfId="15727"/>
    <cellStyle name="40% - Énfasis5 3 13 2 2" xfId="26740"/>
    <cellStyle name="40% - Énfasis5 3 13 2 3" xfId="38846"/>
    <cellStyle name="40% - Énfasis5 3 13 2 4" xfId="47131"/>
    <cellStyle name="40% - Énfasis5 3 13 3" xfId="18724"/>
    <cellStyle name="40% - Énfasis5 3 13 4" xfId="32847"/>
    <cellStyle name="40% - Énfasis5 3 13 5" xfId="41132"/>
    <cellStyle name="40% - Énfasis5 3 14" xfId="1552"/>
    <cellStyle name="40% - Énfasis5 3 14 2" xfId="11815"/>
    <cellStyle name="40% - Énfasis5 3 14 2 2" xfId="22855"/>
    <cellStyle name="40% - Énfasis5 3 14 2 3" xfId="34972"/>
    <cellStyle name="40% - Énfasis5 3 14 2 4" xfId="43257"/>
    <cellStyle name="40% - Énfasis5 3 14 3" xfId="18725"/>
    <cellStyle name="40% - Énfasis5 3 14 4" xfId="32848"/>
    <cellStyle name="40% - Énfasis5 3 14 5" xfId="41133"/>
    <cellStyle name="40% - Énfasis5 3 15" xfId="11232"/>
    <cellStyle name="40% - Énfasis5 3 15 2" xfId="22389"/>
    <cellStyle name="40% - Énfasis5 3 15 3" xfId="34536"/>
    <cellStyle name="40% - Énfasis5 3 15 4" xfId="42821"/>
    <cellStyle name="40% - Énfasis5 3 16" xfId="18720"/>
    <cellStyle name="40% - Énfasis5 3 16 2" xfId="32843"/>
    <cellStyle name="40% - Énfasis5 3 17" xfId="16741"/>
    <cellStyle name="40% - Énfasis5 3 18" xfId="31007"/>
    <cellStyle name="40% - Énfasis5 3 19" xfId="41128"/>
    <cellStyle name="40% - Énfasis5 3 2" xfId="1553"/>
    <cellStyle name="40% - Énfasis5 3 2 10" xfId="1554"/>
    <cellStyle name="40% - Énfasis5 3 2 10 2" xfId="14856"/>
    <cellStyle name="40% - Énfasis5 3 2 10 2 2" xfId="25869"/>
    <cellStyle name="40% - Énfasis5 3 2 10 2 3" xfId="37975"/>
    <cellStyle name="40% - Énfasis5 3 2 10 2 4" xfId="46260"/>
    <cellStyle name="40% - Énfasis5 3 2 10 3" xfId="18727"/>
    <cellStyle name="40% - Énfasis5 3 2 10 4" xfId="32850"/>
    <cellStyle name="40% - Énfasis5 3 2 10 5" xfId="41135"/>
    <cellStyle name="40% - Énfasis5 3 2 11" xfId="1555"/>
    <cellStyle name="40% - Énfasis5 3 2 11 2" xfId="15728"/>
    <cellStyle name="40% - Énfasis5 3 2 11 2 2" xfId="26741"/>
    <cellStyle name="40% - Énfasis5 3 2 11 2 3" xfId="38847"/>
    <cellStyle name="40% - Énfasis5 3 2 11 2 4" xfId="47132"/>
    <cellStyle name="40% - Énfasis5 3 2 11 3" xfId="18728"/>
    <cellStyle name="40% - Énfasis5 3 2 11 4" xfId="32851"/>
    <cellStyle name="40% - Énfasis5 3 2 11 5" xfId="41136"/>
    <cellStyle name="40% - Énfasis5 3 2 12" xfId="1556"/>
    <cellStyle name="40% - Énfasis5 3 2 12 2" xfId="11816"/>
    <cellStyle name="40% - Énfasis5 3 2 12 2 2" xfId="22856"/>
    <cellStyle name="40% - Énfasis5 3 2 12 2 3" xfId="34973"/>
    <cellStyle name="40% - Énfasis5 3 2 12 2 4" xfId="43258"/>
    <cellStyle name="40% - Énfasis5 3 2 12 3" xfId="18729"/>
    <cellStyle name="40% - Énfasis5 3 2 12 4" xfId="32852"/>
    <cellStyle name="40% - Énfasis5 3 2 12 5" xfId="41137"/>
    <cellStyle name="40% - Énfasis5 3 2 13" xfId="11233"/>
    <cellStyle name="40% - Énfasis5 3 2 13 2" xfId="22390"/>
    <cellStyle name="40% - Énfasis5 3 2 13 3" xfId="34537"/>
    <cellStyle name="40% - Énfasis5 3 2 13 4" xfId="42822"/>
    <cellStyle name="40% - Énfasis5 3 2 14" xfId="18726"/>
    <cellStyle name="40% - Énfasis5 3 2 14 2" xfId="32849"/>
    <cellStyle name="40% - Énfasis5 3 2 15" xfId="16742"/>
    <cellStyle name="40% - Énfasis5 3 2 16" xfId="31008"/>
    <cellStyle name="40% - Énfasis5 3 2 17" xfId="41134"/>
    <cellStyle name="40% - Énfasis5 3 2 18" xfId="48012"/>
    <cellStyle name="40% - Énfasis5 3 2 2" xfId="1557"/>
    <cellStyle name="40% - Énfasis5 3 2 2 10" xfId="1558"/>
    <cellStyle name="40% - Énfasis5 3 2 2 10 2" xfId="15830"/>
    <cellStyle name="40% - Énfasis5 3 2 2 10 2 2" xfId="26843"/>
    <cellStyle name="40% - Énfasis5 3 2 2 10 2 3" xfId="38949"/>
    <cellStyle name="40% - Énfasis5 3 2 2 10 2 4" xfId="47234"/>
    <cellStyle name="40% - Énfasis5 3 2 2 10 3" xfId="18731"/>
    <cellStyle name="40% - Énfasis5 3 2 2 10 4" xfId="32854"/>
    <cellStyle name="40% - Énfasis5 3 2 2 10 5" xfId="41139"/>
    <cellStyle name="40% - Énfasis5 3 2 2 11" xfId="1559"/>
    <cellStyle name="40% - Énfasis5 3 2 2 11 2" xfId="11908"/>
    <cellStyle name="40% - Énfasis5 3 2 2 11 2 2" xfId="22948"/>
    <cellStyle name="40% - Énfasis5 3 2 2 11 2 3" xfId="35065"/>
    <cellStyle name="40% - Énfasis5 3 2 2 11 2 4" xfId="43350"/>
    <cellStyle name="40% - Énfasis5 3 2 2 11 3" xfId="18732"/>
    <cellStyle name="40% - Énfasis5 3 2 2 11 4" xfId="32855"/>
    <cellStyle name="40% - Énfasis5 3 2 2 11 5" xfId="41140"/>
    <cellStyle name="40% - Énfasis5 3 2 2 12" xfId="11464"/>
    <cellStyle name="40% - Énfasis5 3 2 2 12 2" xfId="22512"/>
    <cellStyle name="40% - Énfasis5 3 2 2 12 3" xfId="34629"/>
    <cellStyle name="40% - Énfasis5 3 2 2 12 4" xfId="42914"/>
    <cellStyle name="40% - Énfasis5 3 2 2 13" xfId="18730"/>
    <cellStyle name="40% - Énfasis5 3 2 2 13 2" xfId="32853"/>
    <cellStyle name="40% - Énfasis5 3 2 2 14" xfId="16967"/>
    <cellStyle name="40% - Énfasis5 3 2 2 15" xfId="31100"/>
    <cellStyle name="40% - Énfasis5 3 2 2 16" xfId="41138"/>
    <cellStyle name="40% - Énfasis5 3 2 2 2" xfId="1560"/>
    <cellStyle name="40% - Énfasis5 3 2 2 2 10" xfId="17195"/>
    <cellStyle name="40% - Énfasis5 3 2 2 2 11" xfId="31318"/>
    <cellStyle name="40% - Énfasis5 3 2 2 2 12" xfId="41141"/>
    <cellStyle name="40% - Énfasis5 3 2 2 2 2" xfId="1561"/>
    <cellStyle name="40% - Énfasis5 3 2 2 2 2 10" xfId="41142"/>
    <cellStyle name="40% - Énfasis5 3 2 2 2 2 2" xfId="1562"/>
    <cellStyle name="40% - Énfasis5 3 2 2 2 2 2 2" xfId="14740"/>
    <cellStyle name="40% - Énfasis5 3 2 2 2 2 2 2 2" xfId="25753"/>
    <cellStyle name="40% - Énfasis5 3 2 2 2 2 2 2 3" xfId="37859"/>
    <cellStyle name="40% - Énfasis5 3 2 2 2 2 2 2 4" xfId="46144"/>
    <cellStyle name="40% - Énfasis5 3 2 2 2 2 2 3" xfId="18735"/>
    <cellStyle name="40% - Énfasis5 3 2 2 2 2 2 4" xfId="32858"/>
    <cellStyle name="40% - Énfasis5 3 2 2 2 2 2 5" xfId="41143"/>
    <cellStyle name="40% - Énfasis5 3 2 2 2 2 3" xfId="1563"/>
    <cellStyle name="40% - Énfasis5 3 2 2 2 2 3 2" xfId="15612"/>
    <cellStyle name="40% - Énfasis5 3 2 2 2 2 3 2 2" xfId="26625"/>
    <cellStyle name="40% - Énfasis5 3 2 2 2 2 3 2 3" xfId="38731"/>
    <cellStyle name="40% - Énfasis5 3 2 2 2 2 3 2 4" xfId="47016"/>
    <cellStyle name="40% - Énfasis5 3 2 2 2 2 3 3" xfId="18736"/>
    <cellStyle name="40% - Énfasis5 3 2 2 2 2 3 4" xfId="32859"/>
    <cellStyle name="40% - Énfasis5 3 2 2 2 2 3 5" xfId="41144"/>
    <cellStyle name="40% - Énfasis5 3 2 2 2 2 4" xfId="1564"/>
    <cellStyle name="40% - Énfasis5 3 2 2 2 2 4 2" xfId="16484"/>
    <cellStyle name="40% - Énfasis5 3 2 2 2 2 4 2 2" xfId="27497"/>
    <cellStyle name="40% - Énfasis5 3 2 2 2 2 4 2 3" xfId="39603"/>
    <cellStyle name="40% - Énfasis5 3 2 2 2 2 4 2 4" xfId="47888"/>
    <cellStyle name="40% - Énfasis5 3 2 2 2 2 4 3" xfId="18737"/>
    <cellStyle name="40% - Énfasis5 3 2 2 2 2 4 4" xfId="32860"/>
    <cellStyle name="40% - Énfasis5 3 2 2 2 2 4 5" xfId="41145"/>
    <cellStyle name="40% - Énfasis5 3 2 2 2 2 5" xfId="13169"/>
    <cellStyle name="40% - Énfasis5 3 2 2 2 2 5 2" xfId="24209"/>
    <cellStyle name="40% - Énfasis5 3 2 2 2 2 5 3" xfId="36326"/>
    <cellStyle name="40% - Énfasis5 3 2 2 2 2 5 4" xfId="44611"/>
    <cellStyle name="40% - Énfasis5 3 2 2 2 2 6" xfId="18734"/>
    <cellStyle name="40% - Énfasis5 3 2 2 2 2 7" xfId="27598"/>
    <cellStyle name="40% - Énfasis5 3 2 2 2 2 8" xfId="29340"/>
    <cellStyle name="40% - Énfasis5 3 2 2 2 2 9" xfId="32857"/>
    <cellStyle name="40% - Énfasis5 3 2 2 2 3" xfId="1565"/>
    <cellStyle name="40% - Énfasis5 3 2 2 2 3 2" xfId="12951"/>
    <cellStyle name="40% - Énfasis5 3 2 2 2 3 2 2" xfId="23991"/>
    <cellStyle name="40% - Énfasis5 3 2 2 2 3 2 3" xfId="36108"/>
    <cellStyle name="40% - Énfasis5 3 2 2 2 3 2 4" xfId="44393"/>
    <cellStyle name="40% - Énfasis5 3 2 2 2 3 3" xfId="18738"/>
    <cellStyle name="40% - Énfasis5 3 2 2 2 3 4" xfId="32861"/>
    <cellStyle name="40% - Énfasis5 3 2 2 2 3 5" xfId="41146"/>
    <cellStyle name="40% - Énfasis5 3 2 2 2 4" xfId="1566"/>
    <cellStyle name="40% - Énfasis5 3 2 2 2 4 2" xfId="14304"/>
    <cellStyle name="40% - Énfasis5 3 2 2 2 4 2 2" xfId="25317"/>
    <cellStyle name="40% - Énfasis5 3 2 2 2 4 2 3" xfId="37423"/>
    <cellStyle name="40% - Énfasis5 3 2 2 2 4 2 4" xfId="45708"/>
    <cellStyle name="40% - Énfasis5 3 2 2 2 4 3" xfId="18739"/>
    <cellStyle name="40% - Énfasis5 3 2 2 2 4 4" xfId="32862"/>
    <cellStyle name="40% - Énfasis5 3 2 2 2 4 5" xfId="41147"/>
    <cellStyle name="40% - Énfasis5 3 2 2 2 5" xfId="1567"/>
    <cellStyle name="40% - Énfasis5 3 2 2 2 5 2" xfId="15176"/>
    <cellStyle name="40% - Énfasis5 3 2 2 2 5 2 2" xfId="26189"/>
    <cellStyle name="40% - Énfasis5 3 2 2 2 5 2 3" xfId="38295"/>
    <cellStyle name="40% - Énfasis5 3 2 2 2 5 2 4" xfId="46580"/>
    <cellStyle name="40% - Énfasis5 3 2 2 2 5 3" xfId="18740"/>
    <cellStyle name="40% - Énfasis5 3 2 2 2 5 4" xfId="32863"/>
    <cellStyle name="40% - Énfasis5 3 2 2 2 5 5" xfId="41148"/>
    <cellStyle name="40% - Énfasis5 3 2 2 2 6" xfId="1568"/>
    <cellStyle name="40% - Énfasis5 3 2 2 2 6 2" xfId="16048"/>
    <cellStyle name="40% - Énfasis5 3 2 2 2 6 2 2" xfId="27061"/>
    <cellStyle name="40% - Énfasis5 3 2 2 2 6 2 3" xfId="39167"/>
    <cellStyle name="40% - Énfasis5 3 2 2 2 6 2 4" xfId="47452"/>
    <cellStyle name="40% - Énfasis5 3 2 2 2 6 3" xfId="18741"/>
    <cellStyle name="40% - Énfasis5 3 2 2 2 6 4" xfId="32864"/>
    <cellStyle name="40% - Énfasis5 3 2 2 2 6 5" xfId="41149"/>
    <cellStyle name="40% - Énfasis5 3 2 2 2 7" xfId="1569"/>
    <cellStyle name="40% - Énfasis5 3 2 2 2 7 2" xfId="12126"/>
    <cellStyle name="40% - Énfasis5 3 2 2 2 7 2 2" xfId="23166"/>
    <cellStyle name="40% - Énfasis5 3 2 2 2 7 2 3" xfId="35283"/>
    <cellStyle name="40% - Énfasis5 3 2 2 2 7 2 4" xfId="43568"/>
    <cellStyle name="40% - Énfasis5 3 2 2 2 7 3" xfId="18742"/>
    <cellStyle name="40% - Énfasis5 3 2 2 2 7 4" xfId="32865"/>
    <cellStyle name="40% - Énfasis5 3 2 2 2 7 5" xfId="41150"/>
    <cellStyle name="40% - Énfasis5 3 2 2 2 8" xfId="11683"/>
    <cellStyle name="40% - Énfasis5 3 2 2 2 8 2" xfId="22730"/>
    <cellStyle name="40% - Énfasis5 3 2 2 2 8 3" xfId="34847"/>
    <cellStyle name="40% - Énfasis5 3 2 2 2 8 4" xfId="43132"/>
    <cellStyle name="40% - Énfasis5 3 2 2 2 9" xfId="18733"/>
    <cellStyle name="40% - Énfasis5 3 2 2 2 9 2" xfId="32856"/>
    <cellStyle name="40% - Énfasis5 3 2 2 3" xfId="1570"/>
    <cellStyle name="40% - Énfasis5 3 2 2 3 10" xfId="32866"/>
    <cellStyle name="40% - Énfasis5 3 2 2 3 11" xfId="41151"/>
    <cellStyle name="40% - Énfasis5 3 2 2 3 2" xfId="1571"/>
    <cellStyle name="40% - Énfasis5 3 2 2 3 2 2" xfId="13168"/>
    <cellStyle name="40% - Énfasis5 3 2 2 3 2 2 2" xfId="24208"/>
    <cellStyle name="40% - Énfasis5 3 2 2 3 2 2 3" xfId="36325"/>
    <cellStyle name="40% - Énfasis5 3 2 2 3 2 2 4" xfId="44610"/>
    <cellStyle name="40% - Énfasis5 3 2 2 3 2 3" xfId="18744"/>
    <cellStyle name="40% - Énfasis5 3 2 2 3 2 4" xfId="32867"/>
    <cellStyle name="40% - Énfasis5 3 2 2 3 2 5" xfId="41152"/>
    <cellStyle name="40% - Énfasis5 3 2 2 3 3" xfId="1572"/>
    <cellStyle name="40% - Énfasis5 3 2 2 3 3 2" xfId="14522"/>
    <cellStyle name="40% - Énfasis5 3 2 2 3 3 2 2" xfId="25535"/>
    <cellStyle name="40% - Énfasis5 3 2 2 3 3 2 3" xfId="37641"/>
    <cellStyle name="40% - Énfasis5 3 2 2 3 3 2 4" xfId="45926"/>
    <cellStyle name="40% - Énfasis5 3 2 2 3 3 3" xfId="18745"/>
    <cellStyle name="40% - Énfasis5 3 2 2 3 3 4" xfId="32868"/>
    <cellStyle name="40% - Énfasis5 3 2 2 3 3 5" xfId="41153"/>
    <cellStyle name="40% - Énfasis5 3 2 2 3 4" xfId="1573"/>
    <cellStyle name="40% - Énfasis5 3 2 2 3 4 2" xfId="15394"/>
    <cellStyle name="40% - Énfasis5 3 2 2 3 4 2 2" xfId="26407"/>
    <cellStyle name="40% - Énfasis5 3 2 2 3 4 2 3" xfId="38513"/>
    <cellStyle name="40% - Énfasis5 3 2 2 3 4 2 4" xfId="46798"/>
    <cellStyle name="40% - Énfasis5 3 2 2 3 4 3" xfId="18746"/>
    <cellStyle name="40% - Énfasis5 3 2 2 3 4 4" xfId="32869"/>
    <cellStyle name="40% - Énfasis5 3 2 2 3 4 5" xfId="41154"/>
    <cellStyle name="40% - Énfasis5 3 2 2 3 5" xfId="1574"/>
    <cellStyle name="40% - Énfasis5 3 2 2 3 5 2" xfId="16266"/>
    <cellStyle name="40% - Énfasis5 3 2 2 3 5 2 2" xfId="27279"/>
    <cellStyle name="40% - Énfasis5 3 2 2 3 5 2 3" xfId="39385"/>
    <cellStyle name="40% - Énfasis5 3 2 2 3 5 2 4" xfId="47670"/>
    <cellStyle name="40% - Énfasis5 3 2 2 3 5 3" xfId="18747"/>
    <cellStyle name="40% - Énfasis5 3 2 2 3 5 4" xfId="32870"/>
    <cellStyle name="40% - Énfasis5 3 2 2 3 5 5" xfId="41155"/>
    <cellStyle name="40% - Énfasis5 3 2 2 3 6" xfId="12344"/>
    <cellStyle name="40% - Énfasis5 3 2 2 3 6 2" xfId="23384"/>
    <cellStyle name="40% - Énfasis5 3 2 2 3 6 3" xfId="35501"/>
    <cellStyle name="40% - Énfasis5 3 2 2 3 6 4" xfId="43786"/>
    <cellStyle name="40% - Énfasis5 3 2 2 3 7" xfId="18743"/>
    <cellStyle name="40% - Énfasis5 3 2 2 3 8" xfId="20860"/>
    <cellStyle name="40% - Énfasis5 3 2 2 3 9" xfId="29258"/>
    <cellStyle name="40% - Énfasis5 3 2 2 4" xfId="1575"/>
    <cellStyle name="40% - Énfasis5 3 2 2 4 2" xfId="12562"/>
    <cellStyle name="40% - Énfasis5 3 2 2 4 2 2" xfId="23602"/>
    <cellStyle name="40% - Énfasis5 3 2 2 4 2 3" xfId="35719"/>
    <cellStyle name="40% - Énfasis5 3 2 2 4 2 4" xfId="44004"/>
    <cellStyle name="40% - Énfasis5 3 2 2 4 3" xfId="18748"/>
    <cellStyle name="40% - Énfasis5 3 2 2 4 4" xfId="32871"/>
    <cellStyle name="40% - Énfasis5 3 2 2 4 5" xfId="41156"/>
    <cellStyle name="40% - Énfasis5 3 2 2 5" xfId="1576"/>
    <cellStyle name="40% - Énfasis5 3 2 2 5 2" xfId="12747"/>
    <cellStyle name="40% - Énfasis5 3 2 2 5 2 2" xfId="23787"/>
    <cellStyle name="40% - Énfasis5 3 2 2 5 2 3" xfId="35904"/>
    <cellStyle name="40% - Énfasis5 3 2 2 5 2 4" xfId="44189"/>
    <cellStyle name="40% - Énfasis5 3 2 2 5 3" xfId="18749"/>
    <cellStyle name="40% - Énfasis5 3 2 2 5 4" xfId="32872"/>
    <cellStyle name="40% - Énfasis5 3 2 2 5 5" xfId="41157"/>
    <cellStyle name="40% - Énfasis5 3 2 2 6" xfId="1577"/>
    <cellStyle name="40% - Énfasis5 3 2 2 6 2" xfId="13651"/>
    <cellStyle name="40% - Énfasis5 3 2 2 6 2 2" xfId="24664"/>
    <cellStyle name="40% - Énfasis5 3 2 2 6 2 3" xfId="36770"/>
    <cellStyle name="40% - Énfasis5 3 2 2 6 2 4" xfId="45055"/>
    <cellStyle name="40% - Énfasis5 3 2 2 6 3" xfId="18750"/>
    <cellStyle name="40% - Énfasis5 3 2 2 6 4" xfId="32873"/>
    <cellStyle name="40% - Énfasis5 3 2 2 6 5" xfId="41158"/>
    <cellStyle name="40% - Énfasis5 3 2 2 7" xfId="1578"/>
    <cellStyle name="40% - Énfasis5 3 2 2 7 2" xfId="13869"/>
    <cellStyle name="40% - Énfasis5 3 2 2 7 2 2" xfId="24882"/>
    <cellStyle name="40% - Énfasis5 3 2 2 7 2 3" xfId="36988"/>
    <cellStyle name="40% - Énfasis5 3 2 2 7 2 4" xfId="45273"/>
    <cellStyle name="40% - Énfasis5 3 2 2 7 3" xfId="18751"/>
    <cellStyle name="40% - Énfasis5 3 2 2 7 4" xfId="32874"/>
    <cellStyle name="40% - Énfasis5 3 2 2 7 5" xfId="41159"/>
    <cellStyle name="40% - Énfasis5 3 2 2 8" xfId="1579"/>
    <cellStyle name="40% - Énfasis5 3 2 2 8 2" xfId="14086"/>
    <cellStyle name="40% - Énfasis5 3 2 2 8 2 2" xfId="25099"/>
    <cellStyle name="40% - Énfasis5 3 2 2 8 2 3" xfId="37205"/>
    <cellStyle name="40% - Énfasis5 3 2 2 8 2 4" xfId="45490"/>
    <cellStyle name="40% - Énfasis5 3 2 2 8 3" xfId="18752"/>
    <cellStyle name="40% - Énfasis5 3 2 2 8 4" xfId="32875"/>
    <cellStyle name="40% - Énfasis5 3 2 2 8 5" xfId="41160"/>
    <cellStyle name="40% - Énfasis5 3 2 2 9" xfId="1580"/>
    <cellStyle name="40% - Énfasis5 3 2 2 9 2" xfId="14958"/>
    <cellStyle name="40% - Énfasis5 3 2 2 9 2 2" xfId="25971"/>
    <cellStyle name="40% - Énfasis5 3 2 2 9 2 3" xfId="38077"/>
    <cellStyle name="40% - Énfasis5 3 2 2 9 2 4" xfId="46362"/>
    <cellStyle name="40% - Énfasis5 3 2 2 9 3" xfId="18753"/>
    <cellStyle name="40% - Énfasis5 3 2 2 9 4" xfId="32876"/>
    <cellStyle name="40% - Énfasis5 3 2 2 9 5" xfId="41161"/>
    <cellStyle name="40% - Énfasis5 3 2 3" xfId="1581"/>
    <cellStyle name="40% - Énfasis5 3 2 3 10" xfId="17093"/>
    <cellStyle name="40% - Énfasis5 3 2 3 11" xfId="31216"/>
    <cellStyle name="40% - Énfasis5 3 2 3 12" xfId="41162"/>
    <cellStyle name="40% - Énfasis5 3 2 3 2" xfId="1582"/>
    <cellStyle name="40% - Énfasis5 3 2 3 2 10" xfId="41163"/>
    <cellStyle name="40% - Énfasis5 3 2 3 2 2" xfId="1583"/>
    <cellStyle name="40% - Énfasis5 3 2 3 2 2 2" xfId="14638"/>
    <cellStyle name="40% - Énfasis5 3 2 3 2 2 2 2" xfId="25651"/>
    <cellStyle name="40% - Énfasis5 3 2 3 2 2 2 3" xfId="37757"/>
    <cellStyle name="40% - Énfasis5 3 2 3 2 2 2 4" xfId="46042"/>
    <cellStyle name="40% - Énfasis5 3 2 3 2 2 3" xfId="18756"/>
    <cellStyle name="40% - Énfasis5 3 2 3 2 2 4" xfId="32879"/>
    <cellStyle name="40% - Énfasis5 3 2 3 2 2 5" xfId="41164"/>
    <cellStyle name="40% - Énfasis5 3 2 3 2 3" xfId="1584"/>
    <cellStyle name="40% - Énfasis5 3 2 3 2 3 2" xfId="15510"/>
    <cellStyle name="40% - Énfasis5 3 2 3 2 3 2 2" xfId="26523"/>
    <cellStyle name="40% - Énfasis5 3 2 3 2 3 2 3" xfId="38629"/>
    <cellStyle name="40% - Énfasis5 3 2 3 2 3 2 4" xfId="46914"/>
    <cellStyle name="40% - Énfasis5 3 2 3 2 3 3" xfId="18757"/>
    <cellStyle name="40% - Énfasis5 3 2 3 2 3 4" xfId="32880"/>
    <cellStyle name="40% - Énfasis5 3 2 3 2 3 5" xfId="41165"/>
    <cellStyle name="40% - Énfasis5 3 2 3 2 4" xfId="1585"/>
    <cellStyle name="40% - Énfasis5 3 2 3 2 4 2" xfId="16382"/>
    <cellStyle name="40% - Énfasis5 3 2 3 2 4 2 2" xfId="27395"/>
    <cellStyle name="40% - Énfasis5 3 2 3 2 4 2 3" xfId="39501"/>
    <cellStyle name="40% - Énfasis5 3 2 3 2 4 2 4" xfId="47786"/>
    <cellStyle name="40% - Énfasis5 3 2 3 2 4 3" xfId="18758"/>
    <cellStyle name="40% - Énfasis5 3 2 3 2 4 4" xfId="32881"/>
    <cellStyle name="40% - Énfasis5 3 2 3 2 4 5" xfId="41166"/>
    <cellStyle name="40% - Énfasis5 3 2 3 2 5" xfId="13170"/>
    <cellStyle name="40% - Énfasis5 3 2 3 2 5 2" xfId="24210"/>
    <cellStyle name="40% - Énfasis5 3 2 3 2 5 3" xfId="36327"/>
    <cellStyle name="40% - Énfasis5 3 2 3 2 5 4" xfId="44612"/>
    <cellStyle name="40% - Énfasis5 3 2 3 2 6" xfId="18755"/>
    <cellStyle name="40% - Énfasis5 3 2 3 2 7" xfId="27937"/>
    <cellStyle name="40% - Énfasis5 3 2 3 2 8" xfId="28015"/>
    <cellStyle name="40% - Énfasis5 3 2 3 2 9" xfId="32878"/>
    <cellStyle name="40% - Énfasis5 3 2 3 3" xfId="1586"/>
    <cellStyle name="40% - Énfasis5 3 2 3 3 2" xfId="12849"/>
    <cellStyle name="40% - Énfasis5 3 2 3 3 2 2" xfId="23889"/>
    <cellStyle name="40% - Énfasis5 3 2 3 3 2 3" xfId="36006"/>
    <cellStyle name="40% - Énfasis5 3 2 3 3 2 4" xfId="44291"/>
    <cellStyle name="40% - Énfasis5 3 2 3 3 3" xfId="18759"/>
    <cellStyle name="40% - Énfasis5 3 2 3 3 4" xfId="32882"/>
    <cellStyle name="40% - Énfasis5 3 2 3 3 5" xfId="41167"/>
    <cellStyle name="40% - Énfasis5 3 2 3 4" xfId="1587"/>
    <cellStyle name="40% - Énfasis5 3 2 3 4 2" xfId="14202"/>
    <cellStyle name="40% - Énfasis5 3 2 3 4 2 2" xfId="25215"/>
    <cellStyle name="40% - Énfasis5 3 2 3 4 2 3" xfId="37321"/>
    <cellStyle name="40% - Énfasis5 3 2 3 4 2 4" xfId="45606"/>
    <cellStyle name="40% - Énfasis5 3 2 3 4 3" xfId="18760"/>
    <cellStyle name="40% - Énfasis5 3 2 3 4 4" xfId="32883"/>
    <cellStyle name="40% - Énfasis5 3 2 3 4 5" xfId="41168"/>
    <cellStyle name="40% - Énfasis5 3 2 3 5" xfId="1588"/>
    <cellStyle name="40% - Énfasis5 3 2 3 5 2" xfId="15074"/>
    <cellStyle name="40% - Énfasis5 3 2 3 5 2 2" xfId="26087"/>
    <cellStyle name="40% - Énfasis5 3 2 3 5 2 3" xfId="38193"/>
    <cellStyle name="40% - Énfasis5 3 2 3 5 2 4" xfId="46478"/>
    <cellStyle name="40% - Énfasis5 3 2 3 5 3" xfId="18761"/>
    <cellStyle name="40% - Énfasis5 3 2 3 5 4" xfId="32884"/>
    <cellStyle name="40% - Énfasis5 3 2 3 5 5" xfId="41169"/>
    <cellStyle name="40% - Énfasis5 3 2 3 6" xfId="1589"/>
    <cellStyle name="40% - Énfasis5 3 2 3 6 2" xfId="15946"/>
    <cellStyle name="40% - Énfasis5 3 2 3 6 2 2" xfId="26959"/>
    <cellStyle name="40% - Énfasis5 3 2 3 6 2 3" xfId="39065"/>
    <cellStyle name="40% - Énfasis5 3 2 3 6 2 4" xfId="47350"/>
    <cellStyle name="40% - Énfasis5 3 2 3 6 3" xfId="18762"/>
    <cellStyle name="40% - Énfasis5 3 2 3 6 4" xfId="32885"/>
    <cellStyle name="40% - Énfasis5 3 2 3 6 5" xfId="41170"/>
    <cellStyle name="40% - Énfasis5 3 2 3 7" xfId="1590"/>
    <cellStyle name="40% - Énfasis5 3 2 3 7 2" xfId="12024"/>
    <cellStyle name="40% - Énfasis5 3 2 3 7 2 2" xfId="23064"/>
    <cellStyle name="40% - Énfasis5 3 2 3 7 2 3" xfId="35181"/>
    <cellStyle name="40% - Énfasis5 3 2 3 7 2 4" xfId="43466"/>
    <cellStyle name="40% - Énfasis5 3 2 3 7 3" xfId="18763"/>
    <cellStyle name="40% - Énfasis5 3 2 3 7 4" xfId="32886"/>
    <cellStyle name="40% - Énfasis5 3 2 3 7 5" xfId="41171"/>
    <cellStyle name="40% - Énfasis5 3 2 3 8" xfId="11581"/>
    <cellStyle name="40% - Énfasis5 3 2 3 8 2" xfId="22628"/>
    <cellStyle name="40% - Énfasis5 3 2 3 8 3" xfId="34745"/>
    <cellStyle name="40% - Énfasis5 3 2 3 8 4" xfId="43030"/>
    <cellStyle name="40% - Énfasis5 3 2 3 9" xfId="18754"/>
    <cellStyle name="40% - Énfasis5 3 2 3 9 2" xfId="32877"/>
    <cellStyle name="40% - Énfasis5 3 2 4" xfId="1591"/>
    <cellStyle name="40% - Énfasis5 3 2 4 10" xfId="32887"/>
    <cellStyle name="40% - Énfasis5 3 2 4 11" xfId="41172"/>
    <cellStyle name="40% - Énfasis5 3 2 4 2" xfId="1592"/>
    <cellStyle name="40% - Énfasis5 3 2 4 2 2" xfId="13167"/>
    <cellStyle name="40% - Énfasis5 3 2 4 2 2 2" xfId="24207"/>
    <cellStyle name="40% - Énfasis5 3 2 4 2 2 3" xfId="36324"/>
    <cellStyle name="40% - Énfasis5 3 2 4 2 2 4" xfId="44609"/>
    <cellStyle name="40% - Énfasis5 3 2 4 2 3" xfId="18765"/>
    <cellStyle name="40% - Énfasis5 3 2 4 2 4" xfId="32888"/>
    <cellStyle name="40% - Énfasis5 3 2 4 2 5" xfId="41173"/>
    <cellStyle name="40% - Énfasis5 3 2 4 3" xfId="1593"/>
    <cellStyle name="40% - Énfasis5 3 2 4 3 2" xfId="14420"/>
    <cellStyle name="40% - Énfasis5 3 2 4 3 2 2" xfId="25433"/>
    <cellStyle name="40% - Énfasis5 3 2 4 3 2 3" xfId="37539"/>
    <cellStyle name="40% - Énfasis5 3 2 4 3 2 4" xfId="45824"/>
    <cellStyle name="40% - Énfasis5 3 2 4 3 3" xfId="18766"/>
    <cellStyle name="40% - Énfasis5 3 2 4 3 4" xfId="32889"/>
    <cellStyle name="40% - Énfasis5 3 2 4 3 5" xfId="41174"/>
    <cellStyle name="40% - Énfasis5 3 2 4 4" xfId="1594"/>
    <cellStyle name="40% - Énfasis5 3 2 4 4 2" xfId="15292"/>
    <cellStyle name="40% - Énfasis5 3 2 4 4 2 2" xfId="26305"/>
    <cellStyle name="40% - Énfasis5 3 2 4 4 2 3" xfId="38411"/>
    <cellStyle name="40% - Énfasis5 3 2 4 4 2 4" xfId="46696"/>
    <cellStyle name="40% - Énfasis5 3 2 4 4 3" xfId="18767"/>
    <cellStyle name="40% - Énfasis5 3 2 4 4 4" xfId="32890"/>
    <cellStyle name="40% - Énfasis5 3 2 4 4 5" xfId="41175"/>
    <cellStyle name="40% - Énfasis5 3 2 4 5" xfId="1595"/>
    <cellStyle name="40% - Énfasis5 3 2 4 5 2" xfId="16164"/>
    <cellStyle name="40% - Énfasis5 3 2 4 5 2 2" xfId="27177"/>
    <cellStyle name="40% - Énfasis5 3 2 4 5 2 3" xfId="39283"/>
    <cellStyle name="40% - Énfasis5 3 2 4 5 2 4" xfId="47568"/>
    <cellStyle name="40% - Énfasis5 3 2 4 5 3" xfId="18768"/>
    <cellStyle name="40% - Énfasis5 3 2 4 5 4" xfId="32891"/>
    <cellStyle name="40% - Énfasis5 3 2 4 5 5" xfId="41176"/>
    <cellStyle name="40% - Énfasis5 3 2 4 6" xfId="12242"/>
    <cellStyle name="40% - Énfasis5 3 2 4 6 2" xfId="23282"/>
    <cellStyle name="40% - Énfasis5 3 2 4 6 3" xfId="35399"/>
    <cellStyle name="40% - Énfasis5 3 2 4 6 4" xfId="43684"/>
    <cellStyle name="40% - Énfasis5 3 2 4 7" xfId="18764"/>
    <cellStyle name="40% - Énfasis5 3 2 4 8" xfId="29028"/>
    <cellStyle name="40% - Énfasis5 3 2 4 9" xfId="29420"/>
    <cellStyle name="40% - Énfasis5 3 2 5" xfId="1596"/>
    <cellStyle name="40% - Énfasis5 3 2 5 2" xfId="12460"/>
    <cellStyle name="40% - Énfasis5 3 2 5 2 2" xfId="23500"/>
    <cellStyle name="40% - Énfasis5 3 2 5 2 3" xfId="35617"/>
    <cellStyle name="40% - Énfasis5 3 2 5 2 4" xfId="43902"/>
    <cellStyle name="40% - Énfasis5 3 2 5 3" xfId="18769"/>
    <cellStyle name="40% - Énfasis5 3 2 5 4" xfId="32892"/>
    <cellStyle name="40% - Énfasis5 3 2 5 5" xfId="41177"/>
    <cellStyle name="40% - Énfasis5 3 2 6" xfId="1597"/>
    <cellStyle name="40% - Énfasis5 3 2 6 2" xfId="12707"/>
    <cellStyle name="40% - Énfasis5 3 2 6 2 2" xfId="23747"/>
    <cellStyle name="40% - Énfasis5 3 2 6 2 3" xfId="35864"/>
    <cellStyle name="40% - Énfasis5 3 2 6 2 4" xfId="44149"/>
    <cellStyle name="40% - Énfasis5 3 2 6 3" xfId="18770"/>
    <cellStyle name="40% - Énfasis5 3 2 6 4" xfId="32893"/>
    <cellStyle name="40% - Énfasis5 3 2 6 5" xfId="41178"/>
    <cellStyle name="40% - Énfasis5 3 2 7" xfId="1598"/>
    <cellStyle name="40% - Énfasis5 3 2 7 2" xfId="13549"/>
    <cellStyle name="40% - Énfasis5 3 2 7 2 2" xfId="24562"/>
    <cellStyle name="40% - Énfasis5 3 2 7 2 3" xfId="36668"/>
    <cellStyle name="40% - Énfasis5 3 2 7 2 4" xfId="44953"/>
    <cellStyle name="40% - Énfasis5 3 2 7 3" xfId="18771"/>
    <cellStyle name="40% - Énfasis5 3 2 7 4" xfId="32894"/>
    <cellStyle name="40% - Énfasis5 3 2 7 5" xfId="41179"/>
    <cellStyle name="40% - Énfasis5 3 2 8" xfId="1599"/>
    <cellStyle name="40% - Énfasis5 3 2 8 2" xfId="13767"/>
    <cellStyle name="40% - Énfasis5 3 2 8 2 2" xfId="24780"/>
    <cellStyle name="40% - Énfasis5 3 2 8 2 3" xfId="36886"/>
    <cellStyle name="40% - Énfasis5 3 2 8 2 4" xfId="45171"/>
    <cellStyle name="40% - Énfasis5 3 2 8 3" xfId="18772"/>
    <cellStyle name="40% - Énfasis5 3 2 8 4" xfId="32895"/>
    <cellStyle name="40% - Énfasis5 3 2 8 5" xfId="41180"/>
    <cellStyle name="40% - Énfasis5 3 2 9" xfId="1600"/>
    <cellStyle name="40% - Énfasis5 3 2 9 2" xfId="14007"/>
    <cellStyle name="40% - Énfasis5 3 2 9 2 2" xfId="25020"/>
    <cellStyle name="40% - Énfasis5 3 2 9 2 3" xfId="37126"/>
    <cellStyle name="40% - Énfasis5 3 2 9 2 4" xfId="45411"/>
    <cellStyle name="40% - Énfasis5 3 2 9 3" xfId="18773"/>
    <cellStyle name="40% - Énfasis5 3 2 9 4" xfId="32896"/>
    <cellStyle name="40% - Énfasis5 3 2 9 5" xfId="41181"/>
    <cellStyle name="40% - Énfasis5 3 20" xfId="48011"/>
    <cellStyle name="40% - Énfasis5 3 3" xfId="1601"/>
    <cellStyle name="40% - Énfasis5 3 3 10" xfId="1602"/>
    <cellStyle name="40% - Énfasis5 3 3 10 2" xfId="14857"/>
    <cellStyle name="40% - Énfasis5 3 3 10 2 2" xfId="25870"/>
    <cellStyle name="40% - Énfasis5 3 3 10 2 3" xfId="37976"/>
    <cellStyle name="40% - Énfasis5 3 3 10 2 4" xfId="46261"/>
    <cellStyle name="40% - Énfasis5 3 3 10 3" xfId="18775"/>
    <cellStyle name="40% - Énfasis5 3 3 10 4" xfId="32898"/>
    <cellStyle name="40% - Énfasis5 3 3 10 5" xfId="41183"/>
    <cellStyle name="40% - Énfasis5 3 3 11" xfId="1603"/>
    <cellStyle name="40% - Énfasis5 3 3 11 2" xfId="15729"/>
    <cellStyle name="40% - Énfasis5 3 3 11 2 2" xfId="26742"/>
    <cellStyle name="40% - Énfasis5 3 3 11 2 3" xfId="38848"/>
    <cellStyle name="40% - Énfasis5 3 3 11 2 4" xfId="47133"/>
    <cellStyle name="40% - Énfasis5 3 3 11 3" xfId="18776"/>
    <cellStyle name="40% - Énfasis5 3 3 11 4" xfId="32899"/>
    <cellStyle name="40% - Énfasis5 3 3 11 5" xfId="41184"/>
    <cellStyle name="40% - Énfasis5 3 3 12" xfId="1604"/>
    <cellStyle name="40% - Énfasis5 3 3 12 2" xfId="11817"/>
    <cellStyle name="40% - Énfasis5 3 3 12 2 2" xfId="22857"/>
    <cellStyle name="40% - Énfasis5 3 3 12 2 3" xfId="34974"/>
    <cellStyle name="40% - Énfasis5 3 3 12 2 4" xfId="43259"/>
    <cellStyle name="40% - Énfasis5 3 3 12 3" xfId="18777"/>
    <cellStyle name="40% - Énfasis5 3 3 12 4" xfId="32900"/>
    <cellStyle name="40% - Énfasis5 3 3 12 5" xfId="41185"/>
    <cellStyle name="40% - Énfasis5 3 3 13" xfId="11234"/>
    <cellStyle name="40% - Énfasis5 3 3 13 2" xfId="22391"/>
    <cellStyle name="40% - Énfasis5 3 3 13 3" xfId="34538"/>
    <cellStyle name="40% - Énfasis5 3 3 13 4" xfId="42823"/>
    <cellStyle name="40% - Énfasis5 3 3 14" xfId="18774"/>
    <cellStyle name="40% - Énfasis5 3 3 14 2" xfId="32897"/>
    <cellStyle name="40% - Énfasis5 3 3 15" xfId="16743"/>
    <cellStyle name="40% - Énfasis5 3 3 16" xfId="31009"/>
    <cellStyle name="40% - Énfasis5 3 3 17" xfId="41182"/>
    <cellStyle name="40% - Énfasis5 3 3 2" xfId="1605"/>
    <cellStyle name="40% - Énfasis5 3 3 2 10" xfId="1606"/>
    <cellStyle name="40% - Énfasis5 3 3 2 10 2" xfId="15831"/>
    <cellStyle name="40% - Énfasis5 3 3 2 10 2 2" xfId="26844"/>
    <cellStyle name="40% - Énfasis5 3 3 2 10 2 3" xfId="38950"/>
    <cellStyle name="40% - Énfasis5 3 3 2 10 2 4" xfId="47235"/>
    <cellStyle name="40% - Énfasis5 3 3 2 10 3" xfId="18779"/>
    <cellStyle name="40% - Énfasis5 3 3 2 10 4" xfId="32902"/>
    <cellStyle name="40% - Énfasis5 3 3 2 10 5" xfId="41187"/>
    <cellStyle name="40% - Énfasis5 3 3 2 11" xfId="1607"/>
    <cellStyle name="40% - Énfasis5 3 3 2 11 2" xfId="11909"/>
    <cellStyle name="40% - Énfasis5 3 3 2 11 2 2" xfId="22949"/>
    <cellStyle name="40% - Énfasis5 3 3 2 11 2 3" xfId="35066"/>
    <cellStyle name="40% - Énfasis5 3 3 2 11 2 4" xfId="43351"/>
    <cellStyle name="40% - Énfasis5 3 3 2 11 3" xfId="18780"/>
    <cellStyle name="40% - Énfasis5 3 3 2 11 4" xfId="32903"/>
    <cellStyle name="40% - Énfasis5 3 3 2 11 5" xfId="41188"/>
    <cellStyle name="40% - Énfasis5 3 3 2 12" xfId="11465"/>
    <cellStyle name="40% - Énfasis5 3 3 2 12 2" xfId="22513"/>
    <cellStyle name="40% - Énfasis5 3 3 2 12 3" xfId="34630"/>
    <cellStyle name="40% - Énfasis5 3 3 2 12 4" xfId="42915"/>
    <cellStyle name="40% - Énfasis5 3 3 2 13" xfId="18778"/>
    <cellStyle name="40% - Énfasis5 3 3 2 13 2" xfId="32901"/>
    <cellStyle name="40% - Énfasis5 3 3 2 14" xfId="16968"/>
    <cellStyle name="40% - Énfasis5 3 3 2 15" xfId="31101"/>
    <cellStyle name="40% - Énfasis5 3 3 2 16" xfId="41186"/>
    <cellStyle name="40% - Énfasis5 3 3 2 2" xfId="1608"/>
    <cellStyle name="40% - Énfasis5 3 3 2 2 10" xfId="31319"/>
    <cellStyle name="40% - Énfasis5 3 3 2 2 11" xfId="41189"/>
    <cellStyle name="40% - Énfasis5 3 3 2 2 2" xfId="1609"/>
    <cellStyle name="40% - Énfasis5 3 3 2 2 2 10" xfId="41190"/>
    <cellStyle name="40% - Énfasis5 3 3 2 2 2 2" xfId="1610"/>
    <cellStyle name="40% - Énfasis5 3 3 2 2 2 2 2" xfId="14741"/>
    <cellStyle name="40% - Énfasis5 3 3 2 2 2 2 2 2" xfId="25754"/>
    <cellStyle name="40% - Énfasis5 3 3 2 2 2 2 2 3" xfId="37860"/>
    <cellStyle name="40% - Énfasis5 3 3 2 2 2 2 2 4" xfId="46145"/>
    <cellStyle name="40% - Énfasis5 3 3 2 2 2 2 3" xfId="18783"/>
    <cellStyle name="40% - Énfasis5 3 3 2 2 2 2 4" xfId="32906"/>
    <cellStyle name="40% - Énfasis5 3 3 2 2 2 2 5" xfId="41191"/>
    <cellStyle name="40% - Énfasis5 3 3 2 2 2 3" xfId="1611"/>
    <cellStyle name="40% - Énfasis5 3 3 2 2 2 3 2" xfId="15613"/>
    <cellStyle name="40% - Énfasis5 3 3 2 2 2 3 2 2" xfId="26626"/>
    <cellStyle name="40% - Énfasis5 3 3 2 2 2 3 2 3" xfId="38732"/>
    <cellStyle name="40% - Énfasis5 3 3 2 2 2 3 2 4" xfId="47017"/>
    <cellStyle name="40% - Énfasis5 3 3 2 2 2 3 3" xfId="18784"/>
    <cellStyle name="40% - Énfasis5 3 3 2 2 2 3 4" xfId="32907"/>
    <cellStyle name="40% - Énfasis5 3 3 2 2 2 3 5" xfId="41192"/>
    <cellStyle name="40% - Énfasis5 3 3 2 2 2 4" xfId="1612"/>
    <cellStyle name="40% - Énfasis5 3 3 2 2 2 4 2" xfId="16485"/>
    <cellStyle name="40% - Énfasis5 3 3 2 2 2 4 2 2" xfId="27498"/>
    <cellStyle name="40% - Énfasis5 3 3 2 2 2 4 2 3" xfId="39604"/>
    <cellStyle name="40% - Énfasis5 3 3 2 2 2 4 2 4" xfId="47889"/>
    <cellStyle name="40% - Énfasis5 3 3 2 2 2 4 3" xfId="18785"/>
    <cellStyle name="40% - Énfasis5 3 3 2 2 2 4 4" xfId="32908"/>
    <cellStyle name="40% - Énfasis5 3 3 2 2 2 4 5" xfId="41193"/>
    <cellStyle name="40% - Énfasis5 3 3 2 2 2 5" xfId="13173"/>
    <cellStyle name="40% - Énfasis5 3 3 2 2 2 5 2" xfId="24213"/>
    <cellStyle name="40% - Énfasis5 3 3 2 2 2 5 3" xfId="36330"/>
    <cellStyle name="40% - Énfasis5 3 3 2 2 2 5 4" xfId="44615"/>
    <cellStyle name="40% - Énfasis5 3 3 2 2 2 6" xfId="18782"/>
    <cellStyle name="40% - Énfasis5 3 3 2 2 2 7" xfId="20444"/>
    <cellStyle name="40% - Énfasis5 3 3 2 2 2 8" xfId="27802"/>
    <cellStyle name="40% - Énfasis5 3 3 2 2 2 9" xfId="32905"/>
    <cellStyle name="40% - Énfasis5 3 3 2 2 3" xfId="1613"/>
    <cellStyle name="40% - Énfasis5 3 3 2 2 3 2" xfId="14305"/>
    <cellStyle name="40% - Énfasis5 3 3 2 2 3 2 2" xfId="25318"/>
    <cellStyle name="40% - Énfasis5 3 3 2 2 3 2 3" xfId="37424"/>
    <cellStyle name="40% - Énfasis5 3 3 2 2 3 2 4" xfId="45709"/>
    <cellStyle name="40% - Énfasis5 3 3 2 2 3 3" xfId="18786"/>
    <cellStyle name="40% - Énfasis5 3 3 2 2 3 4" xfId="32909"/>
    <cellStyle name="40% - Énfasis5 3 3 2 2 3 5" xfId="41194"/>
    <cellStyle name="40% - Énfasis5 3 3 2 2 4" xfId="1614"/>
    <cellStyle name="40% - Énfasis5 3 3 2 2 4 2" xfId="15177"/>
    <cellStyle name="40% - Énfasis5 3 3 2 2 4 2 2" xfId="26190"/>
    <cellStyle name="40% - Énfasis5 3 3 2 2 4 2 3" xfId="38296"/>
    <cellStyle name="40% - Énfasis5 3 3 2 2 4 2 4" xfId="46581"/>
    <cellStyle name="40% - Énfasis5 3 3 2 2 4 3" xfId="18787"/>
    <cellStyle name="40% - Énfasis5 3 3 2 2 4 4" xfId="32910"/>
    <cellStyle name="40% - Énfasis5 3 3 2 2 4 5" xfId="41195"/>
    <cellStyle name="40% - Énfasis5 3 3 2 2 5" xfId="1615"/>
    <cellStyle name="40% - Énfasis5 3 3 2 2 5 2" xfId="16049"/>
    <cellStyle name="40% - Énfasis5 3 3 2 2 5 2 2" xfId="27062"/>
    <cellStyle name="40% - Énfasis5 3 3 2 2 5 2 3" xfId="39168"/>
    <cellStyle name="40% - Énfasis5 3 3 2 2 5 2 4" xfId="47453"/>
    <cellStyle name="40% - Énfasis5 3 3 2 2 5 3" xfId="18788"/>
    <cellStyle name="40% - Énfasis5 3 3 2 2 5 4" xfId="32911"/>
    <cellStyle name="40% - Énfasis5 3 3 2 2 5 5" xfId="41196"/>
    <cellStyle name="40% - Énfasis5 3 3 2 2 6" xfId="1616"/>
    <cellStyle name="40% - Énfasis5 3 3 2 2 6 2" xfId="12127"/>
    <cellStyle name="40% - Énfasis5 3 3 2 2 6 2 2" xfId="23167"/>
    <cellStyle name="40% - Énfasis5 3 3 2 2 6 2 3" xfId="35284"/>
    <cellStyle name="40% - Énfasis5 3 3 2 2 6 2 4" xfId="43569"/>
    <cellStyle name="40% - Énfasis5 3 3 2 2 6 3" xfId="18789"/>
    <cellStyle name="40% - Énfasis5 3 3 2 2 6 4" xfId="32912"/>
    <cellStyle name="40% - Énfasis5 3 3 2 2 6 5" xfId="41197"/>
    <cellStyle name="40% - Énfasis5 3 3 2 2 7" xfId="11684"/>
    <cellStyle name="40% - Énfasis5 3 3 2 2 7 2" xfId="22731"/>
    <cellStyle name="40% - Énfasis5 3 3 2 2 7 3" xfId="34848"/>
    <cellStyle name="40% - Énfasis5 3 3 2 2 7 4" xfId="43133"/>
    <cellStyle name="40% - Énfasis5 3 3 2 2 8" xfId="18781"/>
    <cellStyle name="40% - Énfasis5 3 3 2 2 8 2" xfId="32904"/>
    <cellStyle name="40% - Énfasis5 3 3 2 2 9" xfId="17196"/>
    <cellStyle name="40% - Énfasis5 3 3 2 3" xfId="1617"/>
    <cellStyle name="40% - Énfasis5 3 3 2 3 10" xfId="32913"/>
    <cellStyle name="40% - Énfasis5 3 3 2 3 11" xfId="41198"/>
    <cellStyle name="40% - Énfasis5 3 3 2 3 2" xfId="1618"/>
    <cellStyle name="40% - Énfasis5 3 3 2 3 2 2" xfId="13172"/>
    <cellStyle name="40% - Énfasis5 3 3 2 3 2 2 2" xfId="24212"/>
    <cellStyle name="40% - Énfasis5 3 3 2 3 2 2 3" xfId="36329"/>
    <cellStyle name="40% - Énfasis5 3 3 2 3 2 2 4" xfId="44614"/>
    <cellStyle name="40% - Énfasis5 3 3 2 3 2 3" xfId="18791"/>
    <cellStyle name="40% - Énfasis5 3 3 2 3 2 4" xfId="32914"/>
    <cellStyle name="40% - Énfasis5 3 3 2 3 2 5" xfId="41199"/>
    <cellStyle name="40% - Énfasis5 3 3 2 3 3" xfId="1619"/>
    <cellStyle name="40% - Énfasis5 3 3 2 3 3 2" xfId="14523"/>
    <cellStyle name="40% - Énfasis5 3 3 2 3 3 2 2" xfId="25536"/>
    <cellStyle name="40% - Énfasis5 3 3 2 3 3 2 3" xfId="37642"/>
    <cellStyle name="40% - Énfasis5 3 3 2 3 3 2 4" xfId="45927"/>
    <cellStyle name="40% - Énfasis5 3 3 2 3 3 3" xfId="18792"/>
    <cellStyle name="40% - Énfasis5 3 3 2 3 3 4" xfId="32915"/>
    <cellStyle name="40% - Énfasis5 3 3 2 3 3 5" xfId="41200"/>
    <cellStyle name="40% - Énfasis5 3 3 2 3 4" xfId="1620"/>
    <cellStyle name="40% - Énfasis5 3 3 2 3 4 2" xfId="15395"/>
    <cellStyle name="40% - Énfasis5 3 3 2 3 4 2 2" xfId="26408"/>
    <cellStyle name="40% - Énfasis5 3 3 2 3 4 2 3" xfId="38514"/>
    <cellStyle name="40% - Énfasis5 3 3 2 3 4 2 4" xfId="46799"/>
    <cellStyle name="40% - Énfasis5 3 3 2 3 4 3" xfId="18793"/>
    <cellStyle name="40% - Énfasis5 3 3 2 3 4 4" xfId="32916"/>
    <cellStyle name="40% - Énfasis5 3 3 2 3 4 5" xfId="41201"/>
    <cellStyle name="40% - Énfasis5 3 3 2 3 5" xfId="1621"/>
    <cellStyle name="40% - Énfasis5 3 3 2 3 5 2" xfId="16267"/>
    <cellStyle name="40% - Énfasis5 3 3 2 3 5 2 2" xfId="27280"/>
    <cellStyle name="40% - Énfasis5 3 3 2 3 5 2 3" xfId="39386"/>
    <cellStyle name="40% - Énfasis5 3 3 2 3 5 2 4" xfId="47671"/>
    <cellStyle name="40% - Énfasis5 3 3 2 3 5 3" xfId="18794"/>
    <cellStyle name="40% - Énfasis5 3 3 2 3 5 4" xfId="32917"/>
    <cellStyle name="40% - Énfasis5 3 3 2 3 5 5" xfId="41202"/>
    <cellStyle name="40% - Énfasis5 3 3 2 3 6" xfId="12345"/>
    <cellStyle name="40% - Énfasis5 3 3 2 3 6 2" xfId="23385"/>
    <cellStyle name="40% - Énfasis5 3 3 2 3 6 3" xfId="35502"/>
    <cellStyle name="40% - Énfasis5 3 3 2 3 6 4" xfId="43787"/>
    <cellStyle name="40% - Énfasis5 3 3 2 3 7" xfId="18790"/>
    <cellStyle name="40% - Énfasis5 3 3 2 3 8" xfId="28984"/>
    <cellStyle name="40% - Énfasis5 3 3 2 3 9" xfId="29470"/>
    <cellStyle name="40% - Énfasis5 3 3 2 4" xfId="1622"/>
    <cellStyle name="40% - Énfasis5 3 3 2 4 2" xfId="12563"/>
    <cellStyle name="40% - Énfasis5 3 3 2 4 2 2" xfId="23603"/>
    <cellStyle name="40% - Énfasis5 3 3 2 4 2 3" xfId="35720"/>
    <cellStyle name="40% - Énfasis5 3 3 2 4 2 4" xfId="44005"/>
    <cellStyle name="40% - Énfasis5 3 3 2 4 3" xfId="18795"/>
    <cellStyle name="40% - Énfasis5 3 3 2 4 4" xfId="32918"/>
    <cellStyle name="40% - Énfasis5 3 3 2 4 5" xfId="41203"/>
    <cellStyle name="40% - Énfasis5 3 3 2 5" xfId="1623"/>
    <cellStyle name="40% - Énfasis5 3 3 2 5 2" xfId="12952"/>
    <cellStyle name="40% - Énfasis5 3 3 2 5 2 2" xfId="23992"/>
    <cellStyle name="40% - Énfasis5 3 3 2 5 2 3" xfId="36109"/>
    <cellStyle name="40% - Énfasis5 3 3 2 5 2 4" xfId="44394"/>
    <cellStyle name="40% - Énfasis5 3 3 2 5 3" xfId="18796"/>
    <cellStyle name="40% - Énfasis5 3 3 2 5 4" xfId="32919"/>
    <cellStyle name="40% - Énfasis5 3 3 2 5 5" xfId="41204"/>
    <cellStyle name="40% - Énfasis5 3 3 2 6" xfId="1624"/>
    <cellStyle name="40% - Énfasis5 3 3 2 6 2" xfId="13652"/>
    <cellStyle name="40% - Énfasis5 3 3 2 6 2 2" xfId="24665"/>
    <cellStyle name="40% - Énfasis5 3 3 2 6 2 3" xfId="36771"/>
    <cellStyle name="40% - Énfasis5 3 3 2 6 2 4" xfId="45056"/>
    <cellStyle name="40% - Énfasis5 3 3 2 6 3" xfId="18797"/>
    <cellStyle name="40% - Énfasis5 3 3 2 6 4" xfId="32920"/>
    <cellStyle name="40% - Énfasis5 3 3 2 6 5" xfId="41205"/>
    <cellStyle name="40% - Énfasis5 3 3 2 7" xfId="1625"/>
    <cellStyle name="40% - Énfasis5 3 3 2 7 2" xfId="13870"/>
    <cellStyle name="40% - Énfasis5 3 3 2 7 2 2" xfId="24883"/>
    <cellStyle name="40% - Énfasis5 3 3 2 7 2 3" xfId="36989"/>
    <cellStyle name="40% - Énfasis5 3 3 2 7 2 4" xfId="45274"/>
    <cellStyle name="40% - Énfasis5 3 3 2 7 3" xfId="18798"/>
    <cellStyle name="40% - Énfasis5 3 3 2 7 4" xfId="32921"/>
    <cellStyle name="40% - Énfasis5 3 3 2 7 5" xfId="41206"/>
    <cellStyle name="40% - Énfasis5 3 3 2 8" xfId="1626"/>
    <cellStyle name="40% - Énfasis5 3 3 2 8 2" xfId="14087"/>
    <cellStyle name="40% - Énfasis5 3 3 2 8 2 2" xfId="25100"/>
    <cellStyle name="40% - Énfasis5 3 3 2 8 2 3" xfId="37206"/>
    <cellStyle name="40% - Énfasis5 3 3 2 8 2 4" xfId="45491"/>
    <cellStyle name="40% - Énfasis5 3 3 2 8 3" xfId="18799"/>
    <cellStyle name="40% - Énfasis5 3 3 2 8 4" xfId="32922"/>
    <cellStyle name="40% - Énfasis5 3 3 2 8 5" xfId="41207"/>
    <cellStyle name="40% - Énfasis5 3 3 2 9" xfId="1627"/>
    <cellStyle name="40% - Énfasis5 3 3 2 9 2" xfId="14959"/>
    <cellStyle name="40% - Énfasis5 3 3 2 9 2 2" xfId="25972"/>
    <cellStyle name="40% - Énfasis5 3 3 2 9 2 3" xfId="38078"/>
    <cellStyle name="40% - Énfasis5 3 3 2 9 2 4" xfId="46363"/>
    <cellStyle name="40% - Énfasis5 3 3 2 9 3" xfId="18800"/>
    <cellStyle name="40% - Énfasis5 3 3 2 9 4" xfId="32923"/>
    <cellStyle name="40% - Énfasis5 3 3 2 9 5" xfId="41208"/>
    <cellStyle name="40% - Énfasis5 3 3 3" xfId="1628"/>
    <cellStyle name="40% - Énfasis5 3 3 3 10" xfId="17094"/>
    <cellStyle name="40% - Énfasis5 3 3 3 11" xfId="31217"/>
    <cellStyle name="40% - Énfasis5 3 3 3 12" xfId="41209"/>
    <cellStyle name="40% - Énfasis5 3 3 3 2" xfId="1629"/>
    <cellStyle name="40% - Énfasis5 3 3 3 2 10" xfId="41210"/>
    <cellStyle name="40% - Énfasis5 3 3 3 2 2" xfId="1630"/>
    <cellStyle name="40% - Énfasis5 3 3 3 2 2 2" xfId="14639"/>
    <cellStyle name="40% - Énfasis5 3 3 3 2 2 2 2" xfId="25652"/>
    <cellStyle name="40% - Énfasis5 3 3 3 2 2 2 3" xfId="37758"/>
    <cellStyle name="40% - Énfasis5 3 3 3 2 2 2 4" xfId="46043"/>
    <cellStyle name="40% - Énfasis5 3 3 3 2 2 3" xfId="18803"/>
    <cellStyle name="40% - Énfasis5 3 3 3 2 2 4" xfId="32926"/>
    <cellStyle name="40% - Énfasis5 3 3 3 2 2 5" xfId="41211"/>
    <cellStyle name="40% - Énfasis5 3 3 3 2 3" xfId="1631"/>
    <cellStyle name="40% - Énfasis5 3 3 3 2 3 2" xfId="15511"/>
    <cellStyle name="40% - Énfasis5 3 3 3 2 3 2 2" xfId="26524"/>
    <cellStyle name="40% - Énfasis5 3 3 3 2 3 2 3" xfId="38630"/>
    <cellStyle name="40% - Énfasis5 3 3 3 2 3 2 4" xfId="46915"/>
    <cellStyle name="40% - Énfasis5 3 3 3 2 3 3" xfId="18804"/>
    <cellStyle name="40% - Énfasis5 3 3 3 2 3 4" xfId="32927"/>
    <cellStyle name="40% - Énfasis5 3 3 3 2 3 5" xfId="41212"/>
    <cellStyle name="40% - Énfasis5 3 3 3 2 4" xfId="1632"/>
    <cellStyle name="40% - Énfasis5 3 3 3 2 4 2" xfId="16383"/>
    <cellStyle name="40% - Énfasis5 3 3 3 2 4 2 2" xfId="27396"/>
    <cellStyle name="40% - Énfasis5 3 3 3 2 4 2 3" xfId="39502"/>
    <cellStyle name="40% - Énfasis5 3 3 3 2 4 2 4" xfId="47787"/>
    <cellStyle name="40% - Énfasis5 3 3 3 2 4 3" xfId="18805"/>
    <cellStyle name="40% - Énfasis5 3 3 3 2 4 4" xfId="32928"/>
    <cellStyle name="40% - Énfasis5 3 3 3 2 4 5" xfId="41213"/>
    <cellStyle name="40% - Énfasis5 3 3 3 2 5" xfId="13174"/>
    <cellStyle name="40% - Énfasis5 3 3 3 2 5 2" xfId="24214"/>
    <cellStyle name="40% - Énfasis5 3 3 3 2 5 3" xfId="36331"/>
    <cellStyle name="40% - Énfasis5 3 3 3 2 5 4" xfId="44616"/>
    <cellStyle name="40% - Énfasis5 3 3 3 2 6" xfId="18802"/>
    <cellStyle name="40% - Énfasis5 3 3 3 2 7" xfId="20446"/>
    <cellStyle name="40% - Énfasis5 3 3 3 2 8" xfId="28097"/>
    <cellStyle name="40% - Énfasis5 3 3 3 2 9" xfId="32925"/>
    <cellStyle name="40% - Énfasis5 3 3 3 3" xfId="1633"/>
    <cellStyle name="40% - Énfasis5 3 3 3 3 2" xfId="12850"/>
    <cellStyle name="40% - Énfasis5 3 3 3 3 2 2" xfId="23890"/>
    <cellStyle name="40% - Énfasis5 3 3 3 3 2 3" xfId="36007"/>
    <cellStyle name="40% - Énfasis5 3 3 3 3 2 4" xfId="44292"/>
    <cellStyle name="40% - Énfasis5 3 3 3 3 3" xfId="18806"/>
    <cellStyle name="40% - Énfasis5 3 3 3 3 4" xfId="32929"/>
    <cellStyle name="40% - Énfasis5 3 3 3 3 5" xfId="41214"/>
    <cellStyle name="40% - Énfasis5 3 3 3 4" xfId="1634"/>
    <cellStyle name="40% - Énfasis5 3 3 3 4 2" xfId="14203"/>
    <cellStyle name="40% - Énfasis5 3 3 3 4 2 2" xfId="25216"/>
    <cellStyle name="40% - Énfasis5 3 3 3 4 2 3" xfId="37322"/>
    <cellStyle name="40% - Énfasis5 3 3 3 4 2 4" xfId="45607"/>
    <cellStyle name="40% - Énfasis5 3 3 3 4 3" xfId="18807"/>
    <cellStyle name="40% - Énfasis5 3 3 3 4 4" xfId="32930"/>
    <cellStyle name="40% - Énfasis5 3 3 3 4 5" xfId="41215"/>
    <cellStyle name="40% - Énfasis5 3 3 3 5" xfId="1635"/>
    <cellStyle name="40% - Énfasis5 3 3 3 5 2" xfId="15075"/>
    <cellStyle name="40% - Énfasis5 3 3 3 5 2 2" xfId="26088"/>
    <cellStyle name="40% - Énfasis5 3 3 3 5 2 3" xfId="38194"/>
    <cellStyle name="40% - Énfasis5 3 3 3 5 2 4" xfId="46479"/>
    <cellStyle name="40% - Énfasis5 3 3 3 5 3" xfId="18808"/>
    <cellStyle name="40% - Énfasis5 3 3 3 5 4" xfId="32931"/>
    <cellStyle name="40% - Énfasis5 3 3 3 5 5" xfId="41216"/>
    <cellStyle name="40% - Énfasis5 3 3 3 6" xfId="1636"/>
    <cellStyle name="40% - Énfasis5 3 3 3 6 2" xfId="15947"/>
    <cellStyle name="40% - Énfasis5 3 3 3 6 2 2" xfId="26960"/>
    <cellStyle name="40% - Énfasis5 3 3 3 6 2 3" xfId="39066"/>
    <cellStyle name="40% - Énfasis5 3 3 3 6 2 4" xfId="47351"/>
    <cellStyle name="40% - Énfasis5 3 3 3 6 3" xfId="18809"/>
    <cellStyle name="40% - Énfasis5 3 3 3 6 4" xfId="32932"/>
    <cellStyle name="40% - Énfasis5 3 3 3 6 5" xfId="41217"/>
    <cellStyle name="40% - Énfasis5 3 3 3 7" xfId="1637"/>
    <cellStyle name="40% - Énfasis5 3 3 3 7 2" xfId="12025"/>
    <cellStyle name="40% - Énfasis5 3 3 3 7 2 2" xfId="23065"/>
    <cellStyle name="40% - Énfasis5 3 3 3 7 2 3" xfId="35182"/>
    <cellStyle name="40% - Énfasis5 3 3 3 7 2 4" xfId="43467"/>
    <cellStyle name="40% - Énfasis5 3 3 3 7 3" xfId="18810"/>
    <cellStyle name="40% - Énfasis5 3 3 3 7 4" xfId="32933"/>
    <cellStyle name="40% - Énfasis5 3 3 3 7 5" xfId="41218"/>
    <cellStyle name="40% - Énfasis5 3 3 3 8" xfId="11582"/>
    <cellStyle name="40% - Énfasis5 3 3 3 8 2" xfId="22629"/>
    <cellStyle name="40% - Énfasis5 3 3 3 8 3" xfId="34746"/>
    <cellStyle name="40% - Énfasis5 3 3 3 8 4" xfId="43031"/>
    <cellStyle name="40% - Énfasis5 3 3 3 9" xfId="18801"/>
    <cellStyle name="40% - Énfasis5 3 3 3 9 2" xfId="32924"/>
    <cellStyle name="40% - Énfasis5 3 3 4" xfId="1638"/>
    <cellStyle name="40% - Énfasis5 3 3 4 10" xfId="32934"/>
    <cellStyle name="40% - Énfasis5 3 3 4 11" xfId="41219"/>
    <cellStyle name="40% - Énfasis5 3 3 4 2" xfId="1639"/>
    <cellStyle name="40% - Énfasis5 3 3 4 2 2" xfId="13171"/>
    <cellStyle name="40% - Énfasis5 3 3 4 2 2 2" xfId="24211"/>
    <cellStyle name="40% - Énfasis5 3 3 4 2 2 3" xfId="36328"/>
    <cellStyle name="40% - Énfasis5 3 3 4 2 2 4" xfId="44613"/>
    <cellStyle name="40% - Énfasis5 3 3 4 2 3" xfId="18812"/>
    <cellStyle name="40% - Énfasis5 3 3 4 2 4" xfId="32935"/>
    <cellStyle name="40% - Énfasis5 3 3 4 2 5" xfId="41220"/>
    <cellStyle name="40% - Énfasis5 3 3 4 3" xfId="1640"/>
    <cellStyle name="40% - Énfasis5 3 3 4 3 2" xfId="14421"/>
    <cellStyle name="40% - Énfasis5 3 3 4 3 2 2" xfId="25434"/>
    <cellStyle name="40% - Énfasis5 3 3 4 3 2 3" xfId="37540"/>
    <cellStyle name="40% - Énfasis5 3 3 4 3 2 4" xfId="45825"/>
    <cellStyle name="40% - Énfasis5 3 3 4 3 3" xfId="18813"/>
    <cellStyle name="40% - Énfasis5 3 3 4 3 4" xfId="32936"/>
    <cellStyle name="40% - Énfasis5 3 3 4 3 5" xfId="41221"/>
    <cellStyle name="40% - Énfasis5 3 3 4 4" xfId="1641"/>
    <cellStyle name="40% - Énfasis5 3 3 4 4 2" xfId="15293"/>
    <cellStyle name="40% - Énfasis5 3 3 4 4 2 2" xfId="26306"/>
    <cellStyle name="40% - Énfasis5 3 3 4 4 2 3" xfId="38412"/>
    <cellStyle name="40% - Énfasis5 3 3 4 4 2 4" xfId="46697"/>
    <cellStyle name="40% - Énfasis5 3 3 4 4 3" xfId="18814"/>
    <cellStyle name="40% - Énfasis5 3 3 4 4 4" xfId="32937"/>
    <cellStyle name="40% - Énfasis5 3 3 4 4 5" xfId="41222"/>
    <cellStyle name="40% - Énfasis5 3 3 4 5" xfId="1642"/>
    <cellStyle name="40% - Énfasis5 3 3 4 5 2" xfId="16165"/>
    <cellStyle name="40% - Énfasis5 3 3 4 5 2 2" xfId="27178"/>
    <cellStyle name="40% - Énfasis5 3 3 4 5 2 3" xfId="39284"/>
    <cellStyle name="40% - Énfasis5 3 3 4 5 2 4" xfId="47569"/>
    <cellStyle name="40% - Énfasis5 3 3 4 5 3" xfId="18815"/>
    <cellStyle name="40% - Énfasis5 3 3 4 5 4" xfId="32938"/>
    <cellStyle name="40% - Énfasis5 3 3 4 5 5" xfId="41223"/>
    <cellStyle name="40% - Énfasis5 3 3 4 6" xfId="12243"/>
    <cellStyle name="40% - Énfasis5 3 3 4 6 2" xfId="23283"/>
    <cellStyle name="40% - Énfasis5 3 3 4 6 3" xfId="35400"/>
    <cellStyle name="40% - Énfasis5 3 3 4 6 4" xfId="43685"/>
    <cellStyle name="40% - Énfasis5 3 3 4 7" xfId="18811"/>
    <cellStyle name="40% - Énfasis5 3 3 4 8" xfId="21488"/>
    <cellStyle name="40% - Énfasis5 3 3 4 9" xfId="28527"/>
    <cellStyle name="40% - Énfasis5 3 3 5" xfId="1643"/>
    <cellStyle name="40% - Énfasis5 3 3 5 2" xfId="12461"/>
    <cellStyle name="40% - Énfasis5 3 3 5 2 2" xfId="23501"/>
    <cellStyle name="40% - Énfasis5 3 3 5 2 3" xfId="35618"/>
    <cellStyle name="40% - Énfasis5 3 3 5 2 4" xfId="43903"/>
    <cellStyle name="40% - Énfasis5 3 3 5 3" xfId="18816"/>
    <cellStyle name="40% - Énfasis5 3 3 5 4" xfId="32939"/>
    <cellStyle name="40% - Énfasis5 3 3 5 5" xfId="41224"/>
    <cellStyle name="40% - Énfasis5 3 3 6" xfId="1644"/>
    <cellStyle name="40% - Énfasis5 3 3 6 2" xfId="12748"/>
    <cellStyle name="40% - Énfasis5 3 3 6 2 2" xfId="23788"/>
    <cellStyle name="40% - Énfasis5 3 3 6 2 3" xfId="35905"/>
    <cellStyle name="40% - Énfasis5 3 3 6 2 4" xfId="44190"/>
    <cellStyle name="40% - Énfasis5 3 3 6 3" xfId="18817"/>
    <cellStyle name="40% - Énfasis5 3 3 6 4" xfId="32940"/>
    <cellStyle name="40% - Énfasis5 3 3 6 5" xfId="41225"/>
    <cellStyle name="40% - Énfasis5 3 3 7" xfId="1645"/>
    <cellStyle name="40% - Énfasis5 3 3 7 2" xfId="13550"/>
    <cellStyle name="40% - Énfasis5 3 3 7 2 2" xfId="24563"/>
    <cellStyle name="40% - Énfasis5 3 3 7 2 3" xfId="36669"/>
    <cellStyle name="40% - Énfasis5 3 3 7 2 4" xfId="44954"/>
    <cellStyle name="40% - Énfasis5 3 3 7 3" xfId="18818"/>
    <cellStyle name="40% - Énfasis5 3 3 7 4" xfId="32941"/>
    <cellStyle name="40% - Énfasis5 3 3 7 5" xfId="41226"/>
    <cellStyle name="40% - Énfasis5 3 3 8" xfId="1646"/>
    <cellStyle name="40% - Énfasis5 3 3 8 2" xfId="13768"/>
    <cellStyle name="40% - Énfasis5 3 3 8 2 2" xfId="24781"/>
    <cellStyle name="40% - Énfasis5 3 3 8 2 3" xfId="36887"/>
    <cellStyle name="40% - Énfasis5 3 3 8 2 4" xfId="45172"/>
    <cellStyle name="40% - Énfasis5 3 3 8 3" xfId="18819"/>
    <cellStyle name="40% - Énfasis5 3 3 8 4" xfId="32942"/>
    <cellStyle name="40% - Énfasis5 3 3 8 5" xfId="41227"/>
    <cellStyle name="40% - Énfasis5 3 3 9" xfId="1647"/>
    <cellStyle name="40% - Énfasis5 3 3 9 2" xfId="14041"/>
    <cellStyle name="40% - Énfasis5 3 3 9 2 2" xfId="25054"/>
    <cellStyle name="40% - Énfasis5 3 3 9 2 3" xfId="37160"/>
    <cellStyle name="40% - Énfasis5 3 3 9 2 4" xfId="45445"/>
    <cellStyle name="40% - Énfasis5 3 3 9 3" xfId="18820"/>
    <cellStyle name="40% - Énfasis5 3 3 9 4" xfId="32943"/>
    <cellStyle name="40% - Énfasis5 3 3 9 5" xfId="41228"/>
    <cellStyle name="40% - Énfasis5 3 4" xfId="1648"/>
    <cellStyle name="40% - Énfasis5 3 4 10" xfId="1649"/>
    <cellStyle name="40% - Énfasis5 3 4 10 2" xfId="15829"/>
    <cellStyle name="40% - Énfasis5 3 4 10 2 2" xfId="26842"/>
    <cellStyle name="40% - Énfasis5 3 4 10 2 3" xfId="38948"/>
    <cellStyle name="40% - Énfasis5 3 4 10 2 4" xfId="47233"/>
    <cellStyle name="40% - Énfasis5 3 4 10 3" xfId="18822"/>
    <cellStyle name="40% - Énfasis5 3 4 10 4" xfId="32945"/>
    <cellStyle name="40% - Énfasis5 3 4 10 5" xfId="41230"/>
    <cellStyle name="40% - Énfasis5 3 4 11" xfId="1650"/>
    <cellStyle name="40% - Énfasis5 3 4 11 2" xfId="11907"/>
    <cellStyle name="40% - Énfasis5 3 4 11 2 2" xfId="22947"/>
    <cellStyle name="40% - Énfasis5 3 4 11 2 3" xfId="35064"/>
    <cellStyle name="40% - Énfasis5 3 4 11 2 4" xfId="43349"/>
    <cellStyle name="40% - Énfasis5 3 4 11 3" xfId="18823"/>
    <cellStyle name="40% - Énfasis5 3 4 11 4" xfId="32946"/>
    <cellStyle name="40% - Énfasis5 3 4 11 5" xfId="41231"/>
    <cellStyle name="40% - Énfasis5 3 4 12" xfId="11463"/>
    <cellStyle name="40% - Énfasis5 3 4 12 2" xfId="22511"/>
    <cellStyle name="40% - Énfasis5 3 4 12 3" xfId="34628"/>
    <cellStyle name="40% - Énfasis5 3 4 12 4" xfId="42913"/>
    <cellStyle name="40% - Énfasis5 3 4 13" xfId="18821"/>
    <cellStyle name="40% - Énfasis5 3 4 13 2" xfId="32944"/>
    <cellStyle name="40% - Énfasis5 3 4 14" xfId="16966"/>
    <cellStyle name="40% - Énfasis5 3 4 15" xfId="31099"/>
    <cellStyle name="40% - Énfasis5 3 4 16" xfId="41229"/>
    <cellStyle name="40% - Énfasis5 3 4 2" xfId="1651"/>
    <cellStyle name="40% - Énfasis5 3 4 2 10" xfId="17194"/>
    <cellStyle name="40% - Énfasis5 3 4 2 11" xfId="31317"/>
    <cellStyle name="40% - Énfasis5 3 4 2 12" xfId="41232"/>
    <cellStyle name="40% - Énfasis5 3 4 2 2" xfId="1652"/>
    <cellStyle name="40% - Énfasis5 3 4 2 2 10" xfId="41233"/>
    <cellStyle name="40% - Énfasis5 3 4 2 2 2" xfId="1653"/>
    <cellStyle name="40% - Énfasis5 3 4 2 2 2 2" xfId="14739"/>
    <cellStyle name="40% - Énfasis5 3 4 2 2 2 2 2" xfId="25752"/>
    <cellStyle name="40% - Énfasis5 3 4 2 2 2 2 3" xfId="37858"/>
    <cellStyle name="40% - Énfasis5 3 4 2 2 2 2 4" xfId="46143"/>
    <cellStyle name="40% - Énfasis5 3 4 2 2 2 3" xfId="18826"/>
    <cellStyle name="40% - Énfasis5 3 4 2 2 2 4" xfId="32949"/>
    <cellStyle name="40% - Énfasis5 3 4 2 2 2 5" xfId="41234"/>
    <cellStyle name="40% - Énfasis5 3 4 2 2 3" xfId="1654"/>
    <cellStyle name="40% - Énfasis5 3 4 2 2 3 2" xfId="15611"/>
    <cellStyle name="40% - Énfasis5 3 4 2 2 3 2 2" xfId="26624"/>
    <cellStyle name="40% - Énfasis5 3 4 2 2 3 2 3" xfId="38730"/>
    <cellStyle name="40% - Énfasis5 3 4 2 2 3 2 4" xfId="47015"/>
    <cellStyle name="40% - Énfasis5 3 4 2 2 3 3" xfId="18827"/>
    <cellStyle name="40% - Énfasis5 3 4 2 2 3 4" xfId="32950"/>
    <cellStyle name="40% - Énfasis5 3 4 2 2 3 5" xfId="41235"/>
    <cellStyle name="40% - Énfasis5 3 4 2 2 4" xfId="1655"/>
    <cellStyle name="40% - Énfasis5 3 4 2 2 4 2" xfId="16483"/>
    <cellStyle name="40% - Énfasis5 3 4 2 2 4 2 2" xfId="27496"/>
    <cellStyle name="40% - Énfasis5 3 4 2 2 4 2 3" xfId="39602"/>
    <cellStyle name="40% - Énfasis5 3 4 2 2 4 2 4" xfId="47887"/>
    <cellStyle name="40% - Énfasis5 3 4 2 2 4 3" xfId="18828"/>
    <cellStyle name="40% - Énfasis5 3 4 2 2 4 4" xfId="32951"/>
    <cellStyle name="40% - Énfasis5 3 4 2 2 4 5" xfId="41236"/>
    <cellStyle name="40% - Énfasis5 3 4 2 2 5" xfId="13176"/>
    <cellStyle name="40% - Énfasis5 3 4 2 2 5 2" xfId="24216"/>
    <cellStyle name="40% - Énfasis5 3 4 2 2 5 3" xfId="36333"/>
    <cellStyle name="40% - Énfasis5 3 4 2 2 5 4" xfId="44618"/>
    <cellStyle name="40% - Énfasis5 3 4 2 2 6" xfId="18825"/>
    <cellStyle name="40% - Énfasis5 3 4 2 2 7" xfId="20841"/>
    <cellStyle name="40% - Énfasis5 3 4 2 2 8" xfId="28241"/>
    <cellStyle name="40% - Énfasis5 3 4 2 2 9" xfId="32948"/>
    <cellStyle name="40% - Énfasis5 3 4 2 3" xfId="1656"/>
    <cellStyle name="40% - Énfasis5 3 4 2 3 2" xfId="12950"/>
    <cellStyle name="40% - Énfasis5 3 4 2 3 2 2" xfId="23990"/>
    <cellStyle name="40% - Énfasis5 3 4 2 3 2 3" xfId="36107"/>
    <cellStyle name="40% - Énfasis5 3 4 2 3 2 4" xfId="44392"/>
    <cellStyle name="40% - Énfasis5 3 4 2 3 3" xfId="18829"/>
    <cellStyle name="40% - Énfasis5 3 4 2 3 4" xfId="32952"/>
    <cellStyle name="40% - Énfasis5 3 4 2 3 5" xfId="41237"/>
    <cellStyle name="40% - Énfasis5 3 4 2 4" xfId="1657"/>
    <cellStyle name="40% - Énfasis5 3 4 2 4 2" xfId="14303"/>
    <cellStyle name="40% - Énfasis5 3 4 2 4 2 2" xfId="25316"/>
    <cellStyle name="40% - Énfasis5 3 4 2 4 2 3" xfId="37422"/>
    <cellStyle name="40% - Énfasis5 3 4 2 4 2 4" xfId="45707"/>
    <cellStyle name="40% - Énfasis5 3 4 2 4 3" xfId="18830"/>
    <cellStyle name="40% - Énfasis5 3 4 2 4 4" xfId="32953"/>
    <cellStyle name="40% - Énfasis5 3 4 2 4 5" xfId="41238"/>
    <cellStyle name="40% - Énfasis5 3 4 2 5" xfId="1658"/>
    <cellStyle name="40% - Énfasis5 3 4 2 5 2" xfId="15175"/>
    <cellStyle name="40% - Énfasis5 3 4 2 5 2 2" xfId="26188"/>
    <cellStyle name="40% - Énfasis5 3 4 2 5 2 3" xfId="38294"/>
    <cellStyle name="40% - Énfasis5 3 4 2 5 2 4" xfId="46579"/>
    <cellStyle name="40% - Énfasis5 3 4 2 5 3" xfId="18831"/>
    <cellStyle name="40% - Énfasis5 3 4 2 5 4" xfId="32954"/>
    <cellStyle name="40% - Énfasis5 3 4 2 5 5" xfId="41239"/>
    <cellStyle name="40% - Énfasis5 3 4 2 6" xfId="1659"/>
    <cellStyle name="40% - Énfasis5 3 4 2 6 2" xfId="16047"/>
    <cellStyle name="40% - Énfasis5 3 4 2 6 2 2" xfId="27060"/>
    <cellStyle name="40% - Énfasis5 3 4 2 6 2 3" xfId="39166"/>
    <cellStyle name="40% - Énfasis5 3 4 2 6 2 4" xfId="47451"/>
    <cellStyle name="40% - Énfasis5 3 4 2 6 3" xfId="18832"/>
    <cellStyle name="40% - Énfasis5 3 4 2 6 4" xfId="32955"/>
    <cellStyle name="40% - Énfasis5 3 4 2 6 5" xfId="41240"/>
    <cellStyle name="40% - Énfasis5 3 4 2 7" xfId="1660"/>
    <cellStyle name="40% - Énfasis5 3 4 2 7 2" xfId="12125"/>
    <cellStyle name="40% - Énfasis5 3 4 2 7 2 2" xfId="23165"/>
    <cellStyle name="40% - Énfasis5 3 4 2 7 2 3" xfId="35282"/>
    <cellStyle name="40% - Énfasis5 3 4 2 7 2 4" xfId="43567"/>
    <cellStyle name="40% - Énfasis5 3 4 2 7 3" xfId="18833"/>
    <cellStyle name="40% - Énfasis5 3 4 2 7 4" xfId="32956"/>
    <cellStyle name="40% - Énfasis5 3 4 2 7 5" xfId="41241"/>
    <cellStyle name="40% - Énfasis5 3 4 2 8" xfId="11682"/>
    <cellStyle name="40% - Énfasis5 3 4 2 8 2" xfId="22729"/>
    <cellStyle name="40% - Énfasis5 3 4 2 8 3" xfId="34846"/>
    <cellStyle name="40% - Énfasis5 3 4 2 8 4" xfId="43131"/>
    <cellStyle name="40% - Énfasis5 3 4 2 9" xfId="18824"/>
    <cellStyle name="40% - Énfasis5 3 4 2 9 2" xfId="32947"/>
    <cellStyle name="40% - Énfasis5 3 4 3" xfId="1661"/>
    <cellStyle name="40% - Énfasis5 3 4 3 10" xfId="32957"/>
    <cellStyle name="40% - Énfasis5 3 4 3 11" xfId="41242"/>
    <cellStyle name="40% - Énfasis5 3 4 3 2" xfId="1662"/>
    <cellStyle name="40% - Énfasis5 3 4 3 2 2" xfId="13175"/>
    <cellStyle name="40% - Énfasis5 3 4 3 2 2 2" xfId="24215"/>
    <cellStyle name="40% - Énfasis5 3 4 3 2 2 3" xfId="36332"/>
    <cellStyle name="40% - Énfasis5 3 4 3 2 2 4" xfId="44617"/>
    <cellStyle name="40% - Énfasis5 3 4 3 2 3" xfId="18835"/>
    <cellStyle name="40% - Énfasis5 3 4 3 2 4" xfId="32958"/>
    <cellStyle name="40% - Énfasis5 3 4 3 2 5" xfId="41243"/>
    <cellStyle name="40% - Énfasis5 3 4 3 3" xfId="1663"/>
    <cellStyle name="40% - Énfasis5 3 4 3 3 2" xfId="14521"/>
    <cellStyle name="40% - Énfasis5 3 4 3 3 2 2" xfId="25534"/>
    <cellStyle name="40% - Énfasis5 3 4 3 3 2 3" xfId="37640"/>
    <cellStyle name="40% - Énfasis5 3 4 3 3 2 4" xfId="45925"/>
    <cellStyle name="40% - Énfasis5 3 4 3 3 3" xfId="18836"/>
    <cellStyle name="40% - Énfasis5 3 4 3 3 4" xfId="32959"/>
    <cellStyle name="40% - Énfasis5 3 4 3 3 5" xfId="41244"/>
    <cellStyle name="40% - Énfasis5 3 4 3 4" xfId="1664"/>
    <cellStyle name="40% - Énfasis5 3 4 3 4 2" xfId="15393"/>
    <cellStyle name="40% - Énfasis5 3 4 3 4 2 2" xfId="26406"/>
    <cellStyle name="40% - Énfasis5 3 4 3 4 2 3" xfId="38512"/>
    <cellStyle name="40% - Énfasis5 3 4 3 4 2 4" xfId="46797"/>
    <cellStyle name="40% - Énfasis5 3 4 3 4 3" xfId="18837"/>
    <cellStyle name="40% - Énfasis5 3 4 3 4 4" xfId="32960"/>
    <cellStyle name="40% - Énfasis5 3 4 3 4 5" xfId="41245"/>
    <cellStyle name="40% - Énfasis5 3 4 3 5" xfId="1665"/>
    <cellStyle name="40% - Énfasis5 3 4 3 5 2" xfId="16265"/>
    <cellStyle name="40% - Énfasis5 3 4 3 5 2 2" xfId="27278"/>
    <cellStyle name="40% - Énfasis5 3 4 3 5 2 3" xfId="39384"/>
    <cellStyle name="40% - Énfasis5 3 4 3 5 2 4" xfId="47669"/>
    <cellStyle name="40% - Énfasis5 3 4 3 5 3" xfId="18838"/>
    <cellStyle name="40% - Énfasis5 3 4 3 5 4" xfId="32961"/>
    <cellStyle name="40% - Énfasis5 3 4 3 5 5" xfId="41246"/>
    <cellStyle name="40% - Énfasis5 3 4 3 6" xfId="12343"/>
    <cellStyle name="40% - Énfasis5 3 4 3 6 2" xfId="23383"/>
    <cellStyle name="40% - Énfasis5 3 4 3 6 3" xfId="35500"/>
    <cellStyle name="40% - Énfasis5 3 4 3 6 4" xfId="43785"/>
    <cellStyle name="40% - Énfasis5 3 4 3 7" xfId="18834"/>
    <cellStyle name="40% - Énfasis5 3 4 3 8" xfId="20700"/>
    <cellStyle name="40% - Énfasis5 3 4 3 9" xfId="28966"/>
    <cellStyle name="40% - Énfasis5 3 4 4" xfId="1666"/>
    <cellStyle name="40% - Énfasis5 3 4 4 2" xfId="12561"/>
    <cellStyle name="40% - Énfasis5 3 4 4 2 2" xfId="23601"/>
    <cellStyle name="40% - Énfasis5 3 4 4 2 3" xfId="35718"/>
    <cellStyle name="40% - Énfasis5 3 4 4 2 4" xfId="44003"/>
    <cellStyle name="40% - Énfasis5 3 4 4 3" xfId="18839"/>
    <cellStyle name="40% - Énfasis5 3 4 4 4" xfId="32962"/>
    <cellStyle name="40% - Énfasis5 3 4 4 5" xfId="41247"/>
    <cellStyle name="40% - Énfasis5 3 4 5" xfId="1667"/>
    <cellStyle name="40% - Énfasis5 3 4 5 2" xfId="12746"/>
    <cellStyle name="40% - Énfasis5 3 4 5 2 2" xfId="23786"/>
    <cellStyle name="40% - Énfasis5 3 4 5 2 3" xfId="35903"/>
    <cellStyle name="40% - Énfasis5 3 4 5 2 4" xfId="44188"/>
    <cellStyle name="40% - Énfasis5 3 4 5 3" xfId="18840"/>
    <cellStyle name="40% - Énfasis5 3 4 5 4" xfId="32963"/>
    <cellStyle name="40% - Énfasis5 3 4 5 5" xfId="41248"/>
    <cellStyle name="40% - Énfasis5 3 4 6" xfId="1668"/>
    <cellStyle name="40% - Énfasis5 3 4 6 2" xfId="13650"/>
    <cellStyle name="40% - Énfasis5 3 4 6 2 2" xfId="24663"/>
    <cellStyle name="40% - Énfasis5 3 4 6 2 3" xfId="36769"/>
    <cellStyle name="40% - Énfasis5 3 4 6 2 4" xfId="45054"/>
    <cellStyle name="40% - Énfasis5 3 4 6 3" xfId="18841"/>
    <cellStyle name="40% - Énfasis5 3 4 6 4" xfId="32964"/>
    <cellStyle name="40% - Énfasis5 3 4 6 5" xfId="41249"/>
    <cellStyle name="40% - Énfasis5 3 4 7" xfId="1669"/>
    <cellStyle name="40% - Énfasis5 3 4 7 2" xfId="13868"/>
    <cellStyle name="40% - Énfasis5 3 4 7 2 2" xfId="24881"/>
    <cellStyle name="40% - Énfasis5 3 4 7 2 3" xfId="36987"/>
    <cellStyle name="40% - Énfasis5 3 4 7 2 4" xfId="45272"/>
    <cellStyle name="40% - Énfasis5 3 4 7 3" xfId="18842"/>
    <cellStyle name="40% - Énfasis5 3 4 7 4" xfId="32965"/>
    <cellStyle name="40% - Énfasis5 3 4 7 5" xfId="41250"/>
    <cellStyle name="40% - Énfasis5 3 4 8" xfId="1670"/>
    <cellStyle name="40% - Énfasis5 3 4 8 2" xfId="14085"/>
    <cellStyle name="40% - Énfasis5 3 4 8 2 2" xfId="25098"/>
    <cellStyle name="40% - Énfasis5 3 4 8 2 3" xfId="37204"/>
    <cellStyle name="40% - Énfasis5 3 4 8 2 4" xfId="45489"/>
    <cellStyle name="40% - Énfasis5 3 4 8 3" xfId="18843"/>
    <cellStyle name="40% - Énfasis5 3 4 8 4" xfId="32966"/>
    <cellStyle name="40% - Énfasis5 3 4 8 5" xfId="41251"/>
    <cellStyle name="40% - Énfasis5 3 4 9" xfId="1671"/>
    <cellStyle name="40% - Énfasis5 3 4 9 2" xfId="14957"/>
    <cellStyle name="40% - Énfasis5 3 4 9 2 2" xfId="25970"/>
    <cellStyle name="40% - Énfasis5 3 4 9 2 3" xfId="38076"/>
    <cellStyle name="40% - Énfasis5 3 4 9 2 4" xfId="46361"/>
    <cellStyle name="40% - Énfasis5 3 4 9 3" xfId="18844"/>
    <cellStyle name="40% - Énfasis5 3 4 9 4" xfId="32967"/>
    <cellStyle name="40% - Énfasis5 3 4 9 5" xfId="41252"/>
    <cellStyle name="40% - Énfasis5 3 5" xfId="1672"/>
    <cellStyle name="40% - Énfasis5 3 5 10" xfId="17092"/>
    <cellStyle name="40% - Énfasis5 3 5 11" xfId="31215"/>
    <cellStyle name="40% - Énfasis5 3 5 12" xfId="41253"/>
    <cellStyle name="40% - Énfasis5 3 5 2" xfId="1673"/>
    <cellStyle name="40% - Énfasis5 3 5 2 10" xfId="41254"/>
    <cellStyle name="40% - Énfasis5 3 5 2 2" xfId="1674"/>
    <cellStyle name="40% - Énfasis5 3 5 2 2 2" xfId="14637"/>
    <cellStyle name="40% - Énfasis5 3 5 2 2 2 2" xfId="25650"/>
    <cellStyle name="40% - Énfasis5 3 5 2 2 2 3" xfId="37756"/>
    <cellStyle name="40% - Énfasis5 3 5 2 2 2 4" xfId="46041"/>
    <cellStyle name="40% - Énfasis5 3 5 2 2 3" xfId="18847"/>
    <cellStyle name="40% - Énfasis5 3 5 2 2 4" xfId="32970"/>
    <cellStyle name="40% - Énfasis5 3 5 2 2 5" xfId="41255"/>
    <cellStyle name="40% - Énfasis5 3 5 2 3" xfId="1675"/>
    <cellStyle name="40% - Énfasis5 3 5 2 3 2" xfId="15509"/>
    <cellStyle name="40% - Énfasis5 3 5 2 3 2 2" xfId="26522"/>
    <cellStyle name="40% - Énfasis5 3 5 2 3 2 3" xfId="38628"/>
    <cellStyle name="40% - Énfasis5 3 5 2 3 2 4" xfId="46913"/>
    <cellStyle name="40% - Énfasis5 3 5 2 3 3" xfId="18848"/>
    <cellStyle name="40% - Énfasis5 3 5 2 3 4" xfId="32971"/>
    <cellStyle name="40% - Énfasis5 3 5 2 3 5" xfId="41256"/>
    <cellStyle name="40% - Énfasis5 3 5 2 4" xfId="1676"/>
    <cellStyle name="40% - Énfasis5 3 5 2 4 2" xfId="16381"/>
    <cellStyle name="40% - Énfasis5 3 5 2 4 2 2" xfId="27394"/>
    <cellStyle name="40% - Énfasis5 3 5 2 4 2 3" xfId="39500"/>
    <cellStyle name="40% - Énfasis5 3 5 2 4 2 4" xfId="47785"/>
    <cellStyle name="40% - Énfasis5 3 5 2 4 3" xfId="18849"/>
    <cellStyle name="40% - Énfasis5 3 5 2 4 4" xfId="32972"/>
    <cellStyle name="40% - Énfasis5 3 5 2 4 5" xfId="41257"/>
    <cellStyle name="40% - Énfasis5 3 5 2 5" xfId="13177"/>
    <cellStyle name="40% - Énfasis5 3 5 2 5 2" xfId="24217"/>
    <cellStyle name="40% - Énfasis5 3 5 2 5 3" xfId="36334"/>
    <cellStyle name="40% - Énfasis5 3 5 2 5 4" xfId="44619"/>
    <cellStyle name="40% - Énfasis5 3 5 2 6" xfId="18846"/>
    <cellStyle name="40% - Énfasis5 3 5 2 7" xfId="29612"/>
    <cellStyle name="40% - Énfasis5 3 5 2 8" xfId="29530"/>
    <cellStyle name="40% - Énfasis5 3 5 2 9" xfId="32969"/>
    <cellStyle name="40% - Énfasis5 3 5 3" xfId="1677"/>
    <cellStyle name="40% - Énfasis5 3 5 3 2" xfId="12848"/>
    <cellStyle name="40% - Énfasis5 3 5 3 2 2" xfId="23888"/>
    <cellStyle name="40% - Énfasis5 3 5 3 2 3" xfId="36005"/>
    <cellStyle name="40% - Énfasis5 3 5 3 2 4" xfId="44290"/>
    <cellStyle name="40% - Énfasis5 3 5 3 3" xfId="18850"/>
    <cellStyle name="40% - Énfasis5 3 5 3 4" xfId="32973"/>
    <cellStyle name="40% - Énfasis5 3 5 3 5" xfId="41258"/>
    <cellStyle name="40% - Énfasis5 3 5 4" xfId="1678"/>
    <cellStyle name="40% - Énfasis5 3 5 4 2" xfId="14201"/>
    <cellStyle name="40% - Énfasis5 3 5 4 2 2" xfId="25214"/>
    <cellStyle name="40% - Énfasis5 3 5 4 2 3" xfId="37320"/>
    <cellStyle name="40% - Énfasis5 3 5 4 2 4" xfId="45605"/>
    <cellStyle name="40% - Énfasis5 3 5 4 3" xfId="18851"/>
    <cellStyle name="40% - Énfasis5 3 5 4 4" xfId="32974"/>
    <cellStyle name="40% - Énfasis5 3 5 4 5" xfId="41259"/>
    <cellStyle name="40% - Énfasis5 3 5 5" xfId="1679"/>
    <cellStyle name="40% - Énfasis5 3 5 5 2" xfId="15073"/>
    <cellStyle name="40% - Énfasis5 3 5 5 2 2" xfId="26086"/>
    <cellStyle name="40% - Énfasis5 3 5 5 2 3" xfId="38192"/>
    <cellStyle name="40% - Énfasis5 3 5 5 2 4" xfId="46477"/>
    <cellStyle name="40% - Énfasis5 3 5 5 3" xfId="18852"/>
    <cellStyle name="40% - Énfasis5 3 5 5 4" xfId="32975"/>
    <cellStyle name="40% - Énfasis5 3 5 5 5" xfId="41260"/>
    <cellStyle name="40% - Énfasis5 3 5 6" xfId="1680"/>
    <cellStyle name="40% - Énfasis5 3 5 6 2" xfId="15945"/>
    <cellStyle name="40% - Énfasis5 3 5 6 2 2" xfId="26958"/>
    <cellStyle name="40% - Énfasis5 3 5 6 2 3" xfId="39064"/>
    <cellStyle name="40% - Énfasis5 3 5 6 2 4" xfId="47349"/>
    <cellStyle name="40% - Énfasis5 3 5 6 3" xfId="18853"/>
    <cellStyle name="40% - Énfasis5 3 5 6 4" xfId="32976"/>
    <cellStyle name="40% - Énfasis5 3 5 6 5" xfId="41261"/>
    <cellStyle name="40% - Énfasis5 3 5 7" xfId="1681"/>
    <cellStyle name="40% - Énfasis5 3 5 7 2" xfId="12023"/>
    <cellStyle name="40% - Énfasis5 3 5 7 2 2" xfId="23063"/>
    <cellStyle name="40% - Énfasis5 3 5 7 2 3" xfId="35180"/>
    <cellStyle name="40% - Énfasis5 3 5 7 2 4" xfId="43465"/>
    <cellStyle name="40% - Énfasis5 3 5 7 3" xfId="18854"/>
    <cellStyle name="40% - Énfasis5 3 5 7 4" xfId="32977"/>
    <cellStyle name="40% - Énfasis5 3 5 7 5" xfId="41262"/>
    <cellStyle name="40% - Énfasis5 3 5 8" xfId="11580"/>
    <cellStyle name="40% - Énfasis5 3 5 8 2" xfId="22627"/>
    <cellStyle name="40% - Énfasis5 3 5 8 3" xfId="34744"/>
    <cellStyle name="40% - Énfasis5 3 5 8 4" xfId="43029"/>
    <cellStyle name="40% - Énfasis5 3 5 9" xfId="18845"/>
    <cellStyle name="40% - Énfasis5 3 5 9 2" xfId="32968"/>
    <cellStyle name="40% - Énfasis5 3 6" xfId="1682"/>
    <cellStyle name="40% - Énfasis5 3 6 10" xfId="32978"/>
    <cellStyle name="40% - Énfasis5 3 6 11" xfId="41263"/>
    <cellStyle name="40% - Énfasis5 3 6 2" xfId="1683"/>
    <cellStyle name="40% - Énfasis5 3 6 2 2" xfId="13166"/>
    <cellStyle name="40% - Énfasis5 3 6 2 2 2" xfId="24206"/>
    <cellStyle name="40% - Énfasis5 3 6 2 2 3" xfId="36323"/>
    <cellStyle name="40% - Énfasis5 3 6 2 2 4" xfId="44608"/>
    <cellStyle name="40% - Énfasis5 3 6 2 3" xfId="18856"/>
    <cellStyle name="40% - Énfasis5 3 6 2 4" xfId="32979"/>
    <cellStyle name="40% - Énfasis5 3 6 2 5" xfId="41264"/>
    <cellStyle name="40% - Énfasis5 3 6 3" xfId="1684"/>
    <cellStyle name="40% - Énfasis5 3 6 3 2" xfId="14419"/>
    <cellStyle name="40% - Énfasis5 3 6 3 2 2" xfId="25432"/>
    <cellStyle name="40% - Énfasis5 3 6 3 2 3" xfId="37538"/>
    <cellStyle name="40% - Énfasis5 3 6 3 2 4" xfId="45823"/>
    <cellStyle name="40% - Énfasis5 3 6 3 3" xfId="18857"/>
    <cellStyle name="40% - Énfasis5 3 6 3 4" xfId="32980"/>
    <cellStyle name="40% - Énfasis5 3 6 3 5" xfId="41265"/>
    <cellStyle name="40% - Énfasis5 3 6 4" xfId="1685"/>
    <cellStyle name="40% - Énfasis5 3 6 4 2" xfId="15291"/>
    <cellStyle name="40% - Énfasis5 3 6 4 2 2" xfId="26304"/>
    <cellStyle name="40% - Énfasis5 3 6 4 2 3" xfId="38410"/>
    <cellStyle name="40% - Énfasis5 3 6 4 2 4" xfId="46695"/>
    <cellStyle name="40% - Énfasis5 3 6 4 3" xfId="18858"/>
    <cellStyle name="40% - Énfasis5 3 6 4 4" xfId="32981"/>
    <cellStyle name="40% - Énfasis5 3 6 4 5" xfId="41266"/>
    <cellStyle name="40% - Énfasis5 3 6 5" xfId="1686"/>
    <cellStyle name="40% - Énfasis5 3 6 5 2" xfId="16163"/>
    <cellStyle name="40% - Énfasis5 3 6 5 2 2" xfId="27176"/>
    <cellStyle name="40% - Énfasis5 3 6 5 2 3" xfId="39282"/>
    <cellStyle name="40% - Énfasis5 3 6 5 2 4" xfId="47567"/>
    <cellStyle name="40% - Énfasis5 3 6 5 3" xfId="18859"/>
    <cellStyle name="40% - Énfasis5 3 6 5 4" xfId="32982"/>
    <cellStyle name="40% - Énfasis5 3 6 5 5" xfId="41267"/>
    <cellStyle name="40% - Énfasis5 3 6 6" xfId="12241"/>
    <cellStyle name="40% - Énfasis5 3 6 6 2" xfId="23281"/>
    <cellStyle name="40% - Énfasis5 3 6 6 3" xfId="35398"/>
    <cellStyle name="40% - Énfasis5 3 6 6 4" xfId="43683"/>
    <cellStyle name="40% - Énfasis5 3 6 7" xfId="18855"/>
    <cellStyle name="40% - Énfasis5 3 6 8" xfId="28878"/>
    <cellStyle name="40% - Énfasis5 3 6 9" xfId="16928"/>
    <cellStyle name="40% - Énfasis5 3 7" xfId="1687"/>
    <cellStyle name="40% - Énfasis5 3 7 2" xfId="12459"/>
    <cellStyle name="40% - Énfasis5 3 7 2 2" xfId="23499"/>
    <cellStyle name="40% - Énfasis5 3 7 2 3" xfId="35616"/>
    <cellStyle name="40% - Énfasis5 3 7 2 4" xfId="43901"/>
    <cellStyle name="40% - Énfasis5 3 7 3" xfId="18860"/>
    <cellStyle name="40% - Énfasis5 3 7 4" xfId="32983"/>
    <cellStyle name="40% - Énfasis5 3 7 5" xfId="41268"/>
    <cellStyle name="40% - Énfasis5 3 8" xfId="1688"/>
    <cellStyle name="40% - Énfasis5 3 8 2" xfId="12689"/>
    <cellStyle name="40% - Énfasis5 3 8 2 2" xfId="23729"/>
    <cellStyle name="40% - Énfasis5 3 8 2 3" xfId="35846"/>
    <cellStyle name="40% - Énfasis5 3 8 2 4" xfId="44131"/>
    <cellStyle name="40% - Énfasis5 3 8 3" xfId="18861"/>
    <cellStyle name="40% - Énfasis5 3 8 4" xfId="32984"/>
    <cellStyle name="40% - Énfasis5 3 8 5" xfId="41269"/>
    <cellStyle name="40% - Énfasis5 3 9" xfId="1689"/>
    <cellStyle name="40% - Énfasis5 3 9 2" xfId="13548"/>
    <cellStyle name="40% - Énfasis5 3 9 2 2" xfId="24561"/>
    <cellStyle name="40% - Énfasis5 3 9 2 3" xfId="36667"/>
    <cellStyle name="40% - Énfasis5 3 9 2 4" xfId="44952"/>
    <cellStyle name="40% - Énfasis5 3 9 3" xfId="18862"/>
    <cellStyle name="40% - Énfasis5 3 9 4" xfId="32985"/>
    <cellStyle name="40% - Énfasis5 3 9 5" xfId="41270"/>
    <cellStyle name="40% - Énfasis5 4" xfId="16632"/>
    <cellStyle name="40% - Énfasis5 5" xfId="16606"/>
    <cellStyle name="40% - Énfasis6 2" xfId="1690"/>
    <cellStyle name="40% - Énfasis6 2 2" xfId="1691"/>
    <cellStyle name="40% - Énfasis6 2 2 2" xfId="1692"/>
    <cellStyle name="40% - Énfasis6 2 2 2 2" xfId="1693"/>
    <cellStyle name="40% - Énfasis6 2 2 3" xfId="1694"/>
    <cellStyle name="40% - Énfasis6 2 2 4" xfId="48014"/>
    <cellStyle name="40% - Énfasis6 2 3" xfId="1695"/>
    <cellStyle name="40% - Énfasis6 2 3 2" xfId="1696"/>
    <cellStyle name="40% - Énfasis6 2 4" xfId="1697"/>
    <cellStyle name="40% - Énfasis6 2 5" xfId="1698"/>
    <cellStyle name="40% - Énfasis6 2 5 2" xfId="13178"/>
    <cellStyle name="40% - Énfasis6 2 5 2 2" xfId="24218"/>
    <cellStyle name="40% - Énfasis6 2 5 2 3" xfId="36335"/>
    <cellStyle name="40% - Énfasis6 2 5 2 4" xfId="44620"/>
    <cellStyle name="40% - Énfasis6 2 5 3" xfId="18863"/>
    <cellStyle name="40% - Énfasis6 2 5 4" xfId="32986"/>
    <cellStyle name="40% - Énfasis6 2 5 5" xfId="41271"/>
    <cellStyle name="40% - Énfasis6 2 6" xfId="48013"/>
    <cellStyle name="40% - Énfasis6 3" xfId="1699"/>
    <cellStyle name="40% - Énfasis6 3 10" xfId="1700"/>
    <cellStyle name="40% - Énfasis6 3 10 2" xfId="13769"/>
    <cellStyle name="40% - Énfasis6 3 10 2 2" xfId="24782"/>
    <cellStyle name="40% - Énfasis6 3 10 2 3" xfId="36888"/>
    <cellStyle name="40% - Énfasis6 3 10 2 4" xfId="45173"/>
    <cellStyle name="40% - Énfasis6 3 10 3" xfId="18865"/>
    <cellStyle name="40% - Énfasis6 3 10 4" xfId="32988"/>
    <cellStyle name="40% - Énfasis6 3 10 5" xfId="41273"/>
    <cellStyle name="40% - Énfasis6 3 11" xfId="1701"/>
    <cellStyle name="40% - Énfasis6 3 11 2" xfId="13974"/>
    <cellStyle name="40% - Énfasis6 3 11 2 2" xfId="24987"/>
    <cellStyle name="40% - Énfasis6 3 11 2 3" xfId="37093"/>
    <cellStyle name="40% - Énfasis6 3 11 2 4" xfId="45378"/>
    <cellStyle name="40% - Énfasis6 3 11 3" xfId="18866"/>
    <cellStyle name="40% - Énfasis6 3 11 4" xfId="32989"/>
    <cellStyle name="40% - Énfasis6 3 11 5" xfId="41274"/>
    <cellStyle name="40% - Énfasis6 3 12" xfId="1702"/>
    <cellStyle name="40% - Énfasis6 3 12 2" xfId="14858"/>
    <cellStyle name="40% - Énfasis6 3 12 2 2" xfId="25871"/>
    <cellStyle name="40% - Énfasis6 3 12 2 3" xfId="37977"/>
    <cellStyle name="40% - Énfasis6 3 12 2 4" xfId="46262"/>
    <cellStyle name="40% - Énfasis6 3 12 3" xfId="18867"/>
    <cellStyle name="40% - Énfasis6 3 12 4" xfId="32990"/>
    <cellStyle name="40% - Énfasis6 3 12 5" xfId="41275"/>
    <cellStyle name="40% - Énfasis6 3 13" xfId="1703"/>
    <cellStyle name="40% - Énfasis6 3 13 2" xfId="15730"/>
    <cellStyle name="40% - Énfasis6 3 13 2 2" xfId="26743"/>
    <cellStyle name="40% - Énfasis6 3 13 2 3" xfId="38849"/>
    <cellStyle name="40% - Énfasis6 3 13 2 4" xfId="47134"/>
    <cellStyle name="40% - Énfasis6 3 13 3" xfId="18868"/>
    <cellStyle name="40% - Énfasis6 3 13 4" xfId="32991"/>
    <cellStyle name="40% - Énfasis6 3 13 5" xfId="41276"/>
    <cellStyle name="40% - Énfasis6 3 14" xfId="1704"/>
    <cellStyle name="40% - Énfasis6 3 14 2" xfId="11818"/>
    <cellStyle name="40% - Énfasis6 3 14 2 2" xfId="22858"/>
    <cellStyle name="40% - Énfasis6 3 14 2 3" xfId="34975"/>
    <cellStyle name="40% - Énfasis6 3 14 2 4" xfId="43260"/>
    <cellStyle name="40% - Énfasis6 3 14 3" xfId="18869"/>
    <cellStyle name="40% - Énfasis6 3 14 4" xfId="32992"/>
    <cellStyle name="40% - Énfasis6 3 14 5" xfId="41277"/>
    <cellStyle name="40% - Énfasis6 3 15" xfId="11235"/>
    <cellStyle name="40% - Énfasis6 3 15 2" xfId="22392"/>
    <cellStyle name="40% - Énfasis6 3 15 3" xfId="34539"/>
    <cellStyle name="40% - Énfasis6 3 15 4" xfId="42824"/>
    <cellStyle name="40% - Énfasis6 3 16" xfId="18864"/>
    <cellStyle name="40% - Énfasis6 3 16 2" xfId="32987"/>
    <cellStyle name="40% - Énfasis6 3 17" xfId="16746"/>
    <cellStyle name="40% - Énfasis6 3 18" xfId="31010"/>
    <cellStyle name="40% - Énfasis6 3 19" xfId="41272"/>
    <cellStyle name="40% - Énfasis6 3 2" xfId="1705"/>
    <cellStyle name="40% - Énfasis6 3 2 10" xfId="1706"/>
    <cellStyle name="40% - Énfasis6 3 2 10 2" xfId="14859"/>
    <cellStyle name="40% - Énfasis6 3 2 10 2 2" xfId="25872"/>
    <cellStyle name="40% - Énfasis6 3 2 10 2 3" xfId="37978"/>
    <cellStyle name="40% - Énfasis6 3 2 10 2 4" xfId="46263"/>
    <cellStyle name="40% - Énfasis6 3 2 10 3" xfId="18871"/>
    <cellStyle name="40% - Énfasis6 3 2 10 4" xfId="32994"/>
    <cellStyle name="40% - Énfasis6 3 2 10 5" xfId="41279"/>
    <cellStyle name="40% - Énfasis6 3 2 11" xfId="1707"/>
    <cellStyle name="40% - Énfasis6 3 2 11 2" xfId="15731"/>
    <cellStyle name="40% - Énfasis6 3 2 11 2 2" xfId="26744"/>
    <cellStyle name="40% - Énfasis6 3 2 11 2 3" xfId="38850"/>
    <cellStyle name="40% - Énfasis6 3 2 11 2 4" xfId="47135"/>
    <cellStyle name="40% - Énfasis6 3 2 11 3" xfId="18872"/>
    <cellStyle name="40% - Énfasis6 3 2 11 4" xfId="32995"/>
    <cellStyle name="40% - Énfasis6 3 2 11 5" xfId="41280"/>
    <cellStyle name="40% - Énfasis6 3 2 12" xfId="1708"/>
    <cellStyle name="40% - Énfasis6 3 2 12 2" xfId="11819"/>
    <cellStyle name="40% - Énfasis6 3 2 12 2 2" xfId="22859"/>
    <cellStyle name="40% - Énfasis6 3 2 12 2 3" xfId="34976"/>
    <cellStyle name="40% - Énfasis6 3 2 12 2 4" xfId="43261"/>
    <cellStyle name="40% - Énfasis6 3 2 12 3" xfId="18873"/>
    <cellStyle name="40% - Énfasis6 3 2 12 4" xfId="32996"/>
    <cellStyle name="40% - Énfasis6 3 2 12 5" xfId="41281"/>
    <cellStyle name="40% - Énfasis6 3 2 13" xfId="11236"/>
    <cellStyle name="40% - Énfasis6 3 2 13 2" xfId="22393"/>
    <cellStyle name="40% - Énfasis6 3 2 13 3" xfId="34540"/>
    <cellStyle name="40% - Énfasis6 3 2 13 4" xfId="42825"/>
    <cellStyle name="40% - Énfasis6 3 2 14" xfId="18870"/>
    <cellStyle name="40% - Énfasis6 3 2 14 2" xfId="32993"/>
    <cellStyle name="40% - Énfasis6 3 2 15" xfId="16747"/>
    <cellStyle name="40% - Énfasis6 3 2 16" xfId="31011"/>
    <cellStyle name="40% - Énfasis6 3 2 17" xfId="41278"/>
    <cellStyle name="40% - Énfasis6 3 2 18" xfId="48016"/>
    <cellStyle name="40% - Énfasis6 3 2 2" xfId="1709"/>
    <cellStyle name="40% - Énfasis6 3 2 2 10" xfId="1710"/>
    <cellStyle name="40% - Énfasis6 3 2 2 10 2" xfId="15833"/>
    <cellStyle name="40% - Énfasis6 3 2 2 10 2 2" xfId="26846"/>
    <cellStyle name="40% - Énfasis6 3 2 2 10 2 3" xfId="38952"/>
    <cellStyle name="40% - Énfasis6 3 2 2 10 2 4" xfId="47237"/>
    <cellStyle name="40% - Énfasis6 3 2 2 10 3" xfId="18875"/>
    <cellStyle name="40% - Énfasis6 3 2 2 10 4" xfId="32998"/>
    <cellStyle name="40% - Énfasis6 3 2 2 10 5" xfId="41283"/>
    <cellStyle name="40% - Énfasis6 3 2 2 11" xfId="1711"/>
    <cellStyle name="40% - Énfasis6 3 2 2 11 2" xfId="11911"/>
    <cellStyle name="40% - Énfasis6 3 2 2 11 2 2" xfId="22951"/>
    <cellStyle name="40% - Énfasis6 3 2 2 11 2 3" xfId="35068"/>
    <cellStyle name="40% - Énfasis6 3 2 2 11 2 4" xfId="43353"/>
    <cellStyle name="40% - Énfasis6 3 2 2 11 3" xfId="18876"/>
    <cellStyle name="40% - Énfasis6 3 2 2 11 4" xfId="32999"/>
    <cellStyle name="40% - Énfasis6 3 2 2 11 5" xfId="41284"/>
    <cellStyle name="40% - Énfasis6 3 2 2 12" xfId="11467"/>
    <cellStyle name="40% - Énfasis6 3 2 2 12 2" xfId="22515"/>
    <cellStyle name="40% - Énfasis6 3 2 2 12 3" xfId="34632"/>
    <cellStyle name="40% - Énfasis6 3 2 2 12 4" xfId="42917"/>
    <cellStyle name="40% - Énfasis6 3 2 2 13" xfId="18874"/>
    <cellStyle name="40% - Énfasis6 3 2 2 13 2" xfId="32997"/>
    <cellStyle name="40% - Énfasis6 3 2 2 14" xfId="16970"/>
    <cellStyle name="40% - Énfasis6 3 2 2 15" xfId="31103"/>
    <cellStyle name="40% - Énfasis6 3 2 2 16" xfId="41282"/>
    <cellStyle name="40% - Énfasis6 3 2 2 2" xfId="1712"/>
    <cellStyle name="40% - Énfasis6 3 2 2 2 10" xfId="17198"/>
    <cellStyle name="40% - Énfasis6 3 2 2 2 11" xfId="31321"/>
    <cellStyle name="40% - Énfasis6 3 2 2 2 12" xfId="41285"/>
    <cellStyle name="40% - Énfasis6 3 2 2 2 2" xfId="1713"/>
    <cellStyle name="40% - Énfasis6 3 2 2 2 2 10" xfId="41286"/>
    <cellStyle name="40% - Énfasis6 3 2 2 2 2 2" xfId="1714"/>
    <cellStyle name="40% - Énfasis6 3 2 2 2 2 2 2" xfId="14743"/>
    <cellStyle name="40% - Énfasis6 3 2 2 2 2 2 2 2" xfId="25756"/>
    <cellStyle name="40% - Énfasis6 3 2 2 2 2 2 2 3" xfId="37862"/>
    <cellStyle name="40% - Énfasis6 3 2 2 2 2 2 2 4" xfId="46147"/>
    <cellStyle name="40% - Énfasis6 3 2 2 2 2 2 3" xfId="18879"/>
    <cellStyle name="40% - Énfasis6 3 2 2 2 2 2 4" xfId="33002"/>
    <cellStyle name="40% - Énfasis6 3 2 2 2 2 2 5" xfId="41287"/>
    <cellStyle name="40% - Énfasis6 3 2 2 2 2 3" xfId="1715"/>
    <cellStyle name="40% - Énfasis6 3 2 2 2 2 3 2" xfId="15615"/>
    <cellStyle name="40% - Énfasis6 3 2 2 2 2 3 2 2" xfId="26628"/>
    <cellStyle name="40% - Énfasis6 3 2 2 2 2 3 2 3" xfId="38734"/>
    <cellStyle name="40% - Énfasis6 3 2 2 2 2 3 2 4" xfId="47019"/>
    <cellStyle name="40% - Énfasis6 3 2 2 2 2 3 3" xfId="18880"/>
    <cellStyle name="40% - Énfasis6 3 2 2 2 2 3 4" xfId="33003"/>
    <cellStyle name="40% - Énfasis6 3 2 2 2 2 3 5" xfId="41288"/>
    <cellStyle name="40% - Énfasis6 3 2 2 2 2 4" xfId="1716"/>
    <cellStyle name="40% - Énfasis6 3 2 2 2 2 4 2" xfId="16487"/>
    <cellStyle name="40% - Énfasis6 3 2 2 2 2 4 2 2" xfId="27500"/>
    <cellStyle name="40% - Énfasis6 3 2 2 2 2 4 2 3" xfId="39606"/>
    <cellStyle name="40% - Énfasis6 3 2 2 2 2 4 2 4" xfId="47891"/>
    <cellStyle name="40% - Énfasis6 3 2 2 2 2 4 3" xfId="18881"/>
    <cellStyle name="40% - Énfasis6 3 2 2 2 2 4 4" xfId="33004"/>
    <cellStyle name="40% - Énfasis6 3 2 2 2 2 4 5" xfId="41289"/>
    <cellStyle name="40% - Énfasis6 3 2 2 2 2 5" xfId="13182"/>
    <cellStyle name="40% - Énfasis6 3 2 2 2 2 5 2" xfId="24222"/>
    <cellStyle name="40% - Énfasis6 3 2 2 2 2 5 3" xfId="36339"/>
    <cellStyle name="40% - Énfasis6 3 2 2 2 2 5 4" xfId="44624"/>
    <cellStyle name="40% - Énfasis6 3 2 2 2 2 6" xfId="18878"/>
    <cellStyle name="40% - Énfasis6 3 2 2 2 2 7" xfId="28154"/>
    <cellStyle name="40% - Énfasis6 3 2 2 2 2 8" xfId="29621"/>
    <cellStyle name="40% - Énfasis6 3 2 2 2 2 9" xfId="33001"/>
    <cellStyle name="40% - Énfasis6 3 2 2 2 3" xfId="1717"/>
    <cellStyle name="40% - Énfasis6 3 2 2 2 3 2" xfId="12954"/>
    <cellStyle name="40% - Énfasis6 3 2 2 2 3 2 2" xfId="23994"/>
    <cellStyle name="40% - Énfasis6 3 2 2 2 3 2 3" xfId="36111"/>
    <cellStyle name="40% - Énfasis6 3 2 2 2 3 2 4" xfId="44396"/>
    <cellStyle name="40% - Énfasis6 3 2 2 2 3 3" xfId="18882"/>
    <cellStyle name="40% - Énfasis6 3 2 2 2 3 4" xfId="33005"/>
    <cellStyle name="40% - Énfasis6 3 2 2 2 3 5" xfId="41290"/>
    <cellStyle name="40% - Énfasis6 3 2 2 2 4" xfId="1718"/>
    <cellStyle name="40% - Énfasis6 3 2 2 2 4 2" xfId="14307"/>
    <cellStyle name="40% - Énfasis6 3 2 2 2 4 2 2" xfId="25320"/>
    <cellStyle name="40% - Énfasis6 3 2 2 2 4 2 3" xfId="37426"/>
    <cellStyle name="40% - Énfasis6 3 2 2 2 4 2 4" xfId="45711"/>
    <cellStyle name="40% - Énfasis6 3 2 2 2 4 3" xfId="18883"/>
    <cellStyle name="40% - Énfasis6 3 2 2 2 4 4" xfId="33006"/>
    <cellStyle name="40% - Énfasis6 3 2 2 2 4 5" xfId="41291"/>
    <cellStyle name="40% - Énfasis6 3 2 2 2 5" xfId="1719"/>
    <cellStyle name="40% - Énfasis6 3 2 2 2 5 2" xfId="15179"/>
    <cellStyle name="40% - Énfasis6 3 2 2 2 5 2 2" xfId="26192"/>
    <cellStyle name="40% - Énfasis6 3 2 2 2 5 2 3" xfId="38298"/>
    <cellStyle name="40% - Énfasis6 3 2 2 2 5 2 4" xfId="46583"/>
    <cellStyle name="40% - Énfasis6 3 2 2 2 5 3" xfId="18884"/>
    <cellStyle name="40% - Énfasis6 3 2 2 2 5 4" xfId="33007"/>
    <cellStyle name="40% - Énfasis6 3 2 2 2 5 5" xfId="41292"/>
    <cellStyle name="40% - Énfasis6 3 2 2 2 6" xfId="1720"/>
    <cellStyle name="40% - Énfasis6 3 2 2 2 6 2" xfId="16051"/>
    <cellStyle name="40% - Énfasis6 3 2 2 2 6 2 2" xfId="27064"/>
    <cellStyle name="40% - Énfasis6 3 2 2 2 6 2 3" xfId="39170"/>
    <cellStyle name="40% - Énfasis6 3 2 2 2 6 2 4" xfId="47455"/>
    <cellStyle name="40% - Énfasis6 3 2 2 2 6 3" xfId="18885"/>
    <cellStyle name="40% - Énfasis6 3 2 2 2 6 4" xfId="33008"/>
    <cellStyle name="40% - Énfasis6 3 2 2 2 6 5" xfId="41293"/>
    <cellStyle name="40% - Énfasis6 3 2 2 2 7" xfId="1721"/>
    <cellStyle name="40% - Énfasis6 3 2 2 2 7 2" xfId="12129"/>
    <cellStyle name="40% - Énfasis6 3 2 2 2 7 2 2" xfId="23169"/>
    <cellStyle name="40% - Énfasis6 3 2 2 2 7 2 3" xfId="35286"/>
    <cellStyle name="40% - Énfasis6 3 2 2 2 7 2 4" xfId="43571"/>
    <cellStyle name="40% - Énfasis6 3 2 2 2 7 3" xfId="18886"/>
    <cellStyle name="40% - Énfasis6 3 2 2 2 7 4" xfId="33009"/>
    <cellStyle name="40% - Énfasis6 3 2 2 2 7 5" xfId="41294"/>
    <cellStyle name="40% - Énfasis6 3 2 2 2 8" xfId="11686"/>
    <cellStyle name="40% - Énfasis6 3 2 2 2 8 2" xfId="22733"/>
    <cellStyle name="40% - Énfasis6 3 2 2 2 8 3" xfId="34850"/>
    <cellStyle name="40% - Énfasis6 3 2 2 2 8 4" xfId="43135"/>
    <cellStyle name="40% - Énfasis6 3 2 2 2 9" xfId="18877"/>
    <cellStyle name="40% - Énfasis6 3 2 2 2 9 2" xfId="33000"/>
    <cellStyle name="40% - Énfasis6 3 2 2 3" xfId="1722"/>
    <cellStyle name="40% - Énfasis6 3 2 2 3 10" xfId="33010"/>
    <cellStyle name="40% - Énfasis6 3 2 2 3 11" xfId="41295"/>
    <cellStyle name="40% - Énfasis6 3 2 2 3 2" xfId="1723"/>
    <cellStyle name="40% - Énfasis6 3 2 2 3 2 2" xfId="13181"/>
    <cellStyle name="40% - Énfasis6 3 2 2 3 2 2 2" xfId="24221"/>
    <cellStyle name="40% - Énfasis6 3 2 2 3 2 2 3" xfId="36338"/>
    <cellStyle name="40% - Énfasis6 3 2 2 3 2 2 4" xfId="44623"/>
    <cellStyle name="40% - Énfasis6 3 2 2 3 2 3" xfId="18888"/>
    <cellStyle name="40% - Énfasis6 3 2 2 3 2 4" xfId="33011"/>
    <cellStyle name="40% - Énfasis6 3 2 2 3 2 5" xfId="41296"/>
    <cellStyle name="40% - Énfasis6 3 2 2 3 3" xfId="1724"/>
    <cellStyle name="40% - Énfasis6 3 2 2 3 3 2" xfId="14525"/>
    <cellStyle name="40% - Énfasis6 3 2 2 3 3 2 2" xfId="25538"/>
    <cellStyle name="40% - Énfasis6 3 2 2 3 3 2 3" xfId="37644"/>
    <cellStyle name="40% - Énfasis6 3 2 2 3 3 2 4" xfId="45929"/>
    <cellStyle name="40% - Énfasis6 3 2 2 3 3 3" xfId="18889"/>
    <cellStyle name="40% - Énfasis6 3 2 2 3 3 4" xfId="33012"/>
    <cellStyle name="40% - Énfasis6 3 2 2 3 3 5" xfId="41297"/>
    <cellStyle name="40% - Énfasis6 3 2 2 3 4" xfId="1725"/>
    <cellStyle name="40% - Énfasis6 3 2 2 3 4 2" xfId="15397"/>
    <cellStyle name="40% - Énfasis6 3 2 2 3 4 2 2" xfId="26410"/>
    <cellStyle name="40% - Énfasis6 3 2 2 3 4 2 3" xfId="38516"/>
    <cellStyle name="40% - Énfasis6 3 2 2 3 4 2 4" xfId="46801"/>
    <cellStyle name="40% - Énfasis6 3 2 2 3 4 3" xfId="18890"/>
    <cellStyle name="40% - Énfasis6 3 2 2 3 4 4" xfId="33013"/>
    <cellStyle name="40% - Énfasis6 3 2 2 3 4 5" xfId="41298"/>
    <cellStyle name="40% - Énfasis6 3 2 2 3 5" xfId="1726"/>
    <cellStyle name="40% - Énfasis6 3 2 2 3 5 2" xfId="16269"/>
    <cellStyle name="40% - Énfasis6 3 2 2 3 5 2 2" xfId="27282"/>
    <cellStyle name="40% - Énfasis6 3 2 2 3 5 2 3" xfId="39388"/>
    <cellStyle name="40% - Énfasis6 3 2 2 3 5 2 4" xfId="47673"/>
    <cellStyle name="40% - Énfasis6 3 2 2 3 5 3" xfId="18891"/>
    <cellStyle name="40% - Énfasis6 3 2 2 3 5 4" xfId="33014"/>
    <cellStyle name="40% - Énfasis6 3 2 2 3 5 5" xfId="41299"/>
    <cellStyle name="40% - Énfasis6 3 2 2 3 6" xfId="12347"/>
    <cellStyle name="40% - Énfasis6 3 2 2 3 6 2" xfId="23387"/>
    <cellStyle name="40% - Énfasis6 3 2 2 3 6 3" xfId="35504"/>
    <cellStyle name="40% - Énfasis6 3 2 2 3 6 4" xfId="43789"/>
    <cellStyle name="40% - Énfasis6 3 2 2 3 7" xfId="18887"/>
    <cellStyle name="40% - Énfasis6 3 2 2 3 8" xfId="21840"/>
    <cellStyle name="40% - Énfasis6 3 2 2 3 9" xfId="16846"/>
    <cellStyle name="40% - Énfasis6 3 2 2 4" xfId="1727"/>
    <cellStyle name="40% - Énfasis6 3 2 2 4 2" xfId="12565"/>
    <cellStyle name="40% - Énfasis6 3 2 2 4 2 2" xfId="23605"/>
    <cellStyle name="40% - Énfasis6 3 2 2 4 2 3" xfId="35722"/>
    <cellStyle name="40% - Énfasis6 3 2 2 4 2 4" xfId="44007"/>
    <cellStyle name="40% - Énfasis6 3 2 2 4 3" xfId="18892"/>
    <cellStyle name="40% - Énfasis6 3 2 2 4 4" xfId="33015"/>
    <cellStyle name="40% - Énfasis6 3 2 2 4 5" xfId="41300"/>
    <cellStyle name="40% - Énfasis6 3 2 2 5" xfId="1728"/>
    <cellStyle name="40% - Énfasis6 3 2 2 5 2" xfId="12750"/>
    <cellStyle name="40% - Énfasis6 3 2 2 5 2 2" xfId="23790"/>
    <cellStyle name="40% - Énfasis6 3 2 2 5 2 3" xfId="35907"/>
    <cellStyle name="40% - Énfasis6 3 2 2 5 2 4" xfId="44192"/>
    <cellStyle name="40% - Énfasis6 3 2 2 5 3" xfId="18893"/>
    <cellStyle name="40% - Énfasis6 3 2 2 5 4" xfId="33016"/>
    <cellStyle name="40% - Énfasis6 3 2 2 5 5" xfId="41301"/>
    <cellStyle name="40% - Énfasis6 3 2 2 6" xfId="1729"/>
    <cellStyle name="40% - Énfasis6 3 2 2 6 2" xfId="13654"/>
    <cellStyle name="40% - Énfasis6 3 2 2 6 2 2" xfId="24667"/>
    <cellStyle name="40% - Énfasis6 3 2 2 6 2 3" xfId="36773"/>
    <cellStyle name="40% - Énfasis6 3 2 2 6 2 4" xfId="45058"/>
    <cellStyle name="40% - Énfasis6 3 2 2 6 3" xfId="18894"/>
    <cellStyle name="40% - Énfasis6 3 2 2 6 4" xfId="33017"/>
    <cellStyle name="40% - Énfasis6 3 2 2 6 5" xfId="41302"/>
    <cellStyle name="40% - Énfasis6 3 2 2 7" xfId="1730"/>
    <cellStyle name="40% - Énfasis6 3 2 2 7 2" xfId="13872"/>
    <cellStyle name="40% - Énfasis6 3 2 2 7 2 2" xfId="24885"/>
    <cellStyle name="40% - Énfasis6 3 2 2 7 2 3" xfId="36991"/>
    <cellStyle name="40% - Énfasis6 3 2 2 7 2 4" xfId="45276"/>
    <cellStyle name="40% - Énfasis6 3 2 2 7 3" xfId="18895"/>
    <cellStyle name="40% - Énfasis6 3 2 2 7 4" xfId="33018"/>
    <cellStyle name="40% - Énfasis6 3 2 2 7 5" xfId="41303"/>
    <cellStyle name="40% - Énfasis6 3 2 2 8" xfId="1731"/>
    <cellStyle name="40% - Énfasis6 3 2 2 8 2" xfId="14089"/>
    <cellStyle name="40% - Énfasis6 3 2 2 8 2 2" xfId="25102"/>
    <cellStyle name="40% - Énfasis6 3 2 2 8 2 3" xfId="37208"/>
    <cellStyle name="40% - Énfasis6 3 2 2 8 2 4" xfId="45493"/>
    <cellStyle name="40% - Énfasis6 3 2 2 8 3" xfId="18896"/>
    <cellStyle name="40% - Énfasis6 3 2 2 8 4" xfId="33019"/>
    <cellStyle name="40% - Énfasis6 3 2 2 8 5" xfId="41304"/>
    <cellStyle name="40% - Énfasis6 3 2 2 9" xfId="1732"/>
    <cellStyle name="40% - Énfasis6 3 2 2 9 2" xfId="14961"/>
    <cellStyle name="40% - Énfasis6 3 2 2 9 2 2" xfId="25974"/>
    <cellStyle name="40% - Énfasis6 3 2 2 9 2 3" xfId="38080"/>
    <cellStyle name="40% - Énfasis6 3 2 2 9 2 4" xfId="46365"/>
    <cellStyle name="40% - Énfasis6 3 2 2 9 3" xfId="18897"/>
    <cellStyle name="40% - Énfasis6 3 2 2 9 4" xfId="33020"/>
    <cellStyle name="40% - Énfasis6 3 2 2 9 5" xfId="41305"/>
    <cellStyle name="40% - Énfasis6 3 2 3" xfId="1733"/>
    <cellStyle name="40% - Énfasis6 3 2 3 10" xfId="17096"/>
    <cellStyle name="40% - Énfasis6 3 2 3 11" xfId="31219"/>
    <cellStyle name="40% - Énfasis6 3 2 3 12" xfId="41306"/>
    <cellStyle name="40% - Énfasis6 3 2 3 2" xfId="1734"/>
    <cellStyle name="40% - Énfasis6 3 2 3 2 10" xfId="41307"/>
    <cellStyle name="40% - Énfasis6 3 2 3 2 2" xfId="1735"/>
    <cellStyle name="40% - Énfasis6 3 2 3 2 2 2" xfId="14641"/>
    <cellStyle name="40% - Énfasis6 3 2 3 2 2 2 2" xfId="25654"/>
    <cellStyle name="40% - Énfasis6 3 2 3 2 2 2 3" xfId="37760"/>
    <cellStyle name="40% - Énfasis6 3 2 3 2 2 2 4" xfId="46045"/>
    <cellStyle name="40% - Énfasis6 3 2 3 2 2 3" xfId="18900"/>
    <cellStyle name="40% - Énfasis6 3 2 3 2 2 4" xfId="33023"/>
    <cellStyle name="40% - Énfasis6 3 2 3 2 2 5" xfId="41308"/>
    <cellStyle name="40% - Énfasis6 3 2 3 2 3" xfId="1736"/>
    <cellStyle name="40% - Énfasis6 3 2 3 2 3 2" xfId="15513"/>
    <cellStyle name="40% - Énfasis6 3 2 3 2 3 2 2" xfId="26526"/>
    <cellStyle name="40% - Énfasis6 3 2 3 2 3 2 3" xfId="38632"/>
    <cellStyle name="40% - Énfasis6 3 2 3 2 3 2 4" xfId="46917"/>
    <cellStyle name="40% - Énfasis6 3 2 3 2 3 3" xfId="18901"/>
    <cellStyle name="40% - Énfasis6 3 2 3 2 3 4" xfId="33024"/>
    <cellStyle name="40% - Énfasis6 3 2 3 2 3 5" xfId="41309"/>
    <cellStyle name="40% - Énfasis6 3 2 3 2 4" xfId="1737"/>
    <cellStyle name="40% - Énfasis6 3 2 3 2 4 2" xfId="16385"/>
    <cellStyle name="40% - Énfasis6 3 2 3 2 4 2 2" xfId="27398"/>
    <cellStyle name="40% - Énfasis6 3 2 3 2 4 2 3" xfId="39504"/>
    <cellStyle name="40% - Énfasis6 3 2 3 2 4 2 4" xfId="47789"/>
    <cellStyle name="40% - Énfasis6 3 2 3 2 4 3" xfId="18902"/>
    <cellStyle name="40% - Énfasis6 3 2 3 2 4 4" xfId="33025"/>
    <cellStyle name="40% - Énfasis6 3 2 3 2 4 5" xfId="41310"/>
    <cellStyle name="40% - Énfasis6 3 2 3 2 5" xfId="13183"/>
    <cellStyle name="40% - Énfasis6 3 2 3 2 5 2" xfId="24223"/>
    <cellStyle name="40% - Énfasis6 3 2 3 2 5 3" xfId="36340"/>
    <cellStyle name="40% - Énfasis6 3 2 3 2 5 4" xfId="44625"/>
    <cellStyle name="40% - Énfasis6 3 2 3 2 6" xfId="18899"/>
    <cellStyle name="40% - Énfasis6 3 2 3 2 7" xfId="21844"/>
    <cellStyle name="40% - Énfasis6 3 2 3 2 8" xfId="21594"/>
    <cellStyle name="40% - Énfasis6 3 2 3 2 9" xfId="33022"/>
    <cellStyle name="40% - Énfasis6 3 2 3 3" xfId="1738"/>
    <cellStyle name="40% - Énfasis6 3 2 3 3 2" xfId="12852"/>
    <cellStyle name="40% - Énfasis6 3 2 3 3 2 2" xfId="23892"/>
    <cellStyle name="40% - Énfasis6 3 2 3 3 2 3" xfId="36009"/>
    <cellStyle name="40% - Énfasis6 3 2 3 3 2 4" xfId="44294"/>
    <cellStyle name="40% - Énfasis6 3 2 3 3 3" xfId="18903"/>
    <cellStyle name="40% - Énfasis6 3 2 3 3 4" xfId="33026"/>
    <cellStyle name="40% - Énfasis6 3 2 3 3 5" xfId="41311"/>
    <cellStyle name="40% - Énfasis6 3 2 3 4" xfId="1739"/>
    <cellStyle name="40% - Énfasis6 3 2 3 4 2" xfId="14205"/>
    <cellStyle name="40% - Énfasis6 3 2 3 4 2 2" xfId="25218"/>
    <cellStyle name="40% - Énfasis6 3 2 3 4 2 3" xfId="37324"/>
    <cellStyle name="40% - Énfasis6 3 2 3 4 2 4" xfId="45609"/>
    <cellStyle name="40% - Énfasis6 3 2 3 4 3" xfId="18904"/>
    <cellStyle name="40% - Énfasis6 3 2 3 4 4" xfId="33027"/>
    <cellStyle name="40% - Énfasis6 3 2 3 4 5" xfId="41312"/>
    <cellStyle name="40% - Énfasis6 3 2 3 5" xfId="1740"/>
    <cellStyle name="40% - Énfasis6 3 2 3 5 2" xfId="15077"/>
    <cellStyle name="40% - Énfasis6 3 2 3 5 2 2" xfId="26090"/>
    <cellStyle name="40% - Énfasis6 3 2 3 5 2 3" xfId="38196"/>
    <cellStyle name="40% - Énfasis6 3 2 3 5 2 4" xfId="46481"/>
    <cellStyle name="40% - Énfasis6 3 2 3 5 3" xfId="18905"/>
    <cellStyle name="40% - Énfasis6 3 2 3 5 4" xfId="33028"/>
    <cellStyle name="40% - Énfasis6 3 2 3 5 5" xfId="41313"/>
    <cellStyle name="40% - Énfasis6 3 2 3 6" xfId="1741"/>
    <cellStyle name="40% - Énfasis6 3 2 3 6 2" xfId="15949"/>
    <cellStyle name="40% - Énfasis6 3 2 3 6 2 2" xfId="26962"/>
    <cellStyle name="40% - Énfasis6 3 2 3 6 2 3" xfId="39068"/>
    <cellStyle name="40% - Énfasis6 3 2 3 6 2 4" xfId="47353"/>
    <cellStyle name="40% - Énfasis6 3 2 3 6 3" xfId="18906"/>
    <cellStyle name="40% - Énfasis6 3 2 3 6 4" xfId="33029"/>
    <cellStyle name="40% - Énfasis6 3 2 3 6 5" xfId="41314"/>
    <cellStyle name="40% - Énfasis6 3 2 3 7" xfId="1742"/>
    <cellStyle name="40% - Énfasis6 3 2 3 7 2" xfId="12027"/>
    <cellStyle name="40% - Énfasis6 3 2 3 7 2 2" xfId="23067"/>
    <cellStyle name="40% - Énfasis6 3 2 3 7 2 3" xfId="35184"/>
    <cellStyle name="40% - Énfasis6 3 2 3 7 2 4" xfId="43469"/>
    <cellStyle name="40% - Énfasis6 3 2 3 7 3" xfId="18907"/>
    <cellStyle name="40% - Énfasis6 3 2 3 7 4" xfId="33030"/>
    <cellStyle name="40% - Énfasis6 3 2 3 7 5" xfId="41315"/>
    <cellStyle name="40% - Énfasis6 3 2 3 8" xfId="11584"/>
    <cellStyle name="40% - Énfasis6 3 2 3 8 2" xfId="22631"/>
    <cellStyle name="40% - Énfasis6 3 2 3 8 3" xfId="34748"/>
    <cellStyle name="40% - Énfasis6 3 2 3 8 4" xfId="43033"/>
    <cellStyle name="40% - Énfasis6 3 2 3 9" xfId="18898"/>
    <cellStyle name="40% - Énfasis6 3 2 3 9 2" xfId="33021"/>
    <cellStyle name="40% - Énfasis6 3 2 4" xfId="1743"/>
    <cellStyle name="40% - Énfasis6 3 2 4 10" xfId="33031"/>
    <cellStyle name="40% - Énfasis6 3 2 4 11" xfId="41316"/>
    <cellStyle name="40% - Énfasis6 3 2 4 2" xfId="1744"/>
    <cellStyle name="40% - Énfasis6 3 2 4 2 2" xfId="13180"/>
    <cellStyle name="40% - Énfasis6 3 2 4 2 2 2" xfId="24220"/>
    <cellStyle name="40% - Énfasis6 3 2 4 2 2 3" xfId="36337"/>
    <cellStyle name="40% - Énfasis6 3 2 4 2 2 4" xfId="44622"/>
    <cellStyle name="40% - Énfasis6 3 2 4 2 3" xfId="18909"/>
    <cellStyle name="40% - Énfasis6 3 2 4 2 4" xfId="33032"/>
    <cellStyle name="40% - Énfasis6 3 2 4 2 5" xfId="41317"/>
    <cellStyle name="40% - Énfasis6 3 2 4 3" xfId="1745"/>
    <cellStyle name="40% - Énfasis6 3 2 4 3 2" xfId="14423"/>
    <cellStyle name="40% - Énfasis6 3 2 4 3 2 2" xfId="25436"/>
    <cellStyle name="40% - Énfasis6 3 2 4 3 2 3" xfId="37542"/>
    <cellStyle name="40% - Énfasis6 3 2 4 3 2 4" xfId="45827"/>
    <cellStyle name="40% - Énfasis6 3 2 4 3 3" xfId="18910"/>
    <cellStyle name="40% - Énfasis6 3 2 4 3 4" xfId="33033"/>
    <cellStyle name="40% - Énfasis6 3 2 4 3 5" xfId="41318"/>
    <cellStyle name="40% - Énfasis6 3 2 4 4" xfId="1746"/>
    <cellStyle name="40% - Énfasis6 3 2 4 4 2" xfId="15295"/>
    <cellStyle name="40% - Énfasis6 3 2 4 4 2 2" xfId="26308"/>
    <cellStyle name="40% - Énfasis6 3 2 4 4 2 3" xfId="38414"/>
    <cellStyle name="40% - Énfasis6 3 2 4 4 2 4" xfId="46699"/>
    <cellStyle name="40% - Énfasis6 3 2 4 4 3" xfId="18911"/>
    <cellStyle name="40% - Énfasis6 3 2 4 4 4" xfId="33034"/>
    <cellStyle name="40% - Énfasis6 3 2 4 4 5" xfId="41319"/>
    <cellStyle name="40% - Énfasis6 3 2 4 5" xfId="1747"/>
    <cellStyle name="40% - Énfasis6 3 2 4 5 2" xfId="16167"/>
    <cellStyle name="40% - Énfasis6 3 2 4 5 2 2" xfId="27180"/>
    <cellStyle name="40% - Énfasis6 3 2 4 5 2 3" xfId="39286"/>
    <cellStyle name="40% - Énfasis6 3 2 4 5 2 4" xfId="47571"/>
    <cellStyle name="40% - Énfasis6 3 2 4 5 3" xfId="18912"/>
    <cellStyle name="40% - Énfasis6 3 2 4 5 4" xfId="33035"/>
    <cellStyle name="40% - Énfasis6 3 2 4 5 5" xfId="41320"/>
    <cellStyle name="40% - Énfasis6 3 2 4 6" xfId="12245"/>
    <cellStyle name="40% - Énfasis6 3 2 4 6 2" xfId="23285"/>
    <cellStyle name="40% - Énfasis6 3 2 4 6 3" xfId="35402"/>
    <cellStyle name="40% - Énfasis6 3 2 4 6 4" xfId="43687"/>
    <cellStyle name="40% - Énfasis6 3 2 4 7" xfId="18908"/>
    <cellStyle name="40% - Énfasis6 3 2 4 8" xfId="29178"/>
    <cellStyle name="40% - Énfasis6 3 2 4 9" xfId="20459"/>
    <cellStyle name="40% - Énfasis6 3 2 5" xfId="1748"/>
    <cellStyle name="40% - Énfasis6 3 2 5 2" xfId="12463"/>
    <cellStyle name="40% - Énfasis6 3 2 5 2 2" xfId="23503"/>
    <cellStyle name="40% - Énfasis6 3 2 5 2 3" xfId="35620"/>
    <cellStyle name="40% - Énfasis6 3 2 5 2 4" xfId="43905"/>
    <cellStyle name="40% - Énfasis6 3 2 5 3" xfId="18913"/>
    <cellStyle name="40% - Énfasis6 3 2 5 4" xfId="33036"/>
    <cellStyle name="40% - Énfasis6 3 2 5 5" xfId="41321"/>
    <cellStyle name="40% - Énfasis6 3 2 6" xfId="1749"/>
    <cellStyle name="40% - Énfasis6 3 2 6 2" xfId="12708"/>
    <cellStyle name="40% - Énfasis6 3 2 6 2 2" xfId="23748"/>
    <cellStyle name="40% - Énfasis6 3 2 6 2 3" xfId="35865"/>
    <cellStyle name="40% - Énfasis6 3 2 6 2 4" xfId="44150"/>
    <cellStyle name="40% - Énfasis6 3 2 6 3" xfId="18914"/>
    <cellStyle name="40% - Énfasis6 3 2 6 4" xfId="33037"/>
    <cellStyle name="40% - Énfasis6 3 2 6 5" xfId="41322"/>
    <cellStyle name="40% - Énfasis6 3 2 7" xfId="1750"/>
    <cellStyle name="40% - Énfasis6 3 2 7 2" xfId="13552"/>
    <cellStyle name="40% - Énfasis6 3 2 7 2 2" xfId="24565"/>
    <cellStyle name="40% - Énfasis6 3 2 7 2 3" xfId="36671"/>
    <cellStyle name="40% - Énfasis6 3 2 7 2 4" xfId="44956"/>
    <cellStyle name="40% - Énfasis6 3 2 7 3" xfId="18915"/>
    <cellStyle name="40% - Énfasis6 3 2 7 4" xfId="33038"/>
    <cellStyle name="40% - Énfasis6 3 2 7 5" xfId="41323"/>
    <cellStyle name="40% - Énfasis6 3 2 8" xfId="1751"/>
    <cellStyle name="40% - Énfasis6 3 2 8 2" xfId="13770"/>
    <cellStyle name="40% - Énfasis6 3 2 8 2 2" xfId="24783"/>
    <cellStyle name="40% - Énfasis6 3 2 8 2 3" xfId="36889"/>
    <cellStyle name="40% - Énfasis6 3 2 8 2 4" xfId="45174"/>
    <cellStyle name="40% - Énfasis6 3 2 8 3" xfId="18916"/>
    <cellStyle name="40% - Énfasis6 3 2 8 4" xfId="33039"/>
    <cellStyle name="40% - Énfasis6 3 2 8 5" xfId="41324"/>
    <cellStyle name="40% - Énfasis6 3 2 9" xfId="1752"/>
    <cellStyle name="40% - Énfasis6 3 2 9 2" xfId="14008"/>
    <cellStyle name="40% - Énfasis6 3 2 9 2 2" xfId="25021"/>
    <cellStyle name="40% - Énfasis6 3 2 9 2 3" xfId="37127"/>
    <cellStyle name="40% - Énfasis6 3 2 9 2 4" xfId="45412"/>
    <cellStyle name="40% - Énfasis6 3 2 9 3" xfId="18917"/>
    <cellStyle name="40% - Énfasis6 3 2 9 4" xfId="33040"/>
    <cellStyle name="40% - Énfasis6 3 2 9 5" xfId="41325"/>
    <cellStyle name="40% - Énfasis6 3 20" xfId="48015"/>
    <cellStyle name="40% - Énfasis6 3 3" xfId="1753"/>
    <cellStyle name="40% - Énfasis6 3 3 10" xfId="1754"/>
    <cellStyle name="40% - Énfasis6 3 3 10 2" xfId="14860"/>
    <cellStyle name="40% - Énfasis6 3 3 10 2 2" xfId="25873"/>
    <cellStyle name="40% - Énfasis6 3 3 10 2 3" xfId="37979"/>
    <cellStyle name="40% - Énfasis6 3 3 10 2 4" xfId="46264"/>
    <cellStyle name="40% - Énfasis6 3 3 10 3" xfId="18919"/>
    <cellStyle name="40% - Énfasis6 3 3 10 4" xfId="33042"/>
    <cellStyle name="40% - Énfasis6 3 3 10 5" xfId="41327"/>
    <cellStyle name="40% - Énfasis6 3 3 11" xfId="1755"/>
    <cellStyle name="40% - Énfasis6 3 3 11 2" xfId="15732"/>
    <cellStyle name="40% - Énfasis6 3 3 11 2 2" xfId="26745"/>
    <cellStyle name="40% - Énfasis6 3 3 11 2 3" xfId="38851"/>
    <cellStyle name="40% - Énfasis6 3 3 11 2 4" xfId="47136"/>
    <cellStyle name="40% - Énfasis6 3 3 11 3" xfId="18920"/>
    <cellStyle name="40% - Énfasis6 3 3 11 4" xfId="33043"/>
    <cellStyle name="40% - Énfasis6 3 3 11 5" xfId="41328"/>
    <cellStyle name="40% - Énfasis6 3 3 12" xfId="1756"/>
    <cellStyle name="40% - Énfasis6 3 3 12 2" xfId="11820"/>
    <cellStyle name="40% - Énfasis6 3 3 12 2 2" xfId="22860"/>
    <cellStyle name="40% - Énfasis6 3 3 12 2 3" xfId="34977"/>
    <cellStyle name="40% - Énfasis6 3 3 12 2 4" xfId="43262"/>
    <cellStyle name="40% - Énfasis6 3 3 12 3" xfId="18921"/>
    <cellStyle name="40% - Énfasis6 3 3 12 4" xfId="33044"/>
    <cellStyle name="40% - Énfasis6 3 3 12 5" xfId="41329"/>
    <cellStyle name="40% - Énfasis6 3 3 13" xfId="11237"/>
    <cellStyle name="40% - Énfasis6 3 3 13 2" xfId="22394"/>
    <cellStyle name="40% - Énfasis6 3 3 13 3" xfId="34541"/>
    <cellStyle name="40% - Énfasis6 3 3 13 4" xfId="42826"/>
    <cellStyle name="40% - Énfasis6 3 3 14" xfId="18918"/>
    <cellStyle name="40% - Énfasis6 3 3 14 2" xfId="33041"/>
    <cellStyle name="40% - Énfasis6 3 3 15" xfId="16748"/>
    <cellStyle name="40% - Énfasis6 3 3 16" xfId="31012"/>
    <cellStyle name="40% - Énfasis6 3 3 17" xfId="41326"/>
    <cellStyle name="40% - Énfasis6 3 3 2" xfId="1757"/>
    <cellStyle name="40% - Énfasis6 3 3 2 10" xfId="1758"/>
    <cellStyle name="40% - Énfasis6 3 3 2 10 2" xfId="15834"/>
    <cellStyle name="40% - Énfasis6 3 3 2 10 2 2" xfId="26847"/>
    <cellStyle name="40% - Énfasis6 3 3 2 10 2 3" xfId="38953"/>
    <cellStyle name="40% - Énfasis6 3 3 2 10 2 4" xfId="47238"/>
    <cellStyle name="40% - Énfasis6 3 3 2 10 3" xfId="18923"/>
    <cellStyle name="40% - Énfasis6 3 3 2 10 4" xfId="33046"/>
    <cellStyle name="40% - Énfasis6 3 3 2 10 5" xfId="41331"/>
    <cellStyle name="40% - Énfasis6 3 3 2 11" xfId="1759"/>
    <cellStyle name="40% - Énfasis6 3 3 2 11 2" xfId="11912"/>
    <cellStyle name="40% - Énfasis6 3 3 2 11 2 2" xfId="22952"/>
    <cellStyle name="40% - Énfasis6 3 3 2 11 2 3" xfId="35069"/>
    <cellStyle name="40% - Énfasis6 3 3 2 11 2 4" xfId="43354"/>
    <cellStyle name="40% - Énfasis6 3 3 2 11 3" xfId="18924"/>
    <cellStyle name="40% - Énfasis6 3 3 2 11 4" xfId="33047"/>
    <cellStyle name="40% - Énfasis6 3 3 2 11 5" xfId="41332"/>
    <cellStyle name="40% - Énfasis6 3 3 2 12" xfId="11468"/>
    <cellStyle name="40% - Énfasis6 3 3 2 12 2" xfId="22516"/>
    <cellStyle name="40% - Énfasis6 3 3 2 12 3" xfId="34633"/>
    <cellStyle name="40% - Énfasis6 3 3 2 12 4" xfId="42918"/>
    <cellStyle name="40% - Énfasis6 3 3 2 13" xfId="18922"/>
    <cellStyle name="40% - Énfasis6 3 3 2 13 2" xfId="33045"/>
    <cellStyle name="40% - Énfasis6 3 3 2 14" xfId="16971"/>
    <cellStyle name="40% - Énfasis6 3 3 2 15" xfId="31104"/>
    <cellStyle name="40% - Énfasis6 3 3 2 16" xfId="41330"/>
    <cellStyle name="40% - Énfasis6 3 3 2 2" xfId="1760"/>
    <cellStyle name="40% - Énfasis6 3 3 2 2 10" xfId="31322"/>
    <cellStyle name="40% - Énfasis6 3 3 2 2 11" xfId="41333"/>
    <cellStyle name="40% - Énfasis6 3 3 2 2 2" xfId="1761"/>
    <cellStyle name="40% - Énfasis6 3 3 2 2 2 10" xfId="41334"/>
    <cellStyle name="40% - Énfasis6 3 3 2 2 2 2" xfId="1762"/>
    <cellStyle name="40% - Énfasis6 3 3 2 2 2 2 2" xfId="14744"/>
    <cellStyle name="40% - Énfasis6 3 3 2 2 2 2 2 2" xfId="25757"/>
    <cellStyle name="40% - Énfasis6 3 3 2 2 2 2 2 3" xfId="37863"/>
    <cellStyle name="40% - Énfasis6 3 3 2 2 2 2 2 4" xfId="46148"/>
    <cellStyle name="40% - Énfasis6 3 3 2 2 2 2 3" xfId="18927"/>
    <cellStyle name="40% - Énfasis6 3 3 2 2 2 2 4" xfId="33050"/>
    <cellStyle name="40% - Énfasis6 3 3 2 2 2 2 5" xfId="41335"/>
    <cellStyle name="40% - Énfasis6 3 3 2 2 2 3" xfId="1763"/>
    <cellStyle name="40% - Énfasis6 3 3 2 2 2 3 2" xfId="15616"/>
    <cellStyle name="40% - Énfasis6 3 3 2 2 2 3 2 2" xfId="26629"/>
    <cellStyle name="40% - Énfasis6 3 3 2 2 2 3 2 3" xfId="38735"/>
    <cellStyle name="40% - Énfasis6 3 3 2 2 2 3 2 4" xfId="47020"/>
    <cellStyle name="40% - Énfasis6 3 3 2 2 2 3 3" xfId="18928"/>
    <cellStyle name="40% - Énfasis6 3 3 2 2 2 3 4" xfId="33051"/>
    <cellStyle name="40% - Énfasis6 3 3 2 2 2 3 5" xfId="41336"/>
    <cellStyle name="40% - Énfasis6 3 3 2 2 2 4" xfId="1764"/>
    <cellStyle name="40% - Énfasis6 3 3 2 2 2 4 2" xfId="16488"/>
    <cellStyle name="40% - Énfasis6 3 3 2 2 2 4 2 2" xfId="27501"/>
    <cellStyle name="40% - Énfasis6 3 3 2 2 2 4 2 3" xfId="39607"/>
    <cellStyle name="40% - Énfasis6 3 3 2 2 2 4 2 4" xfId="47892"/>
    <cellStyle name="40% - Énfasis6 3 3 2 2 2 4 3" xfId="18929"/>
    <cellStyle name="40% - Énfasis6 3 3 2 2 2 4 4" xfId="33052"/>
    <cellStyle name="40% - Énfasis6 3 3 2 2 2 4 5" xfId="41337"/>
    <cellStyle name="40% - Énfasis6 3 3 2 2 2 5" xfId="13186"/>
    <cellStyle name="40% - Énfasis6 3 3 2 2 2 5 2" xfId="24226"/>
    <cellStyle name="40% - Énfasis6 3 3 2 2 2 5 3" xfId="36343"/>
    <cellStyle name="40% - Énfasis6 3 3 2 2 2 5 4" xfId="44628"/>
    <cellStyle name="40% - Énfasis6 3 3 2 2 2 6" xfId="18926"/>
    <cellStyle name="40% - Énfasis6 3 3 2 2 2 7" xfId="27776"/>
    <cellStyle name="40% - Énfasis6 3 3 2 2 2 8" xfId="20813"/>
    <cellStyle name="40% - Énfasis6 3 3 2 2 2 9" xfId="33049"/>
    <cellStyle name="40% - Énfasis6 3 3 2 2 3" xfId="1765"/>
    <cellStyle name="40% - Énfasis6 3 3 2 2 3 2" xfId="14308"/>
    <cellStyle name="40% - Énfasis6 3 3 2 2 3 2 2" xfId="25321"/>
    <cellStyle name="40% - Énfasis6 3 3 2 2 3 2 3" xfId="37427"/>
    <cellStyle name="40% - Énfasis6 3 3 2 2 3 2 4" xfId="45712"/>
    <cellStyle name="40% - Énfasis6 3 3 2 2 3 3" xfId="18930"/>
    <cellStyle name="40% - Énfasis6 3 3 2 2 3 4" xfId="33053"/>
    <cellStyle name="40% - Énfasis6 3 3 2 2 3 5" xfId="41338"/>
    <cellStyle name="40% - Énfasis6 3 3 2 2 4" xfId="1766"/>
    <cellStyle name="40% - Énfasis6 3 3 2 2 4 2" xfId="15180"/>
    <cellStyle name="40% - Énfasis6 3 3 2 2 4 2 2" xfId="26193"/>
    <cellStyle name="40% - Énfasis6 3 3 2 2 4 2 3" xfId="38299"/>
    <cellStyle name="40% - Énfasis6 3 3 2 2 4 2 4" xfId="46584"/>
    <cellStyle name="40% - Énfasis6 3 3 2 2 4 3" xfId="18931"/>
    <cellStyle name="40% - Énfasis6 3 3 2 2 4 4" xfId="33054"/>
    <cellStyle name="40% - Énfasis6 3 3 2 2 4 5" xfId="41339"/>
    <cellStyle name="40% - Énfasis6 3 3 2 2 5" xfId="1767"/>
    <cellStyle name="40% - Énfasis6 3 3 2 2 5 2" xfId="16052"/>
    <cellStyle name="40% - Énfasis6 3 3 2 2 5 2 2" xfId="27065"/>
    <cellStyle name="40% - Énfasis6 3 3 2 2 5 2 3" xfId="39171"/>
    <cellStyle name="40% - Énfasis6 3 3 2 2 5 2 4" xfId="47456"/>
    <cellStyle name="40% - Énfasis6 3 3 2 2 5 3" xfId="18932"/>
    <cellStyle name="40% - Énfasis6 3 3 2 2 5 4" xfId="33055"/>
    <cellStyle name="40% - Énfasis6 3 3 2 2 5 5" xfId="41340"/>
    <cellStyle name="40% - Énfasis6 3 3 2 2 6" xfId="1768"/>
    <cellStyle name="40% - Énfasis6 3 3 2 2 6 2" xfId="12130"/>
    <cellStyle name="40% - Énfasis6 3 3 2 2 6 2 2" xfId="23170"/>
    <cellStyle name="40% - Énfasis6 3 3 2 2 6 2 3" xfId="35287"/>
    <cellStyle name="40% - Énfasis6 3 3 2 2 6 2 4" xfId="43572"/>
    <cellStyle name="40% - Énfasis6 3 3 2 2 6 3" xfId="18933"/>
    <cellStyle name="40% - Énfasis6 3 3 2 2 6 4" xfId="33056"/>
    <cellStyle name="40% - Énfasis6 3 3 2 2 6 5" xfId="41341"/>
    <cellStyle name="40% - Énfasis6 3 3 2 2 7" xfId="11687"/>
    <cellStyle name="40% - Énfasis6 3 3 2 2 7 2" xfId="22734"/>
    <cellStyle name="40% - Énfasis6 3 3 2 2 7 3" xfId="34851"/>
    <cellStyle name="40% - Énfasis6 3 3 2 2 7 4" xfId="43136"/>
    <cellStyle name="40% - Énfasis6 3 3 2 2 8" xfId="18925"/>
    <cellStyle name="40% - Énfasis6 3 3 2 2 8 2" xfId="33048"/>
    <cellStyle name="40% - Énfasis6 3 3 2 2 9" xfId="17199"/>
    <cellStyle name="40% - Énfasis6 3 3 2 3" xfId="1769"/>
    <cellStyle name="40% - Énfasis6 3 3 2 3 10" xfId="33057"/>
    <cellStyle name="40% - Énfasis6 3 3 2 3 11" xfId="41342"/>
    <cellStyle name="40% - Énfasis6 3 3 2 3 2" xfId="1770"/>
    <cellStyle name="40% - Énfasis6 3 3 2 3 2 2" xfId="13185"/>
    <cellStyle name="40% - Énfasis6 3 3 2 3 2 2 2" xfId="24225"/>
    <cellStyle name="40% - Énfasis6 3 3 2 3 2 2 3" xfId="36342"/>
    <cellStyle name="40% - Énfasis6 3 3 2 3 2 2 4" xfId="44627"/>
    <cellStyle name="40% - Énfasis6 3 3 2 3 2 3" xfId="18935"/>
    <cellStyle name="40% - Énfasis6 3 3 2 3 2 4" xfId="33058"/>
    <cellStyle name="40% - Énfasis6 3 3 2 3 2 5" xfId="41343"/>
    <cellStyle name="40% - Énfasis6 3 3 2 3 3" xfId="1771"/>
    <cellStyle name="40% - Énfasis6 3 3 2 3 3 2" xfId="14526"/>
    <cellStyle name="40% - Énfasis6 3 3 2 3 3 2 2" xfId="25539"/>
    <cellStyle name="40% - Énfasis6 3 3 2 3 3 2 3" xfId="37645"/>
    <cellStyle name="40% - Énfasis6 3 3 2 3 3 2 4" xfId="45930"/>
    <cellStyle name="40% - Énfasis6 3 3 2 3 3 3" xfId="18936"/>
    <cellStyle name="40% - Énfasis6 3 3 2 3 3 4" xfId="33059"/>
    <cellStyle name="40% - Énfasis6 3 3 2 3 3 5" xfId="41344"/>
    <cellStyle name="40% - Énfasis6 3 3 2 3 4" xfId="1772"/>
    <cellStyle name="40% - Énfasis6 3 3 2 3 4 2" xfId="15398"/>
    <cellStyle name="40% - Énfasis6 3 3 2 3 4 2 2" xfId="26411"/>
    <cellStyle name="40% - Énfasis6 3 3 2 3 4 2 3" xfId="38517"/>
    <cellStyle name="40% - Énfasis6 3 3 2 3 4 2 4" xfId="46802"/>
    <cellStyle name="40% - Énfasis6 3 3 2 3 4 3" xfId="18937"/>
    <cellStyle name="40% - Énfasis6 3 3 2 3 4 4" xfId="33060"/>
    <cellStyle name="40% - Énfasis6 3 3 2 3 4 5" xfId="41345"/>
    <cellStyle name="40% - Énfasis6 3 3 2 3 5" xfId="1773"/>
    <cellStyle name="40% - Énfasis6 3 3 2 3 5 2" xfId="16270"/>
    <cellStyle name="40% - Énfasis6 3 3 2 3 5 2 2" xfId="27283"/>
    <cellStyle name="40% - Énfasis6 3 3 2 3 5 2 3" xfId="39389"/>
    <cellStyle name="40% - Énfasis6 3 3 2 3 5 2 4" xfId="47674"/>
    <cellStyle name="40% - Énfasis6 3 3 2 3 5 3" xfId="18938"/>
    <cellStyle name="40% - Énfasis6 3 3 2 3 5 4" xfId="33061"/>
    <cellStyle name="40% - Énfasis6 3 3 2 3 5 5" xfId="41346"/>
    <cellStyle name="40% - Énfasis6 3 3 2 3 6" xfId="12348"/>
    <cellStyle name="40% - Énfasis6 3 3 2 3 6 2" xfId="23388"/>
    <cellStyle name="40% - Énfasis6 3 3 2 3 6 3" xfId="35505"/>
    <cellStyle name="40% - Énfasis6 3 3 2 3 6 4" xfId="43790"/>
    <cellStyle name="40% - Énfasis6 3 3 2 3 7" xfId="18934"/>
    <cellStyle name="40% - Énfasis6 3 3 2 3 8" xfId="28240"/>
    <cellStyle name="40% - Énfasis6 3 3 2 3 9" xfId="29350"/>
    <cellStyle name="40% - Énfasis6 3 3 2 4" xfId="1774"/>
    <cellStyle name="40% - Énfasis6 3 3 2 4 2" xfId="12566"/>
    <cellStyle name="40% - Énfasis6 3 3 2 4 2 2" xfId="23606"/>
    <cellStyle name="40% - Énfasis6 3 3 2 4 2 3" xfId="35723"/>
    <cellStyle name="40% - Énfasis6 3 3 2 4 2 4" xfId="44008"/>
    <cellStyle name="40% - Énfasis6 3 3 2 4 3" xfId="18939"/>
    <cellStyle name="40% - Énfasis6 3 3 2 4 4" xfId="33062"/>
    <cellStyle name="40% - Énfasis6 3 3 2 4 5" xfId="41347"/>
    <cellStyle name="40% - Énfasis6 3 3 2 5" xfId="1775"/>
    <cellStyle name="40% - Énfasis6 3 3 2 5 2" xfId="12955"/>
    <cellStyle name="40% - Énfasis6 3 3 2 5 2 2" xfId="23995"/>
    <cellStyle name="40% - Énfasis6 3 3 2 5 2 3" xfId="36112"/>
    <cellStyle name="40% - Énfasis6 3 3 2 5 2 4" xfId="44397"/>
    <cellStyle name="40% - Énfasis6 3 3 2 5 3" xfId="18940"/>
    <cellStyle name="40% - Énfasis6 3 3 2 5 4" xfId="33063"/>
    <cellStyle name="40% - Énfasis6 3 3 2 5 5" xfId="41348"/>
    <cellStyle name="40% - Énfasis6 3 3 2 6" xfId="1776"/>
    <cellStyle name="40% - Énfasis6 3 3 2 6 2" xfId="13655"/>
    <cellStyle name="40% - Énfasis6 3 3 2 6 2 2" xfId="24668"/>
    <cellStyle name="40% - Énfasis6 3 3 2 6 2 3" xfId="36774"/>
    <cellStyle name="40% - Énfasis6 3 3 2 6 2 4" xfId="45059"/>
    <cellStyle name="40% - Énfasis6 3 3 2 6 3" xfId="18941"/>
    <cellStyle name="40% - Énfasis6 3 3 2 6 4" xfId="33064"/>
    <cellStyle name="40% - Énfasis6 3 3 2 6 5" xfId="41349"/>
    <cellStyle name="40% - Énfasis6 3 3 2 7" xfId="1777"/>
    <cellStyle name="40% - Énfasis6 3 3 2 7 2" xfId="13873"/>
    <cellStyle name="40% - Énfasis6 3 3 2 7 2 2" xfId="24886"/>
    <cellStyle name="40% - Énfasis6 3 3 2 7 2 3" xfId="36992"/>
    <cellStyle name="40% - Énfasis6 3 3 2 7 2 4" xfId="45277"/>
    <cellStyle name="40% - Énfasis6 3 3 2 7 3" xfId="18942"/>
    <cellStyle name="40% - Énfasis6 3 3 2 7 4" xfId="33065"/>
    <cellStyle name="40% - Énfasis6 3 3 2 7 5" xfId="41350"/>
    <cellStyle name="40% - Énfasis6 3 3 2 8" xfId="1778"/>
    <cellStyle name="40% - Énfasis6 3 3 2 8 2" xfId="14090"/>
    <cellStyle name="40% - Énfasis6 3 3 2 8 2 2" xfId="25103"/>
    <cellStyle name="40% - Énfasis6 3 3 2 8 2 3" xfId="37209"/>
    <cellStyle name="40% - Énfasis6 3 3 2 8 2 4" xfId="45494"/>
    <cellStyle name="40% - Énfasis6 3 3 2 8 3" xfId="18943"/>
    <cellStyle name="40% - Énfasis6 3 3 2 8 4" xfId="33066"/>
    <cellStyle name="40% - Énfasis6 3 3 2 8 5" xfId="41351"/>
    <cellStyle name="40% - Énfasis6 3 3 2 9" xfId="1779"/>
    <cellStyle name="40% - Énfasis6 3 3 2 9 2" xfId="14962"/>
    <cellStyle name="40% - Énfasis6 3 3 2 9 2 2" xfId="25975"/>
    <cellStyle name="40% - Énfasis6 3 3 2 9 2 3" xfId="38081"/>
    <cellStyle name="40% - Énfasis6 3 3 2 9 2 4" xfId="46366"/>
    <cellStyle name="40% - Énfasis6 3 3 2 9 3" xfId="18944"/>
    <cellStyle name="40% - Énfasis6 3 3 2 9 4" xfId="33067"/>
    <cellStyle name="40% - Énfasis6 3 3 2 9 5" xfId="41352"/>
    <cellStyle name="40% - Énfasis6 3 3 3" xfId="1780"/>
    <cellStyle name="40% - Énfasis6 3 3 3 10" xfId="17097"/>
    <cellStyle name="40% - Énfasis6 3 3 3 11" xfId="31220"/>
    <cellStyle name="40% - Énfasis6 3 3 3 12" xfId="41353"/>
    <cellStyle name="40% - Énfasis6 3 3 3 2" xfId="1781"/>
    <cellStyle name="40% - Énfasis6 3 3 3 2 10" xfId="41354"/>
    <cellStyle name="40% - Énfasis6 3 3 3 2 2" xfId="1782"/>
    <cellStyle name="40% - Énfasis6 3 3 3 2 2 2" xfId="14642"/>
    <cellStyle name="40% - Énfasis6 3 3 3 2 2 2 2" xfId="25655"/>
    <cellStyle name="40% - Énfasis6 3 3 3 2 2 2 3" xfId="37761"/>
    <cellStyle name="40% - Énfasis6 3 3 3 2 2 2 4" xfId="46046"/>
    <cellStyle name="40% - Énfasis6 3 3 3 2 2 3" xfId="18947"/>
    <cellStyle name="40% - Énfasis6 3 3 3 2 2 4" xfId="33070"/>
    <cellStyle name="40% - Énfasis6 3 3 3 2 2 5" xfId="41355"/>
    <cellStyle name="40% - Énfasis6 3 3 3 2 3" xfId="1783"/>
    <cellStyle name="40% - Énfasis6 3 3 3 2 3 2" xfId="15514"/>
    <cellStyle name="40% - Énfasis6 3 3 3 2 3 2 2" xfId="26527"/>
    <cellStyle name="40% - Énfasis6 3 3 3 2 3 2 3" xfId="38633"/>
    <cellStyle name="40% - Énfasis6 3 3 3 2 3 2 4" xfId="46918"/>
    <cellStyle name="40% - Énfasis6 3 3 3 2 3 3" xfId="18948"/>
    <cellStyle name="40% - Énfasis6 3 3 3 2 3 4" xfId="33071"/>
    <cellStyle name="40% - Énfasis6 3 3 3 2 3 5" xfId="41356"/>
    <cellStyle name="40% - Énfasis6 3 3 3 2 4" xfId="1784"/>
    <cellStyle name="40% - Énfasis6 3 3 3 2 4 2" xfId="16386"/>
    <cellStyle name="40% - Énfasis6 3 3 3 2 4 2 2" xfId="27399"/>
    <cellStyle name="40% - Énfasis6 3 3 3 2 4 2 3" xfId="39505"/>
    <cellStyle name="40% - Énfasis6 3 3 3 2 4 2 4" xfId="47790"/>
    <cellStyle name="40% - Énfasis6 3 3 3 2 4 3" xfId="18949"/>
    <cellStyle name="40% - Énfasis6 3 3 3 2 4 4" xfId="33072"/>
    <cellStyle name="40% - Énfasis6 3 3 3 2 4 5" xfId="41357"/>
    <cellStyle name="40% - Énfasis6 3 3 3 2 5" xfId="13187"/>
    <cellStyle name="40% - Énfasis6 3 3 3 2 5 2" xfId="24227"/>
    <cellStyle name="40% - Énfasis6 3 3 3 2 5 3" xfId="36344"/>
    <cellStyle name="40% - Énfasis6 3 3 3 2 5 4" xfId="44629"/>
    <cellStyle name="40% - Énfasis6 3 3 3 2 6" xfId="18946"/>
    <cellStyle name="40% - Énfasis6 3 3 3 2 7" xfId="21076"/>
    <cellStyle name="40% - Énfasis6 3 3 3 2 8" xfId="27660"/>
    <cellStyle name="40% - Énfasis6 3 3 3 2 9" xfId="33069"/>
    <cellStyle name="40% - Énfasis6 3 3 3 3" xfId="1785"/>
    <cellStyle name="40% - Énfasis6 3 3 3 3 2" xfId="12853"/>
    <cellStyle name="40% - Énfasis6 3 3 3 3 2 2" xfId="23893"/>
    <cellStyle name="40% - Énfasis6 3 3 3 3 2 3" xfId="36010"/>
    <cellStyle name="40% - Énfasis6 3 3 3 3 2 4" xfId="44295"/>
    <cellStyle name="40% - Énfasis6 3 3 3 3 3" xfId="18950"/>
    <cellStyle name="40% - Énfasis6 3 3 3 3 4" xfId="33073"/>
    <cellStyle name="40% - Énfasis6 3 3 3 3 5" xfId="41358"/>
    <cellStyle name="40% - Énfasis6 3 3 3 4" xfId="1786"/>
    <cellStyle name="40% - Énfasis6 3 3 3 4 2" xfId="14206"/>
    <cellStyle name="40% - Énfasis6 3 3 3 4 2 2" xfId="25219"/>
    <cellStyle name="40% - Énfasis6 3 3 3 4 2 3" xfId="37325"/>
    <cellStyle name="40% - Énfasis6 3 3 3 4 2 4" xfId="45610"/>
    <cellStyle name="40% - Énfasis6 3 3 3 4 3" xfId="18951"/>
    <cellStyle name="40% - Énfasis6 3 3 3 4 4" xfId="33074"/>
    <cellStyle name="40% - Énfasis6 3 3 3 4 5" xfId="41359"/>
    <cellStyle name="40% - Énfasis6 3 3 3 5" xfId="1787"/>
    <cellStyle name="40% - Énfasis6 3 3 3 5 2" xfId="15078"/>
    <cellStyle name="40% - Énfasis6 3 3 3 5 2 2" xfId="26091"/>
    <cellStyle name="40% - Énfasis6 3 3 3 5 2 3" xfId="38197"/>
    <cellStyle name="40% - Énfasis6 3 3 3 5 2 4" xfId="46482"/>
    <cellStyle name="40% - Énfasis6 3 3 3 5 3" xfId="18952"/>
    <cellStyle name="40% - Énfasis6 3 3 3 5 4" xfId="33075"/>
    <cellStyle name="40% - Énfasis6 3 3 3 5 5" xfId="41360"/>
    <cellStyle name="40% - Énfasis6 3 3 3 6" xfId="1788"/>
    <cellStyle name="40% - Énfasis6 3 3 3 6 2" xfId="15950"/>
    <cellStyle name="40% - Énfasis6 3 3 3 6 2 2" xfId="26963"/>
    <cellStyle name="40% - Énfasis6 3 3 3 6 2 3" xfId="39069"/>
    <cellStyle name="40% - Énfasis6 3 3 3 6 2 4" xfId="47354"/>
    <cellStyle name="40% - Énfasis6 3 3 3 6 3" xfId="18953"/>
    <cellStyle name="40% - Énfasis6 3 3 3 6 4" xfId="33076"/>
    <cellStyle name="40% - Énfasis6 3 3 3 6 5" xfId="41361"/>
    <cellStyle name="40% - Énfasis6 3 3 3 7" xfId="1789"/>
    <cellStyle name="40% - Énfasis6 3 3 3 7 2" xfId="12028"/>
    <cellStyle name="40% - Énfasis6 3 3 3 7 2 2" xfId="23068"/>
    <cellStyle name="40% - Énfasis6 3 3 3 7 2 3" xfId="35185"/>
    <cellStyle name="40% - Énfasis6 3 3 3 7 2 4" xfId="43470"/>
    <cellStyle name="40% - Énfasis6 3 3 3 7 3" xfId="18954"/>
    <cellStyle name="40% - Énfasis6 3 3 3 7 4" xfId="33077"/>
    <cellStyle name="40% - Énfasis6 3 3 3 7 5" xfId="41362"/>
    <cellStyle name="40% - Énfasis6 3 3 3 8" xfId="11585"/>
    <cellStyle name="40% - Énfasis6 3 3 3 8 2" xfId="22632"/>
    <cellStyle name="40% - Énfasis6 3 3 3 8 3" xfId="34749"/>
    <cellStyle name="40% - Énfasis6 3 3 3 8 4" xfId="43034"/>
    <cellStyle name="40% - Énfasis6 3 3 3 9" xfId="18945"/>
    <cellStyle name="40% - Énfasis6 3 3 3 9 2" xfId="33068"/>
    <cellStyle name="40% - Énfasis6 3 3 4" xfId="1790"/>
    <cellStyle name="40% - Énfasis6 3 3 4 10" xfId="33078"/>
    <cellStyle name="40% - Énfasis6 3 3 4 11" xfId="41363"/>
    <cellStyle name="40% - Énfasis6 3 3 4 2" xfId="1791"/>
    <cellStyle name="40% - Énfasis6 3 3 4 2 2" xfId="13184"/>
    <cellStyle name="40% - Énfasis6 3 3 4 2 2 2" xfId="24224"/>
    <cellStyle name="40% - Énfasis6 3 3 4 2 2 3" xfId="36341"/>
    <cellStyle name="40% - Énfasis6 3 3 4 2 2 4" xfId="44626"/>
    <cellStyle name="40% - Énfasis6 3 3 4 2 3" xfId="18956"/>
    <cellStyle name="40% - Énfasis6 3 3 4 2 4" xfId="33079"/>
    <cellStyle name="40% - Énfasis6 3 3 4 2 5" xfId="41364"/>
    <cellStyle name="40% - Énfasis6 3 3 4 3" xfId="1792"/>
    <cellStyle name="40% - Énfasis6 3 3 4 3 2" xfId="14424"/>
    <cellStyle name="40% - Énfasis6 3 3 4 3 2 2" xfId="25437"/>
    <cellStyle name="40% - Énfasis6 3 3 4 3 2 3" xfId="37543"/>
    <cellStyle name="40% - Énfasis6 3 3 4 3 2 4" xfId="45828"/>
    <cellStyle name="40% - Énfasis6 3 3 4 3 3" xfId="18957"/>
    <cellStyle name="40% - Énfasis6 3 3 4 3 4" xfId="33080"/>
    <cellStyle name="40% - Énfasis6 3 3 4 3 5" xfId="41365"/>
    <cellStyle name="40% - Énfasis6 3 3 4 4" xfId="1793"/>
    <cellStyle name="40% - Énfasis6 3 3 4 4 2" xfId="15296"/>
    <cellStyle name="40% - Énfasis6 3 3 4 4 2 2" xfId="26309"/>
    <cellStyle name="40% - Énfasis6 3 3 4 4 2 3" xfId="38415"/>
    <cellStyle name="40% - Énfasis6 3 3 4 4 2 4" xfId="46700"/>
    <cellStyle name="40% - Énfasis6 3 3 4 4 3" xfId="18958"/>
    <cellStyle name="40% - Énfasis6 3 3 4 4 4" xfId="33081"/>
    <cellStyle name="40% - Énfasis6 3 3 4 4 5" xfId="41366"/>
    <cellStyle name="40% - Énfasis6 3 3 4 5" xfId="1794"/>
    <cellStyle name="40% - Énfasis6 3 3 4 5 2" xfId="16168"/>
    <cellStyle name="40% - Énfasis6 3 3 4 5 2 2" xfId="27181"/>
    <cellStyle name="40% - Énfasis6 3 3 4 5 2 3" xfId="39287"/>
    <cellStyle name="40% - Énfasis6 3 3 4 5 2 4" xfId="47572"/>
    <cellStyle name="40% - Énfasis6 3 3 4 5 3" xfId="18959"/>
    <cellStyle name="40% - Énfasis6 3 3 4 5 4" xfId="33082"/>
    <cellStyle name="40% - Énfasis6 3 3 4 5 5" xfId="41367"/>
    <cellStyle name="40% - Énfasis6 3 3 4 6" xfId="12246"/>
    <cellStyle name="40% - Énfasis6 3 3 4 6 2" xfId="23286"/>
    <cellStyle name="40% - Énfasis6 3 3 4 6 3" xfId="35403"/>
    <cellStyle name="40% - Énfasis6 3 3 4 6 4" xfId="43688"/>
    <cellStyle name="40% - Énfasis6 3 3 4 7" xfId="18955"/>
    <cellStyle name="40% - Énfasis6 3 3 4 8" xfId="29637"/>
    <cellStyle name="40% - Énfasis6 3 3 4 9" xfId="29406"/>
    <cellStyle name="40% - Énfasis6 3 3 5" xfId="1795"/>
    <cellStyle name="40% - Énfasis6 3 3 5 2" xfId="12464"/>
    <cellStyle name="40% - Énfasis6 3 3 5 2 2" xfId="23504"/>
    <cellStyle name="40% - Énfasis6 3 3 5 2 3" xfId="35621"/>
    <cellStyle name="40% - Énfasis6 3 3 5 2 4" xfId="43906"/>
    <cellStyle name="40% - Énfasis6 3 3 5 3" xfId="18960"/>
    <cellStyle name="40% - Énfasis6 3 3 5 4" xfId="33083"/>
    <cellStyle name="40% - Énfasis6 3 3 5 5" xfId="41368"/>
    <cellStyle name="40% - Énfasis6 3 3 6" xfId="1796"/>
    <cellStyle name="40% - Énfasis6 3 3 6 2" xfId="12751"/>
    <cellStyle name="40% - Énfasis6 3 3 6 2 2" xfId="23791"/>
    <cellStyle name="40% - Énfasis6 3 3 6 2 3" xfId="35908"/>
    <cellStyle name="40% - Énfasis6 3 3 6 2 4" xfId="44193"/>
    <cellStyle name="40% - Énfasis6 3 3 6 3" xfId="18961"/>
    <cellStyle name="40% - Énfasis6 3 3 6 4" xfId="33084"/>
    <cellStyle name="40% - Énfasis6 3 3 6 5" xfId="41369"/>
    <cellStyle name="40% - Énfasis6 3 3 7" xfId="1797"/>
    <cellStyle name="40% - Énfasis6 3 3 7 2" xfId="13553"/>
    <cellStyle name="40% - Énfasis6 3 3 7 2 2" xfId="24566"/>
    <cellStyle name="40% - Énfasis6 3 3 7 2 3" xfId="36672"/>
    <cellStyle name="40% - Énfasis6 3 3 7 2 4" xfId="44957"/>
    <cellStyle name="40% - Énfasis6 3 3 7 3" xfId="18962"/>
    <cellStyle name="40% - Énfasis6 3 3 7 4" xfId="33085"/>
    <cellStyle name="40% - Énfasis6 3 3 7 5" xfId="41370"/>
    <cellStyle name="40% - Énfasis6 3 3 8" xfId="1798"/>
    <cellStyle name="40% - Énfasis6 3 3 8 2" xfId="13771"/>
    <cellStyle name="40% - Énfasis6 3 3 8 2 2" xfId="24784"/>
    <cellStyle name="40% - Énfasis6 3 3 8 2 3" xfId="36890"/>
    <cellStyle name="40% - Énfasis6 3 3 8 2 4" xfId="45175"/>
    <cellStyle name="40% - Énfasis6 3 3 8 3" xfId="18963"/>
    <cellStyle name="40% - Énfasis6 3 3 8 4" xfId="33086"/>
    <cellStyle name="40% - Énfasis6 3 3 8 5" xfId="41371"/>
    <cellStyle name="40% - Énfasis6 3 3 9" xfId="1799"/>
    <cellStyle name="40% - Énfasis6 3 3 9 2" xfId="14042"/>
    <cellStyle name="40% - Énfasis6 3 3 9 2 2" xfId="25055"/>
    <cellStyle name="40% - Énfasis6 3 3 9 2 3" xfId="37161"/>
    <cellStyle name="40% - Énfasis6 3 3 9 2 4" xfId="45446"/>
    <cellStyle name="40% - Énfasis6 3 3 9 3" xfId="18964"/>
    <cellStyle name="40% - Énfasis6 3 3 9 4" xfId="33087"/>
    <cellStyle name="40% - Énfasis6 3 3 9 5" xfId="41372"/>
    <cellStyle name="40% - Énfasis6 3 4" xfId="1800"/>
    <cellStyle name="40% - Énfasis6 3 4 10" xfId="1801"/>
    <cellStyle name="40% - Énfasis6 3 4 10 2" xfId="15832"/>
    <cellStyle name="40% - Énfasis6 3 4 10 2 2" xfId="26845"/>
    <cellStyle name="40% - Énfasis6 3 4 10 2 3" xfId="38951"/>
    <cellStyle name="40% - Énfasis6 3 4 10 2 4" xfId="47236"/>
    <cellStyle name="40% - Énfasis6 3 4 10 3" xfId="18966"/>
    <cellStyle name="40% - Énfasis6 3 4 10 4" xfId="33089"/>
    <cellStyle name="40% - Énfasis6 3 4 10 5" xfId="41374"/>
    <cellStyle name="40% - Énfasis6 3 4 11" xfId="1802"/>
    <cellStyle name="40% - Énfasis6 3 4 11 2" xfId="11910"/>
    <cellStyle name="40% - Énfasis6 3 4 11 2 2" xfId="22950"/>
    <cellStyle name="40% - Énfasis6 3 4 11 2 3" xfId="35067"/>
    <cellStyle name="40% - Énfasis6 3 4 11 2 4" xfId="43352"/>
    <cellStyle name="40% - Énfasis6 3 4 11 3" xfId="18967"/>
    <cellStyle name="40% - Énfasis6 3 4 11 4" xfId="33090"/>
    <cellStyle name="40% - Énfasis6 3 4 11 5" xfId="41375"/>
    <cellStyle name="40% - Énfasis6 3 4 12" xfId="11466"/>
    <cellStyle name="40% - Énfasis6 3 4 12 2" xfId="22514"/>
    <cellStyle name="40% - Énfasis6 3 4 12 3" xfId="34631"/>
    <cellStyle name="40% - Énfasis6 3 4 12 4" xfId="42916"/>
    <cellStyle name="40% - Énfasis6 3 4 13" xfId="18965"/>
    <cellStyle name="40% - Énfasis6 3 4 13 2" xfId="33088"/>
    <cellStyle name="40% - Énfasis6 3 4 14" xfId="16969"/>
    <cellStyle name="40% - Énfasis6 3 4 15" xfId="31102"/>
    <cellStyle name="40% - Énfasis6 3 4 16" xfId="41373"/>
    <cellStyle name="40% - Énfasis6 3 4 2" xfId="1803"/>
    <cellStyle name="40% - Énfasis6 3 4 2 10" xfId="17197"/>
    <cellStyle name="40% - Énfasis6 3 4 2 11" xfId="31320"/>
    <cellStyle name="40% - Énfasis6 3 4 2 12" xfId="41376"/>
    <cellStyle name="40% - Énfasis6 3 4 2 2" xfId="1804"/>
    <cellStyle name="40% - Énfasis6 3 4 2 2 10" xfId="41377"/>
    <cellStyle name="40% - Énfasis6 3 4 2 2 2" xfId="1805"/>
    <cellStyle name="40% - Énfasis6 3 4 2 2 2 2" xfId="14742"/>
    <cellStyle name="40% - Énfasis6 3 4 2 2 2 2 2" xfId="25755"/>
    <cellStyle name="40% - Énfasis6 3 4 2 2 2 2 3" xfId="37861"/>
    <cellStyle name="40% - Énfasis6 3 4 2 2 2 2 4" xfId="46146"/>
    <cellStyle name="40% - Énfasis6 3 4 2 2 2 3" xfId="18970"/>
    <cellStyle name="40% - Énfasis6 3 4 2 2 2 4" xfId="33093"/>
    <cellStyle name="40% - Énfasis6 3 4 2 2 2 5" xfId="41378"/>
    <cellStyle name="40% - Énfasis6 3 4 2 2 3" xfId="1806"/>
    <cellStyle name="40% - Énfasis6 3 4 2 2 3 2" xfId="15614"/>
    <cellStyle name="40% - Énfasis6 3 4 2 2 3 2 2" xfId="26627"/>
    <cellStyle name="40% - Énfasis6 3 4 2 2 3 2 3" xfId="38733"/>
    <cellStyle name="40% - Énfasis6 3 4 2 2 3 2 4" xfId="47018"/>
    <cellStyle name="40% - Énfasis6 3 4 2 2 3 3" xfId="18971"/>
    <cellStyle name="40% - Énfasis6 3 4 2 2 3 4" xfId="33094"/>
    <cellStyle name="40% - Énfasis6 3 4 2 2 3 5" xfId="41379"/>
    <cellStyle name="40% - Énfasis6 3 4 2 2 4" xfId="1807"/>
    <cellStyle name="40% - Énfasis6 3 4 2 2 4 2" xfId="16486"/>
    <cellStyle name="40% - Énfasis6 3 4 2 2 4 2 2" xfId="27499"/>
    <cellStyle name="40% - Énfasis6 3 4 2 2 4 2 3" xfId="39605"/>
    <cellStyle name="40% - Énfasis6 3 4 2 2 4 2 4" xfId="47890"/>
    <cellStyle name="40% - Énfasis6 3 4 2 2 4 3" xfId="18972"/>
    <cellStyle name="40% - Énfasis6 3 4 2 2 4 4" xfId="33095"/>
    <cellStyle name="40% - Énfasis6 3 4 2 2 4 5" xfId="41380"/>
    <cellStyle name="40% - Énfasis6 3 4 2 2 5" xfId="13189"/>
    <cellStyle name="40% - Énfasis6 3 4 2 2 5 2" xfId="24229"/>
    <cellStyle name="40% - Énfasis6 3 4 2 2 5 3" xfId="36346"/>
    <cellStyle name="40% - Énfasis6 3 4 2 2 5 4" xfId="44631"/>
    <cellStyle name="40% - Énfasis6 3 4 2 2 6" xfId="18969"/>
    <cellStyle name="40% - Énfasis6 3 4 2 2 7" xfId="20888"/>
    <cellStyle name="40% - Énfasis6 3 4 2 2 8" xfId="28343"/>
    <cellStyle name="40% - Énfasis6 3 4 2 2 9" xfId="33092"/>
    <cellStyle name="40% - Énfasis6 3 4 2 3" xfId="1808"/>
    <cellStyle name="40% - Énfasis6 3 4 2 3 2" xfId="12953"/>
    <cellStyle name="40% - Énfasis6 3 4 2 3 2 2" xfId="23993"/>
    <cellStyle name="40% - Énfasis6 3 4 2 3 2 3" xfId="36110"/>
    <cellStyle name="40% - Énfasis6 3 4 2 3 2 4" xfId="44395"/>
    <cellStyle name="40% - Énfasis6 3 4 2 3 3" xfId="18973"/>
    <cellStyle name="40% - Énfasis6 3 4 2 3 4" xfId="33096"/>
    <cellStyle name="40% - Énfasis6 3 4 2 3 5" xfId="41381"/>
    <cellStyle name="40% - Énfasis6 3 4 2 4" xfId="1809"/>
    <cellStyle name="40% - Énfasis6 3 4 2 4 2" xfId="14306"/>
    <cellStyle name="40% - Énfasis6 3 4 2 4 2 2" xfId="25319"/>
    <cellStyle name="40% - Énfasis6 3 4 2 4 2 3" xfId="37425"/>
    <cellStyle name="40% - Énfasis6 3 4 2 4 2 4" xfId="45710"/>
    <cellStyle name="40% - Énfasis6 3 4 2 4 3" xfId="18974"/>
    <cellStyle name="40% - Énfasis6 3 4 2 4 4" xfId="33097"/>
    <cellStyle name="40% - Énfasis6 3 4 2 4 5" xfId="41382"/>
    <cellStyle name="40% - Énfasis6 3 4 2 5" xfId="1810"/>
    <cellStyle name="40% - Énfasis6 3 4 2 5 2" xfId="15178"/>
    <cellStyle name="40% - Énfasis6 3 4 2 5 2 2" xfId="26191"/>
    <cellStyle name="40% - Énfasis6 3 4 2 5 2 3" xfId="38297"/>
    <cellStyle name="40% - Énfasis6 3 4 2 5 2 4" xfId="46582"/>
    <cellStyle name="40% - Énfasis6 3 4 2 5 3" xfId="18975"/>
    <cellStyle name="40% - Énfasis6 3 4 2 5 4" xfId="33098"/>
    <cellStyle name="40% - Énfasis6 3 4 2 5 5" xfId="41383"/>
    <cellStyle name="40% - Énfasis6 3 4 2 6" xfId="1811"/>
    <cellStyle name="40% - Énfasis6 3 4 2 6 2" xfId="16050"/>
    <cellStyle name="40% - Énfasis6 3 4 2 6 2 2" xfId="27063"/>
    <cellStyle name="40% - Énfasis6 3 4 2 6 2 3" xfId="39169"/>
    <cellStyle name="40% - Énfasis6 3 4 2 6 2 4" xfId="47454"/>
    <cellStyle name="40% - Énfasis6 3 4 2 6 3" xfId="18976"/>
    <cellStyle name="40% - Énfasis6 3 4 2 6 4" xfId="33099"/>
    <cellStyle name="40% - Énfasis6 3 4 2 6 5" xfId="41384"/>
    <cellStyle name="40% - Énfasis6 3 4 2 7" xfId="1812"/>
    <cellStyle name="40% - Énfasis6 3 4 2 7 2" xfId="12128"/>
    <cellStyle name="40% - Énfasis6 3 4 2 7 2 2" xfId="23168"/>
    <cellStyle name="40% - Énfasis6 3 4 2 7 2 3" xfId="35285"/>
    <cellStyle name="40% - Énfasis6 3 4 2 7 2 4" xfId="43570"/>
    <cellStyle name="40% - Énfasis6 3 4 2 7 3" xfId="18977"/>
    <cellStyle name="40% - Énfasis6 3 4 2 7 4" xfId="33100"/>
    <cellStyle name="40% - Énfasis6 3 4 2 7 5" xfId="41385"/>
    <cellStyle name="40% - Énfasis6 3 4 2 8" xfId="11685"/>
    <cellStyle name="40% - Énfasis6 3 4 2 8 2" xfId="22732"/>
    <cellStyle name="40% - Énfasis6 3 4 2 8 3" xfId="34849"/>
    <cellStyle name="40% - Énfasis6 3 4 2 8 4" xfId="43134"/>
    <cellStyle name="40% - Énfasis6 3 4 2 9" xfId="18968"/>
    <cellStyle name="40% - Énfasis6 3 4 2 9 2" xfId="33091"/>
    <cellStyle name="40% - Énfasis6 3 4 3" xfId="1813"/>
    <cellStyle name="40% - Énfasis6 3 4 3 10" xfId="33101"/>
    <cellStyle name="40% - Énfasis6 3 4 3 11" xfId="41386"/>
    <cellStyle name="40% - Énfasis6 3 4 3 2" xfId="1814"/>
    <cellStyle name="40% - Énfasis6 3 4 3 2 2" xfId="13188"/>
    <cellStyle name="40% - Énfasis6 3 4 3 2 2 2" xfId="24228"/>
    <cellStyle name="40% - Énfasis6 3 4 3 2 2 3" xfId="36345"/>
    <cellStyle name="40% - Énfasis6 3 4 3 2 2 4" xfId="44630"/>
    <cellStyle name="40% - Énfasis6 3 4 3 2 3" xfId="18979"/>
    <cellStyle name="40% - Énfasis6 3 4 3 2 4" xfId="33102"/>
    <cellStyle name="40% - Énfasis6 3 4 3 2 5" xfId="41387"/>
    <cellStyle name="40% - Énfasis6 3 4 3 3" xfId="1815"/>
    <cellStyle name="40% - Énfasis6 3 4 3 3 2" xfId="14524"/>
    <cellStyle name="40% - Énfasis6 3 4 3 3 2 2" xfId="25537"/>
    <cellStyle name="40% - Énfasis6 3 4 3 3 2 3" xfId="37643"/>
    <cellStyle name="40% - Énfasis6 3 4 3 3 2 4" xfId="45928"/>
    <cellStyle name="40% - Énfasis6 3 4 3 3 3" xfId="18980"/>
    <cellStyle name="40% - Énfasis6 3 4 3 3 4" xfId="33103"/>
    <cellStyle name="40% - Énfasis6 3 4 3 3 5" xfId="41388"/>
    <cellStyle name="40% - Énfasis6 3 4 3 4" xfId="1816"/>
    <cellStyle name="40% - Énfasis6 3 4 3 4 2" xfId="15396"/>
    <cellStyle name="40% - Énfasis6 3 4 3 4 2 2" xfId="26409"/>
    <cellStyle name="40% - Énfasis6 3 4 3 4 2 3" xfId="38515"/>
    <cellStyle name="40% - Énfasis6 3 4 3 4 2 4" xfId="46800"/>
    <cellStyle name="40% - Énfasis6 3 4 3 4 3" xfId="18981"/>
    <cellStyle name="40% - Énfasis6 3 4 3 4 4" xfId="33104"/>
    <cellStyle name="40% - Énfasis6 3 4 3 4 5" xfId="41389"/>
    <cellStyle name="40% - Énfasis6 3 4 3 5" xfId="1817"/>
    <cellStyle name="40% - Énfasis6 3 4 3 5 2" xfId="16268"/>
    <cellStyle name="40% - Énfasis6 3 4 3 5 2 2" xfId="27281"/>
    <cellStyle name="40% - Énfasis6 3 4 3 5 2 3" xfId="39387"/>
    <cellStyle name="40% - Énfasis6 3 4 3 5 2 4" xfId="47672"/>
    <cellStyle name="40% - Énfasis6 3 4 3 5 3" xfId="18982"/>
    <cellStyle name="40% - Énfasis6 3 4 3 5 4" xfId="33105"/>
    <cellStyle name="40% - Énfasis6 3 4 3 5 5" xfId="41390"/>
    <cellStyle name="40% - Énfasis6 3 4 3 6" xfId="12346"/>
    <cellStyle name="40% - Énfasis6 3 4 3 6 2" xfId="23386"/>
    <cellStyle name="40% - Énfasis6 3 4 3 6 3" xfId="35503"/>
    <cellStyle name="40% - Énfasis6 3 4 3 6 4" xfId="43788"/>
    <cellStyle name="40% - Énfasis6 3 4 3 7" xfId="18978"/>
    <cellStyle name="40% - Énfasis6 3 4 3 8" xfId="28568"/>
    <cellStyle name="40% - Énfasis6 3 4 3 9" xfId="28567"/>
    <cellStyle name="40% - Énfasis6 3 4 4" xfId="1818"/>
    <cellStyle name="40% - Énfasis6 3 4 4 2" xfId="12564"/>
    <cellStyle name="40% - Énfasis6 3 4 4 2 2" xfId="23604"/>
    <cellStyle name="40% - Énfasis6 3 4 4 2 3" xfId="35721"/>
    <cellStyle name="40% - Énfasis6 3 4 4 2 4" xfId="44006"/>
    <cellStyle name="40% - Énfasis6 3 4 4 3" xfId="18983"/>
    <cellStyle name="40% - Énfasis6 3 4 4 4" xfId="33106"/>
    <cellStyle name="40% - Énfasis6 3 4 4 5" xfId="41391"/>
    <cellStyle name="40% - Énfasis6 3 4 5" xfId="1819"/>
    <cellStyle name="40% - Énfasis6 3 4 5 2" xfId="12749"/>
    <cellStyle name="40% - Énfasis6 3 4 5 2 2" xfId="23789"/>
    <cellStyle name="40% - Énfasis6 3 4 5 2 3" xfId="35906"/>
    <cellStyle name="40% - Énfasis6 3 4 5 2 4" xfId="44191"/>
    <cellStyle name="40% - Énfasis6 3 4 5 3" xfId="18984"/>
    <cellStyle name="40% - Énfasis6 3 4 5 4" xfId="33107"/>
    <cellStyle name="40% - Énfasis6 3 4 5 5" xfId="41392"/>
    <cellStyle name="40% - Énfasis6 3 4 6" xfId="1820"/>
    <cellStyle name="40% - Énfasis6 3 4 6 2" xfId="13653"/>
    <cellStyle name="40% - Énfasis6 3 4 6 2 2" xfId="24666"/>
    <cellStyle name="40% - Énfasis6 3 4 6 2 3" xfId="36772"/>
    <cellStyle name="40% - Énfasis6 3 4 6 2 4" xfId="45057"/>
    <cellStyle name="40% - Énfasis6 3 4 6 3" xfId="18985"/>
    <cellStyle name="40% - Énfasis6 3 4 6 4" xfId="33108"/>
    <cellStyle name="40% - Énfasis6 3 4 6 5" xfId="41393"/>
    <cellStyle name="40% - Énfasis6 3 4 7" xfId="1821"/>
    <cellStyle name="40% - Énfasis6 3 4 7 2" xfId="13871"/>
    <cellStyle name="40% - Énfasis6 3 4 7 2 2" xfId="24884"/>
    <cellStyle name="40% - Énfasis6 3 4 7 2 3" xfId="36990"/>
    <cellStyle name="40% - Énfasis6 3 4 7 2 4" xfId="45275"/>
    <cellStyle name="40% - Énfasis6 3 4 7 3" xfId="18986"/>
    <cellStyle name="40% - Énfasis6 3 4 7 4" xfId="33109"/>
    <cellStyle name="40% - Énfasis6 3 4 7 5" xfId="41394"/>
    <cellStyle name="40% - Énfasis6 3 4 8" xfId="1822"/>
    <cellStyle name="40% - Énfasis6 3 4 8 2" xfId="14088"/>
    <cellStyle name="40% - Énfasis6 3 4 8 2 2" xfId="25101"/>
    <cellStyle name="40% - Énfasis6 3 4 8 2 3" xfId="37207"/>
    <cellStyle name="40% - Énfasis6 3 4 8 2 4" xfId="45492"/>
    <cellStyle name="40% - Énfasis6 3 4 8 3" xfId="18987"/>
    <cellStyle name="40% - Énfasis6 3 4 8 4" xfId="33110"/>
    <cellStyle name="40% - Énfasis6 3 4 8 5" xfId="41395"/>
    <cellStyle name="40% - Énfasis6 3 4 9" xfId="1823"/>
    <cellStyle name="40% - Énfasis6 3 4 9 2" xfId="14960"/>
    <cellStyle name="40% - Énfasis6 3 4 9 2 2" xfId="25973"/>
    <cellStyle name="40% - Énfasis6 3 4 9 2 3" xfId="38079"/>
    <cellStyle name="40% - Énfasis6 3 4 9 2 4" xfId="46364"/>
    <cellStyle name="40% - Énfasis6 3 4 9 3" xfId="18988"/>
    <cellStyle name="40% - Énfasis6 3 4 9 4" xfId="33111"/>
    <cellStyle name="40% - Énfasis6 3 4 9 5" xfId="41396"/>
    <cellStyle name="40% - Énfasis6 3 5" xfId="1824"/>
    <cellStyle name="40% - Énfasis6 3 5 10" xfId="17095"/>
    <cellStyle name="40% - Énfasis6 3 5 11" xfId="31218"/>
    <cellStyle name="40% - Énfasis6 3 5 12" xfId="41397"/>
    <cellStyle name="40% - Énfasis6 3 5 2" xfId="1825"/>
    <cellStyle name="40% - Énfasis6 3 5 2 10" xfId="41398"/>
    <cellStyle name="40% - Énfasis6 3 5 2 2" xfId="1826"/>
    <cellStyle name="40% - Énfasis6 3 5 2 2 2" xfId="14640"/>
    <cellStyle name="40% - Énfasis6 3 5 2 2 2 2" xfId="25653"/>
    <cellStyle name="40% - Énfasis6 3 5 2 2 2 3" xfId="37759"/>
    <cellStyle name="40% - Énfasis6 3 5 2 2 2 4" xfId="46044"/>
    <cellStyle name="40% - Énfasis6 3 5 2 2 3" xfId="18991"/>
    <cellStyle name="40% - Énfasis6 3 5 2 2 4" xfId="33114"/>
    <cellStyle name="40% - Énfasis6 3 5 2 2 5" xfId="41399"/>
    <cellStyle name="40% - Énfasis6 3 5 2 3" xfId="1827"/>
    <cellStyle name="40% - Énfasis6 3 5 2 3 2" xfId="15512"/>
    <cellStyle name="40% - Énfasis6 3 5 2 3 2 2" xfId="26525"/>
    <cellStyle name="40% - Énfasis6 3 5 2 3 2 3" xfId="38631"/>
    <cellStyle name="40% - Énfasis6 3 5 2 3 2 4" xfId="46916"/>
    <cellStyle name="40% - Énfasis6 3 5 2 3 3" xfId="18992"/>
    <cellStyle name="40% - Énfasis6 3 5 2 3 4" xfId="33115"/>
    <cellStyle name="40% - Énfasis6 3 5 2 3 5" xfId="41400"/>
    <cellStyle name="40% - Énfasis6 3 5 2 4" xfId="1828"/>
    <cellStyle name="40% - Énfasis6 3 5 2 4 2" xfId="16384"/>
    <cellStyle name="40% - Énfasis6 3 5 2 4 2 2" xfId="27397"/>
    <cellStyle name="40% - Énfasis6 3 5 2 4 2 3" xfId="39503"/>
    <cellStyle name="40% - Énfasis6 3 5 2 4 2 4" xfId="47788"/>
    <cellStyle name="40% - Énfasis6 3 5 2 4 3" xfId="18993"/>
    <cellStyle name="40% - Énfasis6 3 5 2 4 4" xfId="33116"/>
    <cellStyle name="40% - Énfasis6 3 5 2 4 5" xfId="41401"/>
    <cellStyle name="40% - Énfasis6 3 5 2 5" xfId="13190"/>
    <cellStyle name="40% - Énfasis6 3 5 2 5 2" xfId="24230"/>
    <cellStyle name="40% - Énfasis6 3 5 2 5 3" xfId="36347"/>
    <cellStyle name="40% - Énfasis6 3 5 2 5 4" xfId="44632"/>
    <cellStyle name="40% - Énfasis6 3 5 2 6" xfId="18990"/>
    <cellStyle name="40% - Énfasis6 3 5 2 7" xfId="28038"/>
    <cellStyle name="40% - Énfasis6 3 5 2 8" xfId="28722"/>
    <cellStyle name="40% - Énfasis6 3 5 2 9" xfId="33113"/>
    <cellStyle name="40% - Énfasis6 3 5 3" xfId="1829"/>
    <cellStyle name="40% - Énfasis6 3 5 3 2" xfId="12851"/>
    <cellStyle name="40% - Énfasis6 3 5 3 2 2" xfId="23891"/>
    <cellStyle name="40% - Énfasis6 3 5 3 2 3" xfId="36008"/>
    <cellStyle name="40% - Énfasis6 3 5 3 2 4" xfId="44293"/>
    <cellStyle name="40% - Énfasis6 3 5 3 3" xfId="18994"/>
    <cellStyle name="40% - Énfasis6 3 5 3 4" xfId="33117"/>
    <cellStyle name="40% - Énfasis6 3 5 3 5" xfId="41402"/>
    <cellStyle name="40% - Énfasis6 3 5 4" xfId="1830"/>
    <cellStyle name="40% - Énfasis6 3 5 4 2" xfId="14204"/>
    <cellStyle name="40% - Énfasis6 3 5 4 2 2" xfId="25217"/>
    <cellStyle name="40% - Énfasis6 3 5 4 2 3" xfId="37323"/>
    <cellStyle name="40% - Énfasis6 3 5 4 2 4" xfId="45608"/>
    <cellStyle name="40% - Énfasis6 3 5 4 3" xfId="18995"/>
    <cellStyle name="40% - Énfasis6 3 5 4 4" xfId="33118"/>
    <cellStyle name="40% - Énfasis6 3 5 4 5" xfId="41403"/>
    <cellStyle name="40% - Énfasis6 3 5 5" xfId="1831"/>
    <cellStyle name="40% - Énfasis6 3 5 5 2" xfId="15076"/>
    <cellStyle name="40% - Énfasis6 3 5 5 2 2" xfId="26089"/>
    <cellStyle name="40% - Énfasis6 3 5 5 2 3" xfId="38195"/>
    <cellStyle name="40% - Énfasis6 3 5 5 2 4" xfId="46480"/>
    <cellStyle name="40% - Énfasis6 3 5 5 3" xfId="18996"/>
    <cellStyle name="40% - Énfasis6 3 5 5 4" xfId="33119"/>
    <cellStyle name="40% - Énfasis6 3 5 5 5" xfId="41404"/>
    <cellStyle name="40% - Énfasis6 3 5 6" xfId="1832"/>
    <cellStyle name="40% - Énfasis6 3 5 6 2" xfId="15948"/>
    <cellStyle name="40% - Énfasis6 3 5 6 2 2" xfId="26961"/>
    <cellStyle name="40% - Énfasis6 3 5 6 2 3" xfId="39067"/>
    <cellStyle name="40% - Énfasis6 3 5 6 2 4" xfId="47352"/>
    <cellStyle name="40% - Énfasis6 3 5 6 3" xfId="18997"/>
    <cellStyle name="40% - Énfasis6 3 5 6 4" xfId="33120"/>
    <cellStyle name="40% - Énfasis6 3 5 6 5" xfId="41405"/>
    <cellStyle name="40% - Énfasis6 3 5 7" xfId="1833"/>
    <cellStyle name="40% - Énfasis6 3 5 7 2" xfId="12026"/>
    <cellStyle name="40% - Énfasis6 3 5 7 2 2" xfId="23066"/>
    <cellStyle name="40% - Énfasis6 3 5 7 2 3" xfId="35183"/>
    <cellStyle name="40% - Énfasis6 3 5 7 2 4" xfId="43468"/>
    <cellStyle name="40% - Énfasis6 3 5 7 3" xfId="18998"/>
    <cellStyle name="40% - Énfasis6 3 5 7 4" xfId="33121"/>
    <cellStyle name="40% - Énfasis6 3 5 7 5" xfId="41406"/>
    <cellStyle name="40% - Énfasis6 3 5 8" xfId="11583"/>
    <cellStyle name="40% - Énfasis6 3 5 8 2" xfId="22630"/>
    <cellStyle name="40% - Énfasis6 3 5 8 3" xfId="34747"/>
    <cellStyle name="40% - Énfasis6 3 5 8 4" xfId="43032"/>
    <cellStyle name="40% - Énfasis6 3 5 9" xfId="18989"/>
    <cellStyle name="40% - Énfasis6 3 5 9 2" xfId="33112"/>
    <cellStyle name="40% - Énfasis6 3 6" xfId="1834"/>
    <cellStyle name="40% - Énfasis6 3 6 10" xfId="33122"/>
    <cellStyle name="40% - Énfasis6 3 6 11" xfId="41407"/>
    <cellStyle name="40% - Énfasis6 3 6 2" xfId="1835"/>
    <cellStyle name="40% - Énfasis6 3 6 2 2" xfId="13179"/>
    <cellStyle name="40% - Énfasis6 3 6 2 2 2" xfId="24219"/>
    <cellStyle name="40% - Énfasis6 3 6 2 2 3" xfId="36336"/>
    <cellStyle name="40% - Énfasis6 3 6 2 2 4" xfId="44621"/>
    <cellStyle name="40% - Énfasis6 3 6 2 3" xfId="19000"/>
    <cellStyle name="40% - Énfasis6 3 6 2 4" xfId="33123"/>
    <cellStyle name="40% - Énfasis6 3 6 2 5" xfId="41408"/>
    <cellStyle name="40% - Énfasis6 3 6 3" xfId="1836"/>
    <cellStyle name="40% - Énfasis6 3 6 3 2" xfId="14422"/>
    <cellStyle name="40% - Énfasis6 3 6 3 2 2" xfId="25435"/>
    <cellStyle name="40% - Énfasis6 3 6 3 2 3" xfId="37541"/>
    <cellStyle name="40% - Énfasis6 3 6 3 2 4" xfId="45826"/>
    <cellStyle name="40% - Énfasis6 3 6 3 3" xfId="19001"/>
    <cellStyle name="40% - Énfasis6 3 6 3 4" xfId="33124"/>
    <cellStyle name="40% - Énfasis6 3 6 3 5" xfId="41409"/>
    <cellStyle name="40% - Énfasis6 3 6 4" xfId="1837"/>
    <cellStyle name="40% - Énfasis6 3 6 4 2" xfId="15294"/>
    <cellStyle name="40% - Énfasis6 3 6 4 2 2" xfId="26307"/>
    <cellStyle name="40% - Énfasis6 3 6 4 2 3" xfId="38413"/>
    <cellStyle name="40% - Énfasis6 3 6 4 2 4" xfId="46698"/>
    <cellStyle name="40% - Énfasis6 3 6 4 3" xfId="19002"/>
    <cellStyle name="40% - Énfasis6 3 6 4 4" xfId="33125"/>
    <cellStyle name="40% - Énfasis6 3 6 4 5" xfId="41410"/>
    <cellStyle name="40% - Énfasis6 3 6 5" xfId="1838"/>
    <cellStyle name="40% - Énfasis6 3 6 5 2" xfId="16166"/>
    <cellStyle name="40% - Énfasis6 3 6 5 2 2" xfId="27179"/>
    <cellStyle name="40% - Énfasis6 3 6 5 2 3" xfId="39285"/>
    <cellStyle name="40% - Énfasis6 3 6 5 2 4" xfId="47570"/>
    <cellStyle name="40% - Énfasis6 3 6 5 3" xfId="19003"/>
    <cellStyle name="40% - Énfasis6 3 6 5 4" xfId="33126"/>
    <cellStyle name="40% - Énfasis6 3 6 5 5" xfId="41411"/>
    <cellStyle name="40% - Énfasis6 3 6 6" xfId="12244"/>
    <cellStyle name="40% - Énfasis6 3 6 6 2" xfId="23284"/>
    <cellStyle name="40% - Énfasis6 3 6 6 3" xfId="35401"/>
    <cellStyle name="40% - Énfasis6 3 6 6 4" xfId="43686"/>
    <cellStyle name="40% - Énfasis6 3 6 7" xfId="18999"/>
    <cellStyle name="40% - Énfasis6 3 6 8" xfId="29337"/>
    <cellStyle name="40% - Énfasis6 3 6 9" xfId="21681"/>
    <cellStyle name="40% - Énfasis6 3 7" xfId="1839"/>
    <cellStyle name="40% - Énfasis6 3 7 2" xfId="12462"/>
    <cellStyle name="40% - Énfasis6 3 7 2 2" xfId="23502"/>
    <cellStyle name="40% - Énfasis6 3 7 2 3" xfId="35619"/>
    <cellStyle name="40% - Énfasis6 3 7 2 4" xfId="43904"/>
    <cellStyle name="40% - Énfasis6 3 7 3" xfId="19004"/>
    <cellStyle name="40% - Énfasis6 3 7 4" xfId="33127"/>
    <cellStyle name="40% - Énfasis6 3 7 5" xfId="41412"/>
    <cellStyle name="40% - Énfasis6 3 8" xfId="1840"/>
    <cellStyle name="40% - Énfasis6 3 8 2" xfId="12690"/>
    <cellStyle name="40% - Énfasis6 3 8 2 2" xfId="23730"/>
    <cellStyle name="40% - Énfasis6 3 8 2 3" xfId="35847"/>
    <cellStyle name="40% - Énfasis6 3 8 2 4" xfId="44132"/>
    <cellStyle name="40% - Énfasis6 3 8 3" xfId="19005"/>
    <cellStyle name="40% - Énfasis6 3 8 4" xfId="33128"/>
    <cellStyle name="40% - Énfasis6 3 8 5" xfId="41413"/>
    <cellStyle name="40% - Énfasis6 3 9" xfId="1841"/>
    <cellStyle name="40% - Énfasis6 3 9 2" xfId="13551"/>
    <cellStyle name="40% - Énfasis6 3 9 2 2" xfId="24564"/>
    <cellStyle name="40% - Énfasis6 3 9 2 3" xfId="36670"/>
    <cellStyle name="40% - Énfasis6 3 9 2 4" xfId="44955"/>
    <cellStyle name="40% - Énfasis6 3 9 3" xfId="19006"/>
    <cellStyle name="40% - Énfasis6 3 9 4" xfId="33129"/>
    <cellStyle name="40% - Énfasis6 3 9 5" xfId="41414"/>
    <cellStyle name="40% - Énfasis6 4" xfId="29034"/>
    <cellStyle name="40% - Énfasis6 5" xfId="16610"/>
    <cellStyle name="60% - Accent1" xfId="29226"/>
    <cellStyle name="60% - Accent2" xfId="29627"/>
    <cellStyle name="60% - Accent3" xfId="30734"/>
    <cellStyle name="60% - Accent4" xfId="27668"/>
    <cellStyle name="60% - Accent5" xfId="30770"/>
    <cellStyle name="60% - Accent6" xfId="28110"/>
    <cellStyle name="60% - Énfasis1 2" xfId="1842"/>
    <cellStyle name="60% - Énfasis1 2 2" xfId="48018"/>
    <cellStyle name="60% - Énfasis1 2 3" xfId="48019"/>
    <cellStyle name="60% - Énfasis1 2 4" xfId="48017"/>
    <cellStyle name="60% - Énfasis1 3" xfId="1843"/>
    <cellStyle name="60% - Énfasis1 3 2" xfId="48021"/>
    <cellStyle name="60% - Énfasis1 3 3" xfId="48020"/>
    <cellStyle name="60% - Énfasis1 4" xfId="16591"/>
    <cellStyle name="60% - Énfasis2 2" xfId="1844"/>
    <cellStyle name="60% - Énfasis2 2 2" xfId="48022"/>
    <cellStyle name="60% - Énfasis2 3" xfId="1845"/>
    <cellStyle name="60% - Énfasis2 3 2" xfId="48024"/>
    <cellStyle name="60% - Énfasis2 3 3" xfId="48023"/>
    <cellStyle name="60% - Énfasis2 4" xfId="16595"/>
    <cellStyle name="60% - Énfasis3 2" xfId="1846"/>
    <cellStyle name="60% - Énfasis3 2 2" xfId="48026"/>
    <cellStyle name="60% - Énfasis3 2 3" xfId="48027"/>
    <cellStyle name="60% - Énfasis3 2 4" xfId="48025"/>
    <cellStyle name="60% - Énfasis3 3" xfId="1847"/>
    <cellStyle name="60% - Énfasis3 3 2" xfId="48029"/>
    <cellStyle name="60% - Énfasis3 3 3" xfId="48028"/>
    <cellStyle name="60% - Énfasis3 4" xfId="16599"/>
    <cellStyle name="60% - Énfasis4 2" xfId="1848"/>
    <cellStyle name="60% - Énfasis4 2 2" xfId="48031"/>
    <cellStyle name="60% - Énfasis4 2 3" xfId="48032"/>
    <cellStyle name="60% - Énfasis4 2 4" xfId="48030"/>
    <cellStyle name="60% - Énfasis4 3" xfId="1849"/>
    <cellStyle name="60% - Énfasis4 3 2" xfId="48034"/>
    <cellStyle name="60% - Énfasis4 3 3" xfId="48033"/>
    <cellStyle name="60% - Énfasis4 4" xfId="16603"/>
    <cellStyle name="60% - Énfasis5 2" xfId="1850"/>
    <cellStyle name="60% - Énfasis5 2 2" xfId="48036"/>
    <cellStyle name="60% - Énfasis5 2 3" xfId="48037"/>
    <cellStyle name="60% - Énfasis5 2 4" xfId="48035"/>
    <cellStyle name="60% - Énfasis5 3" xfId="1851"/>
    <cellStyle name="60% - Énfasis5 3 2" xfId="48039"/>
    <cellStyle name="60% - Énfasis5 3 3" xfId="48038"/>
    <cellStyle name="60% - Énfasis5 4" xfId="16607"/>
    <cellStyle name="60% - Énfasis6 2" xfId="1852"/>
    <cellStyle name="60% - Énfasis6 2 2" xfId="48041"/>
    <cellStyle name="60% - Énfasis6 2 3" xfId="48042"/>
    <cellStyle name="60% - Énfasis6 2 4" xfId="48040"/>
    <cellStyle name="60% - Énfasis6 3" xfId="1853"/>
    <cellStyle name="60% - Énfasis6 3 2" xfId="48044"/>
    <cellStyle name="60% - Énfasis6 3 3" xfId="48043"/>
    <cellStyle name="60% - Énfasis6 4" xfId="16611"/>
    <cellStyle name="Accent1" xfId="30774"/>
    <cellStyle name="Accent2" xfId="21997"/>
    <cellStyle name="Accent3" xfId="21995"/>
    <cellStyle name="Accent4" xfId="28458"/>
    <cellStyle name="Accent5" xfId="20737"/>
    <cellStyle name="Accent6" xfId="20551"/>
    <cellStyle name="ANCLAS,REZONES Y SUS PARTES,DE FUNDICION,DE HIERRO O DE ACERO" xfId="16568"/>
    <cellStyle name="ANCLAS,REZONES Y SUS PARTES,DE FUNDICION,DE HIERRO O DE ACERO 2" xfId="16571"/>
    <cellStyle name="ANCLAS,REZONES Y SUS PARTES,DE FUNDICION,DE HIERRO O DE ACERO_Dominican Republic Master" xfId="16569"/>
    <cellStyle name="Bad" xfId="28810"/>
    <cellStyle name="blp_column_header" xfId="1854"/>
    <cellStyle name="bstitutes]_x000d__x000a_; The following mappings take Word for MS-DOS names, PostScript names, and TrueType_x000d__x000a_; names into account" xfId="1855"/>
    <cellStyle name="bstitutes]_x000d__x000a_; The following mappings take Word for MS-DOS names, PostScript names, and TrueType_x000d__x000a_; names into account 2" xfId="16572"/>
    <cellStyle name="bstitutes]_x000d__x000a_; The following mappings take Word for MS-DOS names, PostScript names, and TrueType_x000d__x000a_; names into account_Gráf. II.1 y Tabla II.1" xfId="8"/>
    <cellStyle name="Buena 2" xfId="1856"/>
    <cellStyle name="Buena 2 2" xfId="48046"/>
    <cellStyle name="Buena 2 3" xfId="48047"/>
    <cellStyle name="Buena 2 4" xfId="48045"/>
    <cellStyle name="Buena 3" xfId="1857"/>
    <cellStyle name="Buena 3 2" xfId="48049"/>
    <cellStyle name="Buena 3 3" xfId="48048"/>
    <cellStyle name="Bueno 2" xfId="16577"/>
    <cellStyle name="Cabecera 1" xfId="1858"/>
    <cellStyle name="Cabecera 2" xfId="1859"/>
    <cellStyle name="Calculation" xfId="30728"/>
    <cellStyle name="Cálculo 2" xfId="1860"/>
    <cellStyle name="Cálculo 2 2" xfId="48051"/>
    <cellStyle name="Cálculo 2 3" xfId="48052"/>
    <cellStyle name="Cálculo 2 4" xfId="48050"/>
    <cellStyle name="Cálculo 3" xfId="1861"/>
    <cellStyle name="Cálculo 3 2" xfId="48054"/>
    <cellStyle name="Cálculo 3 3" xfId="48053"/>
    <cellStyle name="Cálculo 4" xfId="16582"/>
    <cellStyle name="carlos" xfId="1862"/>
    <cellStyle name="Celda de comprobación 2" xfId="1863"/>
    <cellStyle name="Celda de comprobación 2 2" xfId="48055"/>
    <cellStyle name="Celda de comprobación 3" xfId="1864"/>
    <cellStyle name="Celda de comprobación 3 2" xfId="48057"/>
    <cellStyle name="Celda de comprobación 3 3" xfId="48056"/>
    <cellStyle name="Celda de comprobación 4" xfId="16584"/>
    <cellStyle name="Celda vinculada 2" xfId="1865"/>
    <cellStyle name="Celda vinculada 2 2" xfId="48059"/>
    <cellStyle name="Celda vinculada 2 3" xfId="48060"/>
    <cellStyle name="Celda vinculada 2 4" xfId="48058"/>
    <cellStyle name="Celda vinculada 3" xfId="1866"/>
    <cellStyle name="Celda vinculada 3 2" xfId="48062"/>
    <cellStyle name="Celda vinculada 3 3" xfId="48061"/>
    <cellStyle name="Celda vinculada 4" xfId="16583"/>
    <cellStyle name="Check Cell" xfId="16726"/>
    <cellStyle name="Comma [0]" xfId="1867"/>
    <cellStyle name="Comma [0] 2" xfId="1868"/>
    <cellStyle name="Currency [0]" xfId="1869"/>
    <cellStyle name="Currency [0] 2" xfId="1870"/>
    <cellStyle name="diskette" xfId="1871"/>
    <cellStyle name="Encabezado 1 10" xfId="1872"/>
    <cellStyle name="Encabezado 1 11" xfId="1873"/>
    <cellStyle name="Encabezado 1 12" xfId="1874"/>
    <cellStyle name="Encabezado 1 13" xfId="1875"/>
    <cellStyle name="Encabezado 1 14" xfId="1876"/>
    <cellStyle name="Encabezado 1 15" xfId="1877"/>
    <cellStyle name="Encabezado 1 16" xfId="1878"/>
    <cellStyle name="Encabezado 1 17" xfId="16573"/>
    <cellStyle name="Encabezado 1 2" xfId="1879"/>
    <cellStyle name="Encabezado 1 3" xfId="1880"/>
    <cellStyle name="Encabezado 1 4" xfId="1881"/>
    <cellStyle name="Encabezado 1 5" xfId="1882"/>
    <cellStyle name="Encabezado 1 6" xfId="1883"/>
    <cellStyle name="Encabezado 1 7" xfId="1884"/>
    <cellStyle name="Encabezado 1 8" xfId="1885"/>
    <cellStyle name="Encabezado 1 9" xfId="1886"/>
    <cellStyle name="Encabezado 2" xfId="1887"/>
    <cellStyle name="Encabezado 2 10" xfId="1888"/>
    <cellStyle name="Encabezado 2 11" xfId="1889"/>
    <cellStyle name="Encabezado 2 12" xfId="1890"/>
    <cellStyle name="Encabezado 2 13" xfId="1891"/>
    <cellStyle name="Encabezado 2 14" xfId="1892"/>
    <cellStyle name="Encabezado 2 15" xfId="1893"/>
    <cellStyle name="Encabezado 2 16" xfId="1894"/>
    <cellStyle name="Encabezado 2 2" xfId="1895"/>
    <cellStyle name="Encabezado 2 3" xfId="1896"/>
    <cellStyle name="Encabezado 2 4" xfId="1897"/>
    <cellStyle name="Encabezado 2 5" xfId="1898"/>
    <cellStyle name="Encabezado 2 6" xfId="1899"/>
    <cellStyle name="Encabezado 2 7" xfId="1900"/>
    <cellStyle name="Encabezado 2 8" xfId="1901"/>
    <cellStyle name="Encabezado 2 9" xfId="1902"/>
    <cellStyle name="Encabezado 4 2" xfId="1903"/>
    <cellStyle name="Encabezado 4 2 2" xfId="48064"/>
    <cellStyle name="Encabezado 4 2 3" xfId="48065"/>
    <cellStyle name="Encabezado 4 2 4" xfId="48063"/>
    <cellStyle name="Encabezado 4 3" xfId="1904"/>
    <cellStyle name="Encabezado 4 3 2" xfId="48067"/>
    <cellStyle name="Encabezado 4 3 3" xfId="48066"/>
    <cellStyle name="Encabezado 4 4" xfId="16576"/>
    <cellStyle name="Énfasis1 2" xfId="1905"/>
    <cellStyle name="Énfasis1 2 2" xfId="48069"/>
    <cellStyle name="Énfasis1 2 3" xfId="48070"/>
    <cellStyle name="Énfasis1 2 4" xfId="48068"/>
    <cellStyle name="Énfasis1 3" xfId="1906"/>
    <cellStyle name="Énfasis1 3 2" xfId="48072"/>
    <cellStyle name="Énfasis1 3 3" xfId="48071"/>
    <cellStyle name="Énfasis1 4" xfId="16588"/>
    <cellStyle name="Énfasis2 2" xfId="1907"/>
    <cellStyle name="Énfasis2 2 2" xfId="48073"/>
    <cellStyle name="Énfasis2 3" xfId="1908"/>
    <cellStyle name="Énfasis2 3 2" xfId="48075"/>
    <cellStyle name="Énfasis2 3 3" xfId="48074"/>
    <cellStyle name="Énfasis2 4" xfId="16592"/>
    <cellStyle name="Énfasis3 2" xfId="1909"/>
    <cellStyle name="Énfasis3 2 2" xfId="48077"/>
    <cellStyle name="Énfasis3 2 3" xfId="48078"/>
    <cellStyle name="Énfasis3 2 4" xfId="48076"/>
    <cellStyle name="Énfasis3 3" xfId="1910"/>
    <cellStyle name="Énfasis3 3 2" xfId="48080"/>
    <cellStyle name="Énfasis3 3 3" xfId="48079"/>
    <cellStyle name="Énfasis3 4" xfId="16596"/>
    <cellStyle name="Énfasis4 2" xfId="1911"/>
    <cellStyle name="Énfasis4 2 2" xfId="48082"/>
    <cellStyle name="Énfasis4 2 3" xfId="48083"/>
    <cellStyle name="Énfasis4 2 4" xfId="48081"/>
    <cellStyle name="Énfasis4 3" xfId="1912"/>
    <cellStyle name="Énfasis4 3 2" xfId="48085"/>
    <cellStyle name="Énfasis4 3 3" xfId="48084"/>
    <cellStyle name="Énfasis4 4" xfId="16600"/>
    <cellStyle name="Énfasis5 2" xfId="1913"/>
    <cellStyle name="Énfasis5 2 2" xfId="48086"/>
    <cellStyle name="Énfasis5 3" xfId="1914"/>
    <cellStyle name="Énfasis5 3 2" xfId="48088"/>
    <cellStyle name="Énfasis5 3 3" xfId="48087"/>
    <cellStyle name="Énfasis5 4" xfId="16604"/>
    <cellStyle name="Énfasis6 2" xfId="1915"/>
    <cellStyle name="Énfasis6 2 2" xfId="48090"/>
    <cellStyle name="Énfasis6 2 3" xfId="48091"/>
    <cellStyle name="Énfasis6 2 4" xfId="48089"/>
    <cellStyle name="Énfasis6 3" xfId="1916"/>
    <cellStyle name="Énfasis6 3 2" xfId="48093"/>
    <cellStyle name="Énfasis6 3 3" xfId="48092"/>
    <cellStyle name="Énfasis6 4" xfId="16608"/>
    <cellStyle name="Entrada 2" xfId="1917"/>
    <cellStyle name="Entrada 2 2" xfId="48094"/>
    <cellStyle name="Entrada 3" xfId="1918"/>
    <cellStyle name="Entrada 3 2" xfId="48096"/>
    <cellStyle name="Entrada 3 3" xfId="48095"/>
    <cellStyle name="Entrada 4" xfId="16580"/>
    <cellStyle name="Estilo 1" xfId="1919"/>
    <cellStyle name="Euro" xfId="1920"/>
    <cellStyle name="Euro 10" xfId="1921"/>
    <cellStyle name="Euro 10 2" xfId="1922"/>
    <cellStyle name="Euro 10 3" xfId="1923"/>
    <cellStyle name="Euro 10 4" xfId="1924"/>
    <cellStyle name="Euro 10 5" xfId="19007"/>
    <cellStyle name="Euro 11" xfId="1925"/>
    <cellStyle name="Euro 11 2" xfId="1926"/>
    <cellStyle name="Euro 11 3" xfId="1927"/>
    <cellStyle name="Euro 11 4" xfId="1928"/>
    <cellStyle name="Euro 11 5" xfId="19009"/>
    <cellStyle name="Euro 12" xfId="1929"/>
    <cellStyle name="Euro 12 2" xfId="1930"/>
    <cellStyle name="Euro 12 3" xfId="1931"/>
    <cellStyle name="Euro 12 3 2" xfId="1932"/>
    <cellStyle name="Euro 12 4" xfId="1933"/>
    <cellStyle name="Euro 12 5" xfId="1934"/>
    <cellStyle name="Euro 12 6" xfId="19010"/>
    <cellStyle name="Euro 13" xfId="1935"/>
    <cellStyle name="Euro 14" xfId="1936"/>
    <cellStyle name="Euro 15" xfId="1937"/>
    <cellStyle name="Euro 16" xfId="1938"/>
    <cellStyle name="Euro 17" xfId="1939"/>
    <cellStyle name="Euro 17 2" xfId="1940"/>
    <cellStyle name="Euro 18" xfId="1941"/>
    <cellStyle name="Euro 18 2" xfId="1942"/>
    <cellStyle name="Euro 2" xfId="1943"/>
    <cellStyle name="Euro 2 2" xfId="1944"/>
    <cellStyle name="Euro 2 2 2" xfId="1945"/>
    <cellStyle name="Euro 2 3" xfId="1946"/>
    <cellStyle name="Euro 2 4" xfId="1947"/>
    <cellStyle name="Euro 2 4 2" xfId="1948"/>
    <cellStyle name="Euro 2 5" xfId="1949"/>
    <cellStyle name="Euro 3" xfId="1950"/>
    <cellStyle name="Euro 3 2" xfId="1951"/>
    <cellStyle name="Euro 3 2 2" xfId="1952"/>
    <cellStyle name="Euro 3 3" xfId="1953"/>
    <cellStyle name="Euro 3 4" xfId="1954"/>
    <cellStyle name="Euro 3 5" xfId="1955"/>
    <cellStyle name="Euro 4" xfId="1956"/>
    <cellStyle name="Euro 4 2" xfId="1957"/>
    <cellStyle name="Euro 4 3" xfId="48097"/>
    <cellStyle name="Euro 5" xfId="1958"/>
    <cellStyle name="Euro 5 2" xfId="1959"/>
    <cellStyle name="Euro 5 2 2" xfId="1960"/>
    <cellStyle name="Euro 5 3" xfId="1961"/>
    <cellStyle name="Euro 5 3 2" xfId="1962"/>
    <cellStyle name="Euro 5 4" xfId="1963"/>
    <cellStyle name="Euro 5 5" xfId="1964"/>
    <cellStyle name="Euro 5 6" xfId="1965"/>
    <cellStyle name="Euro 5 7" xfId="1966"/>
    <cellStyle name="Euro 6" xfId="1967"/>
    <cellStyle name="Euro 6 2" xfId="1968"/>
    <cellStyle name="Euro 6 2 2" xfId="1969"/>
    <cellStyle name="Euro 6 3" xfId="1970"/>
    <cellStyle name="Euro 6 3 2" xfId="1971"/>
    <cellStyle name="Euro 6 4" xfId="1972"/>
    <cellStyle name="Euro 6 4 2" xfId="1973"/>
    <cellStyle name="Euro 6 4 3" xfId="1974"/>
    <cellStyle name="Euro 6 4 4" xfId="19014"/>
    <cellStyle name="Euro 6 5" xfId="1975"/>
    <cellStyle name="Euro 7" xfId="1976"/>
    <cellStyle name="Euro 7 2" xfId="1977"/>
    <cellStyle name="Euro 7 2 2" xfId="1978"/>
    <cellStyle name="Euro 7 3" xfId="1979"/>
    <cellStyle name="Euro 7 3 2" xfId="1980"/>
    <cellStyle name="Euro 7 4" xfId="1981"/>
    <cellStyle name="Euro 7 4 2" xfId="1982"/>
    <cellStyle name="Euro 7 4 3" xfId="1983"/>
    <cellStyle name="Euro 7 4 4" xfId="19016"/>
    <cellStyle name="Euro 7 5" xfId="1984"/>
    <cellStyle name="Euro 8" xfId="1985"/>
    <cellStyle name="Euro 8 2" xfId="1986"/>
    <cellStyle name="Euro 8 3" xfId="1987"/>
    <cellStyle name="Euro 8 4" xfId="1988"/>
    <cellStyle name="Euro 9" xfId="1989"/>
    <cellStyle name="Euro 9 2" xfId="1990"/>
    <cellStyle name="Euro 9 3" xfId="1991"/>
    <cellStyle name="Euro 9 4" xfId="1992"/>
    <cellStyle name="Euro 9 5" xfId="1993"/>
    <cellStyle name="Euro 9 6" xfId="19017"/>
    <cellStyle name="Explanatory Text" xfId="30781"/>
    <cellStyle name="Fecha" xfId="1994"/>
    <cellStyle name="Fecha 10" xfId="1995"/>
    <cellStyle name="Fecha 11" xfId="1996"/>
    <cellStyle name="Fecha 12" xfId="1997"/>
    <cellStyle name="Fecha 13" xfId="1998"/>
    <cellStyle name="Fecha 14" xfId="1999"/>
    <cellStyle name="Fecha 15" xfId="2000"/>
    <cellStyle name="Fecha 16" xfId="2001"/>
    <cellStyle name="Fecha 17" xfId="2002"/>
    <cellStyle name="Fecha 18" xfId="2003"/>
    <cellStyle name="Fecha 2" xfId="2004"/>
    <cellStyle name="Fecha 3" xfId="2005"/>
    <cellStyle name="Fecha 4" xfId="2006"/>
    <cellStyle name="Fecha 5" xfId="2007"/>
    <cellStyle name="Fecha 6" xfId="2008"/>
    <cellStyle name="Fecha 7" xfId="2009"/>
    <cellStyle name="Fecha 8" xfId="2010"/>
    <cellStyle name="Fecha 9" xfId="2011"/>
    <cellStyle name="Fijo" xfId="2012"/>
    <cellStyle name="Fijo - Modelo2" xfId="2013"/>
    <cellStyle name="Fijo 10" xfId="2014"/>
    <cellStyle name="Fijo 10 2" xfId="2015"/>
    <cellStyle name="Fijo 10 2 2" xfId="2016"/>
    <cellStyle name="Fijo 10 3" xfId="2017"/>
    <cellStyle name="Fijo 10 4" xfId="2018"/>
    <cellStyle name="Fijo 10 5" xfId="2019"/>
    <cellStyle name="Fijo 10 6" xfId="2020"/>
    <cellStyle name="Fijo 11" xfId="2021"/>
    <cellStyle name="Fijo 11 2" xfId="2022"/>
    <cellStyle name="Fijo 11 2 2" xfId="2023"/>
    <cellStyle name="Fijo 11 3" xfId="2024"/>
    <cellStyle name="Fijo 11 4" xfId="2025"/>
    <cellStyle name="Fijo 11 5" xfId="2026"/>
    <cellStyle name="Fijo 11 6" xfId="2027"/>
    <cellStyle name="Fijo 12" xfId="2028"/>
    <cellStyle name="Fijo 12 2" xfId="2029"/>
    <cellStyle name="Fijo 12 2 2" xfId="2030"/>
    <cellStyle name="Fijo 12 3" xfId="2031"/>
    <cellStyle name="Fijo 12 4" xfId="2032"/>
    <cellStyle name="Fijo 12 5" xfId="2033"/>
    <cellStyle name="Fijo 12 6" xfId="2034"/>
    <cellStyle name="Fijo 13" xfId="2035"/>
    <cellStyle name="Fijo 13 2" xfId="2036"/>
    <cellStyle name="Fijo 13 2 2" xfId="2037"/>
    <cellStyle name="Fijo 13 3" xfId="2038"/>
    <cellStyle name="Fijo 13 3 2" xfId="2039"/>
    <cellStyle name="Fijo 13 4" xfId="2040"/>
    <cellStyle name="Fijo 13 4 2" xfId="2041"/>
    <cellStyle name="Fijo 13 4 3" xfId="2042"/>
    <cellStyle name="Fijo 13 4 4" xfId="19019"/>
    <cellStyle name="Fijo 13 5" xfId="2043"/>
    <cellStyle name="Fijo 13 6" xfId="2044"/>
    <cellStyle name="Fijo 14" xfId="2045"/>
    <cellStyle name="Fijo 14 2" xfId="2046"/>
    <cellStyle name="Fijo 14 2 2" xfId="2047"/>
    <cellStyle name="Fijo 14 3" xfId="2048"/>
    <cellStyle name="Fijo 14 3 2" xfId="2049"/>
    <cellStyle name="Fijo 14 4" xfId="2050"/>
    <cellStyle name="Fijo 14 4 2" xfId="2051"/>
    <cellStyle name="Fijo 14 4 3" xfId="2052"/>
    <cellStyle name="Fijo 14 4 4" xfId="19021"/>
    <cellStyle name="Fijo 14 5" xfId="2053"/>
    <cellStyle name="Fijo 15" xfId="2054"/>
    <cellStyle name="Fijo 15 2" xfId="2055"/>
    <cellStyle name="Fijo 15 2 2" xfId="2056"/>
    <cellStyle name="Fijo 15 3" xfId="2057"/>
    <cellStyle name="Fijo 15 3 2" xfId="2058"/>
    <cellStyle name="Fijo 15 4" xfId="2059"/>
    <cellStyle name="Fijo 15 4 2" xfId="2060"/>
    <cellStyle name="Fijo 15 4 3" xfId="2061"/>
    <cellStyle name="Fijo 15 4 4" xfId="19023"/>
    <cellStyle name="Fijo 15 5" xfId="2062"/>
    <cellStyle name="Fijo 16" xfId="2063"/>
    <cellStyle name="Fijo 16 2" xfId="2064"/>
    <cellStyle name="Fijo 16 2 2" xfId="2065"/>
    <cellStyle name="Fijo 16 3" xfId="2066"/>
    <cellStyle name="Fijo 16 3 2" xfId="2067"/>
    <cellStyle name="Fijo 16 4" xfId="2068"/>
    <cellStyle name="Fijo 16 4 2" xfId="2069"/>
    <cellStyle name="Fijo 16 4 3" xfId="2070"/>
    <cellStyle name="Fijo 16 4 4" xfId="19024"/>
    <cellStyle name="Fijo 16 5" xfId="2071"/>
    <cellStyle name="Fijo 17" xfId="2072"/>
    <cellStyle name="Fijo 17 2" xfId="2073"/>
    <cellStyle name="Fijo 18" xfId="2074"/>
    <cellStyle name="Fijo 18 2" xfId="2075"/>
    <cellStyle name="Fijo 19" xfId="2076"/>
    <cellStyle name="Fijo 19 2" xfId="2077"/>
    <cellStyle name="Fijo 2" xfId="2078"/>
    <cellStyle name="Fijo 2 2" xfId="2079"/>
    <cellStyle name="Fijo 2 3" xfId="2080"/>
    <cellStyle name="Fijo 2 4" xfId="2081"/>
    <cellStyle name="Fijo 20" xfId="2082"/>
    <cellStyle name="Fijo 20 2" xfId="2083"/>
    <cellStyle name="Fijo 21" xfId="2084"/>
    <cellStyle name="Fijo 21 2" xfId="2085"/>
    <cellStyle name="Fijo 22" xfId="2086"/>
    <cellStyle name="Fijo 22 2" xfId="2087"/>
    <cellStyle name="Fijo 23" xfId="2088"/>
    <cellStyle name="Fijo 23 2" xfId="2089"/>
    <cellStyle name="Fijo 24" xfId="2090"/>
    <cellStyle name="Fijo 24 2" xfId="2091"/>
    <cellStyle name="Fijo 25" xfId="2092"/>
    <cellStyle name="Fijo 25 2" xfId="2093"/>
    <cellStyle name="Fijo 26" xfId="2094"/>
    <cellStyle name="Fijo 26 2" xfId="2095"/>
    <cellStyle name="Fijo 27" xfId="2096"/>
    <cellStyle name="Fijo 27 2" xfId="2097"/>
    <cellStyle name="Fijo 28" xfId="2098"/>
    <cellStyle name="Fijo 28 2" xfId="2099"/>
    <cellStyle name="Fijo 29" xfId="2100"/>
    <cellStyle name="Fijo 29 2" xfId="2101"/>
    <cellStyle name="Fijo 3" xfId="2102"/>
    <cellStyle name="Fijo 3 2" xfId="2103"/>
    <cellStyle name="Fijo 3 2 2" xfId="2104"/>
    <cellStyle name="Fijo 3 3" xfId="2105"/>
    <cellStyle name="Fijo 3 4" xfId="2106"/>
    <cellStyle name="Fijo 3 5" xfId="2107"/>
    <cellStyle name="Fijo 30" xfId="2108"/>
    <cellStyle name="Fijo 30 2" xfId="2109"/>
    <cellStyle name="Fijo 31" xfId="2110"/>
    <cellStyle name="Fijo 31 2" xfId="2111"/>
    <cellStyle name="Fijo 32" xfId="2112"/>
    <cellStyle name="Fijo 32 2" xfId="2113"/>
    <cellStyle name="Fijo 33" xfId="2114"/>
    <cellStyle name="Fijo 33 2" xfId="2115"/>
    <cellStyle name="Fijo 34" xfId="2116"/>
    <cellStyle name="Fijo 34 2" xfId="2117"/>
    <cellStyle name="Fijo 35" xfId="2118"/>
    <cellStyle name="Fijo 35 2" xfId="2119"/>
    <cellStyle name="Fijo 36" xfId="2120"/>
    <cellStyle name="Fijo 36 2" xfId="2121"/>
    <cellStyle name="Fijo 37" xfId="2122"/>
    <cellStyle name="Fijo 37 2" xfId="2123"/>
    <cellStyle name="Fijo 38" xfId="2124"/>
    <cellStyle name="Fijo 38 2" xfId="2125"/>
    <cellStyle name="Fijo 39" xfId="2126"/>
    <cellStyle name="Fijo 39 2" xfId="2127"/>
    <cellStyle name="Fijo 4" xfId="2128"/>
    <cellStyle name="Fijo 4 2" xfId="2129"/>
    <cellStyle name="Fijo 4 3" xfId="2130"/>
    <cellStyle name="Fijo 4 4" xfId="2131"/>
    <cellStyle name="Fijo 40" xfId="2132"/>
    <cellStyle name="Fijo 40 2" xfId="2133"/>
    <cellStyle name="Fijo 41" xfId="2134"/>
    <cellStyle name="Fijo 41 2" xfId="2135"/>
    <cellStyle name="Fijo 42" xfId="2136"/>
    <cellStyle name="Fijo 42 2" xfId="2137"/>
    <cellStyle name="Fijo 43" xfId="2138"/>
    <cellStyle name="Fijo 43 2" xfId="2139"/>
    <cellStyle name="Fijo 43 3" xfId="2140"/>
    <cellStyle name="Fijo 43 4" xfId="2141"/>
    <cellStyle name="Fijo 43 5" xfId="2142"/>
    <cellStyle name="Fijo 43 6" xfId="19025"/>
    <cellStyle name="Fijo 44" xfId="2143"/>
    <cellStyle name="Fijo 44 2" xfId="2144"/>
    <cellStyle name="Fijo 44 3" xfId="2145"/>
    <cellStyle name="Fijo 44 4" xfId="2146"/>
    <cellStyle name="Fijo 44 5" xfId="2147"/>
    <cellStyle name="Fijo 44 6" xfId="19026"/>
    <cellStyle name="Fijo 45" xfId="2148"/>
    <cellStyle name="Fijo 45 2" xfId="2149"/>
    <cellStyle name="Fijo 45 3" xfId="2150"/>
    <cellStyle name="Fijo 45 4" xfId="2151"/>
    <cellStyle name="Fijo 45 5" xfId="2152"/>
    <cellStyle name="Fijo 45 6" xfId="19029"/>
    <cellStyle name="Fijo 46" xfId="2153"/>
    <cellStyle name="Fijo 46 2" xfId="2154"/>
    <cellStyle name="Fijo 46 3" xfId="2155"/>
    <cellStyle name="Fijo 46 4" xfId="2156"/>
    <cellStyle name="Fijo 46 5" xfId="2157"/>
    <cellStyle name="Fijo 46 6" xfId="19031"/>
    <cellStyle name="Fijo 47" xfId="2158"/>
    <cellStyle name="Fijo 47 2" xfId="2159"/>
    <cellStyle name="Fijo 47 3" xfId="2160"/>
    <cellStyle name="Fijo 47 4" xfId="2161"/>
    <cellStyle name="Fijo 47 5" xfId="2162"/>
    <cellStyle name="Fijo 47 6" xfId="19034"/>
    <cellStyle name="Fijo 48" xfId="2163"/>
    <cellStyle name="Fijo 48 2" xfId="2164"/>
    <cellStyle name="Fijo 48 3" xfId="2165"/>
    <cellStyle name="Fijo 48 4" xfId="2166"/>
    <cellStyle name="Fijo 48 5" xfId="2167"/>
    <cellStyle name="Fijo 48 6" xfId="19035"/>
    <cellStyle name="Fijo 49" xfId="2168"/>
    <cellStyle name="Fijo 49 2" xfId="2169"/>
    <cellStyle name="Fijo 49 3" xfId="2170"/>
    <cellStyle name="Fijo 49 4" xfId="2171"/>
    <cellStyle name="Fijo 49 5" xfId="2172"/>
    <cellStyle name="Fijo 49 6" xfId="19036"/>
    <cellStyle name="Fijo 5" xfId="2173"/>
    <cellStyle name="Fijo 5 2" xfId="2174"/>
    <cellStyle name="Fijo 5 3" xfId="2175"/>
    <cellStyle name="Fijo 5 4" xfId="2176"/>
    <cellStyle name="Fijo 50" xfId="2177"/>
    <cellStyle name="Fijo 50 2" xfId="2178"/>
    <cellStyle name="Fijo 50 3" xfId="2179"/>
    <cellStyle name="Fijo 50 4" xfId="2180"/>
    <cellStyle name="Fijo 50 5" xfId="2181"/>
    <cellStyle name="Fijo 50 6" xfId="19038"/>
    <cellStyle name="Fijo 51" xfId="2182"/>
    <cellStyle name="Fijo 51 2" xfId="2183"/>
    <cellStyle name="Fijo 51 3" xfId="2184"/>
    <cellStyle name="Fijo 51 4" xfId="2185"/>
    <cellStyle name="Fijo 51 5" xfId="2186"/>
    <cellStyle name="Fijo 51 6" xfId="19040"/>
    <cellStyle name="Fijo 52" xfId="2187"/>
    <cellStyle name="Fijo 52 2" xfId="2188"/>
    <cellStyle name="Fijo 52 3" xfId="2189"/>
    <cellStyle name="Fijo 6" xfId="2190"/>
    <cellStyle name="Fijo 6 2" xfId="2191"/>
    <cellStyle name="Fijo 6 3" xfId="2192"/>
    <cellStyle name="Fijo 6 4" xfId="2193"/>
    <cellStyle name="Fijo 7" xfId="2194"/>
    <cellStyle name="Fijo 7 2" xfId="2195"/>
    <cellStyle name="Fijo 7 3" xfId="2196"/>
    <cellStyle name="Fijo 7 4" xfId="2197"/>
    <cellStyle name="Fijo 8" xfId="2198"/>
    <cellStyle name="Fijo 8 2" xfId="2199"/>
    <cellStyle name="Fijo 8 2 2" xfId="2200"/>
    <cellStyle name="Fijo 8 3" xfId="2201"/>
    <cellStyle name="Fijo 8 4" xfId="2202"/>
    <cellStyle name="Fijo 8 5" xfId="2203"/>
    <cellStyle name="Fijo 8 6" xfId="2204"/>
    <cellStyle name="Fijo 9" xfId="2205"/>
    <cellStyle name="Fijo 9 2" xfId="2206"/>
    <cellStyle name="Fijo 9 2 2" xfId="2207"/>
    <cellStyle name="Fijo 9 3" xfId="2208"/>
    <cellStyle name="Fijo 9 4" xfId="2209"/>
    <cellStyle name="Fijo 9 5" xfId="2210"/>
    <cellStyle name="Fijo 9 6" xfId="2211"/>
    <cellStyle name="Fijo_Produccion_Industrial" xfId="2212"/>
    <cellStyle name="Good" xfId="20647"/>
    <cellStyle name="Heading 1" xfId="28105"/>
    <cellStyle name="Heading 2" xfId="21903"/>
    <cellStyle name="Heading 3" xfId="29991"/>
    <cellStyle name="Heading 4" xfId="21865"/>
    <cellStyle name="Hipervínculo 2" xfId="2213"/>
    <cellStyle name="Incorrecto 2" xfId="2214"/>
    <cellStyle name="Incorrecto 2 2" xfId="48099"/>
    <cellStyle name="Incorrecto 2 3" xfId="48100"/>
    <cellStyle name="Incorrecto 2 4" xfId="48098"/>
    <cellStyle name="Incorrecto 3" xfId="2215"/>
    <cellStyle name="Incorrecto 3 2" xfId="48102"/>
    <cellStyle name="Incorrecto 3 3" xfId="48101"/>
    <cellStyle name="Incorrecto 4" xfId="16578"/>
    <cellStyle name="Input" xfId="30778"/>
    <cellStyle name="Linked Cell" xfId="30767"/>
    <cellStyle name="Millares [0] 2" xfId="10"/>
    <cellStyle name="Millares 10" xfId="2216"/>
    <cellStyle name="Millares 10 2" xfId="2217"/>
    <cellStyle name="Millares 10 3" xfId="2218"/>
    <cellStyle name="Millares 11" xfId="2219"/>
    <cellStyle name="Millares 11 2" xfId="2220"/>
    <cellStyle name="Millares 11 3" xfId="2221"/>
    <cellStyle name="Millares 12" xfId="2222"/>
    <cellStyle name="Millares 12 2" xfId="2223"/>
    <cellStyle name="Millares 13" xfId="2224"/>
    <cellStyle name="Millares 13 2" xfId="2225"/>
    <cellStyle name="Millares 13 3" xfId="2226"/>
    <cellStyle name="Millares 13 3 2" xfId="2227"/>
    <cellStyle name="Millares 13 4" xfId="2228"/>
    <cellStyle name="Millares 13 5" xfId="2229"/>
    <cellStyle name="Millares 13 6" xfId="19042"/>
    <cellStyle name="Millares 14" xfId="2230"/>
    <cellStyle name="Millares 15" xfId="2231"/>
    <cellStyle name="Millares 15 2" xfId="2232"/>
    <cellStyle name="Millares 16" xfId="2233"/>
    <cellStyle name="Millares 16 2" xfId="2234"/>
    <cellStyle name="Millares 17" xfId="20512"/>
    <cellStyle name="Millares 18" xfId="48171"/>
    <cellStyle name="Millares 2" xfId="2235"/>
    <cellStyle name="Millares 2 2" xfId="2236"/>
    <cellStyle name="Millares 2 2 2" xfId="2237"/>
    <cellStyle name="Millares 2 2 2 2" xfId="2238"/>
    <cellStyle name="Millares 2 2 3" xfId="2239"/>
    <cellStyle name="Millares 2 2 3 2" xfId="2240"/>
    <cellStyle name="Millares 2 2 4" xfId="2241"/>
    <cellStyle name="Millares 2 3" xfId="2242"/>
    <cellStyle name="Millares 2 3 2" xfId="2243"/>
    <cellStyle name="Millares 2 3 2 2" xfId="2244"/>
    <cellStyle name="Millares 2 3 2 2 2" xfId="2245"/>
    <cellStyle name="Millares 2 3 2 3" xfId="2246"/>
    <cellStyle name="Millares 2 3 2 3 2" xfId="2247"/>
    <cellStyle name="Millares 2 3 2 3 3" xfId="2248"/>
    <cellStyle name="Millares 2 3 2 4" xfId="2249"/>
    <cellStyle name="Millares 2 3 3" xfId="2250"/>
    <cellStyle name="Millares 2 4" xfId="2251"/>
    <cellStyle name="Millares 2 4 2" xfId="2252"/>
    <cellStyle name="Millares 2 5" xfId="2253"/>
    <cellStyle name="Millares 2 6" xfId="30746"/>
    <cellStyle name="Millares 3" xfId="2254"/>
    <cellStyle name="Millares 3 2" xfId="2255"/>
    <cellStyle name="Millares 3 2 2" xfId="2256"/>
    <cellStyle name="Millares 3 2 2 2" xfId="2257"/>
    <cellStyle name="Millares 3 2 3" xfId="2258"/>
    <cellStyle name="Millares 3 2 4" xfId="2259"/>
    <cellStyle name="Millares 3 3" xfId="2260"/>
    <cellStyle name="Millares 3 3 2" xfId="2261"/>
    <cellStyle name="Millares 3 3 3" xfId="2262"/>
    <cellStyle name="Millares 3 3 4" xfId="2263"/>
    <cellStyle name="Millares 3 4" xfId="2264"/>
    <cellStyle name="Millares 3 4 2" xfId="2265"/>
    <cellStyle name="Millares 3 5" xfId="2266"/>
    <cellStyle name="Millares 3 6" xfId="28863"/>
    <cellStyle name="Millares 4" xfId="2267"/>
    <cellStyle name="Millares 4 2" xfId="2268"/>
    <cellStyle name="Millares 4 2 2" xfId="2269"/>
    <cellStyle name="Millares 4 2 2 2" xfId="2270"/>
    <cellStyle name="Millares 4 2 3" xfId="2271"/>
    <cellStyle name="Millares 4 2 4" xfId="2272"/>
    <cellStyle name="Millares 4 3" xfId="2273"/>
    <cellStyle name="Millares 4 3 2" xfId="2274"/>
    <cellStyle name="Millares 4 3 2 2" xfId="2275"/>
    <cellStyle name="Millares 4 3 3" xfId="2276"/>
    <cellStyle name="Millares 4 3 4" xfId="2277"/>
    <cellStyle name="Millares 4 3 5" xfId="2278"/>
    <cellStyle name="Millares 4 4" xfId="2279"/>
    <cellStyle name="Millares 4 4 2" xfId="2280"/>
    <cellStyle name="Millares 4 4 3" xfId="2281"/>
    <cellStyle name="Millares 4 4 4" xfId="2282"/>
    <cellStyle name="Millares 4 5" xfId="2283"/>
    <cellStyle name="Millares 4 6" xfId="28848"/>
    <cellStyle name="Millares 5" xfId="2284"/>
    <cellStyle name="Millares 5 2" xfId="2285"/>
    <cellStyle name="Millares 5 2 2" xfId="2286"/>
    <cellStyle name="Millares 5 3" xfId="2287"/>
    <cellStyle name="Millares 5 3 2" xfId="2288"/>
    <cellStyle name="Millares 5 3 3" xfId="2289"/>
    <cellStyle name="Millares 5 4" xfId="2290"/>
    <cellStyle name="Millares 5 4 2" xfId="2291"/>
    <cellStyle name="Millares 5 4 3" xfId="2292"/>
    <cellStyle name="Millares 5 5" xfId="2293"/>
    <cellStyle name="Millares 5 6" xfId="2294"/>
    <cellStyle name="Millares 5 7" xfId="30730"/>
    <cellStyle name="Millares 6" xfId="2295"/>
    <cellStyle name="Millares 6 2" xfId="2296"/>
    <cellStyle name="Millares 6 2 2" xfId="2297"/>
    <cellStyle name="Millares 6 3" xfId="2298"/>
    <cellStyle name="Millares 6 4" xfId="2299"/>
    <cellStyle name="Millares 6 5" xfId="21291"/>
    <cellStyle name="Millares 7" xfId="2300"/>
    <cellStyle name="Millares 7 2" xfId="2301"/>
    <cellStyle name="Millares 7 2 2" xfId="2302"/>
    <cellStyle name="Millares 7 3" xfId="2303"/>
    <cellStyle name="Millares 7 4" xfId="30782"/>
    <cellStyle name="Millares 8" xfId="2304"/>
    <cellStyle name="Millares 8 2" xfId="2305"/>
    <cellStyle name="Millares 8 2 2" xfId="2306"/>
    <cellStyle name="Millares 8 3" xfId="2307"/>
    <cellStyle name="Millares 9" xfId="2308"/>
    <cellStyle name="Millares 9 2" xfId="2309"/>
    <cellStyle name="Moneda 2" xfId="2310"/>
    <cellStyle name="Moneda 2 2" xfId="2311"/>
    <cellStyle name="Monetario" xfId="2312"/>
    <cellStyle name="Monetario 2" xfId="2313"/>
    <cellStyle name="Monetario 2 2" xfId="2314"/>
    <cellStyle name="Monetario 3" xfId="2315"/>
    <cellStyle name="Monetario 3 2" xfId="2316"/>
    <cellStyle name="Monetario 3 2 2" xfId="2317"/>
    <cellStyle name="Monetario 3 3" xfId="2318"/>
    <cellStyle name="Monetario 3 3 2" xfId="2319"/>
    <cellStyle name="Monetario 3 4" xfId="2320"/>
    <cellStyle name="Monetario 3 5" xfId="2321"/>
    <cellStyle name="Monetario 4" xfId="2322"/>
    <cellStyle name="Monetario 4 2" xfId="2323"/>
    <cellStyle name="Monetario 4 2 2" xfId="2324"/>
    <cellStyle name="Monetario 4 3" xfId="2325"/>
    <cellStyle name="Monetario 4 3 2" xfId="2326"/>
    <cellStyle name="Monetario 4 4" xfId="2327"/>
    <cellStyle name="Monetario 5" xfId="2328"/>
    <cellStyle name="Monetario 5 2" xfId="2329"/>
    <cellStyle name="Monetario 5 3" xfId="2330"/>
    <cellStyle name="Monetario0" xfId="2331"/>
    <cellStyle name="Monetario0 10" xfId="2332"/>
    <cellStyle name="Monetario0 11" xfId="2333"/>
    <cellStyle name="Monetario0 12" xfId="2334"/>
    <cellStyle name="Monetario0 13" xfId="2335"/>
    <cellStyle name="Monetario0 14" xfId="2336"/>
    <cellStyle name="Monetario0 15" xfId="2337"/>
    <cellStyle name="Monetario0 16" xfId="2338"/>
    <cellStyle name="Monetario0 17" xfId="2339"/>
    <cellStyle name="Monetario0 18" xfId="2340"/>
    <cellStyle name="Monetario0 2" xfId="2341"/>
    <cellStyle name="Monetario0 2 2" xfId="2342"/>
    <cellStyle name="Monetario0 2 3" xfId="2343"/>
    <cellStyle name="Monetario0 2 4" xfId="2344"/>
    <cellStyle name="Monetario0 3" xfId="2345"/>
    <cellStyle name="Monetario0 3 2" xfId="2346"/>
    <cellStyle name="Monetario0 3 2 2" xfId="2347"/>
    <cellStyle name="Monetario0 3 3" xfId="2348"/>
    <cellStyle name="Monetario0 3 3 2" xfId="2349"/>
    <cellStyle name="Monetario0 3 4" xfId="2350"/>
    <cellStyle name="Monetario0 3 5" xfId="2351"/>
    <cellStyle name="Monetario0 3 6" xfId="2352"/>
    <cellStyle name="Monetario0 3 7" xfId="2353"/>
    <cellStyle name="Monetario0 4" xfId="2354"/>
    <cellStyle name="Monetario0 4 2" xfId="2355"/>
    <cellStyle name="Monetario0 4 2 2" xfId="2356"/>
    <cellStyle name="Monetario0 4 3" xfId="2357"/>
    <cellStyle name="Monetario0 4 3 2" xfId="2358"/>
    <cellStyle name="Monetario0 4 4" xfId="2359"/>
    <cellStyle name="Monetario0 4 4 2" xfId="2360"/>
    <cellStyle name="Monetario0 4 4 3" xfId="2361"/>
    <cellStyle name="Monetario0 4 4 4" xfId="19047"/>
    <cellStyle name="Monetario0 4 5" xfId="2362"/>
    <cellStyle name="Monetario0 5" xfId="2363"/>
    <cellStyle name="Monetario0 5 2" xfId="2364"/>
    <cellStyle name="Monetario0 5 3" xfId="2365"/>
    <cellStyle name="Monetario0 5 4" xfId="2366"/>
    <cellStyle name="Monetario0 5 5" xfId="2367"/>
    <cellStyle name="Monetario0 5 6" xfId="19049"/>
    <cellStyle name="Monetario0 6" xfId="2368"/>
    <cellStyle name="Monetario0 7" xfId="2369"/>
    <cellStyle name="Monetario0 8" xfId="2370"/>
    <cellStyle name="Monetario0 9" xfId="2371"/>
    <cellStyle name="Neutral" xfId="15" builtinId="28" customBuiltin="1"/>
    <cellStyle name="Neutral 2" xfId="2372"/>
    <cellStyle name="Neutral 2 2" xfId="30619"/>
    <cellStyle name="Neutral 2 3" xfId="48104"/>
    <cellStyle name="Neutral 2 4" xfId="48103"/>
    <cellStyle name="Neutral 3" xfId="2373"/>
    <cellStyle name="Neutral 3 2" xfId="20506"/>
    <cellStyle name="Neutral 3 2 2" xfId="48105"/>
    <cellStyle name="Neutral 4" xfId="30769"/>
    <cellStyle name="Neutral 5" xfId="30020"/>
    <cellStyle name="Neutral 6" xfId="30780"/>
    <cellStyle name="Neutral 7" xfId="21608"/>
    <cellStyle name="Neutral 8" xfId="16579"/>
    <cellStyle name="No-definido" xfId="2374"/>
    <cellStyle name="Normal" xfId="0" builtinId="0"/>
    <cellStyle name="Normal 10" xfId="5"/>
    <cellStyle name="Normal 10 2" xfId="2375"/>
    <cellStyle name="Normal 10 2 2" xfId="2376"/>
    <cellStyle name="Normal 10 3" xfId="2377"/>
    <cellStyle name="Normal 10 3 2" xfId="2378"/>
    <cellStyle name="Normal 10 4" xfId="2379"/>
    <cellStyle name="Normal 10 4 2" xfId="2380"/>
    <cellStyle name="Normal 10 5" xfId="2381"/>
    <cellStyle name="Normal 11" xfId="2382"/>
    <cellStyle name="Normal 11 2" xfId="2383"/>
    <cellStyle name="Normal 11 2 2" xfId="2384"/>
    <cellStyle name="Normal 11 3" xfId="2385"/>
    <cellStyle name="Normal 11 3 2" xfId="2386"/>
    <cellStyle name="Normal 11 4" xfId="2387"/>
    <cellStyle name="Normal 11 5" xfId="2388"/>
    <cellStyle name="Normal 12" xfId="2389"/>
    <cellStyle name="Normal 12 10" xfId="2390"/>
    <cellStyle name="Normal 12 10 10" xfId="33131"/>
    <cellStyle name="Normal 12 10 11" xfId="41416"/>
    <cellStyle name="Normal 12 10 2" xfId="2391"/>
    <cellStyle name="Normal 12 10 2 2" xfId="13191"/>
    <cellStyle name="Normal 12 10 2 2 2" xfId="24231"/>
    <cellStyle name="Normal 12 10 2 2 3" xfId="36348"/>
    <cellStyle name="Normal 12 10 2 2 4" xfId="44633"/>
    <cellStyle name="Normal 12 10 2 3" xfId="19052"/>
    <cellStyle name="Normal 12 10 2 4" xfId="33132"/>
    <cellStyle name="Normal 12 10 2 5" xfId="41417"/>
    <cellStyle name="Normal 12 10 3" xfId="2392"/>
    <cellStyle name="Normal 12 10 3 2" xfId="14425"/>
    <cellStyle name="Normal 12 10 3 2 2" xfId="25438"/>
    <cellStyle name="Normal 12 10 3 2 3" xfId="37544"/>
    <cellStyle name="Normal 12 10 3 2 4" xfId="45829"/>
    <cellStyle name="Normal 12 10 3 3" xfId="19053"/>
    <cellStyle name="Normal 12 10 3 4" xfId="33133"/>
    <cellStyle name="Normal 12 10 3 5" xfId="41418"/>
    <cellStyle name="Normal 12 10 4" xfId="2393"/>
    <cellStyle name="Normal 12 10 4 2" xfId="15297"/>
    <cellStyle name="Normal 12 10 4 2 2" xfId="26310"/>
    <cellStyle name="Normal 12 10 4 2 3" xfId="38416"/>
    <cellStyle name="Normal 12 10 4 2 4" xfId="46701"/>
    <cellStyle name="Normal 12 10 4 3" xfId="19054"/>
    <cellStyle name="Normal 12 10 4 4" xfId="33134"/>
    <cellStyle name="Normal 12 10 4 5" xfId="41419"/>
    <cellStyle name="Normal 12 10 5" xfId="2394"/>
    <cellStyle name="Normal 12 10 5 2" xfId="16169"/>
    <cellStyle name="Normal 12 10 5 2 2" xfId="27182"/>
    <cellStyle name="Normal 12 10 5 2 3" xfId="39288"/>
    <cellStyle name="Normal 12 10 5 2 4" xfId="47573"/>
    <cellStyle name="Normal 12 10 5 3" xfId="19055"/>
    <cellStyle name="Normal 12 10 5 4" xfId="33135"/>
    <cellStyle name="Normal 12 10 5 5" xfId="41420"/>
    <cellStyle name="Normal 12 10 6" xfId="12247"/>
    <cellStyle name="Normal 12 10 6 2" xfId="23287"/>
    <cellStyle name="Normal 12 10 6 3" xfId="35404"/>
    <cellStyle name="Normal 12 10 6 4" xfId="43689"/>
    <cellStyle name="Normal 12 10 7" xfId="19051"/>
    <cellStyle name="Normal 12 10 8" xfId="20523"/>
    <cellStyle name="Normal 12 10 9" xfId="28398"/>
    <cellStyle name="Normal 12 11" xfId="2395"/>
    <cellStyle name="Normal 12 11 2" xfId="12465"/>
    <cellStyle name="Normal 12 11 2 2" xfId="23505"/>
    <cellStyle name="Normal 12 11 2 3" xfId="35622"/>
    <cellStyle name="Normal 12 11 2 4" xfId="43907"/>
    <cellStyle name="Normal 12 11 3" xfId="19056"/>
    <cellStyle name="Normal 12 11 4" xfId="33136"/>
    <cellStyle name="Normal 12 11 5" xfId="41421"/>
    <cellStyle name="Normal 12 12" xfId="2396"/>
    <cellStyle name="Normal 12 12 2" xfId="12654"/>
    <cellStyle name="Normal 12 12 2 2" xfId="23694"/>
    <cellStyle name="Normal 12 12 2 3" xfId="35811"/>
    <cellStyle name="Normal 12 12 2 4" xfId="44096"/>
    <cellStyle name="Normal 12 12 3" xfId="19057"/>
    <cellStyle name="Normal 12 12 4" xfId="33137"/>
    <cellStyle name="Normal 12 12 5" xfId="41422"/>
    <cellStyle name="Normal 12 13" xfId="2397"/>
    <cellStyle name="Normal 12 13 2" xfId="13554"/>
    <cellStyle name="Normal 12 13 2 2" xfId="24567"/>
    <cellStyle name="Normal 12 13 2 3" xfId="36673"/>
    <cellStyle name="Normal 12 13 2 4" xfId="44958"/>
    <cellStyle name="Normal 12 13 3" xfId="19058"/>
    <cellStyle name="Normal 12 13 4" xfId="33138"/>
    <cellStyle name="Normal 12 13 5" xfId="41423"/>
    <cellStyle name="Normal 12 14" xfId="2398"/>
    <cellStyle name="Normal 12 14 2" xfId="13772"/>
    <cellStyle name="Normal 12 14 2 2" xfId="24785"/>
    <cellStyle name="Normal 12 14 2 3" xfId="36891"/>
    <cellStyle name="Normal 12 14 2 4" xfId="45176"/>
    <cellStyle name="Normal 12 14 3" xfId="19059"/>
    <cellStyle name="Normal 12 14 4" xfId="33139"/>
    <cellStyle name="Normal 12 14 5" xfId="41424"/>
    <cellStyle name="Normal 12 15" xfId="2399"/>
    <cellStyle name="Normal 12 15 2" xfId="13954"/>
    <cellStyle name="Normal 12 15 2 2" xfId="24967"/>
    <cellStyle name="Normal 12 15 2 3" xfId="37073"/>
    <cellStyle name="Normal 12 15 2 4" xfId="45358"/>
    <cellStyle name="Normal 12 15 3" xfId="19060"/>
    <cellStyle name="Normal 12 15 4" xfId="33140"/>
    <cellStyle name="Normal 12 15 5" xfId="41425"/>
    <cellStyle name="Normal 12 16" xfId="2400"/>
    <cellStyle name="Normal 12 16 2" xfId="14861"/>
    <cellStyle name="Normal 12 16 2 2" xfId="25874"/>
    <cellStyle name="Normal 12 16 2 3" xfId="37980"/>
    <cellStyle name="Normal 12 16 2 4" xfId="46265"/>
    <cellStyle name="Normal 12 16 3" xfId="19061"/>
    <cellStyle name="Normal 12 16 4" xfId="33141"/>
    <cellStyle name="Normal 12 16 5" xfId="41426"/>
    <cellStyle name="Normal 12 17" xfId="2401"/>
    <cellStyle name="Normal 12 17 2" xfId="15733"/>
    <cellStyle name="Normal 12 17 2 2" xfId="26746"/>
    <cellStyle name="Normal 12 17 2 3" xfId="38852"/>
    <cellStyle name="Normal 12 17 2 4" xfId="47137"/>
    <cellStyle name="Normal 12 17 3" xfId="19062"/>
    <cellStyle name="Normal 12 17 4" xfId="33142"/>
    <cellStyle name="Normal 12 17 5" xfId="41427"/>
    <cellStyle name="Normal 12 18" xfId="2402"/>
    <cellStyle name="Normal 12 18 2" xfId="11769"/>
    <cellStyle name="Normal 12 18 2 2" xfId="22816"/>
    <cellStyle name="Normal 12 18 2 3" xfId="34933"/>
    <cellStyle name="Normal 12 18 2 4" xfId="43218"/>
    <cellStyle name="Normal 12 18 3" xfId="19063"/>
    <cellStyle name="Normal 12 18 4" xfId="33143"/>
    <cellStyle name="Normal 12 18 5" xfId="41428"/>
    <cellStyle name="Normal 12 19" xfId="11112"/>
    <cellStyle name="Normal 12 19 2" xfId="22330"/>
    <cellStyle name="Normal 12 19 3" xfId="34495"/>
    <cellStyle name="Normal 12 19 4" xfId="42780"/>
    <cellStyle name="Normal 12 2" xfId="2403"/>
    <cellStyle name="Normal 12 2 2" xfId="2404"/>
    <cellStyle name="Normal 12 20" xfId="19050"/>
    <cellStyle name="Normal 12 20 2" xfId="33130"/>
    <cellStyle name="Normal 12 21" xfId="16658"/>
    <cellStyle name="Normal 12 22" xfId="30966"/>
    <cellStyle name="Normal 12 23" xfId="41415"/>
    <cellStyle name="Normal 12 24" xfId="48106"/>
    <cellStyle name="Normal 12 3" xfId="2405"/>
    <cellStyle name="Normal 12 3 10" xfId="2406"/>
    <cellStyle name="Normal 12 3 10 2" xfId="13555"/>
    <cellStyle name="Normal 12 3 10 2 2" xfId="24568"/>
    <cellStyle name="Normal 12 3 10 2 3" xfId="36674"/>
    <cellStyle name="Normal 12 3 10 2 4" xfId="44959"/>
    <cellStyle name="Normal 12 3 10 3" xfId="19065"/>
    <cellStyle name="Normal 12 3 10 4" xfId="33145"/>
    <cellStyle name="Normal 12 3 10 5" xfId="41430"/>
    <cellStyle name="Normal 12 3 11" xfId="2407"/>
    <cellStyle name="Normal 12 3 11 2" xfId="13773"/>
    <cellStyle name="Normal 12 3 11 2 2" xfId="24786"/>
    <cellStyle name="Normal 12 3 11 2 3" xfId="36892"/>
    <cellStyle name="Normal 12 3 11 2 4" xfId="45177"/>
    <cellStyle name="Normal 12 3 11 3" xfId="19066"/>
    <cellStyle name="Normal 12 3 11 4" xfId="33146"/>
    <cellStyle name="Normal 12 3 11 5" xfId="41431"/>
    <cellStyle name="Normal 12 3 12" xfId="2408"/>
    <cellStyle name="Normal 12 3 12 2" xfId="13958"/>
    <cellStyle name="Normal 12 3 12 2 2" xfId="24971"/>
    <cellStyle name="Normal 12 3 12 2 3" xfId="37077"/>
    <cellStyle name="Normal 12 3 12 2 4" xfId="45362"/>
    <cellStyle name="Normal 12 3 12 3" xfId="19067"/>
    <cellStyle name="Normal 12 3 12 4" xfId="33147"/>
    <cellStyle name="Normal 12 3 12 5" xfId="41432"/>
    <cellStyle name="Normal 12 3 13" xfId="2409"/>
    <cellStyle name="Normal 12 3 13 2" xfId="14862"/>
    <cellStyle name="Normal 12 3 13 2 2" xfId="25875"/>
    <cellStyle name="Normal 12 3 13 2 3" xfId="37981"/>
    <cellStyle name="Normal 12 3 13 2 4" xfId="46266"/>
    <cellStyle name="Normal 12 3 13 3" xfId="19068"/>
    <cellStyle name="Normal 12 3 13 4" xfId="33148"/>
    <cellStyle name="Normal 12 3 13 5" xfId="41433"/>
    <cellStyle name="Normal 12 3 14" xfId="2410"/>
    <cellStyle name="Normal 12 3 14 2" xfId="15734"/>
    <cellStyle name="Normal 12 3 14 2 2" xfId="26747"/>
    <cellStyle name="Normal 12 3 14 2 3" xfId="38853"/>
    <cellStyle name="Normal 12 3 14 2 4" xfId="47138"/>
    <cellStyle name="Normal 12 3 14 3" xfId="19069"/>
    <cellStyle name="Normal 12 3 14 4" xfId="33149"/>
    <cellStyle name="Normal 12 3 14 5" xfId="41434"/>
    <cellStyle name="Normal 12 3 15" xfId="2411"/>
    <cellStyle name="Normal 12 3 15 2" xfId="11770"/>
    <cellStyle name="Normal 12 3 15 2 2" xfId="22817"/>
    <cellStyle name="Normal 12 3 15 2 3" xfId="34934"/>
    <cellStyle name="Normal 12 3 15 2 4" xfId="43219"/>
    <cellStyle name="Normal 12 3 15 3" xfId="19070"/>
    <cellStyle name="Normal 12 3 15 4" xfId="33150"/>
    <cellStyle name="Normal 12 3 15 5" xfId="41435"/>
    <cellStyle name="Normal 12 3 16" xfId="11113"/>
    <cellStyle name="Normal 12 3 16 2" xfId="22331"/>
    <cellStyle name="Normal 12 3 16 3" xfId="34496"/>
    <cellStyle name="Normal 12 3 16 4" xfId="42781"/>
    <cellStyle name="Normal 12 3 17" xfId="19064"/>
    <cellStyle name="Normal 12 3 17 2" xfId="33144"/>
    <cellStyle name="Normal 12 3 18" xfId="16659"/>
    <cellStyle name="Normal 12 3 19" xfId="30967"/>
    <cellStyle name="Normal 12 3 2" xfId="2412"/>
    <cellStyle name="Normal 12 3 2 10" xfId="2413"/>
    <cellStyle name="Normal 12 3 2 10 2" xfId="13774"/>
    <cellStyle name="Normal 12 3 2 10 2 2" xfId="24787"/>
    <cellStyle name="Normal 12 3 2 10 2 3" xfId="36893"/>
    <cellStyle name="Normal 12 3 2 10 2 4" xfId="45178"/>
    <cellStyle name="Normal 12 3 2 10 3" xfId="19072"/>
    <cellStyle name="Normal 12 3 2 10 4" xfId="33152"/>
    <cellStyle name="Normal 12 3 2 10 5" xfId="41437"/>
    <cellStyle name="Normal 12 3 2 11" xfId="2414"/>
    <cellStyle name="Normal 12 3 2 11 2" xfId="13976"/>
    <cellStyle name="Normal 12 3 2 11 2 2" xfId="24989"/>
    <cellStyle name="Normal 12 3 2 11 2 3" xfId="37095"/>
    <cellStyle name="Normal 12 3 2 11 2 4" xfId="45380"/>
    <cellStyle name="Normal 12 3 2 11 3" xfId="19073"/>
    <cellStyle name="Normal 12 3 2 11 4" xfId="33153"/>
    <cellStyle name="Normal 12 3 2 11 5" xfId="41438"/>
    <cellStyle name="Normal 12 3 2 12" xfId="2415"/>
    <cellStyle name="Normal 12 3 2 12 2" xfId="14863"/>
    <cellStyle name="Normal 12 3 2 12 2 2" xfId="25876"/>
    <cellStyle name="Normal 12 3 2 12 2 3" xfId="37982"/>
    <cellStyle name="Normal 12 3 2 12 2 4" xfId="46267"/>
    <cellStyle name="Normal 12 3 2 12 3" xfId="19074"/>
    <cellStyle name="Normal 12 3 2 12 4" xfId="33154"/>
    <cellStyle name="Normal 12 3 2 12 5" xfId="41439"/>
    <cellStyle name="Normal 12 3 2 13" xfId="2416"/>
    <cellStyle name="Normal 12 3 2 13 2" xfId="15735"/>
    <cellStyle name="Normal 12 3 2 13 2 2" xfId="26748"/>
    <cellStyle name="Normal 12 3 2 13 2 3" xfId="38854"/>
    <cellStyle name="Normal 12 3 2 13 2 4" xfId="47139"/>
    <cellStyle name="Normal 12 3 2 13 3" xfId="19075"/>
    <cellStyle name="Normal 12 3 2 13 4" xfId="33155"/>
    <cellStyle name="Normal 12 3 2 13 5" xfId="41440"/>
    <cellStyle name="Normal 12 3 2 14" xfId="2417"/>
    <cellStyle name="Normal 12 3 2 14 2" xfId="11821"/>
    <cellStyle name="Normal 12 3 2 14 2 2" xfId="22861"/>
    <cellStyle name="Normal 12 3 2 14 2 3" xfId="34978"/>
    <cellStyle name="Normal 12 3 2 14 2 4" xfId="43263"/>
    <cellStyle name="Normal 12 3 2 14 3" xfId="19076"/>
    <cellStyle name="Normal 12 3 2 14 4" xfId="33156"/>
    <cellStyle name="Normal 12 3 2 14 5" xfId="41441"/>
    <cellStyle name="Normal 12 3 2 15" xfId="11238"/>
    <cellStyle name="Normal 12 3 2 15 2" xfId="22395"/>
    <cellStyle name="Normal 12 3 2 15 3" xfId="34542"/>
    <cellStyle name="Normal 12 3 2 15 4" xfId="42827"/>
    <cellStyle name="Normal 12 3 2 16" xfId="19071"/>
    <cellStyle name="Normal 12 3 2 16 2" xfId="33151"/>
    <cellStyle name="Normal 12 3 2 17" xfId="16818"/>
    <cellStyle name="Normal 12 3 2 18" xfId="31013"/>
    <cellStyle name="Normal 12 3 2 19" xfId="41436"/>
    <cellStyle name="Normal 12 3 2 2" xfId="2418"/>
    <cellStyle name="Normal 12 3 2 2 10" xfId="2419"/>
    <cellStyle name="Normal 12 3 2 2 10 2" xfId="14864"/>
    <cellStyle name="Normal 12 3 2 2 10 2 2" xfId="25877"/>
    <cellStyle name="Normal 12 3 2 2 10 2 3" xfId="37983"/>
    <cellStyle name="Normal 12 3 2 2 10 2 4" xfId="46268"/>
    <cellStyle name="Normal 12 3 2 2 10 3" xfId="19078"/>
    <cellStyle name="Normal 12 3 2 2 10 4" xfId="33158"/>
    <cellStyle name="Normal 12 3 2 2 10 5" xfId="41443"/>
    <cellStyle name="Normal 12 3 2 2 11" xfId="2420"/>
    <cellStyle name="Normal 12 3 2 2 11 2" xfId="15736"/>
    <cellStyle name="Normal 12 3 2 2 11 2 2" xfId="26749"/>
    <cellStyle name="Normal 12 3 2 2 11 2 3" xfId="38855"/>
    <cellStyle name="Normal 12 3 2 2 11 2 4" xfId="47140"/>
    <cellStyle name="Normal 12 3 2 2 11 3" xfId="19079"/>
    <cellStyle name="Normal 12 3 2 2 11 4" xfId="33159"/>
    <cellStyle name="Normal 12 3 2 2 11 5" xfId="41444"/>
    <cellStyle name="Normal 12 3 2 2 12" xfId="2421"/>
    <cellStyle name="Normal 12 3 2 2 12 2" xfId="11822"/>
    <cellStyle name="Normal 12 3 2 2 12 2 2" xfId="22862"/>
    <cellStyle name="Normal 12 3 2 2 12 2 3" xfId="34979"/>
    <cellStyle name="Normal 12 3 2 2 12 2 4" xfId="43264"/>
    <cellStyle name="Normal 12 3 2 2 12 3" xfId="19080"/>
    <cellStyle name="Normal 12 3 2 2 12 4" xfId="33160"/>
    <cellStyle name="Normal 12 3 2 2 12 5" xfId="41445"/>
    <cellStyle name="Normal 12 3 2 2 13" xfId="11239"/>
    <cellStyle name="Normal 12 3 2 2 13 2" xfId="22396"/>
    <cellStyle name="Normal 12 3 2 2 13 3" xfId="34543"/>
    <cellStyle name="Normal 12 3 2 2 13 4" xfId="42828"/>
    <cellStyle name="Normal 12 3 2 2 14" xfId="19077"/>
    <cellStyle name="Normal 12 3 2 2 14 2" xfId="33157"/>
    <cellStyle name="Normal 12 3 2 2 15" xfId="16819"/>
    <cellStyle name="Normal 12 3 2 2 16" xfId="31014"/>
    <cellStyle name="Normal 12 3 2 2 17" xfId="41442"/>
    <cellStyle name="Normal 12 3 2 2 2" xfId="2422"/>
    <cellStyle name="Normal 12 3 2 2 2 10" xfId="2423"/>
    <cellStyle name="Normal 12 3 2 2 2 10 2" xfId="15846"/>
    <cellStyle name="Normal 12 3 2 2 2 10 2 2" xfId="26859"/>
    <cellStyle name="Normal 12 3 2 2 2 10 2 3" xfId="38965"/>
    <cellStyle name="Normal 12 3 2 2 2 10 2 4" xfId="47250"/>
    <cellStyle name="Normal 12 3 2 2 2 10 3" xfId="19082"/>
    <cellStyle name="Normal 12 3 2 2 2 10 4" xfId="33162"/>
    <cellStyle name="Normal 12 3 2 2 2 10 5" xfId="41447"/>
    <cellStyle name="Normal 12 3 2 2 2 11" xfId="2424"/>
    <cellStyle name="Normal 12 3 2 2 2 11 2" xfId="11924"/>
    <cellStyle name="Normal 12 3 2 2 2 11 2 2" xfId="22964"/>
    <cellStyle name="Normal 12 3 2 2 2 11 2 3" xfId="35081"/>
    <cellStyle name="Normal 12 3 2 2 2 11 2 4" xfId="43366"/>
    <cellStyle name="Normal 12 3 2 2 2 11 3" xfId="19083"/>
    <cellStyle name="Normal 12 3 2 2 2 11 4" xfId="33163"/>
    <cellStyle name="Normal 12 3 2 2 2 11 5" xfId="41448"/>
    <cellStyle name="Normal 12 3 2 2 2 12" xfId="11481"/>
    <cellStyle name="Normal 12 3 2 2 2 12 2" xfId="22528"/>
    <cellStyle name="Normal 12 3 2 2 2 12 3" xfId="34645"/>
    <cellStyle name="Normal 12 3 2 2 2 12 4" xfId="42930"/>
    <cellStyle name="Normal 12 3 2 2 2 13" xfId="19081"/>
    <cellStyle name="Normal 12 3 2 2 2 13 2" xfId="33161"/>
    <cellStyle name="Normal 12 3 2 2 2 14" xfId="16988"/>
    <cellStyle name="Normal 12 3 2 2 2 15" xfId="31116"/>
    <cellStyle name="Normal 12 3 2 2 2 16" xfId="41446"/>
    <cellStyle name="Normal 12 3 2 2 2 2" xfId="2425"/>
    <cellStyle name="Normal 12 3 2 2 2 2 10" xfId="31334"/>
    <cellStyle name="Normal 12 3 2 2 2 2 11" xfId="41449"/>
    <cellStyle name="Normal 12 3 2 2 2 2 2" xfId="2426"/>
    <cellStyle name="Normal 12 3 2 2 2 2 2 10" xfId="41450"/>
    <cellStyle name="Normal 12 3 2 2 2 2 2 2" xfId="2427"/>
    <cellStyle name="Normal 12 3 2 2 2 2 2 2 2" xfId="14756"/>
    <cellStyle name="Normal 12 3 2 2 2 2 2 2 2 2" xfId="25769"/>
    <cellStyle name="Normal 12 3 2 2 2 2 2 2 2 3" xfId="37875"/>
    <cellStyle name="Normal 12 3 2 2 2 2 2 2 2 4" xfId="46160"/>
    <cellStyle name="Normal 12 3 2 2 2 2 2 2 3" xfId="19086"/>
    <cellStyle name="Normal 12 3 2 2 2 2 2 2 4" xfId="33166"/>
    <cellStyle name="Normal 12 3 2 2 2 2 2 2 5" xfId="41451"/>
    <cellStyle name="Normal 12 3 2 2 2 2 2 3" xfId="2428"/>
    <cellStyle name="Normal 12 3 2 2 2 2 2 3 2" xfId="15628"/>
    <cellStyle name="Normal 12 3 2 2 2 2 2 3 2 2" xfId="26641"/>
    <cellStyle name="Normal 12 3 2 2 2 2 2 3 2 3" xfId="38747"/>
    <cellStyle name="Normal 12 3 2 2 2 2 2 3 2 4" xfId="47032"/>
    <cellStyle name="Normal 12 3 2 2 2 2 2 3 3" xfId="19087"/>
    <cellStyle name="Normal 12 3 2 2 2 2 2 3 4" xfId="33167"/>
    <cellStyle name="Normal 12 3 2 2 2 2 2 3 5" xfId="41452"/>
    <cellStyle name="Normal 12 3 2 2 2 2 2 4" xfId="2429"/>
    <cellStyle name="Normal 12 3 2 2 2 2 2 4 2" xfId="16500"/>
    <cellStyle name="Normal 12 3 2 2 2 2 2 4 2 2" xfId="27513"/>
    <cellStyle name="Normal 12 3 2 2 2 2 2 4 2 3" xfId="39619"/>
    <cellStyle name="Normal 12 3 2 2 2 2 2 4 2 4" xfId="47904"/>
    <cellStyle name="Normal 12 3 2 2 2 2 2 4 3" xfId="19088"/>
    <cellStyle name="Normal 12 3 2 2 2 2 2 4 4" xfId="33168"/>
    <cellStyle name="Normal 12 3 2 2 2 2 2 4 5" xfId="41453"/>
    <cellStyle name="Normal 12 3 2 2 2 2 2 5" xfId="13196"/>
    <cellStyle name="Normal 12 3 2 2 2 2 2 5 2" xfId="24236"/>
    <cellStyle name="Normal 12 3 2 2 2 2 2 5 3" xfId="36353"/>
    <cellStyle name="Normal 12 3 2 2 2 2 2 5 4" xfId="44638"/>
    <cellStyle name="Normal 12 3 2 2 2 2 2 6" xfId="19085"/>
    <cellStyle name="Normal 12 3 2 2 2 2 2 7" xfId="29661"/>
    <cellStyle name="Normal 12 3 2 2 2 2 2 8" xfId="28100"/>
    <cellStyle name="Normal 12 3 2 2 2 2 2 9" xfId="33165"/>
    <cellStyle name="Normal 12 3 2 2 2 2 3" xfId="2430"/>
    <cellStyle name="Normal 12 3 2 2 2 2 3 2" xfId="14320"/>
    <cellStyle name="Normal 12 3 2 2 2 2 3 2 2" xfId="25333"/>
    <cellStyle name="Normal 12 3 2 2 2 2 3 2 3" xfId="37439"/>
    <cellStyle name="Normal 12 3 2 2 2 2 3 2 4" xfId="45724"/>
    <cellStyle name="Normal 12 3 2 2 2 2 3 3" xfId="19089"/>
    <cellStyle name="Normal 12 3 2 2 2 2 3 4" xfId="33169"/>
    <cellStyle name="Normal 12 3 2 2 2 2 3 5" xfId="41454"/>
    <cellStyle name="Normal 12 3 2 2 2 2 4" xfId="2431"/>
    <cellStyle name="Normal 12 3 2 2 2 2 4 2" xfId="15192"/>
    <cellStyle name="Normal 12 3 2 2 2 2 4 2 2" xfId="26205"/>
    <cellStyle name="Normal 12 3 2 2 2 2 4 2 3" xfId="38311"/>
    <cellStyle name="Normal 12 3 2 2 2 2 4 2 4" xfId="46596"/>
    <cellStyle name="Normal 12 3 2 2 2 2 4 3" xfId="19090"/>
    <cellStyle name="Normal 12 3 2 2 2 2 4 4" xfId="33170"/>
    <cellStyle name="Normal 12 3 2 2 2 2 4 5" xfId="41455"/>
    <cellStyle name="Normal 12 3 2 2 2 2 5" xfId="2432"/>
    <cellStyle name="Normal 12 3 2 2 2 2 5 2" xfId="16064"/>
    <cellStyle name="Normal 12 3 2 2 2 2 5 2 2" xfId="27077"/>
    <cellStyle name="Normal 12 3 2 2 2 2 5 2 3" xfId="39183"/>
    <cellStyle name="Normal 12 3 2 2 2 2 5 2 4" xfId="47468"/>
    <cellStyle name="Normal 12 3 2 2 2 2 5 3" xfId="19091"/>
    <cellStyle name="Normal 12 3 2 2 2 2 5 4" xfId="33171"/>
    <cellStyle name="Normal 12 3 2 2 2 2 5 5" xfId="41456"/>
    <cellStyle name="Normal 12 3 2 2 2 2 6" xfId="2433"/>
    <cellStyle name="Normal 12 3 2 2 2 2 6 2" xfId="12142"/>
    <cellStyle name="Normal 12 3 2 2 2 2 6 2 2" xfId="23182"/>
    <cellStyle name="Normal 12 3 2 2 2 2 6 2 3" xfId="35299"/>
    <cellStyle name="Normal 12 3 2 2 2 2 6 2 4" xfId="43584"/>
    <cellStyle name="Normal 12 3 2 2 2 2 6 3" xfId="19092"/>
    <cellStyle name="Normal 12 3 2 2 2 2 6 4" xfId="33172"/>
    <cellStyle name="Normal 12 3 2 2 2 2 6 5" xfId="41457"/>
    <cellStyle name="Normal 12 3 2 2 2 2 7" xfId="11699"/>
    <cellStyle name="Normal 12 3 2 2 2 2 7 2" xfId="22746"/>
    <cellStyle name="Normal 12 3 2 2 2 2 7 3" xfId="34863"/>
    <cellStyle name="Normal 12 3 2 2 2 2 7 4" xfId="43148"/>
    <cellStyle name="Normal 12 3 2 2 2 2 8" xfId="19084"/>
    <cellStyle name="Normal 12 3 2 2 2 2 8 2" xfId="33164"/>
    <cellStyle name="Normal 12 3 2 2 2 2 9" xfId="17211"/>
    <cellStyle name="Normal 12 3 2 2 2 3" xfId="2434"/>
    <cellStyle name="Normal 12 3 2 2 2 3 10" xfId="33173"/>
    <cellStyle name="Normal 12 3 2 2 2 3 11" xfId="41458"/>
    <cellStyle name="Normal 12 3 2 2 2 3 2" xfId="2435"/>
    <cellStyle name="Normal 12 3 2 2 2 3 2 2" xfId="13195"/>
    <cellStyle name="Normal 12 3 2 2 2 3 2 2 2" xfId="24235"/>
    <cellStyle name="Normal 12 3 2 2 2 3 2 2 3" xfId="36352"/>
    <cellStyle name="Normal 12 3 2 2 2 3 2 2 4" xfId="44637"/>
    <cellStyle name="Normal 12 3 2 2 2 3 2 3" xfId="19094"/>
    <cellStyle name="Normal 12 3 2 2 2 3 2 4" xfId="33174"/>
    <cellStyle name="Normal 12 3 2 2 2 3 2 5" xfId="41459"/>
    <cellStyle name="Normal 12 3 2 2 2 3 3" xfId="2436"/>
    <cellStyle name="Normal 12 3 2 2 2 3 3 2" xfId="14538"/>
    <cellStyle name="Normal 12 3 2 2 2 3 3 2 2" xfId="25551"/>
    <cellStyle name="Normal 12 3 2 2 2 3 3 2 3" xfId="37657"/>
    <cellStyle name="Normal 12 3 2 2 2 3 3 2 4" xfId="45942"/>
    <cellStyle name="Normal 12 3 2 2 2 3 3 3" xfId="19095"/>
    <cellStyle name="Normal 12 3 2 2 2 3 3 4" xfId="33175"/>
    <cellStyle name="Normal 12 3 2 2 2 3 3 5" xfId="41460"/>
    <cellStyle name="Normal 12 3 2 2 2 3 4" xfId="2437"/>
    <cellStyle name="Normal 12 3 2 2 2 3 4 2" xfId="15410"/>
    <cellStyle name="Normal 12 3 2 2 2 3 4 2 2" xfId="26423"/>
    <cellStyle name="Normal 12 3 2 2 2 3 4 2 3" xfId="38529"/>
    <cellStyle name="Normal 12 3 2 2 2 3 4 2 4" xfId="46814"/>
    <cellStyle name="Normal 12 3 2 2 2 3 4 3" xfId="19096"/>
    <cellStyle name="Normal 12 3 2 2 2 3 4 4" xfId="33176"/>
    <cellStyle name="Normal 12 3 2 2 2 3 4 5" xfId="41461"/>
    <cellStyle name="Normal 12 3 2 2 2 3 5" xfId="2438"/>
    <cellStyle name="Normal 12 3 2 2 2 3 5 2" xfId="16282"/>
    <cellStyle name="Normal 12 3 2 2 2 3 5 2 2" xfId="27295"/>
    <cellStyle name="Normal 12 3 2 2 2 3 5 2 3" xfId="39401"/>
    <cellStyle name="Normal 12 3 2 2 2 3 5 2 4" xfId="47686"/>
    <cellStyle name="Normal 12 3 2 2 2 3 5 3" xfId="19097"/>
    <cellStyle name="Normal 12 3 2 2 2 3 5 4" xfId="33177"/>
    <cellStyle name="Normal 12 3 2 2 2 3 5 5" xfId="41462"/>
    <cellStyle name="Normal 12 3 2 2 2 3 6" xfId="12360"/>
    <cellStyle name="Normal 12 3 2 2 2 3 6 2" xfId="23400"/>
    <cellStyle name="Normal 12 3 2 2 2 3 6 3" xfId="35517"/>
    <cellStyle name="Normal 12 3 2 2 2 3 6 4" xfId="43802"/>
    <cellStyle name="Normal 12 3 2 2 2 3 7" xfId="19093"/>
    <cellStyle name="Normal 12 3 2 2 2 3 8" xfId="28239"/>
    <cellStyle name="Normal 12 3 2 2 2 3 9" xfId="21319"/>
    <cellStyle name="Normal 12 3 2 2 2 4" xfId="2439"/>
    <cellStyle name="Normal 12 3 2 2 2 4 2" xfId="12578"/>
    <cellStyle name="Normal 12 3 2 2 2 4 2 2" xfId="23618"/>
    <cellStyle name="Normal 12 3 2 2 2 4 2 3" xfId="35735"/>
    <cellStyle name="Normal 12 3 2 2 2 4 2 4" xfId="44020"/>
    <cellStyle name="Normal 12 3 2 2 2 4 3" xfId="19098"/>
    <cellStyle name="Normal 12 3 2 2 2 4 4" xfId="33178"/>
    <cellStyle name="Normal 12 3 2 2 2 4 5" xfId="41463"/>
    <cellStyle name="Normal 12 3 2 2 2 5" xfId="2440"/>
    <cellStyle name="Normal 12 3 2 2 2 5 2" xfId="12967"/>
    <cellStyle name="Normal 12 3 2 2 2 5 2 2" xfId="24007"/>
    <cellStyle name="Normal 12 3 2 2 2 5 2 3" xfId="36124"/>
    <cellStyle name="Normal 12 3 2 2 2 5 2 4" xfId="44409"/>
    <cellStyle name="Normal 12 3 2 2 2 5 3" xfId="19099"/>
    <cellStyle name="Normal 12 3 2 2 2 5 4" xfId="33179"/>
    <cellStyle name="Normal 12 3 2 2 2 5 5" xfId="41464"/>
    <cellStyle name="Normal 12 3 2 2 2 6" xfId="2441"/>
    <cellStyle name="Normal 12 3 2 2 2 6 2" xfId="13667"/>
    <cellStyle name="Normal 12 3 2 2 2 6 2 2" xfId="24680"/>
    <cellStyle name="Normal 12 3 2 2 2 6 2 3" xfId="36786"/>
    <cellStyle name="Normal 12 3 2 2 2 6 2 4" xfId="45071"/>
    <cellStyle name="Normal 12 3 2 2 2 6 3" xfId="19100"/>
    <cellStyle name="Normal 12 3 2 2 2 6 4" xfId="33180"/>
    <cellStyle name="Normal 12 3 2 2 2 6 5" xfId="41465"/>
    <cellStyle name="Normal 12 3 2 2 2 7" xfId="2442"/>
    <cellStyle name="Normal 12 3 2 2 2 7 2" xfId="13885"/>
    <cellStyle name="Normal 12 3 2 2 2 7 2 2" xfId="24898"/>
    <cellStyle name="Normal 12 3 2 2 2 7 2 3" xfId="37004"/>
    <cellStyle name="Normal 12 3 2 2 2 7 2 4" xfId="45289"/>
    <cellStyle name="Normal 12 3 2 2 2 7 3" xfId="19101"/>
    <cellStyle name="Normal 12 3 2 2 2 7 4" xfId="33181"/>
    <cellStyle name="Normal 12 3 2 2 2 7 5" xfId="41466"/>
    <cellStyle name="Normal 12 3 2 2 2 8" xfId="2443"/>
    <cellStyle name="Normal 12 3 2 2 2 8 2" xfId="14102"/>
    <cellStyle name="Normal 12 3 2 2 2 8 2 2" xfId="25115"/>
    <cellStyle name="Normal 12 3 2 2 2 8 2 3" xfId="37221"/>
    <cellStyle name="Normal 12 3 2 2 2 8 2 4" xfId="45506"/>
    <cellStyle name="Normal 12 3 2 2 2 8 3" xfId="19102"/>
    <cellStyle name="Normal 12 3 2 2 2 8 4" xfId="33182"/>
    <cellStyle name="Normal 12 3 2 2 2 8 5" xfId="41467"/>
    <cellStyle name="Normal 12 3 2 2 2 9" xfId="2444"/>
    <cellStyle name="Normal 12 3 2 2 2 9 2" xfId="14974"/>
    <cellStyle name="Normal 12 3 2 2 2 9 2 2" xfId="25987"/>
    <cellStyle name="Normal 12 3 2 2 2 9 2 3" xfId="38093"/>
    <cellStyle name="Normal 12 3 2 2 2 9 2 4" xfId="46378"/>
    <cellStyle name="Normal 12 3 2 2 2 9 3" xfId="19103"/>
    <cellStyle name="Normal 12 3 2 2 2 9 4" xfId="33183"/>
    <cellStyle name="Normal 12 3 2 2 2 9 5" xfId="41468"/>
    <cellStyle name="Normal 12 3 2 2 3" xfId="2445"/>
    <cellStyle name="Normal 12 3 2 2 3 10" xfId="17101"/>
    <cellStyle name="Normal 12 3 2 2 3 11" xfId="31224"/>
    <cellStyle name="Normal 12 3 2 2 3 12" xfId="41469"/>
    <cellStyle name="Normal 12 3 2 2 3 2" xfId="2446"/>
    <cellStyle name="Normal 12 3 2 2 3 2 10" xfId="41470"/>
    <cellStyle name="Normal 12 3 2 2 3 2 2" xfId="2447"/>
    <cellStyle name="Normal 12 3 2 2 3 2 2 2" xfId="14646"/>
    <cellStyle name="Normal 12 3 2 2 3 2 2 2 2" xfId="25659"/>
    <cellStyle name="Normal 12 3 2 2 3 2 2 2 3" xfId="37765"/>
    <cellStyle name="Normal 12 3 2 2 3 2 2 2 4" xfId="46050"/>
    <cellStyle name="Normal 12 3 2 2 3 2 2 3" xfId="19106"/>
    <cellStyle name="Normal 12 3 2 2 3 2 2 4" xfId="33186"/>
    <cellStyle name="Normal 12 3 2 2 3 2 2 5" xfId="41471"/>
    <cellStyle name="Normal 12 3 2 2 3 2 3" xfId="2448"/>
    <cellStyle name="Normal 12 3 2 2 3 2 3 2" xfId="15518"/>
    <cellStyle name="Normal 12 3 2 2 3 2 3 2 2" xfId="26531"/>
    <cellStyle name="Normal 12 3 2 2 3 2 3 2 3" xfId="38637"/>
    <cellStyle name="Normal 12 3 2 2 3 2 3 2 4" xfId="46922"/>
    <cellStyle name="Normal 12 3 2 2 3 2 3 3" xfId="19107"/>
    <cellStyle name="Normal 12 3 2 2 3 2 3 4" xfId="33187"/>
    <cellStyle name="Normal 12 3 2 2 3 2 3 5" xfId="41472"/>
    <cellStyle name="Normal 12 3 2 2 3 2 4" xfId="2449"/>
    <cellStyle name="Normal 12 3 2 2 3 2 4 2" xfId="16390"/>
    <cellStyle name="Normal 12 3 2 2 3 2 4 2 2" xfId="27403"/>
    <cellStyle name="Normal 12 3 2 2 3 2 4 2 3" xfId="39509"/>
    <cellStyle name="Normal 12 3 2 2 3 2 4 2 4" xfId="47794"/>
    <cellStyle name="Normal 12 3 2 2 3 2 4 3" xfId="19108"/>
    <cellStyle name="Normal 12 3 2 2 3 2 4 4" xfId="33188"/>
    <cellStyle name="Normal 12 3 2 2 3 2 4 5" xfId="41473"/>
    <cellStyle name="Normal 12 3 2 2 3 2 5" xfId="13197"/>
    <cellStyle name="Normal 12 3 2 2 3 2 5 2" xfId="24237"/>
    <cellStyle name="Normal 12 3 2 2 3 2 5 3" xfId="36354"/>
    <cellStyle name="Normal 12 3 2 2 3 2 5 4" xfId="44639"/>
    <cellStyle name="Normal 12 3 2 2 3 2 6" xfId="19105"/>
    <cellStyle name="Normal 12 3 2 2 3 2 7" xfId="20617"/>
    <cellStyle name="Normal 12 3 2 2 3 2 8" xfId="21824"/>
    <cellStyle name="Normal 12 3 2 2 3 2 9" xfId="33185"/>
    <cellStyle name="Normal 12 3 2 2 3 3" xfId="2450"/>
    <cellStyle name="Normal 12 3 2 2 3 3 2" xfId="12857"/>
    <cellStyle name="Normal 12 3 2 2 3 3 2 2" xfId="23897"/>
    <cellStyle name="Normal 12 3 2 2 3 3 2 3" xfId="36014"/>
    <cellStyle name="Normal 12 3 2 2 3 3 2 4" xfId="44299"/>
    <cellStyle name="Normal 12 3 2 2 3 3 3" xfId="19109"/>
    <cellStyle name="Normal 12 3 2 2 3 3 4" xfId="33189"/>
    <cellStyle name="Normal 12 3 2 2 3 3 5" xfId="41474"/>
    <cellStyle name="Normal 12 3 2 2 3 4" xfId="2451"/>
    <cellStyle name="Normal 12 3 2 2 3 4 2" xfId="14210"/>
    <cellStyle name="Normal 12 3 2 2 3 4 2 2" xfId="25223"/>
    <cellStyle name="Normal 12 3 2 2 3 4 2 3" xfId="37329"/>
    <cellStyle name="Normal 12 3 2 2 3 4 2 4" xfId="45614"/>
    <cellStyle name="Normal 12 3 2 2 3 4 3" xfId="19110"/>
    <cellStyle name="Normal 12 3 2 2 3 4 4" xfId="33190"/>
    <cellStyle name="Normal 12 3 2 2 3 4 5" xfId="41475"/>
    <cellStyle name="Normal 12 3 2 2 3 5" xfId="2452"/>
    <cellStyle name="Normal 12 3 2 2 3 5 2" xfId="15082"/>
    <cellStyle name="Normal 12 3 2 2 3 5 2 2" xfId="26095"/>
    <cellStyle name="Normal 12 3 2 2 3 5 2 3" xfId="38201"/>
    <cellStyle name="Normal 12 3 2 2 3 5 2 4" xfId="46486"/>
    <cellStyle name="Normal 12 3 2 2 3 5 3" xfId="19111"/>
    <cellStyle name="Normal 12 3 2 2 3 5 4" xfId="33191"/>
    <cellStyle name="Normal 12 3 2 2 3 5 5" xfId="41476"/>
    <cellStyle name="Normal 12 3 2 2 3 6" xfId="2453"/>
    <cellStyle name="Normal 12 3 2 2 3 6 2" xfId="15954"/>
    <cellStyle name="Normal 12 3 2 2 3 6 2 2" xfId="26967"/>
    <cellStyle name="Normal 12 3 2 2 3 6 2 3" xfId="39073"/>
    <cellStyle name="Normal 12 3 2 2 3 6 2 4" xfId="47358"/>
    <cellStyle name="Normal 12 3 2 2 3 6 3" xfId="19112"/>
    <cellStyle name="Normal 12 3 2 2 3 6 4" xfId="33192"/>
    <cellStyle name="Normal 12 3 2 2 3 6 5" xfId="41477"/>
    <cellStyle name="Normal 12 3 2 2 3 7" xfId="2454"/>
    <cellStyle name="Normal 12 3 2 2 3 7 2" xfId="12032"/>
    <cellStyle name="Normal 12 3 2 2 3 7 2 2" xfId="23072"/>
    <cellStyle name="Normal 12 3 2 2 3 7 2 3" xfId="35189"/>
    <cellStyle name="Normal 12 3 2 2 3 7 2 4" xfId="43474"/>
    <cellStyle name="Normal 12 3 2 2 3 7 3" xfId="19113"/>
    <cellStyle name="Normal 12 3 2 2 3 7 4" xfId="33193"/>
    <cellStyle name="Normal 12 3 2 2 3 7 5" xfId="41478"/>
    <cellStyle name="Normal 12 3 2 2 3 8" xfId="11589"/>
    <cellStyle name="Normal 12 3 2 2 3 8 2" xfId="22636"/>
    <cellStyle name="Normal 12 3 2 2 3 8 3" xfId="34753"/>
    <cellStyle name="Normal 12 3 2 2 3 8 4" xfId="43038"/>
    <cellStyle name="Normal 12 3 2 2 3 9" xfId="19104"/>
    <cellStyle name="Normal 12 3 2 2 3 9 2" xfId="33184"/>
    <cellStyle name="Normal 12 3 2 2 4" xfId="2455"/>
    <cellStyle name="Normal 12 3 2 2 4 10" xfId="33194"/>
    <cellStyle name="Normal 12 3 2 2 4 11" xfId="41479"/>
    <cellStyle name="Normal 12 3 2 2 4 2" xfId="2456"/>
    <cellStyle name="Normal 12 3 2 2 4 2 2" xfId="13194"/>
    <cellStyle name="Normal 12 3 2 2 4 2 2 2" xfId="24234"/>
    <cellStyle name="Normal 12 3 2 2 4 2 2 3" xfId="36351"/>
    <cellStyle name="Normal 12 3 2 2 4 2 2 4" xfId="44636"/>
    <cellStyle name="Normal 12 3 2 2 4 2 3" xfId="19115"/>
    <cellStyle name="Normal 12 3 2 2 4 2 4" xfId="33195"/>
    <cellStyle name="Normal 12 3 2 2 4 2 5" xfId="41480"/>
    <cellStyle name="Normal 12 3 2 2 4 3" xfId="2457"/>
    <cellStyle name="Normal 12 3 2 2 4 3 2" xfId="14428"/>
    <cellStyle name="Normal 12 3 2 2 4 3 2 2" xfId="25441"/>
    <cellStyle name="Normal 12 3 2 2 4 3 2 3" xfId="37547"/>
    <cellStyle name="Normal 12 3 2 2 4 3 2 4" xfId="45832"/>
    <cellStyle name="Normal 12 3 2 2 4 3 3" xfId="19116"/>
    <cellStyle name="Normal 12 3 2 2 4 3 4" xfId="33196"/>
    <cellStyle name="Normal 12 3 2 2 4 3 5" xfId="41481"/>
    <cellStyle name="Normal 12 3 2 2 4 4" xfId="2458"/>
    <cellStyle name="Normal 12 3 2 2 4 4 2" xfId="15300"/>
    <cellStyle name="Normal 12 3 2 2 4 4 2 2" xfId="26313"/>
    <cellStyle name="Normal 12 3 2 2 4 4 2 3" xfId="38419"/>
    <cellStyle name="Normal 12 3 2 2 4 4 2 4" xfId="46704"/>
    <cellStyle name="Normal 12 3 2 2 4 4 3" xfId="19117"/>
    <cellStyle name="Normal 12 3 2 2 4 4 4" xfId="33197"/>
    <cellStyle name="Normal 12 3 2 2 4 4 5" xfId="41482"/>
    <cellStyle name="Normal 12 3 2 2 4 5" xfId="2459"/>
    <cellStyle name="Normal 12 3 2 2 4 5 2" xfId="16172"/>
    <cellStyle name="Normal 12 3 2 2 4 5 2 2" xfId="27185"/>
    <cellStyle name="Normal 12 3 2 2 4 5 2 3" xfId="39291"/>
    <cellStyle name="Normal 12 3 2 2 4 5 2 4" xfId="47576"/>
    <cellStyle name="Normal 12 3 2 2 4 5 3" xfId="19118"/>
    <cellStyle name="Normal 12 3 2 2 4 5 4" xfId="33198"/>
    <cellStyle name="Normal 12 3 2 2 4 5 5" xfId="41483"/>
    <cellStyle name="Normal 12 3 2 2 4 6" xfId="12250"/>
    <cellStyle name="Normal 12 3 2 2 4 6 2" xfId="23290"/>
    <cellStyle name="Normal 12 3 2 2 4 6 3" xfId="35407"/>
    <cellStyle name="Normal 12 3 2 2 4 6 4" xfId="43692"/>
    <cellStyle name="Normal 12 3 2 2 4 7" xfId="19114"/>
    <cellStyle name="Normal 12 3 2 2 4 8" xfId="28696"/>
    <cellStyle name="Normal 12 3 2 2 4 9" xfId="29482"/>
    <cellStyle name="Normal 12 3 2 2 5" xfId="2460"/>
    <cellStyle name="Normal 12 3 2 2 5 2" xfId="12468"/>
    <cellStyle name="Normal 12 3 2 2 5 2 2" xfId="23508"/>
    <cellStyle name="Normal 12 3 2 2 5 2 3" xfId="35625"/>
    <cellStyle name="Normal 12 3 2 2 5 2 4" xfId="43910"/>
    <cellStyle name="Normal 12 3 2 2 5 3" xfId="19119"/>
    <cellStyle name="Normal 12 3 2 2 5 4" xfId="33199"/>
    <cellStyle name="Normal 12 3 2 2 5 5" xfId="41484"/>
    <cellStyle name="Normal 12 3 2 2 6" xfId="2461"/>
    <cellStyle name="Normal 12 3 2 2 6 2" xfId="12755"/>
    <cellStyle name="Normal 12 3 2 2 6 2 2" xfId="23795"/>
    <cellStyle name="Normal 12 3 2 2 6 2 3" xfId="35912"/>
    <cellStyle name="Normal 12 3 2 2 6 2 4" xfId="44197"/>
    <cellStyle name="Normal 12 3 2 2 6 3" xfId="19120"/>
    <cellStyle name="Normal 12 3 2 2 6 4" xfId="33200"/>
    <cellStyle name="Normal 12 3 2 2 6 5" xfId="41485"/>
    <cellStyle name="Normal 12 3 2 2 7" xfId="2462"/>
    <cellStyle name="Normal 12 3 2 2 7 2" xfId="13557"/>
    <cellStyle name="Normal 12 3 2 2 7 2 2" xfId="24570"/>
    <cellStyle name="Normal 12 3 2 2 7 2 3" xfId="36676"/>
    <cellStyle name="Normal 12 3 2 2 7 2 4" xfId="44961"/>
    <cellStyle name="Normal 12 3 2 2 7 3" xfId="19121"/>
    <cellStyle name="Normal 12 3 2 2 7 4" xfId="33201"/>
    <cellStyle name="Normal 12 3 2 2 7 5" xfId="41486"/>
    <cellStyle name="Normal 12 3 2 2 8" xfId="2463"/>
    <cellStyle name="Normal 12 3 2 2 8 2" xfId="13775"/>
    <cellStyle name="Normal 12 3 2 2 8 2 2" xfId="24788"/>
    <cellStyle name="Normal 12 3 2 2 8 2 3" xfId="36894"/>
    <cellStyle name="Normal 12 3 2 2 8 2 4" xfId="45179"/>
    <cellStyle name="Normal 12 3 2 2 8 3" xfId="19122"/>
    <cellStyle name="Normal 12 3 2 2 8 4" xfId="33202"/>
    <cellStyle name="Normal 12 3 2 2 8 5" xfId="41487"/>
    <cellStyle name="Normal 12 3 2 2 9" xfId="2464"/>
    <cellStyle name="Normal 12 3 2 2 9 2" xfId="14010"/>
    <cellStyle name="Normal 12 3 2 2 9 2 2" xfId="25023"/>
    <cellStyle name="Normal 12 3 2 2 9 2 3" xfId="37129"/>
    <cellStyle name="Normal 12 3 2 2 9 2 4" xfId="45414"/>
    <cellStyle name="Normal 12 3 2 2 9 3" xfId="19123"/>
    <cellStyle name="Normal 12 3 2 2 9 4" xfId="33203"/>
    <cellStyle name="Normal 12 3 2 2 9 5" xfId="41488"/>
    <cellStyle name="Normal 12 3 2 20" xfId="48108"/>
    <cellStyle name="Normal 12 3 2 3" xfId="2465"/>
    <cellStyle name="Normal 12 3 2 3 10" xfId="2466"/>
    <cellStyle name="Normal 12 3 2 3 10 2" xfId="14865"/>
    <cellStyle name="Normal 12 3 2 3 10 2 2" xfId="25878"/>
    <cellStyle name="Normal 12 3 2 3 10 2 3" xfId="37984"/>
    <cellStyle name="Normal 12 3 2 3 10 2 4" xfId="46269"/>
    <cellStyle name="Normal 12 3 2 3 10 3" xfId="19125"/>
    <cellStyle name="Normal 12 3 2 3 10 4" xfId="33205"/>
    <cellStyle name="Normal 12 3 2 3 10 5" xfId="41490"/>
    <cellStyle name="Normal 12 3 2 3 11" xfId="2467"/>
    <cellStyle name="Normal 12 3 2 3 11 2" xfId="15737"/>
    <cellStyle name="Normal 12 3 2 3 11 2 2" xfId="26750"/>
    <cellStyle name="Normal 12 3 2 3 11 2 3" xfId="38856"/>
    <cellStyle name="Normal 12 3 2 3 11 2 4" xfId="47141"/>
    <cellStyle name="Normal 12 3 2 3 11 3" xfId="19126"/>
    <cellStyle name="Normal 12 3 2 3 11 4" xfId="33206"/>
    <cellStyle name="Normal 12 3 2 3 11 5" xfId="41491"/>
    <cellStyle name="Normal 12 3 2 3 12" xfId="2468"/>
    <cellStyle name="Normal 12 3 2 3 12 2" xfId="11823"/>
    <cellStyle name="Normal 12 3 2 3 12 2 2" xfId="22863"/>
    <cellStyle name="Normal 12 3 2 3 12 2 3" xfId="34980"/>
    <cellStyle name="Normal 12 3 2 3 12 2 4" xfId="43265"/>
    <cellStyle name="Normal 12 3 2 3 12 3" xfId="19127"/>
    <cellStyle name="Normal 12 3 2 3 12 4" xfId="33207"/>
    <cellStyle name="Normal 12 3 2 3 12 5" xfId="41492"/>
    <cellStyle name="Normal 12 3 2 3 13" xfId="11240"/>
    <cellStyle name="Normal 12 3 2 3 13 2" xfId="22397"/>
    <cellStyle name="Normal 12 3 2 3 13 3" xfId="34544"/>
    <cellStyle name="Normal 12 3 2 3 13 4" xfId="42829"/>
    <cellStyle name="Normal 12 3 2 3 14" xfId="19124"/>
    <cellStyle name="Normal 12 3 2 3 14 2" xfId="33204"/>
    <cellStyle name="Normal 12 3 2 3 15" xfId="16820"/>
    <cellStyle name="Normal 12 3 2 3 16" xfId="31015"/>
    <cellStyle name="Normal 12 3 2 3 17" xfId="41489"/>
    <cellStyle name="Normal 12 3 2 3 2" xfId="2469"/>
    <cellStyle name="Normal 12 3 2 3 2 10" xfId="2470"/>
    <cellStyle name="Normal 12 3 2 3 2 10 2" xfId="15847"/>
    <cellStyle name="Normal 12 3 2 3 2 10 2 2" xfId="26860"/>
    <cellStyle name="Normal 12 3 2 3 2 10 2 3" xfId="38966"/>
    <cellStyle name="Normal 12 3 2 3 2 10 2 4" xfId="47251"/>
    <cellStyle name="Normal 12 3 2 3 2 10 3" xfId="19129"/>
    <cellStyle name="Normal 12 3 2 3 2 10 4" xfId="33209"/>
    <cellStyle name="Normal 12 3 2 3 2 10 5" xfId="41494"/>
    <cellStyle name="Normal 12 3 2 3 2 11" xfId="2471"/>
    <cellStyle name="Normal 12 3 2 3 2 11 2" xfId="11925"/>
    <cellStyle name="Normal 12 3 2 3 2 11 2 2" xfId="22965"/>
    <cellStyle name="Normal 12 3 2 3 2 11 2 3" xfId="35082"/>
    <cellStyle name="Normal 12 3 2 3 2 11 2 4" xfId="43367"/>
    <cellStyle name="Normal 12 3 2 3 2 11 3" xfId="19130"/>
    <cellStyle name="Normal 12 3 2 3 2 11 4" xfId="33210"/>
    <cellStyle name="Normal 12 3 2 3 2 11 5" xfId="41495"/>
    <cellStyle name="Normal 12 3 2 3 2 12" xfId="11482"/>
    <cellStyle name="Normal 12 3 2 3 2 12 2" xfId="22529"/>
    <cellStyle name="Normal 12 3 2 3 2 12 3" xfId="34646"/>
    <cellStyle name="Normal 12 3 2 3 2 12 4" xfId="42931"/>
    <cellStyle name="Normal 12 3 2 3 2 13" xfId="19128"/>
    <cellStyle name="Normal 12 3 2 3 2 13 2" xfId="33208"/>
    <cellStyle name="Normal 12 3 2 3 2 14" xfId="16989"/>
    <cellStyle name="Normal 12 3 2 3 2 15" xfId="31117"/>
    <cellStyle name="Normal 12 3 2 3 2 16" xfId="41493"/>
    <cellStyle name="Normal 12 3 2 3 2 2" xfId="2472"/>
    <cellStyle name="Normal 12 3 2 3 2 2 10" xfId="31335"/>
    <cellStyle name="Normal 12 3 2 3 2 2 11" xfId="41496"/>
    <cellStyle name="Normal 12 3 2 3 2 2 2" xfId="2473"/>
    <cellStyle name="Normal 12 3 2 3 2 2 2 10" xfId="41497"/>
    <cellStyle name="Normal 12 3 2 3 2 2 2 2" xfId="2474"/>
    <cellStyle name="Normal 12 3 2 3 2 2 2 2 2" xfId="14757"/>
    <cellStyle name="Normal 12 3 2 3 2 2 2 2 2 2" xfId="25770"/>
    <cellStyle name="Normal 12 3 2 3 2 2 2 2 2 3" xfId="37876"/>
    <cellStyle name="Normal 12 3 2 3 2 2 2 2 2 4" xfId="46161"/>
    <cellStyle name="Normal 12 3 2 3 2 2 2 2 3" xfId="19133"/>
    <cellStyle name="Normal 12 3 2 3 2 2 2 2 4" xfId="33213"/>
    <cellStyle name="Normal 12 3 2 3 2 2 2 2 5" xfId="41498"/>
    <cellStyle name="Normal 12 3 2 3 2 2 2 3" xfId="2475"/>
    <cellStyle name="Normal 12 3 2 3 2 2 2 3 2" xfId="15629"/>
    <cellStyle name="Normal 12 3 2 3 2 2 2 3 2 2" xfId="26642"/>
    <cellStyle name="Normal 12 3 2 3 2 2 2 3 2 3" xfId="38748"/>
    <cellStyle name="Normal 12 3 2 3 2 2 2 3 2 4" xfId="47033"/>
    <cellStyle name="Normal 12 3 2 3 2 2 2 3 3" xfId="19134"/>
    <cellStyle name="Normal 12 3 2 3 2 2 2 3 4" xfId="33214"/>
    <cellStyle name="Normal 12 3 2 3 2 2 2 3 5" xfId="41499"/>
    <cellStyle name="Normal 12 3 2 3 2 2 2 4" xfId="2476"/>
    <cellStyle name="Normal 12 3 2 3 2 2 2 4 2" xfId="16501"/>
    <cellStyle name="Normal 12 3 2 3 2 2 2 4 2 2" xfId="27514"/>
    <cellStyle name="Normal 12 3 2 3 2 2 2 4 2 3" xfId="39620"/>
    <cellStyle name="Normal 12 3 2 3 2 2 2 4 2 4" xfId="47905"/>
    <cellStyle name="Normal 12 3 2 3 2 2 2 4 3" xfId="19135"/>
    <cellStyle name="Normal 12 3 2 3 2 2 2 4 4" xfId="33215"/>
    <cellStyle name="Normal 12 3 2 3 2 2 2 4 5" xfId="41500"/>
    <cellStyle name="Normal 12 3 2 3 2 2 2 5" xfId="13200"/>
    <cellStyle name="Normal 12 3 2 3 2 2 2 5 2" xfId="24240"/>
    <cellStyle name="Normal 12 3 2 3 2 2 2 5 3" xfId="36357"/>
    <cellStyle name="Normal 12 3 2 3 2 2 2 5 4" xfId="44642"/>
    <cellStyle name="Normal 12 3 2 3 2 2 2 6" xfId="19132"/>
    <cellStyle name="Normal 12 3 2 3 2 2 2 7" xfId="21218"/>
    <cellStyle name="Normal 12 3 2 3 2 2 2 8" xfId="21875"/>
    <cellStyle name="Normal 12 3 2 3 2 2 2 9" xfId="33212"/>
    <cellStyle name="Normal 12 3 2 3 2 2 3" xfId="2477"/>
    <cellStyle name="Normal 12 3 2 3 2 2 3 2" xfId="14321"/>
    <cellStyle name="Normal 12 3 2 3 2 2 3 2 2" xfId="25334"/>
    <cellStyle name="Normal 12 3 2 3 2 2 3 2 3" xfId="37440"/>
    <cellStyle name="Normal 12 3 2 3 2 2 3 2 4" xfId="45725"/>
    <cellStyle name="Normal 12 3 2 3 2 2 3 3" xfId="19136"/>
    <cellStyle name="Normal 12 3 2 3 2 2 3 4" xfId="33216"/>
    <cellStyle name="Normal 12 3 2 3 2 2 3 5" xfId="41501"/>
    <cellStyle name="Normal 12 3 2 3 2 2 4" xfId="2478"/>
    <cellStyle name="Normal 12 3 2 3 2 2 4 2" xfId="15193"/>
    <cellStyle name="Normal 12 3 2 3 2 2 4 2 2" xfId="26206"/>
    <cellStyle name="Normal 12 3 2 3 2 2 4 2 3" xfId="38312"/>
    <cellStyle name="Normal 12 3 2 3 2 2 4 2 4" xfId="46597"/>
    <cellStyle name="Normal 12 3 2 3 2 2 4 3" xfId="19137"/>
    <cellStyle name="Normal 12 3 2 3 2 2 4 4" xfId="33217"/>
    <cellStyle name="Normal 12 3 2 3 2 2 4 5" xfId="41502"/>
    <cellStyle name="Normal 12 3 2 3 2 2 5" xfId="2479"/>
    <cellStyle name="Normal 12 3 2 3 2 2 5 2" xfId="16065"/>
    <cellStyle name="Normal 12 3 2 3 2 2 5 2 2" xfId="27078"/>
    <cellStyle name="Normal 12 3 2 3 2 2 5 2 3" xfId="39184"/>
    <cellStyle name="Normal 12 3 2 3 2 2 5 2 4" xfId="47469"/>
    <cellStyle name="Normal 12 3 2 3 2 2 5 3" xfId="19138"/>
    <cellStyle name="Normal 12 3 2 3 2 2 5 4" xfId="33218"/>
    <cellStyle name="Normal 12 3 2 3 2 2 5 5" xfId="41503"/>
    <cellStyle name="Normal 12 3 2 3 2 2 6" xfId="2480"/>
    <cellStyle name="Normal 12 3 2 3 2 2 6 2" xfId="12143"/>
    <cellStyle name="Normal 12 3 2 3 2 2 6 2 2" xfId="23183"/>
    <cellStyle name="Normal 12 3 2 3 2 2 6 2 3" xfId="35300"/>
    <cellStyle name="Normal 12 3 2 3 2 2 6 2 4" xfId="43585"/>
    <cellStyle name="Normal 12 3 2 3 2 2 6 3" xfId="19139"/>
    <cellStyle name="Normal 12 3 2 3 2 2 6 4" xfId="33219"/>
    <cellStyle name="Normal 12 3 2 3 2 2 6 5" xfId="41504"/>
    <cellStyle name="Normal 12 3 2 3 2 2 7" xfId="11700"/>
    <cellStyle name="Normal 12 3 2 3 2 2 7 2" xfId="22747"/>
    <cellStyle name="Normal 12 3 2 3 2 2 7 3" xfId="34864"/>
    <cellStyle name="Normal 12 3 2 3 2 2 7 4" xfId="43149"/>
    <cellStyle name="Normal 12 3 2 3 2 2 8" xfId="19131"/>
    <cellStyle name="Normal 12 3 2 3 2 2 8 2" xfId="33211"/>
    <cellStyle name="Normal 12 3 2 3 2 2 9" xfId="17212"/>
    <cellStyle name="Normal 12 3 2 3 2 3" xfId="2481"/>
    <cellStyle name="Normal 12 3 2 3 2 3 10" xfId="33220"/>
    <cellStyle name="Normal 12 3 2 3 2 3 11" xfId="41505"/>
    <cellStyle name="Normal 12 3 2 3 2 3 2" xfId="2482"/>
    <cellStyle name="Normal 12 3 2 3 2 3 2 2" xfId="13199"/>
    <cellStyle name="Normal 12 3 2 3 2 3 2 2 2" xfId="24239"/>
    <cellStyle name="Normal 12 3 2 3 2 3 2 2 3" xfId="36356"/>
    <cellStyle name="Normal 12 3 2 3 2 3 2 2 4" xfId="44641"/>
    <cellStyle name="Normal 12 3 2 3 2 3 2 3" xfId="19141"/>
    <cellStyle name="Normal 12 3 2 3 2 3 2 4" xfId="33221"/>
    <cellStyle name="Normal 12 3 2 3 2 3 2 5" xfId="41506"/>
    <cellStyle name="Normal 12 3 2 3 2 3 3" xfId="2483"/>
    <cellStyle name="Normal 12 3 2 3 2 3 3 2" xfId="14539"/>
    <cellStyle name="Normal 12 3 2 3 2 3 3 2 2" xfId="25552"/>
    <cellStyle name="Normal 12 3 2 3 2 3 3 2 3" xfId="37658"/>
    <cellStyle name="Normal 12 3 2 3 2 3 3 2 4" xfId="45943"/>
    <cellStyle name="Normal 12 3 2 3 2 3 3 3" xfId="19142"/>
    <cellStyle name="Normal 12 3 2 3 2 3 3 4" xfId="33222"/>
    <cellStyle name="Normal 12 3 2 3 2 3 3 5" xfId="41507"/>
    <cellStyle name="Normal 12 3 2 3 2 3 4" xfId="2484"/>
    <cellStyle name="Normal 12 3 2 3 2 3 4 2" xfId="15411"/>
    <cellStyle name="Normal 12 3 2 3 2 3 4 2 2" xfId="26424"/>
    <cellStyle name="Normal 12 3 2 3 2 3 4 2 3" xfId="38530"/>
    <cellStyle name="Normal 12 3 2 3 2 3 4 2 4" xfId="46815"/>
    <cellStyle name="Normal 12 3 2 3 2 3 4 3" xfId="19143"/>
    <cellStyle name="Normal 12 3 2 3 2 3 4 4" xfId="33223"/>
    <cellStyle name="Normal 12 3 2 3 2 3 4 5" xfId="41508"/>
    <cellStyle name="Normal 12 3 2 3 2 3 5" xfId="2485"/>
    <cellStyle name="Normal 12 3 2 3 2 3 5 2" xfId="16283"/>
    <cellStyle name="Normal 12 3 2 3 2 3 5 2 2" xfId="27296"/>
    <cellStyle name="Normal 12 3 2 3 2 3 5 2 3" xfId="39402"/>
    <cellStyle name="Normal 12 3 2 3 2 3 5 2 4" xfId="47687"/>
    <cellStyle name="Normal 12 3 2 3 2 3 5 3" xfId="19144"/>
    <cellStyle name="Normal 12 3 2 3 2 3 5 4" xfId="33224"/>
    <cellStyle name="Normal 12 3 2 3 2 3 5 5" xfId="41509"/>
    <cellStyle name="Normal 12 3 2 3 2 3 6" xfId="12361"/>
    <cellStyle name="Normal 12 3 2 3 2 3 6 2" xfId="23401"/>
    <cellStyle name="Normal 12 3 2 3 2 3 6 3" xfId="35518"/>
    <cellStyle name="Normal 12 3 2 3 2 3 6 4" xfId="43803"/>
    <cellStyle name="Normal 12 3 2 3 2 3 7" xfId="19140"/>
    <cellStyle name="Normal 12 3 2 3 2 3 8" xfId="21390"/>
    <cellStyle name="Normal 12 3 2 3 2 3 9" xfId="29058"/>
    <cellStyle name="Normal 12 3 2 3 2 4" xfId="2486"/>
    <cellStyle name="Normal 12 3 2 3 2 4 2" xfId="12579"/>
    <cellStyle name="Normal 12 3 2 3 2 4 2 2" xfId="23619"/>
    <cellStyle name="Normal 12 3 2 3 2 4 2 3" xfId="35736"/>
    <cellStyle name="Normal 12 3 2 3 2 4 2 4" xfId="44021"/>
    <cellStyle name="Normal 12 3 2 3 2 4 3" xfId="19145"/>
    <cellStyle name="Normal 12 3 2 3 2 4 4" xfId="33225"/>
    <cellStyle name="Normal 12 3 2 3 2 4 5" xfId="41510"/>
    <cellStyle name="Normal 12 3 2 3 2 5" xfId="2487"/>
    <cellStyle name="Normal 12 3 2 3 2 5 2" xfId="12968"/>
    <cellStyle name="Normal 12 3 2 3 2 5 2 2" xfId="24008"/>
    <cellStyle name="Normal 12 3 2 3 2 5 2 3" xfId="36125"/>
    <cellStyle name="Normal 12 3 2 3 2 5 2 4" xfId="44410"/>
    <cellStyle name="Normal 12 3 2 3 2 5 3" xfId="19146"/>
    <cellStyle name="Normal 12 3 2 3 2 5 4" xfId="33226"/>
    <cellStyle name="Normal 12 3 2 3 2 5 5" xfId="41511"/>
    <cellStyle name="Normal 12 3 2 3 2 6" xfId="2488"/>
    <cellStyle name="Normal 12 3 2 3 2 6 2" xfId="13668"/>
    <cellStyle name="Normal 12 3 2 3 2 6 2 2" xfId="24681"/>
    <cellStyle name="Normal 12 3 2 3 2 6 2 3" xfId="36787"/>
    <cellStyle name="Normal 12 3 2 3 2 6 2 4" xfId="45072"/>
    <cellStyle name="Normal 12 3 2 3 2 6 3" xfId="19147"/>
    <cellStyle name="Normal 12 3 2 3 2 6 4" xfId="33227"/>
    <cellStyle name="Normal 12 3 2 3 2 6 5" xfId="41512"/>
    <cellStyle name="Normal 12 3 2 3 2 7" xfId="2489"/>
    <cellStyle name="Normal 12 3 2 3 2 7 2" xfId="13886"/>
    <cellStyle name="Normal 12 3 2 3 2 7 2 2" xfId="24899"/>
    <cellStyle name="Normal 12 3 2 3 2 7 2 3" xfId="37005"/>
    <cellStyle name="Normal 12 3 2 3 2 7 2 4" xfId="45290"/>
    <cellStyle name="Normal 12 3 2 3 2 7 3" xfId="19148"/>
    <cellStyle name="Normal 12 3 2 3 2 7 4" xfId="33228"/>
    <cellStyle name="Normal 12 3 2 3 2 7 5" xfId="41513"/>
    <cellStyle name="Normal 12 3 2 3 2 8" xfId="2490"/>
    <cellStyle name="Normal 12 3 2 3 2 8 2" xfId="14103"/>
    <cellStyle name="Normal 12 3 2 3 2 8 2 2" xfId="25116"/>
    <cellStyle name="Normal 12 3 2 3 2 8 2 3" xfId="37222"/>
    <cellStyle name="Normal 12 3 2 3 2 8 2 4" xfId="45507"/>
    <cellStyle name="Normal 12 3 2 3 2 8 3" xfId="19149"/>
    <cellStyle name="Normal 12 3 2 3 2 8 4" xfId="33229"/>
    <cellStyle name="Normal 12 3 2 3 2 8 5" xfId="41514"/>
    <cellStyle name="Normal 12 3 2 3 2 9" xfId="2491"/>
    <cellStyle name="Normal 12 3 2 3 2 9 2" xfId="14975"/>
    <cellStyle name="Normal 12 3 2 3 2 9 2 2" xfId="25988"/>
    <cellStyle name="Normal 12 3 2 3 2 9 2 3" xfId="38094"/>
    <cellStyle name="Normal 12 3 2 3 2 9 2 4" xfId="46379"/>
    <cellStyle name="Normal 12 3 2 3 2 9 3" xfId="19150"/>
    <cellStyle name="Normal 12 3 2 3 2 9 4" xfId="33230"/>
    <cellStyle name="Normal 12 3 2 3 2 9 5" xfId="41515"/>
    <cellStyle name="Normal 12 3 2 3 3" xfId="2492"/>
    <cellStyle name="Normal 12 3 2 3 3 10" xfId="17102"/>
    <cellStyle name="Normal 12 3 2 3 3 11" xfId="31225"/>
    <cellStyle name="Normal 12 3 2 3 3 12" xfId="41516"/>
    <cellStyle name="Normal 12 3 2 3 3 2" xfId="2493"/>
    <cellStyle name="Normal 12 3 2 3 3 2 10" xfId="41517"/>
    <cellStyle name="Normal 12 3 2 3 3 2 2" xfId="2494"/>
    <cellStyle name="Normal 12 3 2 3 3 2 2 2" xfId="14647"/>
    <cellStyle name="Normal 12 3 2 3 3 2 2 2 2" xfId="25660"/>
    <cellStyle name="Normal 12 3 2 3 3 2 2 2 3" xfId="37766"/>
    <cellStyle name="Normal 12 3 2 3 3 2 2 2 4" xfId="46051"/>
    <cellStyle name="Normal 12 3 2 3 3 2 2 3" xfId="19153"/>
    <cellStyle name="Normal 12 3 2 3 3 2 2 4" xfId="33233"/>
    <cellStyle name="Normal 12 3 2 3 3 2 2 5" xfId="41518"/>
    <cellStyle name="Normal 12 3 2 3 3 2 3" xfId="2495"/>
    <cellStyle name="Normal 12 3 2 3 3 2 3 2" xfId="15519"/>
    <cellStyle name="Normal 12 3 2 3 3 2 3 2 2" xfId="26532"/>
    <cellStyle name="Normal 12 3 2 3 3 2 3 2 3" xfId="38638"/>
    <cellStyle name="Normal 12 3 2 3 3 2 3 2 4" xfId="46923"/>
    <cellStyle name="Normal 12 3 2 3 3 2 3 3" xfId="19154"/>
    <cellStyle name="Normal 12 3 2 3 3 2 3 4" xfId="33234"/>
    <cellStyle name="Normal 12 3 2 3 3 2 3 5" xfId="41519"/>
    <cellStyle name="Normal 12 3 2 3 3 2 4" xfId="2496"/>
    <cellStyle name="Normal 12 3 2 3 3 2 4 2" xfId="16391"/>
    <cellStyle name="Normal 12 3 2 3 3 2 4 2 2" xfId="27404"/>
    <cellStyle name="Normal 12 3 2 3 3 2 4 2 3" xfId="39510"/>
    <cellStyle name="Normal 12 3 2 3 3 2 4 2 4" xfId="47795"/>
    <cellStyle name="Normal 12 3 2 3 3 2 4 3" xfId="19155"/>
    <cellStyle name="Normal 12 3 2 3 3 2 4 4" xfId="33235"/>
    <cellStyle name="Normal 12 3 2 3 3 2 4 5" xfId="41520"/>
    <cellStyle name="Normal 12 3 2 3 3 2 5" xfId="13201"/>
    <cellStyle name="Normal 12 3 2 3 3 2 5 2" xfId="24241"/>
    <cellStyle name="Normal 12 3 2 3 3 2 5 3" xfId="36358"/>
    <cellStyle name="Normal 12 3 2 3 3 2 5 4" xfId="44643"/>
    <cellStyle name="Normal 12 3 2 3 3 2 6" xfId="19152"/>
    <cellStyle name="Normal 12 3 2 3 3 2 7" xfId="16697"/>
    <cellStyle name="Normal 12 3 2 3 3 2 8" xfId="29401"/>
    <cellStyle name="Normal 12 3 2 3 3 2 9" xfId="33232"/>
    <cellStyle name="Normal 12 3 2 3 3 3" xfId="2497"/>
    <cellStyle name="Normal 12 3 2 3 3 3 2" xfId="12858"/>
    <cellStyle name="Normal 12 3 2 3 3 3 2 2" xfId="23898"/>
    <cellStyle name="Normal 12 3 2 3 3 3 2 3" xfId="36015"/>
    <cellStyle name="Normal 12 3 2 3 3 3 2 4" xfId="44300"/>
    <cellStyle name="Normal 12 3 2 3 3 3 3" xfId="19156"/>
    <cellStyle name="Normal 12 3 2 3 3 3 4" xfId="33236"/>
    <cellStyle name="Normal 12 3 2 3 3 3 5" xfId="41521"/>
    <cellStyle name="Normal 12 3 2 3 3 4" xfId="2498"/>
    <cellStyle name="Normal 12 3 2 3 3 4 2" xfId="14211"/>
    <cellStyle name="Normal 12 3 2 3 3 4 2 2" xfId="25224"/>
    <cellStyle name="Normal 12 3 2 3 3 4 2 3" xfId="37330"/>
    <cellStyle name="Normal 12 3 2 3 3 4 2 4" xfId="45615"/>
    <cellStyle name="Normal 12 3 2 3 3 4 3" xfId="19157"/>
    <cellStyle name="Normal 12 3 2 3 3 4 4" xfId="33237"/>
    <cellStyle name="Normal 12 3 2 3 3 4 5" xfId="41522"/>
    <cellStyle name="Normal 12 3 2 3 3 5" xfId="2499"/>
    <cellStyle name="Normal 12 3 2 3 3 5 2" xfId="15083"/>
    <cellStyle name="Normal 12 3 2 3 3 5 2 2" xfId="26096"/>
    <cellStyle name="Normal 12 3 2 3 3 5 2 3" xfId="38202"/>
    <cellStyle name="Normal 12 3 2 3 3 5 2 4" xfId="46487"/>
    <cellStyle name="Normal 12 3 2 3 3 5 3" xfId="19158"/>
    <cellStyle name="Normal 12 3 2 3 3 5 4" xfId="33238"/>
    <cellStyle name="Normal 12 3 2 3 3 5 5" xfId="41523"/>
    <cellStyle name="Normal 12 3 2 3 3 6" xfId="2500"/>
    <cellStyle name="Normal 12 3 2 3 3 6 2" xfId="15955"/>
    <cellStyle name="Normal 12 3 2 3 3 6 2 2" xfId="26968"/>
    <cellStyle name="Normal 12 3 2 3 3 6 2 3" xfId="39074"/>
    <cellStyle name="Normal 12 3 2 3 3 6 2 4" xfId="47359"/>
    <cellStyle name="Normal 12 3 2 3 3 6 3" xfId="19159"/>
    <cellStyle name="Normal 12 3 2 3 3 6 4" xfId="33239"/>
    <cellStyle name="Normal 12 3 2 3 3 6 5" xfId="41524"/>
    <cellStyle name="Normal 12 3 2 3 3 7" xfId="2501"/>
    <cellStyle name="Normal 12 3 2 3 3 7 2" xfId="12033"/>
    <cellStyle name="Normal 12 3 2 3 3 7 2 2" xfId="23073"/>
    <cellStyle name="Normal 12 3 2 3 3 7 2 3" xfId="35190"/>
    <cellStyle name="Normal 12 3 2 3 3 7 2 4" xfId="43475"/>
    <cellStyle name="Normal 12 3 2 3 3 7 3" xfId="19160"/>
    <cellStyle name="Normal 12 3 2 3 3 7 4" xfId="33240"/>
    <cellStyle name="Normal 12 3 2 3 3 7 5" xfId="41525"/>
    <cellStyle name="Normal 12 3 2 3 3 8" xfId="11590"/>
    <cellStyle name="Normal 12 3 2 3 3 8 2" xfId="22637"/>
    <cellStyle name="Normal 12 3 2 3 3 8 3" xfId="34754"/>
    <cellStyle name="Normal 12 3 2 3 3 8 4" xfId="43039"/>
    <cellStyle name="Normal 12 3 2 3 3 9" xfId="19151"/>
    <cellStyle name="Normal 12 3 2 3 3 9 2" xfId="33231"/>
    <cellStyle name="Normal 12 3 2 3 4" xfId="2502"/>
    <cellStyle name="Normal 12 3 2 3 4 10" xfId="33241"/>
    <cellStyle name="Normal 12 3 2 3 4 11" xfId="41526"/>
    <cellStyle name="Normal 12 3 2 3 4 2" xfId="2503"/>
    <cellStyle name="Normal 12 3 2 3 4 2 2" xfId="13198"/>
    <cellStyle name="Normal 12 3 2 3 4 2 2 2" xfId="24238"/>
    <cellStyle name="Normal 12 3 2 3 4 2 2 3" xfId="36355"/>
    <cellStyle name="Normal 12 3 2 3 4 2 2 4" xfId="44640"/>
    <cellStyle name="Normal 12 3 2 3 4 2 3" xfId="19162"/>
    <cellStyle name="Normal 12 3 2 3 4 2 4" xfId="33242"/>
    <cellStyle name="Normal 12 3 2 3 4 2 5" xfId="41527"/>
    <cellStyle name="Normal 12 3 2 3 4 3" xfId="2504"/>
    <cellStyle name="Normal 12 3 2 3 4 3 2" xfId="14429"/>
    <cellStyle name="Normal 12 3 2 3 4 3 2 2" xfId="25442"/>
    <cellStyle name="Normal 12 3 2 3 4 3 2 3" xfId="37548"/>
    <cellStyle name="Normal 12 3 2 3 4 3 2 4" xfId="45833"/>
    <cellStyle name="Normal 12 3 2 3 4 3 3" xfId="19163"/>
    <cellStyle name="Normal 12 3 2 3 4 3 4" xfId="33243"/>
    <cellStyle name="Normal 12 3 2 3 4 3 5" xfId="41528"/>
    <cellStyle name="Normal 12 3 2 3 4 4" xfId="2505"/>
    <cellStyle name="Normal 12 3 2 3 4 4 2" xfId="15301"/>
    <cellStyle name="Normal 12 3 2 3 4 4 2 2" xfId="26314"/>
    <cellStyle name="Normal 12 3 2 3 4 4 2 3" xfId="38420"/>
    <cellStyle name="Normal 12 3 2 3 4 4 2 4" xfId="46705"/>
    <cellStyle name="Normal 12 3 2 3 4 4 3" xfId="19164"/>
    <cellStyle name="Normal 12 3 2 3 4 4 4" xfId="33244"/>
    <cellStyle name="Normal 12 3 2 3 4 4 5" xfId="41529"/>
    <cellStyle name="Normal 12 3 2 3 4 5" xfId="2506"/>
    <cellStyle name="Normal 12 3 2 3 4 5 2" xfId="16173"/>
    <cellStyle name="Normal 12 3 2 3 4 5 2 2" xfId="27186"/>
    <cellStyle name="Normal 12 3 2 3 4 5 2 3" xfId="39292"/>
    <cellStyle name="Normal 12 3 2 3 4 5 2 4" xfId="47577"/>
    <cellStyle name="Normal 12 3 2 3 4 5 3" xfId="19165"/>
    <cellStyle name="Normal 12 3 2 3 4 5 4" xfId="33245"/>
    <cellStyle name="Normal 12 3 2 3 4 5 5" xfId="41530"/>
    <cellStyle name="Normal 12 3 2 3 4 6" xfId="12251"/>
    <cellStyle name="Normal 12 3 2 3 4 6 2" xfId="23291"/>
    <cellStyle name="Normal 12 3 2 3 4 6 3" xfId="35408"/>
    <cellStyle name="Normal 12 3 2 3 4 6 4" xfId="43693"/>
    <cellStyle name="Normal 12 3 2 3 4 7" xfId="19161"/>
    <cellStyle name="Normal 12 3 2 3 4 8" xfId="29136"/>
    <cellStyle name="Normal 12 3 2 3 4 9" xfId="28461"/>
    <cellStyle name="Normal 12 3 2 3 5" xfId="2507"/>
    <cellStyle name="Normal 12 3 2 3 5 2" xfId="12469"/>
    <cellStyle name="Normal 12 3 2 3 5 2 2" xfId="23509"/>
    <cellStyle name="Normal 12 3 2 3 5 2 3" xfId="35626"/>
    <cellStyle name="Normal 12 3 2 3 5 2 4" xfId="43911"/>
    <cellStyle name="Normal 12 3 2 3 5 3" xfId="19166"/>
    <cellStyle name="Normal 12 3 2 3 5 4" xfId="33246"/>
    <cellStyle name="Normal 12 3 2 3 5 5" xfId="41531"/>
    <cellStyle name="Normal 12 3 2 3 6" xfId="2508"/>
    <cellStyle name="Normal 12 3 2 3 6 2" xfId="12756"/>
    <cellStyle name="Normal 12 3 2 3 6 2 2" xfId="23796"/>
    <cellStyle name="Normal 12 3 2 3 6 2 3" xfId="35913"/>
    <cellStyle name="Normal 12 3 2 3 6 2 4" xfId="44198"/>
    <cellStyle name="Normal 12 3 2 3 6 3" xfId="19167"/>
    <cellStyle name="Normal 12 3 2 3 6 4" xfId="33247"/>
    <cellStyle name="Normal 12 3 2 3 6 5" xfId="41532"/>
    <cellStyle name="Normal 12 3 2 3 7" xfId="2509"/>
    <cellStyle name="Normal 12 3 2 3 7 2" xfId="13558"/>
    <cellStyle name="Normal 12 3 2 3 7 2 2" xfId="24571"/>
    <cellStyle name="Normal 12 3 2 3 7 2 3" xfId="36677"/>
    <cellStyle name="Normal 12 3 2 3 7 2 4" xfId="44962"/>
    <cellStyle name="Normal 12 3 2 3 7 3" xfId="19168"/>
    <cellStyle name="Normal 12 3 2 3 7 4" xfId="33248"/>
    <cellStyle name="Normal 12 3 2 3 7 5" xfId="41533"/>
    <cellStyle name="Normal 12 3 2 3 8" xfId="2510"/>
    <cellStyle name="Normal 12 3 2 3 8 2" xfId="13776"/>
    <cellStyle name="Normal 12 3 2 3 8 2 2" xfId="24789"/>
    <cellStyle name="Normal 12 3 2 3 8 2 3" xfId="36895"/>
    <cellStyle name="Normal 12 3 2 3 8 2 4" xfId="45180"/>
    <cellStyle name="Normal 12 3 2 3 8 3" xfId="19169"/>
    <cellStyle name="Normal 12 3 2 3 8 4" xfId="33249"/>
    <cellStyle name="Normal 12 3 2 3 8 5" xfId="41534"/>
    <cellStyle name="Normal 12 3 2 3 9" xfId="2511"/>
    <cellStyle name="Normal 12 3 2 3 9 2" xfId="14044"/>
    <cellStyle name="Normal 12 3 2 3 9 2 2" xfId="25057"/>
    <cellStyle name="Normal 12 3 2 3 9 2 3" xfId="37163"/>
    <cellStyle name="Normal 12 3 2 3 9 2 4" xfId="45448"/>
    <cellStyle name="Normal 12 3 2 3 9 3" xfId="19170"/>
    <cellStyle name="Normal 12 3 2 3 9 4" xfId="33250"/>
    <cellStyle name="Normal 12 3 2 3 9 5" xfId="41535"/>
    <cellStyle name="Normal 12 3 2 4" xfId="2512"/>
    <cellStyle name="Normal 12 3 2 4 10" xfId="2513"/>
    <cellStyle name="Normal 12 3 2 4 10 2" xfId="15845"/>
    <cellStyle name="Normal 12 3 2 4 10 2 2" xfId="26858"/>
    <cellStyle name="Normal 12 3 2 4 10 2 3" xfId="38964"/>
    <cellStyle name="Normal 12 3 2 4 10 2 4" xfId="47249"/>
    <cellStyle name="Normal 12 3 2 4 10 3" xfId="19172"/>
    <cellStyle name="Normal 12 3 2 4 10 4" xfId="33252"/>
    <cellStyle name="Normal 12 3 2 4 10 5" xfId="41537"/>
    <cellStyle name="Normal 12 3 2 4 11" xfId="2514"/>
    <cellStyle name="Normal 12 3 2 4 11 2" xfId="11923"/>
    <cellStyle name="Normal 12 3 2 4 11 2 2" xfId="22963"/>
    <cellStyle name="Normal 12 3 2 4 11 2 3" xfId="35080"/>
    <cellStyle name="Normal 12 3 2 4 11 2 4" xfId="43365"/>
    <cellStyle name="Normal 12 3 2 4 11 3" xfId="19173"/>
    <cellStyle name="Normal 12 3 2 4 11 4" xfId="33253"/>
    <cellStyle name="Normal 12 3 2 4 11 5" xfId="41538"/>
    <cellStyle name="Normal 12 3 2 4 12" xfId="11480"/>
    <cellStyle name="Normal 12 3 2 4 12 2" xfId="22527"/>
    <cellStyle name="Normal 12 3 2 4 12 3" xfId="34644"/>
    <cellStyle name="Normal 12 3 2 4 12 4" xfId="42929"/>
    <cellStyle name="Normal 12 3 2 4 13" xfId="19171"/>
    <cellStyle name="Normal 12 3 2 4 13 2" xfId="33251"/>
    <cellStyle name="Normal 12 3 2 4 14" xfId="16987"/>
    <cellStyle name="Normal 12 3 2 4 15" xfId="31115"/>
    <cellStyle name="Normal 12 3 2 4 16" xfId="41536"/>
    <cellStyle name="Normal 12 3 2 4 2" xfId="2515"/>
    <cellStyle name="Normal 12 3 2 4 2 10" xfId="17210"/>
    <cellStyle name="Normal 12 3 2 4 2 11" xfId="31333"/>
    <cellStyle name="Normal 12 3 2 4 2 12" xfId="41539"/>
    <cellStyle name="Normal 12 3 2 4 2 2" xfId="2516"/>
    <cellStyle name="Normal 12 3 2 4 2 2 10" xfId="41540"/>
    <cellStyle name="Normal 12 3 2 4 2 2 2" xfId="2517"/>
    <cellStyle name="Normal 12 3 2 4 2 2 2 2" xfId="14755"/>
    <cellStyle name="Normal 12 3 2 4 2 2 2 2 2" xfId="25768"/>
    <cellStyle name="Normal 12 3 2 4 2 2 2 2 3" xfId="37874"/>
    <cellStyle name="Normal 12 3 2 4 2 2 2 2 4" xfId="46159"/>
    <cellStyle name="Normal 12 3 2 4 2 2 2 3" xfId="19176"/>
    <cellStyle name="Normal 12 3 2 4 2 2 2 4" xfId="33256"/>
    <cellStyle name="Normal 12 3 2 4 2 2 2 5" xfId="41541"/>
    <cellStyle name="Normal 12 3 2 4 2 2 3" xfId="2518"/>
    <cellStyle name="Normal 12 3 2 4 2 2 3 2" xfId="15627"/>
    <cellStyle name="Normal 12 3 2 4 2 2 3 2 2" xfId="26640"/>
    <cellStyle name="Normal 12 3 2 4 2 2 3 2 3" xfId="38746"/>
    <cellStyle name="Normal 12 3 2 4 2 2 3 2 4" xfId="47031"/>
    <cellStyle name="Normal 12 3 2 4 2 2 3 3" xfId="19177"/>
    <cellStyle name="Normal 12 3 2 4 2 2 3 4" xfId="33257"/>
    <cellStyle name="Normal 12 3 2 4 2 2 3 5" xfId="41542"/>
    <cellStyle name="Normal 12 3 2 4 2 2 4" xfId="2519"/>
    <cellStyle name="Normal 12 3 2 4 2 2 4 2" xfId="16499"/>
    <cellStyle name="Normal 12 3 2 4 2 2 4 2 2" xfId="27512"/>
    <cellStyle name="Normal 12 3 2 4 2 2 4 2 3" xfId="39618"/>
    <cellStyle name="Normal 12 3 2 4 2 2 4 2 4" xfId="47903"/>
    <cellStyle name="Normal 12 3 2 4 2 2 4 3" xfId="19178"/>
    <cellStyle name="Normal 12 3 2 4 2 2 4 4" xfId="33258"/>
    <cellStyle name="Normal 12 3 2 4 2 2 4 5" xfId="41543"/>
    <cellStyle name="Normal 12 3 2 4 2 2 5" xfId="13203"/>
    <cellStyle name="Normal 12 3 2 4 2 2 5 2" xfId="24243"/>
    <cellStyle name="Normal 12 3 2 4 2 2 5 3" xfId="36360"/>
    <cellStyle name="Normal 12 3 2 4 2 2 5 4" xfId="44645"/>
    <cellStyle name="Normal 12 3 2 4 2 2 6" xfId="19175"/>
    <cellStyle name="Normal 12 3 2 4 2 2 7" xfId="28961"/>
    <cellStyle name="Normal 12 3 2 4 2 2 8" xfId="28854"/>
    <cellStyle name="Normal 12 3 2 4 2 2 9" xfId="33255"/>
    <cellStyle name="Normal 12 3 2 4 2 3" xfId="2520"/>
    <cellStyle name="Normal 12 3 2 4 2 3 2" xfId="12966"/>
    <cellStyle name="Normal 12 3 2 4 2 3 2 2" xfId="24006"/>
    <cellStyle name="Normal 12 3 2 4 2 3 2 3" xfId="36123"/>
    <cellStyle name="Normal 12 3 2 4 2 3 2 4" xfId="44408"/>
    <cellStyle name="Normal 12 3 2 4 2 3 3" xfId="19179"/>
    <cellStyle name="Normal 12 3 2 4 2 3 4" xfId="33259"/>
    <cellStyle name="Normal 12 3 2 4 2 3 5" xfId="41544"/>
    <cellStyle name="Normal 12 3 2 4 2 4" xfId="2521"/>
    <cellStyle name="Normal 12 3 2 4 2 4 2" xfId="14319"/>
    <cellStyle name="Normal 12 3 2 4 2 4 2 2" xfId="25332"/>
    <cellStyle name="Normal 12 3 2 4 2 4 2 3" xfId="37438"/>
    <cellStyle name="Normal 12 3 2 4 2 4 2 4" xfId="45723"/>
    <cellStyle name="Normal 12 3 2 4 2 4 3" xfId="19180"/>
    <cellStyle name="Normal 12 3 2 4 2 4 4" xfId="33260"/>
    <cellStyle name="Normal 12 3 2 4 2 4 5" xfId="41545"/>
    <cellStyle name="Normal 12 3 2 4 2 5" xfId="2522"/>
    <cellStyle name="Normal 12 3 2 4 2 5 2" xfId="15191"/>
    <cellStyle name="Normal 12 3 2 4 2 5 2 2" xfId="26204"/>
    <cellStyle name="Normal 12 3 2 4 2 5 2 3" xfId="38310"/>
    <cellStyle name="Normal 12 3 2 4 2 5 2 4" xfId="46595"/>
    <cellStyle name="Normal 12 3 2 4 2 5 3" xfId="19181"/>
    <cellStyle name="Normal 12 3 2 4 2 5 4" xfId="33261"/>
    <cellStyle name="Normal 12 3 2 4 2 5 5" xfId="41546"/>
    <cellStyle name="Normal 12 3 2 4 2 6" xfId="2523"/>
    <cellStyle name="Normal 12 3 2 4 2 6 2" xfId="16063"/>
    <cellStyle name="Normal 12 3 2 4 2 6 2 2" xfId="27076"/>
    <cellStyle name="Normal 12 3 2 4 2 6 2 3" xfId="39182"/>
    <cellStyle name="Normal 12 3 2 4 2 6 2 4" xfId="47467"/>
    <cellStyle name="Normal 12 3 2 4 2 6 3" xfId="19182"/>
    <cellStyle name="Normal 12 3 2 4 2 6 4" xfId="33262"/>
    <cellStyle name="Normal 12 3 2 4 2 6 5" xfId="41547"/>
    <cellStyle name="Normal 12 3 2 4 2 7" xfId="2524"/>
    <cellStyle name="Normal 12 3 2 4 2 7 2" xfId="12141"/>
    <cellStyle name="Normal 12 3 2 4 2 7 2 2" xfId="23181"/>
    <cellStyle name="Normal 12 3 2 4 2 7 2 3" xfId="35298"/>
    <cellStyle name="Normal 12 3 2 4 2 7 2 4" xfId="43583"/>
    <cellStyle name="Normal 12 3 2 4 2 7 3" xfId="19183"/>
    <cellStyle name="Normal 12 3 2 4 2 7 4" xfId="33263"/>
    <cellStyle name="Normal 12 3 2 4 2 7 5" xfId="41548"/>
    <cellStyle name="Normal 12 3 2 4 2 8" xfId="11698"/>
    <cellStyle name="Normal 12 3 2 4 2 8 2" xfId="22745"/>
    <cellStyle name="Normal 12 3 2 4 2 8 3" xfId="34862"/>
    <cellStyle name="Normal 12 3 2 4 2 8 4" xfId="43147"/>
    <cellStyle name="Normal 12 3 2 4 2 9" xfId="19174"/>
    <cellStyle name="Normal 12 3 2 4 2 9 2" xfId="33254"/>
    <cellStyle name="Normal 12 3 2 4 3" xfId="2525"/>
    <cellStyle name="Normal 12 3 2 4 3 10" xfId="33264"/>
    <cellStyle name="Normal 12 3 2 4 3 11" xfId="41549"/>
    <cellStyle name="Normal 12 3 2 4 3 2" xfId="2526"/>
    <cellStyle name="Normal 12 3 2 4 3 2 2" xfId="13202"/>
    <cellStyle name="Normal 12 3 2 4 3 2 2 2" xfId="24242"/>
    <cellStyle name="Normal 12 3 2 4 3 2 2 3" xfId="36359"/>
    <cellStyle name="Normal 12 3 2 4 3 2 2 4" xfId="44644"/>
    <cellStyle name="Normal 12 3 2 4 3 2 3" xfId="19185"/>
    <cellStyle name="Normal 12 3 2 4 3 2 4" xfId="33265"/>
    <cellStyle name="Normal 12 3 2 4 3 2 5" xfId="41550"/>
    <cellStyle name="Normal 12 3 2 4 3 3" xfId="2527"/>
    <cellStyle name="Normal 12 3 2 4 3 3 2" xfId="14537"/>
    <cellStyle name="Normal 12 3 2 4 3 3 2 2" xfId="25550"/>
    <cellStyle name="Normal 12 3 2 4 3 3 2 3" xfId="37656"/>
    <cellStyle name="Normal 12 3 2 4 3 3 2 4" xfId="45941"/>
    <cellStyle name="Normal 12 3 2 4 3 3 3" xfId="19186"/>
    <cellStyle name="Normal 12 3 2 4 3 3 4" xfId="33266"/>
    <cellStyle name="Normal 12 3 2 4 3 3 5" xfId="41551"/>
    <cellStyle name="Normal 12 3 2 4 3 4" xfId="2528"/>
    <cellStyle name="Normal 12 3 2 4 3 4 2" xfId="15409"/>
    <cellStyle name="Normal 12 3 2 4 3 4 2 2" xfId="26422"/>
    <cellStyle name="Normal 12 3 2 4 3 4 2 3" xfId="38528"/>
    <cellStyle name="Normal 12 3 2 4 3 4 2 4" xfId="46813"/>
    <cellStyle name="Normal 12 3 2 4 3 4 3" xfId="19187"/>
    <cellStyle name="Normal 12 3 2 4 3 4 4" xfId="33267"/>
    <cellStyle name="Normal 12 3 2 4 3 4 5" xfId="41552"/>
    <cellStyle name="Normal 12 3 2 4 3 5" xfId="2529"/>
    <cellStyle name="Normal 12 3 2 4 3 5 2" xfId="16281"/>
    <cellStyle name="Normal 12 3 2 4 3 5 2 2" xfId="27294"/>
    <cellStyle name="Normal 12 3 2 4 3 5 2 3" xfId="39400"/>
    <cellStyle name="Normal 12 3 2 4 3 5 2 4" xfId="47685"/>
    <cellStyle name="Normal 12 3 2 4 3 5 3" xfId="19188"/>
    <cellStyle name="Normal 12 3 2 4 3 5 4" xfId="33268"/>
    <cellStyle name="Normal 12 3 2 4 3 5 5" xfId="41553"/>
    <cellStyle name="Normal 12 3 2 4 3 6" xfId="12359"/>
    <cellStyle name="Normal 12 3 2 4 3 6 2" xfId="23399"/>
    <cellStyle name="Normal 12 3 2 4 3 6 3" xfId="35516"/>
    <cellStyle name="Normal 12 3 2 4 3 6 4" xfId="43801"/>
    <cellStyle name="Normal 12 3 2 4 3 7" xfId="19184"/>
    <cellStyle name="Normal 12 3 2 4 3 8" xfId="29371"/>
    <cellStyle name="Normal 12 3 2 4 3 9" xfId="28265"/>
    <cellStyle name="Normal 12 3 2 4 4" xfId="2530"/>
    <cellStyle name="Normal 12 3 2 4 4 2" xfId="12577"/>
    <cellStyle name="Normal 12 3 2 4 4 2 2" xfId="23617"/>
    <cellStyle name="Normal 12 3 2 4 4 2 3" xfId="35734"/>
    <cellStyle name="Normal 12 3 2 4 4 2 4" xfId="44019"/>
    <cellStyle name="Normal 12 3 2 4 4 3" xfId="19189"/>
    <cellStyle name="Normal 12 3 2 4 4 4" xfId="33269"/>
    <cellStyle name="Normal 12 3 2 4 4 5" xfId="41554"/>
    <cellStyle name="Normal 12 3 2 4 5" xfId="2531"/>
    <cellStyle name="Normal 12 3 2 4 5 2" xfId="12754"/>
    <cellStyle name="Normal 12 3 2 4 5 2 2" xfId="23794"/>
    <cellStyle name="Normal 12 3 2 4 5 2 3" xfId="35911"/>
    <cellStyle name="Normal 12 3 2 4 5 2 4" xfId="44196"/>
    <cellStyle name="Normal 12 3 2 4 5 3" xfId="19190"/>
    <cellStyle name="Normal 12 3 2 4 5 4" xfId="33270"/>
    <cellStyle name="Normal 12 3 2 4 5 5" xfId="41555"/>
    <cellStyle name="Normal 12 3 2 4 6" xfId="2532"/>
    <cellStyle name="Normal 12 3 2 4 6 2" xfId="13666"/>
    <cellStyle name="Normal 12 3 2 4 6 2 2" xfId="24679"/>
    <cellStyle name="Normal 12 3 2 4 6 2 3" xfId="36785"/>
    <cellStyle name="Normal 12 3 2 4 6 2 4" xfId="45070"/>
    <cellStyle name="Normal 12 3 2 4 6 3" xfId="19191"/>
    <cellStyle name="Normal 12 3 2 4 6 4" xfId="33271"/>
    <cellStyle name="Normal 12 3 2 4 6 5" xfId="41556"/>
    <cellStyle name="Normal 12 3 2 4 7" xfId="2533"/>
    <cellStyle name="Normal 12 3 2 4 7 2" xfId="13884"/>
    <cellStyle name="Normal 12 3 2 4 7 2 2" xfId="24897"/>
    <cellStyle name="Normal 12 3 2 4 7 2 3" xfId="37003"/>
    <cellStyle name="Normal 12 3 2 4 7 2 4" xfId="45288"/>
    <cellStyle name="Normal 12 3 2 4 7 3" xfId="19192"/>
    <cellStyle name="Normal 12 3 2 4 7 4" xfId="33272"/>
    <cellStyle name="Normal 12 3 2 4 7 5" xfId="41557"/>
    <cellStyle name="Normal 12 3 2 4 8" xfId="2534"/>
    <cellStyle name="Normal 12 3 2 4 8 2" xfId="14101"/>
    <cellStyle name="Normal 12 3 2 4 8 2 2" xfId="25114"/>
    <cellStyle name="Normal 12 3 2 4 8 2 3" xfId="37220"/>
    <cellStyle name="Normal 12 3 2 4 8 2 4" xfId="45505"/>
    <cellStyle name="Normal 12 3 2 4 8 3" xfId="19193"/>
    <cellStyle name="Normal 12 3 2 4 8 4" xfId="33273"/>
    <cellStyle name="Normal 12 3 2 4 8 5" xfId="41558"/>
    <cellStyle name="Normal 12 3 2 4 9" xfId="2535"/>
    <cellStyle name="Normal 12 3 2 4 9 2" xfId="14973"/>
    <cellStyle name="Normal 12 3 2 4 9 2 2" xfId="25986"/>
    <cellStyle name="Normal 12 3 2 4 9 2 3" xfId="38092"/>
    <cellStyle name="Normal 12 3 2 4 9 2 4" xfId="46377"/>
    <cellStyle name="Normal 12 3 2 4 9 3" xfId="19194"/>
    <cellStyle name="Normal 12 3 2 4 9 4" xfId="33274"/>
    <cellStyle name="Normal 12 3 2 4 9 5" xfId="41559"/>
    <cellStyle name="Normal 12 3 2 5" xfId="2536"/>
    <cellStyle name="Normal 12 3 2 5 10" xfId="17100"/>
    <cellStyle name="Normal 12 3 2 5 11" xfId="31223"/>
    <cellStyle name="Normal 12 3 2 5 12" xfId="41560"/>
    <cellStyle name="Normal 12 3 2 5 2" xfId="2537"/>
    <cellStyle name="Normal 12 3 2 5 2 10" xfId="41561"/>
    <cellStyle name="Normal 12 3 2 5 2 2" xfId="2538"/>
    <cellStyle name="Normal 12 3 2 5 2 2 2" xfId="14645"/>
    <cellStyle name="Normal 12 3 2 5 2 2 2 2" xfId="25658"/>
    <cellStyle name="Normal 12 3 2 5 2 2 2 3" xfId="37764"/>
    <cellStyle name="Normal 12 3 2 5 2 2 2 4" xfId="46049"/>
    <cellStyle name="Normal 12 3 2 5 2 2 3" xfId="19197"/>
    <cellStyle name="Normal 12 3 2 5 2 2 4" xfId="33277"/>
    <cellStyle name="Normal 12 3 2 5 2 2 5" xfId="41562"/>
    <cellStyle name="Normal 12 3 2 5 2 3" xfId="2539"/>
    <cellStyle name="Normal 12 3 2 5 2 3 2" xfId="15517"/>
    <cellStyle name="Normal 12 3 2 5 2 3 2 2" xfId="26530"/>
    <cellStyle name="Normal 12 3 2 5 2 3 2 3" xfId="38636"/>
    <cellStyle name="Normal 12 3 2 5 2 3 2 4" xfId="46921"/>
    <cellStyle name="Normal 12 3 2 5 2 3 3" xfId="19198"/>
    <cellStyle name="Normal 12 3 2 5 2 3 4" xfId="33278"/>
    <cellStyle name="Normal 12 3 2 5 2 3 5" xfId="41563"/>
    <cellStyle name="Normal 12 3 2 5 2 4" xfId="2540"/>
    <cellStyle name="Normal 12 3 2 5 2 4 2" xfId="16389"/>
    <cellStyle name="Normal 12 3 2 5 2 4 2 2" xfId="27402"/>
    <cellStyle name="Normal 12 3 2 5 2 4 2 3" xfId="39508"/>
    <cellStyle name="Normal 12 3 2 5 2 4 2 4" xfId="47793"/>
    <cellStyle name="Normal 12 3 2 5 2 4 3" xfId="19199"/>
    <cellStyle name="Normal 12 3 2 5 2 4 4" xfId="33279"/>
    <cellStyle name="Normal 12 3 2 5 2 4 5" xfId="41564"/>
    <cellStyle name="Normal 12 3 2 5 2 5" xfId="13204"/>
    <cellStyle name="Normal 12 3 2 5 2 5 2" xfId="24244"/>
    <cellStyle name="Normal 12 3 2 5 2 5 3" xfId="36361"/>
    <cellStyle name="Normal 12 3 2 5 2 5 4" xfId="44646"/>
    <cellStyle name="Normal 12 3 2 5 2 6" xfId="19196"/>
    <cellStyle name="Normal 12 3 2 5 2 7" xfId="28229"/>
    <cellStyle name="Normal 12 3 2 5 2 8" xfId="29139"/>
    <cellStyle name="Normal 12 3 2 5 2 9" xfId="33276"/>
    <cellStyle name="Normal 12 3 2 5 3" xfId="2541"/>
    <cellStyle name="Normal 12 3 2 5 3 2" xfId="12856"/>
    <cellStyle name="Normal 12 3 2 5 3 2 2" xfId="23896"/>
    <cellStyle name="Normal 12 3 2 5 3 2 3" xfId="36013"/>
    <cellStyle name="Normal 12 3 2 5 3 2 4" xfId="44298"/>
    <cellStyle name="Normal 12 3 2 5 3 3" xfId="19200"/>
    <cellStyle name="Normal 12 3 2 5 3 4" xfId="33280"/>
    <cellStyle name="Normal 12 3 2 5 3 5" xfId="41565"/>
    <cellStyle name="Normal 12 3 2 5 4" xfId="2542"/>
    <cellStyle name="Normal 12 3 2 5 4 2" xfId="14209"/>
    <cellStyle name="Normal 12 3 2 5 4 2 2" xfId="25222"/>
    <cellStyle name="Normal 12 3 2 5 4 2 3" xfId="37328"/>
    <cellStyle name="Normal 12 3 2 5 4 2 4" xfId="45613"/>
    <cellStyle name="Normal 12 3 2 5 4 3" xfId="19201"/>
    <cellStyle name="Normal 12 3 2 5 4 4" xfId="33281"/>
    <cellStyle name="Normal 12 3 2 5 4 5" xfId="41566"/>
    <cellStyle name="Normal 12 3 2 5 5" xfId="2543"/>
    <cellStyle name="Normal 12 3 2 5 5 2" xfId="15081"/>
    <cellStyle name="Normal 12 3 2 5 5 2 2" xfId="26094"/>
    <cellStyle name="Normal 12 3 2 5 5 2 3" xfId="38200"/>
    <cellStyle name="Normal 12 3 2 5 5 2 4" xfId="46485"/>
    <cellStyle name="Normal 12 3 2 5 5 3" xfId="19202"/>
    <cellStyle name="Normal 12 3 2 5 5 4" xfId="33282"/>
    <cellStyle name="Normal 12 3 2 5 5 5" xfId="41567"/>
    <cellStyle name="Normal 12 3 2 5 6" xfId="2544"/>
    <cellStyle name="Normal 12 3 2 5 6 2" xfId="15953"/>
    <cellStyle name="Normal 12 3 2 5 6 2 2" xfId="26966"/>
    <cellStyle name="Normal 12 3 2 5 6 2 3" xfId="39072"/>
    <cellStyle name="Normal 12 3 2 5 6 2 4" xfId="47357"/>
    <cellStyle name="Normal 12 3 2 5 6 3" xfId="19203"/>
    <cellStyle name="Normal 12 3 2 5 6 4" xfId="33283"/>
    <cellStyle name="Normal 12 3 2 5 6 5" xfId="41568"/>
    <cellStyle name="Normal 12 3 2 5 7" xfId="2545"/>
    <cellStyle name="Normal 12 3 2 5 7 2" xfId="12031"/>
    <cellStyle name="Normal 12 3 2 5 7 2 2" xfId="23071"/>
    <cellStyle name="Normal 12 3 2 5 7 2 3" xfId="35188"/>
    <cellStyle name="Normal 12 3 2 5 7 2 4" xfId="43473"/>
    <cellStyle name="Normal 12 3 2 5 7 3" xfId="19204"/>
    <cellStyle name="Normal 12 3 2 5 7 4" xfId="33284"/>
    <cellStyle name="Normal 12 3 2 5 7 5" xfId="41569"/>
    <cellStyle name="Normal 12 3 2 5 8" xfId="11588"/>
    <cellStyle name="Normal 12 3 2 5 8 2" xfId="22635"/>
    <cellStyle name="Normal 12 3 2 5 8 3" xfId="34752"/>
    <cellStyle name="Normal 12 3 2 5 8 4" xfId="43037"/>
    <cellStyle name="Normal 12 3 2 5 9" xfId="19195"/>
    <cellStyle name="Normal 12 3 2 5 9 2" xfId="33275"/>
    <cellStyle name="Normal 12 3 2 6" xfId="2546"/>
    <cellStyle name="Normal 12 3 2 6 10" xfId="33285"/>
    <cellStyle name="Normal 12 3 2 6 11" xfId="41570"/>
    <cellStyle name="Normal 12 3 2 6 2" xfId="2547"/>
    <cellStyle name="Normal 12 3 2 6 2 2" xfId="13193"/>
    <cellStyle name="Normal 12 3 2 6 2 2 2" xfId="24233"/>
    <cellStyle name="Normal 12 3 2 6 2 2 3" xfId="36350"/>
    <cellStyle name="Normal 12 3 2 6 2 2 4" xfId="44635"/>
    <cellStyle name="Normal 12 3 2 6 2 3" xfId="19206"/>
    <cellStyle name="Normal 12 3 2 6 2 4" xfId="33286"/>
    <cellStyle name="Normal 12 3 2 6 2 5" xfId="41571"/>
    <cellStyle name="Normal 12 3 2 6 3" xfId="2548"/>
    <cellStyle name="Normal 12 3 2 6 3 2" xfId="14427"/>
    <cellStyle name="Normal 12 3 2 6 3 2 2" xfId="25440"/>
    <cellStyle name="Normal 12 3 2 6 3 2 3" xfId="37546"/>
    <cellStyle name="Normal 12 3 2 6 3 2 4" xfId="45831"/>
    <cellStyle name="Normal 12 3 2 6 3 3" xfId="19207"/>
    <cellStyle name="Normal 12 3 2 6 3 4" xfId="33287"/>
    <cellStyle name="Normal 12 3 2 6 3 5" xfId="41572"/>
    <cellStyle name="Normal 12 3 2 6 4" xfId="2549"/>
    <cellStyle name="Normal 12 3 2 6 4 2" xfId="15299"/>
    <cellStyle name="Normal 12 3 2 6 4 2 2" xfId="26312"/>
    <cellStyle name="Normal 12 3 2 6 4 2 3" xfId="38418"/>
    <cellStyle name="Normal 12 3 2 6 4 2 4" xfId="46703"/>
    <cellStyle name="Normal 12 3 2 6 4 3" xfId="19208"/>
    <cellStyle name="Normal 12 3 2 6 4 4" xfId="33288"/>
    <cellStyle name="Normal 12 3 2 6 4 5" xfId="41573"/>
    <cellStyle name="Normal 12 3 2 6 5" xfId="2550"/>
    <cellStyle name="Normal 12 3 2 6 5 2" xfId="16171"/>
    <cellStyle name="Normal 12 3 2 6 5 2 2" xfId="27184"/>
    <cellStyle name="Normal 12 3 2 6 5 2 3" xfId="39290"/>
    <cellStyle name="Normal 12 3 2 6 5 2 4" xfId="47575"/>
    <cellStyle name="Normal 12 3 2 6 5 3" xfId="19209"/>
    <cellStyle name="Normal 12 3 2 6 5 4" xfId="33289"/>
    <cellStyle name="Normal 12 3 2 6 5 5" xfId="41574"/>
    <cellStyle name="Normal 12 3 2 6 6" xfId="12249"/>
    <cellStyle name="Normal 12 3 2 6 6 2" xfId="23289"/>
    <cellStyle name="Normal 12 3 2 6 6 3" xfId="35406"/>
    <cellStyle name="Normal 12 3 2 6 6 4" xfId="43691"/>
    <cellStyle name="Normal 12 3 2 6 7" xfId="19205"/>
    <cellStyle name="Normal 12 3 2 6 8" xfId="20579"/>
    <cellStyle name="Normal 12 3 2 6 9" xfId="28793"/>
    <cellStyle name="Normal 12 3 2 7" xfId="2551"/>
    <cellStyle name="Normal 12 3 2 7 2" xfId="12467"/>
    <cellStyle name="Normal 12 3 2 7 2 2" xfId="23507"/>
    <cellStyle name="Normal 12 3 2 7 2 3" xfId="35624"/>
    <cellStyle name="Normal 12 3 2 7 2 4" xfId="43909"/>
    <cellStyle name="Normal 12 3 2 7 3" xfId="19210"/>
    <cellStyle name="Normal 12 3 2 7 4" xfId="33290"/>
    <cellStyle name="Normal 12 3 2 7 5" xfId="41575"/>
    <cellStyle name="Normal 12 3 2 8" xfId="2552"/>
    <cellStyle name="Normal 12 3 2 8 2" xfId="12674"/>
    <cellStyle name="Normal 12 3 2 8 2 2" xfId="23714"/>
    <cellStyle name="Normal 12 3 2 8 2 3" xfId="35831"/>
    <cellStyle name="Normal 12 3 2 8 2 4" xfId="44116"/>
    <cellStyle name="Normal 12 3 2 8 3" xfId="19211"/>
    <cellStyle name="Normal 12 3 2 8 4" xfId="33291"/>
    <cellStyle name="Normal 12 3 2 8 5" xfId="41576"/>
    <cellStyle name="Normal 12 3 2 9" xfId="2553"/>
    <cellStyle name="Normal 12 3 2 9 2" xfId="13556"/>
    <cellStyle name="Normal 12 3 2 9 2 2" xfId="24569"/>
    <cellStyle name="Normal 12 3 2 9 2 3" xfId="36675"/>
    <cellStyle name="Normal 12 3 2 9 2 4" xfId="44960"/>
    <cellStyle name="Normal 12 3 2 9 3" xfId="19212"/>
    <cellStyle name="Normal 12 3 2 9 4" xfId="33292"/>
    <cellStyle name="Normal 12 3 2 9 5" xfId="41577"/>
    <cellStyle name="Normal 12 3 20" xfId="41429"/>
    <cellStyle name="Normal 12 3 21" xfId="48107"/>
    <cellStyle name="Normal 12 3 3" xfId="2554"/>
    <cellStyle name="Normal 12 3 3 10" xfId="2555"/>
    <cellStyle name="Normal 12 3 3 10 2" xfId="14866"/>
    <cellStyle name="Normal 12 3 3 10 2 2" xfId="25879"/>
    <cellStyle name="Normal 12 3 3 10 2 3" xfId="37985"/>
    <cellStyle name="Normal 12 3 3 10 2 4" xfId="46270"/>
    <cellStyle name="Normal 12 3 3 10 3" xfId="19214"/>
    <cellStyle name="Normal 12 3 3 10 4" xfId="33294"/>
    <cellStyle name="Normal 12 3 3 10 5" xfId="41579"/>
    <cellStyle name="Normal 12 3 3 11" xfId="2556"/>
    <cellStyle name="Normal 12 3 3 11 2" xfId="15738"/>
    <cellStyle name="Normal 12 3 3 11 2 2" xfId="26751"/>
    <cellStyle name="Normal 12 3 3 11 2 3" xfId="38857"/>
    <cellStyle name="Normal 12 3 3 11 2 4" xfId="47142"/>
    <cellStyle name="Normal 12 3 3 11 3" xfId="19215"/>
    <cellStyle name="Normal 12 3 3 11 4" xfId="33295"/>
    <cellStyle name="Normal 12 3 3 11 5" xfId="41580"/>
    <cellStyle name="Normal 12 3 3 12" xfId="2557"/>
    <cellStyle name="Normal 12 3 3 12 2" xfId="11824"/>
    <cellStyle name="Normal 12 3 3 12 2 2" xfId="22864"/>
    <cellStyle name="Normal 12 3 3 12 2 3" xfId="34981"/>
    <cellStyle name="Normal 12 3 3 12 2 4" xfId="43266"/>
    <cellStyle name="Normal 12 3 3 12 3" xfId="19216"/>
    <cellStyle name="Normal 12 3 3 12 4" xfId="33296"/>
    <cellStyle name="Normal 12 3 3 12 5" xfId="41581"/>
    <cellStyle name="Normal 12 3 3 13" xfId="11241"/>
    <cellStyle name="Normal 12 3 3 13 2" xfId="22398"/>
    <cellStyle name="Normal 12 3 3 13 3" xfId="34545"/>
    <cellStyle name="Normal 12 3 3 13 4" xfId="42830"/>
    <cellStyle name="Normal 12 3 3 14" xfId="19213"/>
    <cellStyle name="Normal 12 3 3 14 2" xfId="33293"/>
    <cellStyle name="Normal 12 3 3 15" xfId="16821"/>
    <cellStyle name="Normal 12 3 3 16" xfId="31016"/>
    <cellStyle name="Normal 12 3 3 17" xfId="41578"/>
    <cellStyle name="Normal 12 3 3 2" xfId="2558"/>
    <cellStyle name="Normal 12 3 3 2 10" xfId="2559"/>
    <cellStyle name="Normal 12 3 3 2 10 2" xfId="15848"/>
    <cellStyle name="Normal 12 3 3 2 10 2 2" xfId="26861"/>
    <cellStyle name="Normal 12 3 3 2 10 2 3" xfId="38967"/>
    <cellStyle name="Normal 12 3 3 2 10 2 4" xfId="47252"/>
    <cellStyle name="Normal 12 3 3 2 10 3" xfId="19218"/>
    <cellStyle name="Normal 12 3 3 2 10 4" xfId="33298"/>
    <cellStyle name="Normal 12 3 3 2 10 5" xfId="41583"/>
    <cellStyle name="Normal 12 3 3 2 11" xfId="2560"/>
    <cellStyle name="Normal 12 3 3 2 11 2" xfId="11926"/>
    <cellStyle name="Normal 12 3 3 2 11 2 2" xfId="22966"/>
    <cellStyle name="Normal 12 3 3 2 11 2 3" xfId="35083"/>
    <cellStyle name="Normal 12 3 3 2 11 2 4" xfId="43368"/>
    <cellStyle name="Normal 12 3 3 2 11 3" xfId="19219"/>
    <cellStyle name="Normal 12 3 3 2 11 4" xfId="33299"/>
    <cellStyle name="Normal 12 3 3 2 11 5" xfId="41584"/>
    <cellStyle name="Normal 12 3 3 2 12" xfId="11483"/>
    <cellStyle name="Normal 12 3 3 2 12 2" xfId="22530"/>
    <cellStyle name="Normal 12 3 3 2 12 3" xfId="34647"/>
    <cellStyle name="Normal 12 3 3 2 12 4" xfId="42932"/>
    <cellStyle name="Normal 12 3 3 2 13" xfId="19217"/>
    <cellStyle name="Normal 12 3 3 2 13 2" xfId="33297"/>
    <cellStyle name="Normal 12 3 3 2 14" xfId="16990"/>
    <cellStyle name="Normal 12 3 3 2 15" xfId="31118"/>
    <cellStyle name="Normal 12 3 3 2 16" xfId="41582"/>
    <cellStyle name="Normal 12 3 3 2 2" xfId="2561"/>
    <cellStyle name="Normal 12 3 3 2 2 10" xfId="31336"/>
    <cellStyle name="Normal 12 3 3 2 2 11" xfId="41585"/>
    <cellStyle name="Normal 12 3 3 2 2 2" xfId="2562"/>
    <cellStyle name="Normal 12 3 3 2 2 2 10" xfId="41586"/>
    <cellStyle name="Normal 12 3 3 2 2 2 2" xfId="2563"/>
    <cellStyle name="Normal 12 3 3 2 2 2 2 2" xfId="14758"/>
    <cellStyle name="Normal 12 3 3 2 2 2 2 2 2" xfId="25771"/>
    <cellStyle name="Normal 12 3 3 2 2 2 2 2 3" xfId="37877"/>
    <cellStyle name="Normal 12 3 3 2 2 2 2 2 4" xfId="46162"/>
    <cellStyle name="Normal 12 3 3 2 2 2 2 3" xfId="19222"/>
    <cellStyle name="Normal 12 3 3 2 2 2 2 4" xfId="33302"/>
    <cellStyle name="Normal 12 3 3 2 2 2 2 5" xfId="41587"/>
    <cellStyle name="Normal 12 3 3 2 2 2 3" xfId="2564"/>
    <cellStyle name="Normal 12 3 3 2 2 2 3 2" xfId="15630"/>
    <cellStyle name="Normal 12 3 3 2 2 2 3 2 2" xfId="26643"/>
    <cellStyle name="Normal 12 3 3 2 2 2 3 2 3" xfId="38749"/>
    <cellStyle name="Normal 12 3 3 2 2 2 3 2 4" xfId="47034"/>
    <cellStyle name="Normal 12 3 3 2 2 2 3 3" xfId="19223"/>
    <cellStyle name="Normal 12 3 3 2 2 2 3 4" xfId="33303"/>
    <cellStyle name="Normal 12 3 3 2 2 2 3 5" xfId="41588"/>
    <cellStyle name="Normal 12 3 3 2 2 2 4" xfId="2565"/>
    <cellStyle name="Normal 12 3 3 2 2 2 4 2" xfId="16502"/>
    <cellStyle name="Normal 12 3 3 2 2 2 4 2 2" xfId="27515"/>
    <cellStyle name="Normal 12 3 3 2 2 2 4 2 3" xfId="39621"/>
    <cellStyle name="Normal 12 3 3 2 2 2 4 2 4" xfId="47906"/>
    <cellStyle name="Normal 12 3 3 2 2 2 4 3" xfId="19224"/>
    <cellStyle name="Normal 12 3 3 2 2 2 4 4" xfId="33304"/>
    <cellStyle name="Normal 12 3 3 2 2 2 4 5" xfId="41589"/>
    <cellStyle name="Normal 12 3 3 2 2 2 5" xfId="13207"/>
    <cellStyle name="Normal 12 3 3 2 2 2 5 2" xfId="24247"/>
    <cellStyle name="Normal 12 3 3 2 2 2 5 3" xfId="36364"/>
    <cellStyle name="Normal 12 3 3 2 2 2 5 4" xfId="44649"/>
    <cellStyle name="Normal 12 3 3 2 2 2 6" xfId="19221"/>
    <cellStyle name="Normal 12 3 3 2 2 2 7" xfId="29454"/>
    <cellStyle name="Normal 12 3 3 2 2 2 8" xfId="29237"/>
    <cellStyle name="Normal 12 3 3 2 2 2 9" xfId="33301"/>
    <cellStyle name="Normal 12 3 3 2 2 3" xfId="2566"/>
    <cellStyle name="Normal 12 3 3 2 2 3 2" xfId="14322"/>
    <cellStyle name="Normal 12 3 3 2 2 3 2 2" xfId="25335"/>
    <cellStyle name="Normal 12 3 3 2 2 3 2 3" xfId="37441"/>
    <cellStyle name="Normal 12 3 3 2 2 3 2 4" xfId="45726"/>
    <cellStyle name="Normal 12 3 3 2 2 3 3" xfId="19225"/>
    <cellStyle name="Normal 12 3 3 2 2 3 4" xfId="33305"/>
    <cellStyle name="Normal 12 3 3 2 2 3 5" xfId="41590"/>
    <cellStyle name="Normal 12 3 3 2 2 4" xfId="2567"/>
    <cellStyle name="Normal 12 3 3 2 2 4 2" xfId="15194"/>
    <cellStyle name="Normal 12 3 3 2 2 4 2 2" xfId="26207"/>
    <cellStyle name="Normal 12 3 3 2 2 4 2 3" xfId="38313"/>
    <cellStyle name="Normal 12 3 3 2 2 4 2 4" xfId="46598"/>
    <cellStyle name="Normal 12 3 3 2 2 4 3" xfId="19226"/>
    <cellStyle name="Normal 12 3 3 2 2 4 4" xfId="33306"/>
    <cellStyle name="Normal 12 3 3 2 2 4 5" xfId="41591"/>
    <cellStyle name="Normal 12 3 3 2 2 5" xfId="2568"/>
    <cellStyle name="Normal 12 3 3 2 2 5 2" xfId="16066"/>
    <cellStyle name="Normal 12 3 3 2 2 5 2 2" xfId="27079"/>
    <cellStyle name="Normal 12 3 3 2 2 5 2 3" xfId="39185"/>
    <cellStyle name="Normal 12 3 3 2 2 5 2 4" xfId="47470"/>
    <cellStyle name="Normal 12 3 3 2 2 5 3" xfId="19227"/>
    <cellStyle name="Normal 12 3 3 2 2 5 4" xfId="33307"/>
    <cellStyle name="Normal 12 3 3 2 2 5 5" xfId="41592"/>
    <cellStyle name="Normal 12 3 3 2 2 6" xfId="2569"/>
    <cellStyle name="Normal 12 3 3 2 2 6 2" xfId="12144"/>
    <cellStyle name="Normal 12 3 3 2 2 6 2 2" xfId="23184"/>
    <cellStyle name="Normal 12 3 3 2 2 6 2 3" xfId="35301"/>
    <cellStyle name="Normal 12 3 3 2 2 6 2 4" xfId="43586"/>
    <cellStyle name="Normal 12 3 3 2 2 6 3" xfId="19228"/>
    <cellStyle name="Normal 12 3 3 2 2 6 4" xfId="33308"/>
    <cellStyle name="Normal 12 3 3 2 2 6 5" xfId="41593"/>
    <cellStyle name="Normal 12 3 3 2 2 7" xfId="11701"/>
    <cellStyle name="Normal 12 3 3 2 2 7 2" xfId="22748"/>
    <cellStyle name="Normal 12 3 3 2 2 7 3" xfId="34865"/>
    <cellStyle name="Normal 12 3 3 2 2 7 4" xfId="43150"/>
    <cellStyle name="Normal 12 3 3 2 2 8" xfId="19220"/>
    <cellStyle name="Normal 12 3 3 2 2 8 2" xfId="33300"/>
    <cellStyle name="Normal 12 3 3 2 2 9" xfId="17213"/>
    <cellStyle name="Normal 12 3 3 2 3" xfId="2570"/>
    <cellStyle name="Normal 12 3 3 2 3 10" xfId="33309"/>
    <cellStyle name="Normal 12 3 3 2 3 11" xfId="41594"/>
    <cellStyle name="Normal 12 3 3 2 3 2" xfId="2571"/>
    <cellStyle name="Normal 12 3 3 2 3 2 2" xfId="13206"/>
    <cellStyle name="Normal 12 3 3 2 3 2 2 2" xfId="24246"/>
    <cellStyle name="Normal 12 3 3 2 3 2 2 3" xfId="36363"/>
    <cellStyle name="Normal 12 3 3 2 3 2 2 4" xfId="44648"/>
    <cellStyle name="Normal 12 3 3 2 3 2 3" xfId="19230"/>
    <cellStyle name="Normal 12 3 3 2 3 2 4" xfId="33310"/>
    <cellStyle name="Normal 12 3 3 2 3 2 5" xfId="41595"/>
    <cellStyle name="Normal 12 3 3 2 3 3" xfId="2572"/>
    <cellStyle name="Normal 12 3 3 2 3 3 2" xfId="14540"/>
    <cellStyle name="Normal 12 3 3 2 3 3 2 2" xfId="25553"/>
    <cellStyle name="Normal 12 3 3 2 3 3 2 3" xfId="37659"/>
    <cellStyle name="Normal 12 3 3 2 3 3 2 4" xfId="45944"/>
    <cellStyle name="Normal 12 3 3 2 3 3 3" xfId="19231"/>
    <cellStyle name="Normal 12 3 3 2 3 3 4" xfId="33311"/>
    <cellStyle name="Normal 12 3 3 2 3 3 5" xfId="41596"/>
    <cellStyle name="Normal 12 3 3 2 3 4" xfId="2573"/>
    <cellStyle name="Normal 12 3 3 2 3 4 2" xfId="15412"/>
    <cellStyle name="Normal 12 3 3 2 3 4 2 2" xfId="26425"/>
    <cellStyle name="Normal 12 3 3 2 3 4 2 3" xfId="38531"/>
    <cellStyle name="Normal 12 3 3 2 3 4 2 4" xfId="46816"/>
    <cellStyle name="Normal 12 3 3 2 3 4 3" xfId="19232"/>
    <cellStyle name="Normal 12 3 3 2 3 4 4" xfId="33312"/>
    <cellStyle name="Normal 12 3 3 2 3 4 5" xfId="41597"/>
    <cellStyle name="Normal 12 3 3 2 3 5" xfId="2574"/>
    <cellStyle name="Normal 12 3 3 2 3 5 2" xfId="16284"/>
    <cellStyle name="Normal 12 3 3 2 3 5 2 2" xfId="27297"/>
    <cellStyle name="Normal 12 3 3 2 3 5 2 3" xfId="39403"/>
    <cellStyle name="Normal 12 3 3 2 3 5 2 4" xfId="47688"/>
    <cellStyle name="Normal 12 3 3 2 3 5 3" xfId="19233"/>
    <cellStyle name="Normal 12 3 3 2 3 5 4" xfId="33313"/>
    <cellStyle name="Normal 12 3 3 2 3 5 5" xfId="41598"/>
    <cellStyle name="Normal 12 3 3 2 3 6" xfId="12362"/>
    <cellStyle name="Normal 12 3 3 2 3 6 2" xfId="23402"/>
    <cellStyle name="Normal 12 3 3 2 3 6 3" xfId="35519"/>
    <cellStyle name="Normal 12 3 3 2 3 6 4" xfId="43804"/>
    <cellStyle name="Normal 12 3 3 2 3 7" xfId="19229"/>
    <cellStyle name="Normal 12 3 3 2 3 8" xfId="16812"/>
    <cellStyle name="Normal 12 3 3 2 3 9" xfId="27713"/>
    <cellStyle name="Normal 12 3 3 2 4" xfId="2575"/>
    <cellStyle name="Normal 12 3 3 2 4 2" xfId="12580"/>
    <cellStyle name="Normal 12 3 3 2 4 2 2" xfId="23620"/>
    <cellStyle name="Normal 12 3 3 2 4 2 3" xfId="35737"/>
    <cellStyle name="Normal 12 3 3 2 4 2 4" xfId="44022"/>
    <cellStyle name="Normal 12 3 3 2 4 3" xfId="19234"/>
    <cellStyle name="Normal 12 3 3 2 4 4" xfId="33314"/>
    <cellStyle name="Normal 12 3 3 2 4 5" xfId="41599"/>
    <cellStyle name="Normal 12 3 3 2 5" xfId="2576"/>
    <cellStyle name="Normal 12 3 3 2 5 2" xfId="12969"/>
    <cellStyle name="Normal 12 3 3 2 5 2 2" xfId="24009"/>
    <cellStyle name="Normal 12 3 3 2 5 2 3" xfId="36126"/>
    <cellStyle name="Normal 12 3 3 2 5 2 4" xfId="44411"/>
    <cellStyle name="Normal 12 3 3 2 5 3" xfId="19235"/>
    <cellStyle name="Normal 12 3 3 2 5 4" xfId="33315"/>
    <cellStyle name="Normal 12 3 3 2 5 5" xfId="41600"/>
    <cellStyle name="Normal 12 3 3 2 6" xfId="2577"/>
    <cellStyle name="Normal 12 3 3 2 6 2" xfId="13669"/>
    <cellStyle name="Normal 12 3 3 2 6 2 2" xfId="24682"/>
    <cellStyle name="Normal 12 3 3 2 6 2 3" xfId="36788"/>
    <cellStyle name="Normal 12 3 3 2 6 2 4" xfId="45073"/>
    <cellStyle name="Normal 12 3 3 2 6 3" xfId="19236"/>
    <cellStyle name="Normal 12 3 3 2 6 4" xfId="33316"/>
    <cellStyle name="Normal 12 3 3 2 6 5" xfId="41601"/>
    <cellStyle name="Normal 12 3 3 2 7" xfId="2578"/>
    <cellStyle name="Normal 12 3 3 2 7 2" xfId="13887"/>
    <cellStyle name="Normal 12 3 3 2 7 2 2" xfId="24900"/>
    <cellStyle name="Normal 12 3 3 2 7 2 3" xfId="37006"/>
    <cellStyle name="Normal 12 3 3 2 7 2 4" xfId="45291"/>
    <cellStyle name="Normal 12 3 3 2 7 3" xfId="19237"/>
    <cellStyle name="Normal 12 3 3 2 7 4" xfId="33317"/>
    <cellStyle name="Normal 12 3 3 2 7 5" xfId="41602"/>
    <cellStyle name="Normal 12 3 3 2 8" xfId="2579"/>
    <cellStyle name="Normal 12 3 3 2 8 2" xfId="14104"/>
    <cellStyle name="Normal 12 3 3 2 8 2 2" xfId="25117"/>
    <cellStyle name="Normal 12 3 3 2 8 2 3" xfId="37223"/>
    <cellStyle name="Normal 12 3 3 2 8 2 4" xfId="45508"/>
    <cellStyle name="Normal 12 3 3 2 8 3" xfId="19238"/>
    <cellStyle name="Normal 12 3 3 2 8 4" xfId="33318"/>
    <cellStyle name="Normal 12 3 3 2 8 5" xfId="41603"/>
    <cellStyle name="Normal 12 3 3 2 9" xfId="2580"/>
    <cellStyle name="Normal 12 3 3 2 9 2" xfId="14976"/>
    <cellStyle name="Normal 12 3 3 2 9 2 2" xfId="25989"/>
    <cellStyle name="Normal 12 3 3 2 9 2 3" xfId="38095"/>
    <cellStyle name="Normal 12 3 3 2 9 2 4" xfId="46380"/>
    <cellStyle name="Normal 12 3 3 2 9 3" xfId="19239"/>
    <cellStyle name="Normal 12 3 3 2 9 4" xfId="33319"/>
    <cellStyle name="Normal 12 3 3 2 9 5" xfId="41604"/>
    <cellStyle name="Normal 12 3 3 3" xfId="2581"/>
    <cellStyle name="Normal 12 3 3 3 10" xfId="17103"/>
    <cellStyle name="Normal 12 3 3 3 11" xfId="31226"/>
    <cellStyle name="Normal 12 3 3 3 12" xfId="41605"/>
    <cellStyle name="Normal 12 3 3 3 2" xfId="2582"/>
    <cellStyle name="Normal 12 3 3 3 2 10" xfId="41606"/>
    <cellStyle name="Normal 12 3 3 3 2 2" xfId="2583"/>
    <cellStyle name="Normal 12 3 3 3 2 2 2" xfId="14648"/>
    <cellStyle name="Normal 12 3 3 3 2 2 2 2" xfId="25661"/>
    <cellStyle name="Normal 12 3 3 3 2 2 2 3" xfId="37767"/>
    <cellStyle name="Normal 12 3 3 3 2 2 2 4" xfId="46052"/>
    <cellStyle name="Normal 12 3 3 3 2 2 3" xfId="19242"/>
    <cellStyle name="Normal 12 3 3 3 2 2 4" xfId="33322"/>
    <cellStyle name="Normal 12 3 3 3 2 2 5" xfId="41607"/>
    <cellStyle name="Normal 12 3 3 3 2 3" xfId="2584"/>
    <cellStyle name="Normal 12 3 3 3 2 3 2" xfId="15520"/>
    <cellStyle name="Normal 12 3 3 3 2 3 2 2" xfId="26533"/>
    <cellStyle name="Normal 12 3 3 3 2 3 2 3" xfId="38639"/>
    <cellStyle name="Normal 12 3 3 3 2 3 2 4" xfId="46924"/>
    <cellStyle name="Normal 12 3 3 3 2 3 3" xfId="19243"/>
    <cellStyle name="Normal 12 3 3 3 2 3 4" xfId="33323"/>
    <cellStyle name="Normal 12 3 3 3 2 3 5" xfId="41608"/>
    <cellStyle name="Normal 12 3 3 3 2 4" xfId="2585"/>
    <cellStyle name="Normal 12 3 3 3 2 4 2" xfId="16392"/>
    <cellStyle name="Normal 12 3 3 3 2 4 2 2" xfId="27405"/>
    <cellStyle name="Normal 12 3 3 3 2 4 2 3" xfId="39511"/>
    <cellStyle name="Normal 12 3 3 3 2 4 2 4" xfId="47796"/>
    <cellStyle name="Normal 12 3 3 3 2 4 3" xfId="19244"/>
    <cellStyle name="Normal 12 3 3 3 2 4 4" xfId="33324"/>
    <cellStyle name="Normal 12 3 3 3 2 4 5" xfId="41609"/>
    <cellStyle name="Normal 12 3 3 3 2 5" xfId="13208"/>
    <cellStyle name="Normal 12 3 3 3 2 5 2" xfId="24248"/>
    <cellStyle name="Normal 12 3 3 3 2 5 3" xfId="36365"/>
    <cellStyle name="Normal 12 3 3 3 2 5 4" xfId="44650"/>
    <cellStyle name="Normal 12 3 3 3 2 6" xfId="19241"/>
    <cellStyle name="Normal 12 3 3 3 2 7" xfId="29554"/>
    <cellStyle name="Normal 12 3 3 3 2 8" xfId="16617"/>
    <cellStyle name="Normal 12 3 3 3 2 9" xfId="33321"/>
    <cellStyle name="Normal 12 3 3 3 3" xfId="2586"/>
    <cellStyle name="Normal 12 3 3 3 3 2" xfId="12859"/>
    <cellStyle name="Normal 12 3 3 3 3 2 2" xfId="23899"/>
    <cellStyle name="Normal 12 3 3 3 3 2 3" xfId="36016"/>
    <cellStyle name="Normal 12 3 3 3 3 2 4" xfId="44301"/>
    <cellStyle name="Normal 12 3 3 3 3 3" xfId="19245"/>
    <cellStyle name="Normal 12 3 3 3 3 4" xfId="33325"/>
    <cellStyle name="Normal 12 3 3 3 3 5" xfId="41610"/>
    <cellStyle name="Normal 12 3 3 3 4" xfId="2587"/>
    <cellStyle name="Normal 12 3 3 3 4 2" xfId="14212"/>
    <cellStyle name="Normal 12 3 3 3 4 2 2" xfId="25225"/>
    <cellStyle name="Normal 12 3 3 3 4 2 3" xfId="37331"/>
    <cellStyle name="Normal 12 3 3 3 4 2 4" xfId="45616"/>
    <cellStyle name="Normal 12 3 3 3 4 3" xfId="19246"/>
    <cellStyle name="Normal 12 3 3 3 4 4" xfId="33326"/>
    <cellStyle name="Normal 12 3 3 3 4 5" xfId="41611"/>
    <cellStyle name="Normal 12 3 3 3 5" xfId="2588"/>
    <cellStyle name="Normal 12 3 3 3 5 2" xfId="15084"/>
    <cellStyle name="Normal 12 3 3 3 5 2 2" xfId="26097"/>
    <cellStyle name="Normal 12 3 3 3 5 2 3" xfId="38203"/>
    <cellStyle name="Normal 12 3 3 3 5 2 4" xfId="46488"/>
    <cellStyle name="Normal 12 3 3 3 5 3" xfId="19247"/>
    <cellStyle name="Normal 12 3 3 3 5 4" xfId="33327"/>
    <cellStyle name="Normal 12 3 3 3 5 5" xfId="41612"/>
    <cellStyle name="Normal 12 3 3 3 6" xfId="2589"/>
    <cellStyle name="Normal 12 3 3 3 6 2" xfId="15956"/>
    <cellStyle name="Normal 12 3 3 3 6 2 2" xfId="26969"/>
    <cellStyle name="Normal 12 3 3 3 6 2 3" xfId="39075"/>
    <cellStyle name="Normal 12 3 3 3 6 2 4" xfId="47360"/>
    <cellStyle name="Normal 12 3 3 3 6 3" xfId="19248"/>
    <cellStyle name="Normal 12 3 3 3 6 4" xfId="33328"/>
    <cellStyle name="Normal 12 3 3 3 6 5" xfId="41613"/>
    <cellStyle name="Normal 12 3 3 3 7" xfId="2590"/>
    <cellStyle name="Normal 12 3 3 3 7 2" xfId="12034"/>
    <cellStyle name="Normal 12 3 3 3 7 2 2" xfId="23074"/>
    <cellStyle name="Normal 12 3 3 3 7 2 3" xfId="35191"/>
    <cellStyle name="Normal 12 3 3 3 7 2 4" xfId="43476"/>
    <cellStyle name="Normal 12 3 3 3 7 3" xfId="19249"/>
    <cellStyle name="Normal 12 3 3 3 7 4" xfId="33329"/>
    <cellStyle name="Normal 12 3 3 3 7 5" xfId="41614"/>
    <cellStyle name="Normal 12 3 3 3 8" xfId="11591"/>
    <cellStyle name="Normal 12 3 3 3 8 2" xfId="22638"/>
    <cellStyle name="Normal 12 3 3 3 8 3" xfId="34755"/>
    <cellStyle name="Normal 12 3 3 3 8 4" xfId="43040"/>
    <cellStyle name="Normal 12 3 3 3 9" xfId="19240"/>
    <cellStyle name="Normal 12 3 3 3 9 2" xfId="33320"/>
    <cellStyle name="Normal 12 3 3 4" xfId="2591"/>
    <cellStyle name="Normal 12 3 3 4 10" xfId="33330"/>
    <cellStyle name="Normal 12 3 3 4 11" xfId="41615"/>
    <cellStyle name="Normal 12 3 3 4 2" xfId="2592"/>
    <cellStyle name="Normal 12 3 3 4 2 2" xfId="13205"/>
    <cellStyle name="Normal 12 3 3 4 2 2 2" xfId="24245"/>
    <cellStyle name="Normal 12 3 3 4 2 2 3" xfId="36362"/>
    <cellStyle name="Normal 12 3 3 4 2 2 4" xfId="44647"/>
    <cellStyle name="Normal 12 3 3 4 2 3" xfId="19251"/>
    <cellStyle name="Normal 12 3 3 4 2 4" xfId="33331"/>
    <cellStyle name="Normal 12 3 3 4 2 5" xfId="41616"/>
    <cellStyle name="Normal 12 3 3 4 3" xfId="2593"/>
    <cellStyle name="Normal 12 3 3 4 3 2" xfId="14430"/>
    <cellStyle name="Normal 12 3 3 4 3 2 2" xfId="25443"/>
    <cellStyle name="Normal 12 3 3 4 3 2 3" xfId="37549"/>
    <cellStyle name="Normal 12 3 3 4 3 2 4" xfId="45834"/>
    <cellStyle name="Normal 12 3 3 4 3 3" xfId="19252"/>
    <cellStyle name="Normal 12 3 3 4 3 4" xfId="33332"/>
    <cellStyle name="Normal 12 3 3 4 3 5" xfId="41617"/>
    <cellStyle name="Normal 12 3 3 4 4" xfId="2594"/>
    <cellStyle name="Normal 12 3 3 4 4 2" xfId="15302"/>
    <cellStyle name="Normal 12 3 3 4 4 2 2" xfId="26315"/>
    <cellStyle name="Normal 12 3 3 4 4 2 3" xfId="38421"/>
    <cellStyle name="Normal 12 3 3 4 4 2 4" xfId="46706"/>
    <cellStyle name="Normal 12 3 3 4 4 3" xfId="19253"/>
    <cellStyle name="Normal 12 3 3 4 4 4" xfId="33333"/>
    <cellStyle name="Normal 12 3 3 4 4 5" xfId="41618"/>
    <cellStyle name="Normal 12 3 3 4 5" xfId="2595"/>
    <cellStyle name="Normal 12 3 3 4 5 2" xfId="16174"/>
    <cellStyle name="Normal 12 3 3 4 5 2 2" xfId="27187"/>
    <cellStyle name="Normal 12 3 3 4 5 2 3" xfId="39293"/>
    <cellStyle name="Normal 12 3 3 4 5 2 4" xfId="47578"/>
    <cellStyle name="Normal 12 3 3 4 5 3" xfId="19254"/>
    <cellStyle name="Normal 12 3 3 4 5 4" xfId="33334"/>
    <cellStyle name="Normal 12 3 3 4 5 5" xfId="41619"/>
    <cellStyle name="Normal 12 3 3 4 6" xfId="12252"/>
    <cellStyle name="Normal 12 3 3 4 6 2" xfId="23292"/>
    <cellStyle name="Normal 12 3 3 4 6 3" xfId="35409"/>
    <cellStyle name="Normal 12 3 3 4 6 4" xfId="43694"/>
    <cellStyle name="Normal 12 3 3 4 7" xfId="19250"/>
    <cellStyle name="Normal 12 3 3 4 8" xfId="28424"/>
    <cellStyle name="Normal 12 3 3 4 9" xfId="28574"/>
    <cellStyle name="Normal 12 3 3 5" xfId="2596"/>
    <cellStyle name="Normal 12 3 3 5 2" xfId="12470"/>
    <cellStyle name="Normal 12 3 3 5 2 2" xfId="23510"/>
    <cellStyle name="Normal 12 3 3 5 2 3" xfId="35627"/>
    <cellStyle name="Normal 12 3 3 5 2 4" xfId="43912"/>
    <cellStyle name="Normal 12 3 3 5 3" xfId="19255"/>
    <cellStyle name="Normal 12 3 3 5 4" xfId="33335"/>
    <cellStyle name="Normal 12 3 3 5 5" xfId="41620"/>
    <cellStyle name="Normal 12 3 3 6" xfId="2597"/>
    <cellStyle name="Normal 12 3 3 6 2" xfId="12757"/>
    <cellStyle name="Normal 12 3 3 6 2 2" xfId="23797"/>
    <cellStyle name="Normal 12 3 3 6 2 3" xfId="35914"/>
    <cellStyle name="Normal 12 3 3 6 2 4" xfId="44199"/>
    <cellStyle name="Normal 12 3 3 6 3" xfId="19256"/>
    <cellStyle name="Normal 12 3 3 6 4" xfId="33336"/>
    <cellStyle name="Normal 12 3 3 6 5" xfId="41621"/>
    <cellStyle name="Normal 12 3 3 7" xfId="2598"/>
    <cellStyle name="Normal 12 3 3 7 2" xfId="13559"/>
    <cellStyle name="Normal 12 3 3 7 2 2" xfId="24572"/>
    <cellStyle name="Normal 12 3 3 7 2 3" xfId="36678"/>
    <cellStyle name="Normal 12 3 3 7 2 4" xfId="44963"/>
    <cellStyle name="Normal 12 3 3 7 3" xfId="19257"/>
    <cellStyle name="Normal 12 3 3 7 4" xfId="33337"/>
    <cellStyle name="Normal 12 3 3 7 5" xfId="41622"/>
    <cellStyle name="Normal 12 3 3 8" xfId="2599"/>
    <cellStyle name="Normal 12 3 3 8 2" xfId="13777"/>
    <cellStyle name="Normal 12 3 3 8 2 2" xfId="24790"/>
    <cellStyle name="Normal 12 3 3 8 2 3" xfId="36896"/>
    <cellStyle name="Normal 12 3 3 8 2 4" xfId="45181"/>
    <cellStyle name="Normal 12 3 3 8 3" xfId="19258"/>
    <cellStyle name="Normal 12 3 3 8 4" xfId="33338"/>
    <cellStyle name="Normal 12 3 3 8 5" xfId="41623"/>
    <cellStyle name="Normal 12 3 3 9" xfId="2600"/>
    <cellStyle name="Normal 12 3 3 9 2" xfId="13992"/>
    <cellStyle name="Normal 12 3 3 9 2 2" xfId="25005"/>
    <cellStyle name="Normal 12 3 3 9 2 3" xfId="37111"/>
    <cellStyle name="Normal 12 3 3 9 2 4" xfId="45396"/>
    <cellStyle name="Normal 12 3 3 9 3" xfId="19259"/>
    <cellStyle name="Normal 12 3 3 9 4" xfId="33339"/>
    <cellStyle name="Normal 12 3 3 9 5" xfId="41624"/>
    <cellStyle name="Normal 12 3 4" xfId="2601"/>
    <cellStyle name="Normal 12 3 4 10" xfId="2602"/>
    <cellStyle name="Normal 12 3 4 10 2" xfId="14867"/>
    <cellStyle name="Normal 12 3 4 10 2 2" xfId="25880"/>
    <cellStyle name="Normal 12 3 4 10 2 3" xfId="37986"/>
    <cellStyle name="Normal 12 3 4 10 2 4" xfId="46271"/>
    <cellStyle name="Normal 12 3 4 10 3" xfId="19261"/>
    <cellStyle name="Normal 12 3 4 10 4" xfId="33341"/>
    <cellStyle name="Normal 12 3 4 10 5" xfId="41626"/>
    <cellStyle name="Normal 12 3 4 11" xfId="2603"/>
    <cellStyle name="Normal 12 3 4 11 2" xfId="15739"/>
    <cellStyle name="Normal 12 3 4 11 2 2" xfId="26752"/>
    <cellStyle name="Normal 12 3 4 11 2 3" xfId="38858"/>
    <cellStyle name="Normal 12 3 4 11 2 4" xfId="47143"/>
    <cellStyle name="Normal 12 3 4 11 3" xfId="19262"/>
    <cellStyle name="Normal 12 3 4 11 4" xfId="33342"/>
    <cellStyle name="Normal 12 3 4 11 5" xfId="41627"/>
    <cellStyle name="Normal 12 3 4 12" xfId="2604"/>
    <cellStyle name="Normal 12 3 4 12 2" xfId="11825"/>
    <cellStyle name="Normal 12 3 4 12 2 2" xfId="22865"/>
    <cellStyle name="Normal 12 3 4 12 2 3" xfId="34982"/>
    <cellStyle name="Normal 12 3 4 12 2 4" xfId="43267"/>
    <cellStyle name="Normal 12 3 4 12 3" xfId="19263"/>
    <cellStyle name="Normal 12 3 4 12 4" xfId="33343"/>
    <cellStyle name="Normal 12 3 4 12 5" xfId="41628"/>
    <cellStyle name="Normal 12 3 4 13" xfId="11242"/>
    <cellStyle name="Normal 12 3 4 13 2" xfId="22399"/>
    <cellStyle name="Normal 12 3 4 13 3" xfId="34546"/>
    <cellStyle name="Normal 12 3 4 13 4" xfId="42831"/>
    <cellStyle name="Normal 12 3 4 14" xfId="19260"/>
    <cellStyle name="Normal 12 3 4 14 2" xfId="33340"/>
    <cellStyle name="Normal 12 3 4 15" xfId="16822"/>
    <cellStyle name="Normal 12 3 4 16" xfId="31017"/>
    <cellStyle name="Normal 12 3 4 17" xfId="41625"/>
    <cellStyle name="Normal 12 3 4 2" xfId="2605"/>
    <cellStyle name="Normal 12 3 4 2 10" xfId="2606"/>
    <cellStyle name="Normal 12 3 4 2 10 2" xfId="15849"/>
    <cellStyle name="Normal 12 3 4 2 10 2 2" xfId="26862"/>
    <cellStyle name="Normal 12 3 4 2 10 2 3" xfId="38968"/>
    <cellStyle name="Normal 12 3 4 2 10 2 4" xfId="47253"/>
    <cellStyle name="Normal 12 3 4 2 10 3" xfId="19265"/>
    <cellStyle name="Normal 12 3 4 2 10 4" xfId="33345"/>
    <cellStyle name="Normal 12 3 4 2 10 5" xfId="41630"/>
    <cellStyle name="Normal 12 3 4 2 11" xfId="2607"/>
    <cellStyle name="Normal 12 3 4 2 11 2" xfId="11927"/>
    <cellStyle name="Normal 12 3 4 2 11 2 2" xfId="22967"/>
    <cellStyle name="Normal 12 3 4 2 11 2 3" xfId="35084"/>
    <cellStyle name="Normal 12 3 4 2 11 2 4" xfId="43369"/>
    <cellStyle name="Normal 12 3 4 2 11 3" xfId="19266"/>
    <cellStyle name="Normal 12 3 4 2 11 4" xfId="33346"/>
    <cellStyle name="Normal 12 3 4 2 11 5" xfId="41631"/>
    <cellStyle name="Normal 12 3 4 2 12" xfId="11484"/>
    <cellStyle name="Normal 12 3 4 2 12 2" xfId="22531"/>
    <cellStyle name="Normal 12 3 4 2 12 3" xfId="34648"/>
    <cellStyle name="Normal 12 3 4 2 12 4" xfId="42933"/>
    <cellStyle name="Normal 12 3 4 2 13" xfId="19264"/>
    <cellStyle name="Normal 12 3 4 2 13 2" xfId="33344"/>
    <cellStyle name="Normal 12 3 4 2 14" xfId="16991"/>
    <cellStyle name="Normal 12 3 4 2 15" xfId="31119"/>
    <cellStyle name="Normal 12 3 4 2 16" xfId="41629"/>
    <cellStyle name="Normal 12 3 4 2 2" xfId="2608"/>
    <cellStyle name="Normal 12 3 4 2 2 10" xfId="31337"/>
    <cellStyle name="Normal 12 3 4 2 2 11" xfId="41632"/>
    <cellStyle name="Normal 12 3 4 2 2 2" xfId="2609"/>
    <cellStyle name="Normal 12 3 4 2 2 2 10" xfId="41633"/>
    <cellStyle name="Normal 12 3 4 2 2 2 2" xfId="2610"/>
    <cellStyle name="Normal 12 3 4 2 2 2 2 2" xfId="14759"/>
    <cellStyle name="Normal 12 3 4 2 2 2 2 2 2" xfId="25772"/>
    <cellStyle name="Normal 12 3 4 2 2 2 2 2 3" xfId="37878"/>
    <cellStyle name="Normal 12 3 4 2 2 2 2 2 4" xfId="46163"/>
    <cellStyle name="Normal 12 3 4 2 2 2 2 3" xfId="19269"/>
    <cellStyle name="Normal 12 3 4 2 2 2 2 4" xfId="33349"/>
    <cellStyle name="Normal 12 3 4 2 2 2 2 5" xfId="41634"/>
    <cellStyle name="Normal 12 3 4 2 2 2 3" xfId="2611"/>
    <cellStyle name="Normal 12 3 4 2 2 2 3 2" xfId="15631"/>
    <cellStyle name="Normal 12 3 4 2 2 2 3 2 2" xfId="26644"/>
    <cellStyle name="Normal 12 3 4 2 2 2 3 2 3" xfId="38750"/>
    <cellStyle name="Normal 12 3 4 2 2 2 3 2 4" xfId="47035"/>
    <cellStyle name="Normal 12 3 4 2 2 2 3 3" xfId="19270"/>
    <cellStyle name="Normal 12 3 4 2 2 2 3 4" xfId="33350"/>
    <cellStyle name="Normal 12 3 4 2 2 2 3 5" xfId="41635"/>
    <cellStyle name="Normal 12 3 4 2 2 2 4" xfId="2612"/>
    <cellStyle name="Normal 12 3 4 2 2 2 4 2" xfId="16503"/>
    <cellStyle name="Normal 12 3 4 2 2 2 4 2 2" xfId="27516"/>
    <cellStyle name="Normal 12 3 4 2 2 2 4 2 3" xfId="39622"/>
    <cellStyle name="Normal 12 3 4 2 2 2 4 2 4" xfId="47907"/>
    <cellStyle name="Normal 12 3 4 2 2 2 4 3" xfId="19271"/>
    <cellStyle name="Normal 12 3 4 2 2 2 4 4" xfId="33351"/>
    <cellStyle name="Normal 12 3 4 2 2 2 4 5" xfId="41636"/>
    <cellStyle name="Normal 12 3 4 2 2 2 5" xfId="13211"/>
    <cellStyle name="Normal 12 3 4 2 2 2 5 2" xfId="24251"/>
    <cellStyle name="Normal 12 3 4 2 2 2 5 3" xfId="36368"/>
    <cellStyle name="Normal 12 3 4 2 2 2 5 4" xfId="44653"/>
    <cellStyle name="Normal 12 3 4 2 2 2 6" xfId="19268"/>
    <cellStyle name="Normal 12 3 4 2 2 2 7" xfId="28830"/>
    <cellStyle name="Normal 12 3 4 2 2 2 8" xfId="20461"/>
    <cellStyle name="Normal 12 3 4 2 2 2 9" xfId="33348"/>
    <cellStyle name="Normal 12 3 4 2 2 3" xfId="2613"/>
    <cellStyle name="Normal 12 3 4 2 2 3 2" xfId="14323"/>
    <cellStyle name="Normal 12 3 4 2 2 3 2 2" xfId="25336"/>
    <cellStyle name="Normal 12 3 4 2 2 3 2 3" xfId="37442"/>
    <cellStyle name="Normal 12 3 4 2 2 3 2 4" xfId="45727"/>
    <cellStyle name="Normal 12 3 4 2 2 3 3" xfId="19272"/>
    <cellStyle name="Normal 12 3 4 2 2 3 4" xfId="33352"/>
    <cellStyle name="Normal 12 3 4 2 2 3 5" xfId="41637"/>
    <cellStyle name="Normal 12 3 4 2 2 4" xfId="2614"/>
    <cellStyle name="Normal 12 3 4 2 2 4 2" xfId="15195"/>
    <cellStyle name="Normal 12 3 4 2 2 4 2 2" xfId="26208"/>
    <cellStyle name="Normal 12 3 4 2 2 4 2 3" xfId="38314"/>
    <cellStyle name="Normal 12 3 4 2 2 4 2 4" xfId="46599"/>
    <cellStyle name="Normal 12 3 4 2 2 4 3" xfId="19273"/>
    <cellStyle name="Normal 12 3 4 2 2 4 4" xfId="33353"/>
    <cellStyle name="Normal 12 3 4 2 2 4 5" xfId="41638"/>
    <cellStyle name="Normal 12 3 4 2 2 5" xfId="2615"/>
    <cellStyle name="Normal 12 3 4 2 2 5 2" xfId="16067"/>
    <cellStyle name="Normal 12 3 4 2 2 5 2 2" xfId="27080"/>
    <cellStyle name="Normal 12 3 4 2 2 5 2 3" xfId="39186"/>
    <cellStyle name="Normal 12 3 4 2 2 5 2 4" xfId="47471"/>
    <cellStyle name="Normal 12 3 4 2 2 5 3" xfId="19274"/>
    <cellStyle name="Normal 12 3 4 2 2 5 4" xfId="33354"/>
    <cellStyle name="Normal 12 3 4 2 2 5 5" xfId="41639"/>
    <cellStyle name="Normal 12 3 4 2 2 6" xfId="2616"/>
    <cellStyle name="Normal 12 3 4 2 2 6 2" xfId="12145"/>
    <cellStyle name="Normal 12 3 4 2 2 6 2 2" xfId="23185"/>
    <cellStyle name="Normal 12 3 4 2 2 6 2 3" xfId="35302"/>
    <cellStyle name="Normal 12 3 4 2 2 6 2 4" xfId="43587"/>
    <cellStyle name="Normal 12 3 4 2 2 6 3" xfId="19275"/>
    <cellStyle name="Normal 12 3 4 2 2 6 4" xfId="33355"/>
    <cellStyle name="Normal 12 3 4 2 2 6 5" xfId="41640"/>
    <cellStyle name="Normal 12 3 4 2 2 7" xfId="11702"/>
    <cellStyle name="Normal 12 3 4 2 2 7 2" xfId="22749"/>
    <cellStyle name="Normal 12 3 4 2 2 7 3" xfId="34866"/>
    <cellStyle name="Normal 12 3 4 2 2 7 4" xfId="43151"/>
    <cellStyle name="Normal 12 3 4 2 2 8" xfId="19267"/>
    <cellStyle name="Normal 12 3 4 2 2 8 2" xfId="33347"/>
    <cellStyle name="Normal 12 3 4 2 2 9" xfId="17214"/>
    <cellStyle name="Normal 12 3 4 2 3" xfId="2617"/>
    <cellStyle name="Normal 12 3 4 2 3 10" xfId="33356"/>
    <cellStyle name="Normal 12 3 4 2 3 11" xfId="41641"/>
    <cellStyle name="Normal 12 3 4 2 3 2" xfId="2618"/>
    <cellStyle name="Normal 12 3 4 2 3 2 2" xfId="13210"/>
    <cellStyle name="Normal 12 3 4 2 3 2 2 2" xfId="24250"/>
    <cellStyle name="Normal 12 3 4 2 3 2 2 3" xfId="36367"/>
    <cellStyle name="Normal 12 3 4 2 3 2 2 4" xfId="44652"/>
    <cellStyle name="Normal 12 3 4 2 3 2 3" xfId="19277"/>
    <cellStyle name="Normal 12 3 4 2 3 2 4" xfId="33357"/>
    <cellStyle name="Normal 12 3 4 2 3 2 5" xfId="41642"/>
    <cellStyle name="Normal 12 3 4 2 3 3" xfId="2619"/>
    <cellStyle name="Normal 12 3 4 2 3 3 2" xfId="14541"/>
    <cellStyle name="Normal 12 3 4 2 3 3 2 2" xfId="25554"/>
    <cellStyle name="Normal 12 3 4 2 3 3 2 3" xfId="37660"/>
    <cellStyle name="Normal 12 3 4 2 3 3 2 4" xfId="45945"/>
    <cellStyle name="Normal 12 3 4 2 3 3 3" xfId="19278"/>
    <cellStyle name="Normal 12 3 4 2 3 3 4" xfId="33358"/>
    <cellStyle name="Normal 12 3 4 2 3 3 5" xfId="41643"/>
    <cellStyle name="Normal 12 3 4 2 3 4" xfId="2620"/>
    <cellStyle name="Normal 12 3 4 2 3 4 2" xfId="15413"/>
    <cellStyle name="Normal 12 3 4 2 3 4 2 2" xfId="26426"/>
    <cellStyle name="Normal 12 3 4 2 3 4 2 3" xfId="38532"/>
    <cellStyle name="Normal 12 3 4 2 3 4 2 4" xfId="46817"/>
    <cellStyle name="Normal 12 3 4 2 3 4 3" xfId="19279"/>
    <cellStyle name="Normal 12 3 4 2 3 4 4" xfId="33359"/>
    <cellStyle name="Normal 12 3 4 2 3 4 5" xfId="41644"/>
    <cellStyle name="Normal 12 3 4 2 3 5" xfId="2621"/>
    <cellStyle name="Normal 12 3 4 2 3 5 2" xfId="16285"/>
    <cellStyle name="Normal 12 3 4 2 3 5 2 2" xfId="27298"/>
    <cellStyle name="Normal 12 3 4 2 3 5 2 3" xfId="39404"/>
    <cellStyle name="Normal 12 3 4 2 3 5 2 4" xfId="47689"/>
    <cellStyle name="Normal 12 3 4 2 3 5 3" xfId="19280"/>
    <cellStyle name="Normal 12 3 4 2 3 5 4" xfId="33360"/>
    <cellStyle name="Normal 12 3 4 2 3 5 5" xfId="41645"/>
    <cellStyle name="Normal 12 3 4 2 3 6" xfId="12363"/>
    <cellStyle name="Normal 12 3 4 2 3 6 2" xfId="23403"/>
    <cellStyle name="Normal 12 3 4 2 3 6 3" xfId="35520"/>
    <cellStyle name="Normal 12 3 4 2 3 6 4" xfId="43805"/>
    <cellStyle name="Normal 12 3 4 2 3 7" xfId="19276"/>
    <cellStyle name="Normal 12 3 4 2 3 8" xfId="21718"/>
    <cellStyle name="Normal 12 3 4 2 3 9" xfId="28677"/>
    <cellStyle name="Normal 12 3 4 2 4" xfId="2622"/>
    <cellStyle name="Normal 12 3 4 2 4 2" xfId="12581"/>
    <cellStyle name="Normal 12 3 4 2 4 2 2" xfId="23621"/>
    <cellStyle name="Normal 12 3 4 2 4 2 3" xfId="35738"/>
    <cellStyle name="Normal 12 3 4 2 4 2 4" xfId="44023"/>
    <cellStyle name="Normal 12 3 4 2 4 3" xfId="19281"/>
    <cellStyle name="Normal 12 3 4 2 4 4" xfId="33361"/>
    <cellStyle name="Normal 12 3 4 2 4 5" xfId="41646"/>
    <cellStyle name="Normal 12 3 4 2 5" xfId="2623"/>
    <cellStyle name="Normal 12 3 4 2 5 2" xfId="12970"/>
    <cellStyle name="Normal 12 3 4 2 5 2 2" xfId="24010"/>
    <cellStyle name="Normal 12 3 4 2 5 2 3" xfId="36127"/>
    <cellStyle name="Normal 12 3 4 2 5 2 4" xfId="44412"/>
    <cellStyle name="Normal 12 3 4 2 5 3" xfId="19282"/>
    <cellStyle name="Normal 12 3 4 2 5 4" xfId="33362"/>
    <cellStyle name="Normal 12 3 4 2 5 5" xfId="41647"/>
    <cellStyle name="Normal 12 3 4 2 6" xfId="2624"/>
    <cellStyle name="Normal 12 3 4 2 6 2" xfId="13670"/>
    <cellStyle name="Normal 12 3 4 2 6 2 2" xfId="24683"/>
    <cellStyle name="Normal 12 3 4 2 6 2 3" xfId="36789"/>
    <cellStyle name="Normal 12 3 4 2 6 2 4" xfId="45074"/>
    <cellStyle name="Normal 12 3 4 2 6 3" xfId="19283"/>
    <cellStyle name="Normal 12 3 4 2 6 4" xfId="33363"/>
    <cellStyle name="Normal 12 3 4 2 6 5" xfId="41648"/>
    <cellStyle name="Normal 12 3 4 2 7" xfId="2625"/>
    <cellStyle name="Normal 12 3 4 2 7 2" xfId="13888"/>
    <cellStyle name="Normal 12 3 4 2 7 2 2" xfId="24901"/>
    <cellStyle name="Normal 12 3 4 2 7 2 3" xfId="37007"/>
    <cellStyle name="Normal 12 3 4 2 7 2 4" xfId="45292"/>
    <cellStyle name="Normal 12 3 4 2 7 3" xfId="19284"/>
    <cellStyle name="Normal 12 3 4 2 7 4" xfId="33364"/>
    <cellStyle name="Normal 12 3 4 2 7 5" xfId="41649"/>
    <cellStyle name="Normal 12 3 4 2 8" xfId="2626"/>
    <cellStyle name="Normal 12 3 4 2 8 2" xfId="14105"/>
    <cellStyle name="Normal 12 3 4 2 8 2 2" xfId="25118"/>
    <cellStyle name="Normal 12 3 4 2 8 2 3" xfId="37224"/>
    <cellStyle name="Normal 12 3 4 2 8 2 4" xfId="45509"/>
    <cellStyle name="Normal 12 3 4 2 8 3" xfId="19285"/>
    <cellStyle name="Normal 12 3 4 2 8 4" xfId="33365"/>
    <cellStyle name="Normal 12 3 4 2 8 5" xfId="41650"/>
    <cellStyle name="Normal 12 3 4 2 9" xfId="2627"/>
    <cellStyle name="Normal 12 3 4 2 9 2" xfId="14977"/>
    <cellStyle name="Normal 12 3 4 2 9 2 2" xfId="25990"/>
    <cellStyle name="Normal 12 3 4 2 9 2 3" xfId="38096"/>
    <cellStyle name="Normal 12 3 4 2 9 2 4" xfId="46381"/>
    <cellStyle name="Normal 12 3 4 2 9 3" xfId="19286"/>
    <cellStyle name="Normal 12 3 4 2 9 4" xfId="33366"/>
    <cellStyle name="Normal 12 3 4 2 9 5" xfId="41651"/>
    <cellStyle name="Normal 12 3 4 3" xfId="2628"/>
    <cellStyle name="Normal 12 3 4 3 10" xfId="17104"/>
    <cellStyle name="Normal 12 3 4 3 11" xfId="31227"/>
    <cellStyle name="Normal 12 3 4 3 12" xfId="41652"/>
    <cellStyle name="Normal 12 3 4 3 2" xfId="2629"/>
    <cellStyle name="Normal 12 3 4 3 2 10" xfId="41653"/>
    <cellStyle name="Normal 12 3 4 3 2 2" xfId="2630"/>
    <cellStyle name="Normal 12 3 4 3 2 2 2" xfId="14649"/>
    <cellStyle name="Normal 12 3 4 3 2 2 2 2" xfId="25662"/>
    <cellStyle name="Normal 12 3 4 3 2 2 2 3" xfId="37768"/>
    <cellStyle name="Normal 12 3 4 3 2 2 2 4" xfId="46053"/>
    <cellStyle name="Normal 12 3 4 3 2 2 3" xfId="19289"/>
    <cellStyle name="Normal 12 3 4 3 2 2 4" xfId="33369"/>
    <cellStyle name="Normal 12 3 4 3 2 2 5" xfId="41654"/>
    <cellStyle name="Normal 12 3 4 3 2 3" xfId="2631"/>
    <cellStyle name="Normal 12 3 4 3 2 3 2" xfId="15521"/>
    <cellStyle name="Normal 12 3 4 3 2 3 2 2" xfId="26534"/>
    <cellStyle name="Normal 12 3 4 3 2 3 2 3" xfId="38640"/>
    <cellStyle name="Normal 12 3 4 3 2 3 2 4" xfId="46925"/>
    <cellStyle name="Normal 12 3 4 3 2 3 3" xfId="19290"/>
    <cellStyle name="Normal 12 3 4 3 2 3 4" xfId="33370"/>
    <cellStyle name="Normal 12 3 4 3 2 3 5" xfId="41655"/>
    <cellStyle name="Normal 12 3 4 3 2 4" xfId="2632"/>
    <cellStyle name="Normal 12 3 4 3 2 4 2" xfId="16393"/>
    <cellStyle name="Normal 12 3 4 3 2 4 2 2" xfId="27406"/>
    <cellStyle name="Normal 12 3 4 3 2 4 2 3" xfId="39512"/>
    <cellStyle name="Normal 12 3 4 3 2 4 2 4" xfId="47797"/>
    <cellStyle name="Normal 12 3 4 3 2 4 3" xfId="19291"/>
    <cellStyle name="Normal 12 3 4 3 2 4 4" xfId="33371"/>
    <cellStyle name="Normal 12 3 4 3 2 4 5" xfId="41656"/>
    <cellStyle name="Normal 12 3 4 3 2 5" xfId="13212"/>
    <cellStyle name="Normal 12 3 4 3 2 5 2" xfId="24252"/>
    <cellStyle name="Normal 12 3 4 3 2 5 3" xfId="36369"/>
    <cellStyle name="Normal 12 3 4 3 2 5 4" xfId="44654"/>
    <cellStyle name="Normal 12 3 4 3 2 6" xfId="19288"/>
    <cellStyle name="Normal 12 3 4 3 2 7" xfId="21360"/>
    <cellStyle name="Normal 12 3 4 3 2 8" xfId="21561"/>
    <cellStyle name="Normal 12 3 4 3 2 9" xfId="33368"/>
    <cellStyle name="Normal 12 3 4 3 3" xfId="2633"/>
    <cellStyle name="Normal 12 3 4 3 3 2" xfId="12860"/>
    <cellStyle name="Normal 12 3 4 3 3 2 2" xfId="23900"/>
    <cellStyle name="Normal 12 3 4 3 3 2 3" xfId="36017"/>
    <cellStyle name="Normal 12 3 4 3 3 2 4" xfId="44302"/>
    <cellStyle name="Normal 12 3 4 3 3 3" xfId="19292"/>
    <cellStyle name="Normal 12 3 4 3 3 4" xfId="33372"/>
    <cellStyle name="Normal 12 3 4 3 3 5" xfId="41657"/>
    <cellStyle name="Normal 12 3 4 3 4" xfId="2634"/>
    <cellStyle name="Normal 12 3 4 3 4 2" xfId="14213"/>
    <cellStyle name="Normal 12 3 4 3 4 2 2" xfId="25226"/>
    <cellStyle name="Normal 12 3 4 3 4 2 3" xfId="37332"/>
    <cellStyle name="Normal 12 3 4 3 4 2 4" xfId="45617"/>
    <cellStyle name="Normal 12 3 4 3 4 3" xfId="19293"/>
    <cellStyle name="Normal 12 3 4 3 4 4" xfId="33373"/>
    <cellStyle name="Normal 12 3 4 3 4 5" xfId="41658"/>
    <cellStyle name="Normal 12 3 4 3 5" xfId="2635"/>
    <cellStyle name="Normal 12 3 4 3 5 2" xfId="15085"/>
    <cellStyle name="Normal 12 3 4 3 5 2 2" xfId="26098"/>
    <cellStyle name="Normal 12 3 4 3 5 2 3" xfId="38204"/>
    <cellStyle name="Normal 12 3 4 3 5 2 4" xfId="46489"/>
    <cellStyle name="Normal 12 3 4 3 5 3" xfId="19294"/>
    <cellStyle name="Normal 12 3 4 3 5 4" xfId="33374"/>
    <cellStyle name="Normal 12 3 4 3 5 5" xfId="41659"/>
    <cellStyle name="Normal 12 3 4 3 6" xfId="2636"/>
    <cellStyle name="Normal 12 3 4 3 6 2" xfId="15957"/>
    <cellStyle name="Normal 12 3 4 3 6 2 2" xfId="26970"/>
    <cellStyle name="Normal 12 3 4 3 6 2 3" xfId="39076"/>
    <cellStyle name="Normal 12 3 4 3 6 2 4" xfId="47361"/>
    <cellStyle name="Normal 12 3 4 3 6 3" xfId="19295"/>
    <cellStyle name="Normal 12 3 4 3 6 4" xfId="33375"/>
    <cellStyle name="Normal 12 3 4 3 6 5" xfId="41660"/>
    <cellStyle name="Normal 12 3 4 3 7" xfId="2637"/>
    <cellStyle name="Normal 12 3 4 3 7 2" xfId="12035"/>
    <cellStyle name="Normal 12 3 4 3 7 2 2" xfId="23075"/>
    <cellStyle name="Normal 12 3 4 3 7 2 3" xfId="35192"/>
    <cellStyle name="Normal 12 3 4 3 7 2 4" xfId="43477"/>
    <cellStyle name="Normal 12 3 4 3 7 3" xfId="19296"/>
    <cellStyle name="Normal 12 3 4 3 7 4" xfId="33376"/>
    <cellStyle name="Normal 12 3 4 3 7 5" xfId="41661"/>
    <cellStyle name="Normal 12 3 4 3 8" xfId="11592"/>
    <cellStyle name="Normal 12 3 4 3 8 2" xfId="22639"/>
    <cellStyle name="Normal 12 3 4 3 8 3" xfId="34756"/>
    <cellStyle name="Normal 12 3 4 3 8 4" xfId="43041"/>
    <cellStyle name="Normal 12 3 4 3 9" xfId="19287"/>
    <cellStyle name="Normal 12 3 4 3 9 2" xfId="33367"/>
    <cellStyle name="Normal 12 3 4 4" xfId="2638"/>
    <cellStyle name="Normal 12 3 4 4 10" xfId="33377"/>
    <cellStyle name="Normal 12 3 4 4 11" xfId="41662"/>
    <cellStyle name="Normal 12 3 4 4 2" xfId="2639"/>
    <cellStyle name="Normal 12 3 4 4 2 2" xfId="13209"/>
    <cellStyle name="Normal 12 3 4 4 2 2 2" xfId="24249"/>
    <cellStyle name="Normal 12 3 4 4 2 2 3" xfId="36366"/>
    <cellStyle name="Normal 12 3 4 4 2 2 4" xfId="44651"/>
    <cellStyle name="Normal 12 3 4 4 2 3" xfId="19298"/>
    <cellStyle name="Normal 12 3 4 4 2 4" xfId="33378"/>
    <cellStyle name="Normal 12 3 4 4 2 5" xfId="41663"/>
    <cellStyle name="Normal 12 3 4 4 3" xfId="2640"/>
    <cellStyle name="Normal 12 3 4 4 3 2" xfId="14431"/>
    <cellStyle name="Normal 12 3 4 4 3 2 2" xfId="25444"/>
    <cellStyle name="Normal 12 3 4 4 3 2 3" xfId="37550"/>
    <cellStyle name="Normal 12 3 4 4 3 2 4" xfId="45835"/>
    <cellStyle name="Normal 12 3 4 4 3 3" xfId="19299"/>
    <cellStyle name="Normal 12 3 4 4 3 4" xfId="33379"/>
    <cellStyle name="Normal 12 3 4 4 3 5" xfId="41664"/>
    <cellStyle name="Normal 12 3 4 4 4" xfId="2641"/>
    <cellStyle name="Normal 12 3 4 4 4 2" xfId="15303"/>
    <cellStyle name="Normal 12 3 4 4 4 2 2" xfId="26316"/>
    <cellStyle name="Normal 12 3 4 4 4 2 3" xfId="38422"/>
    <cellStyle name="Normal 12 3 4 4 4 2 4" xfId="46707"/>
    <cellStyle name="Normal 12 3 4 4 4 3" xfId="19300"/>
    <cellStyle name="Normal 12 3 4 4 4 4" xfId="33380"/>
    <cellStyle name="Normal 12 3 4 4 4 5" xfId="41665"/>
    <cellStyle name="Normal 12 3 4 4 5" xfId="2642"/>
    <cellStyle name="Normal 12 3 4 4 5 2" xfId="16175"/>
    <cellStyle name="Normal 12 3 4 4 5 2 2" xfId="27188"/>
    <cellStyle name="Normal 12 3 4 4 5 2 3" xfId="39294"/>
    <cellStyle name="Normal 12 3 4 4 5 2 4" xfId="47579"/>
    <cellStyle name="Normal 12 3 4 4 5 3" xfId="19301"/>
    <cellStyle name="Normal 12 3 4 4 5 4" xfId="33381"/>
    <cellStyle name="Normal 12 3 4 4 5 5" xfId="41666"/>
    <cellStyle name="Normal 12 3 4 4 6" xfId="12253"/>
    <cellStyle name="Normal 12 3 4 4 6 2" xfId="23293"/>
    <cellStyle name="Normal 12 3 4 4 6 3" xfId="35410"/>
    <cellStyle name="Normal 12 3 4 4 6 4" xfId="43695"/>
    <cellStyle name="Normal 12 3 4 4 7" xfId="19297"/>
    <cellStyle name="Normal 12 3 4 4 8" xfId="28282"/>
    <cellStyle name="Normal 12 3 4 4 9" xfId="28279"/>
    <cellStyle name="Normal 12 3 4 5" xfId="2643"/>
    <cellStyle name="Normal 12 3 4 5 2" xfId="12471"/>
    <cellStyle name="Normal 12 3 4 5 2 2" xfId="23511"/>
    <cellStyle name="Normal 12 3 4 5 2 3" xfId="35628"/>
    <cellStyle name="Normal 12 3 4 5 2 4" xfId="43913"/>
    <cellStyle name="Normal 12 3 4 5 3" xfId="19302"/>
    <cellStyle name="Normal 12 3 4 5 4" xfId="33382"/>
    <cellStyle name="Normal 12 3 4 5 5" xfId="41667"/>
    <cellStyle name="Normal 12 3 4 6" xfId="2644"/>
    <cellStyle name="Normal 12 3 4 6 2" xfId="12758"/>
    <cellStyle name="Normal 12 3 4 6 2 2" xfId="23798"/>
    <cellStyle name="Normal 12 3 4 6 2 3" xfId="35915"/>
    <cellStyle name="Normal 12 3 4 6 2 4" xfId="44200"/>
    <cellStyle name="Normal 12 3 4 6 3" xfId="19303"/>
    <cellStyle name="Normal 12 3 4 6 4" xfId="33383"/>
    <cellStyle name="Normal 12 3 4 6 5" xfId="41668"/>
    <cellStyle name="Normal 12 3 4 7" xfId="2645"/>
    <cellStyle name="Normal 12 3 4 7 2" xfId="13560"/>
    <cellStyle name="Normal 12 3 4 7 2 2" xfId="24573"/>
    <cellStyle name="Normal 12 3 4 7 2 3" xfId="36679"/>
    <cellStyle name="Normal 12 3 4 7 2 4" xfId="44964"/>
    <cellStyle name="Normal 12 3 4 7 3" xfId="19304"/>
    <cellStyle name="Normal 12 3 4 7 4" xfId="33384"/>
    <cellStyle name="Normal 12 3 4 7 5" xfId="41669"/>
    <cellStyle name="Normal 12 3 4 8" xfId="2646"/>
    <cellStyle name="Normal 12 3 4 8 2" xfId="13778"/>
    <cellStyle name="Normal 12 3 4 8 2 2" xfId="24791"/>
    <cellStyle name="Normal 12 3 4 8 2 3" xfId="36897"/>
    <cellStyle name="Normal 12 3 4 8 2 4" xfId="45182"/>
    <cellStyle name="Normal 12 3 4 8 3" xfId="19305"/>
    <cellStyle name="Normal 12 3 4 8 4" xfId="33385"/>
    <cellStyle name="Normal 12 3 4 8 5" xfId="41670"/>
    <cellStyle name="Normal 12 3 4 9" xfId="2647"/>
    <cellStyle name="Normal 12 3 4 9 2" xfId="14026"/>
    <cellStyle name="Normal 12 3 4 9 2 2" xfId="25039"/>
    <cellStyle name="Normal 12 3 4 9 2 3" xfId="37145"/>
    <cellStyle name="Normal 12 3 4 9 2 4" xfId="45430"/>
    <cellStyle name="Normal 12 3 4 9 3" xfId="19306"/>
    <cellStyle name="Normal 12 3 4 9 4" xfId="33386"/>
    <cellStyle name="Normal 12 3 4 9 5" xfId="41671"/>
    <cellStyle name="Normal 12 3 5" xfId="2648"/>
    <cellStyle name="Normal 12 3 5 10" xfId="2649"/>
    <cellStyle name="Normal 12 3 5 10 2" xfId="15844"/>
    <cellStyle name="Normal 12 3 5 10 2 2" xfId="26857"/>
    <cellStyle name="Normal 12 3 5 10 2 3" xfId="38963"/>
    <cellStyle name="Normal 12 3 5 10 2 4" xfId="47248"/>
    <cellStyle name="Normal 12 3 5 10 3" xfId="19308"/>
    <cellStyle name="Normal 12 3 5 10 4" xfId="33388"/>
    <cellStyle name="Normal 12 3 5 10 5" xfId="41673"/>
    <cellStyle name="Normal 12 3 5 11" xfId="2650"/>
    <cellStyle name="Normal 12 3 5 11 2" xfId="11922"/>
    <cellStyle name="Normal 12 3 5 11 2 2" xfId="22962"/>
    <cellStyle name="Normal 12 3 5 11 2 3" xfId="35079"/>
    <cellStyle name="Normal 12 3 5 11 2 4" xfId="43364"/>
    <cellStyle name="Normal 12 3 5 11 3" xfId="19309"/>
    <cellStyle name="Normal 12 3 5 11 4" xfId="33389"/>
    <cellStyle name="Normal 12 3 5 11 5" xfId="41674"/>
    <cellStyle name="Normal 12 3 5 12" xfId="11479"/>
    <cellStyle name="Normal 12 3 5 12 2" xfId="22526"/>
    <cellStyle name="Normal 12 3 5 12 3" xfId="34643"/>
    <cellStyle name="Normal 12 3 5 12 4" xfId="42928"/>
    <cellStyle name="Normal 12 3 5 13" xfId="19307"/>
    <cellStyle name="Normal 12 3 5 13 2" xfId="33387"/>
    <cellStyle name="Normal 12 3 5 14" xfId="16986"/>
    <cellStyle name="Normal 12 3 5 15" xfId="31114"/>
    <cellStyle name="Normal 12 3 5 16" xfId="41672"/>
    <cellStyle name="Normal 12 3 5 2" xfId="2651"/>
    <cellStyle name="Normal 12 3 5 2 10" xfId="17209"/>
    <cellStyle name="Normal 12 3 5 2 11" xfId="31332"/>
    <cellStyle name="Normal 12 3 5 2 12" xfId="41675"/>
    <cellStyle name="Normal 12 3 5 2 2" xfId="2652"/>
    <cellStyle name="Normal 12 3 5 2 2 10" xfId="41676"/>
    <cellStyle name="Normal 12 3 5 2 2 2" xfId="2653"/>
    <cellStyle name="Normal 12 3 5 2 2 2 2" xfId="14754"/>
    <cellStyle name="Normal 12 3 5 2 2 2 2 2" xfId="25767"/>
    <cellStyle name="Normal 12 3 5 2 2 2 2 3" xfId="37873"/>
    <cellStyle name="Normal 12 3 5 2 2 2 2 4" xfId="46158"/>
    <cellStyle name="Normal 12 3 5 2 2 2 3" xfId="19312"/>
    <cellStyle name="Normal 12 3 5 2 2 2 4" xfId="33392"/>
    <cellStyle name="Normal 12 3 5 2 2 2 5" xfId="41677"/>
    <cellStyle name="Normal 12 3 5 2 2 3" xfId="2654"/>
    <cellStyle name="Normal 12 3 5 2 2 3 2" xfId="15626"/>
    <cellStyle name="Normal 12 3 5 2 2 3 2 2" xfId="26639"/>
    <cellStyle name="Normal 12 3 5 2 2 3 2 3" xfId="38745"/>
    <cellStyle name="Normal 12 3 5 2 2 3 2 4" xfId="47030"/>
    <cellStyle name="Normal 12 3 5 2 2 3 3" xfId="19313"/>
    <cellStyle name="Normal 12 3 5 2 2 3 4" xfId="33393"/>
    <cellStyle name="Normal 12 3 5 2 2 3 5" xfId="41678"/>
    <cellStyle name="Normal 12 3 5 2 2 4" xfId="2655"/>
    <cellStyle name="Normal 12 3 5 2 2 4 2" xfId="16498"/>
    <cellStyle name="Normal 12 3 5 2 2 4 2 2" xfId="27511"/>
    <cellStyle name="Normal 12 3 5 2 2 4 2 3" xfId="39617"/>
    <cellStyle name="Normal 12 3 5 2 2 4 2 4" xfId="47902"/>
    <cellStyle name="Normal 12 3 5 2 2 4 3" xfId="19314"/>
    <cellStyle name="Normal 12 3 5 2 2 4 4" xfId="33394"/>
    <cellStyle name="Normal 12 3 5 2 2 4 5" xfId="41679"/>
    <cellStyle name="Normal 12 3 5 2 2 5" xfId="13214"/>
    <cellStyle name="Normal 12 3 5 2 2 5 2" xfId="24254"/>
    <cellStyle name="Normal 12 3 5 2 2 5 3" xfId="36371"/>
    <cellStyle name="Normal 12 3 5 2 2 5 4" xfId="44656"/>
    <cellStyle name="Normal 12 3 5 2 2 6" xfId="19311"/>
    <cellStyle name="Normal 12 3 5 2 2 7" xfId="21232"/>
    <cellStyle name="Normal 12 3 5 2 2 8" xfId="21751"/>
    <cellStyle name="Normal 12 3 5 2 2 9" xfId="33391"/>
    <cellStyle name="Normal 12 3 5 2 3" xfId="2656"/>
    <cellStyle name="Normal 12 3 5 2 3 2" xfId="12965"/>
    <cellStyle name="Normal 12 3 5 2 3 2 2" xfId="24005"/>
    <cellStyle name="Normal 12 3 5 2 3 2 3" xfId="36122"/>
    <cellStyle name="Normal 12 3 5 2 3 2 4" xfId="44407"/>
    <cellStyle name="Normal 12 3 5 2 3 3" xfId="19315"/>
    <cellStyle name="Normal 12 3 5 2 3 4" xfId="33395"/>
    <cellStyle name="Normal 12 3 5 2 3 5" xfId="41680"/>
    <cellStyle name="Normal 12 3 5 2 4" xfId="2657"/>
    <cellStyle name="Normal 12 3 5 2 4 2" xfId="14318"/>
    <cellStyle name="Normal 12 3 5 2 4 2 2" xfId="25331"/>
    <cellStyle name="Normal 12 3 5 2 4 2 3" xfId="37437"/>
    <cellStyle name="Normal 12 3 5 2 4 2 4" xfId="45722"/>
    <cellStyle name="Normal 12 3 5 2 4 3" xfId="19316"/>
    <cellStyle name="Normal 12 3 5 2 4 4" xfId="33396"/>
    <cellStyle name="Normal 12 3 5 2 4 5" xfId="41681"/>
    <cellStyle name="Normal 12 3 5 2 5" xfId="2658"/>
    <cellStyle name="Normal 12 3 5 2 5 2" xfId="15190"/>
    <cellStyle name="Normal 12 3 5 2 5 2 2" xfId="26203"/>
    <cellStyle name="Normal 12 3 5 2 5 2 3" xfId="38309"/>
    <cellStyle name="Normal 12 3 5 2 5 2 4" xfId="46594"/>
    <cellStyle name="Normal 12 3 5 2 5 3" xfId="19317"/>
    <cellStyle name="Normal 12 3 5 2 5 4" xfId="33397"/>
    <cellStyle name="Normal 12 3 5 2 5 5" xfId="41682"/>
    <cellStyle name="Normal 12 3 5 2 6" xfId="2659"/>
    <cellStyle name="Normal 12 3 5 2 6 2" xfId="16062"/>
    <cellStyle name="Normal 12 3 5 2 6 2 2" xfId="27075"/>
    <cellStyle name="Normal 12 3 5 2 6 2 3" xfId="39181"/>
    <cellStyle name="Normal 12 3 5 2 6 2 4" xfId="47466"/>
    <cellStyle name="Normal 12 3 5 2 6 3" xfId="19318"/>
    <cellStyle name="Normal 12 3 5 2 6 4" xfId="33398"/>
    <cellStyle name="Normal 12 3 5 2 6 5" xfId="41683"/>
    <cellStyle name="Normal 12 3 5 2 7" xfId="2660"/>
    <cellStyle name="Normal 12 3 5 2 7 2" xfId="12140"/>
    <cellStyle name="Normal 12 3 5 2 7 2 2" xfId="23180"/>
    <cellStyle name="Normal 12 3 5 2 7 2 3" xfId="35297"/>
    <cellStyle name="Normal 12 3 5 2 7 2 4" xfId="43582"/>
    <cellStyle name="Normal 12 3 5 2 7 3" xfId="19319"/>
    <cellStyle name="Normal 12 3 5 2 7 4" xfId="33399"/>
    <cellStyle name="Normal 12 3 5 2 7 5" xfId="41684"/>
    <cellStyle name="Normal 12 3 5 2 8" xfId="11697"/>
    <cellStyle name="Normal 12 3 5 2 8 2" xfId="22744"/>
    <cellStyle name="Normal 12 3 5 2 8 3" xfId="34861"/>
    <cellStyle name="Normal 12 3 5 2 8 4" xfId="43146"/>
    <cellStyle name="Normal 12 3 5 2 9" xfId="19310"/>
    <cellStyle name="Normal 12 3 5 2 9 2" xfId="33390"/>
    <cellStyle name="Normal 12 3 5 3" xfId="2661"/>
    <cellStyle name="Normal 12 3 5 3 10" xfId="33400"/>
    <cellStyle name="Normal 12 3 5 3 11" xfId="41685"/>
    <cellStyle name="Normal 12 3 5 3 2" xfId="2662"/>
    <cellStyle name="Normal 12 3 5 3 2 2" xfId="13213"/>
    <cellStyle name="Normal 12 3 5 3 2 2 2" xfId="24253"/>
    <cellStyle name="Normal 12 3 5 3 2 2 3" xfId="36370"/>
    <cellStyle name="Normal 12 3 5 3 2 2 4" xfId="44655"/>
    <cellStyle name="Normal 12 3 5 3 2 3" xfId="19321"/>
    <cellStyle name="Normal 12 3 5 3 2 4" xfId="33401"/>
    <cellStyle name="Normal 12 3 5 3 2 5" xfId="41686"/>
    <cellStyle name="Normal 12 3 5 3 3" xfId="2663"/>
    <cellStyle name="Normal 12 3 5 3 3 2" xfId="14536"/>
    <cellStyle name="Normal 12 3 5 3 3 2 2" xfId="25549"/>
    <cellStyle name="Normal 12 3 5 3 3 2 3" xfId="37655"/>
    <cellStyle name="Normal 12 3 5 3 3 2 4" xfId="45940"/>
    <cellStyle name="Normal 12 3 5 3 3 3" xfId="19322"/>
    <cellStyle name="Normal 12 3 5 3 3 4" xfId="33402"/>
    <cellStyle name="Normal 12 3 5 3 3 5" xfId="41687"/>
    <cellStyle name="Normal 12 3 5 3 4" xfId="2664"/>
    <cellStyle name="Normal 12 3 5 3 4 2" xfId="15408"/>
    <cellStyle name="Normal 12 3 5 3 4 2 2" xfId="26421"/>
    <cellStyle name="Normal 12 3 5 3 4 2 3" xfId="38527"/>
    <cellStyle name="Normal 12 3 5 3 4 2 4" xfId="46812"/>
    <cellStyle name="Normal 12 3 5 3 4 3" xfId="19323"/>
    <cellStyle name="Normal 12 3 5 3 4 4" xfId="33403"/>
    <cellStyle name="Normal 12 3 5 3 4 5" xfId="41688"/>
    <cellStyle name="Normal 12 3 5 3 5" xfId="2665"/>
    <cellStyle name="Normal 12 3 5 3 5 2" xfId="16280"/>
    <cellStyle name="Normal 12 3 5 3 5 2 2" xfId="27293"/>
    <cellStyle name="Normal 12 3 5 3 5 2 3" xfId="39399"/>
    <cellStyle name="Normal 12 3 5 3 5 2 4" xfId="47684"/>
    <cellStyle name="Normal 12 3 5 3 5 3" xfId="19324"/>
    <cellStyle name="Normal 12 3 5 3 5 4" xfId="33404"/>
    <cellStyle name="Normal 12 3 5 3 5 5" xfId="41689"/>
    <cellStyle name="Normal 12 3 5 3 6" xfId="12358"/>
    <cellStyle name="Normal 12 3 5 3 6 2" xfId="23398"/>
    <cellStyle name="Normal 12 3 5 3 6 3" xfId="35515"/>
    <cellStyle name="Normal 12 3 5 3 6 4" xfId="43800"/>
    <cellStyle name="Normal 12 3 5 3 7" xfId="19320"/>
    <cellStyle name="Normal 12 3 5 3 8" xfId="28248"/>
    <cellStyle name="Normal 12 3 5 3 9" xfId="29529"/>
    <cellStyle name="Normal 12 3 5 4" xfId="2666"/>
    <cellStyle name="Normal 12 3 5 4 2" xfId="12576"/>
    <cellStyle name="Normal 12 3 5 4 2 2" xfId="23616"/>
    <cellStyle name="Normal 12 3 5 4 2 3" xfId="35733"/>
    <cellStyle name="Normal 12 3 5 4 2 4" xfId="44018"/>
    <cellStyle name="Normal 12 3 5 4 3" xfId="19325"/>
    <cellStyle name="Normal 12 3 5 4 4" xfId="33405"/>
    <cellStyle name="Normal 12 3 5 4 5" xfId="41690"/>
    <cellStyle name="Normal 12 3 5 5" xfId="2667"/>
    <cellStyle name="Normal 12 3 5 5 2" xfId="12753"/>
    <cellStyle name="Normal 12 3 5 5 2 2" xfId="23793"/>
    <cellStyle name="Normal 12 3 5 5 2 3" xfId="35910"/>
    <cellStyle name="Normal 12 3 5 5 2 4" xfId="44195"/>
    <cellStyle name="Normal 12 3 5 5 3" xfId="19326"/>
    <cellStyle name="Normal 12 3 5 5 4" xfId="33406"/>
    <cellStyle name="Normal 12 3 5 5 5" xfId="41691"/>
    <cellStyle name="Normal 12 3 5 6" xfId="2668"/>
    <cellStyle name="Normal 12 3 5 6 2" xfId="13665"/>
    <cellStyle name="Normal 12 3 5 6 2 2" xfId="24678"/>
    <cellStyle name="Normal 12 3 5 6 2 3" xfId="36784"/>
    <cellStyle name="Normal 12 3 5 6 2 4" xfId="45069"/>
    <cellStyle name="Normal 12 3 5 6 3" xfId="19327"/>
    <cellStyle name="Normal 12 3 5 6 4" xfId="33407"/>
    <cellStyle name="Normal 12 3 5 6 5" xfId="41692"/>
    <cellStyle name="Normal 12 3 5 7" xfId="2669"/>
    <cellStyle name="Normal 12 3 5 7 2" xfId="13883"/>
    <cellStyle name="Normal 12 3 5 7 2 2" xfId="24896"/>
    <cellStyle name="Normal 12 3 5 7 2 3" xfId="37002"/>
    <cellStyle name="Normal 12 3 5 7 2 4" xfId="45287"/>
    <cellStyle name="Normal 12 3 5 7 3" xfId="19328"/>
    <cellStyle name="Normal 12 3 5 7 4" xfId="33408"/>
    <cellStyle name="Normal 12 3 5 7 5" xfId="41693"/>
    <cellStyle name="Normal 12 3 5 8" xfId="2670"/>
    <cellStyle name="Normal 12 3 5 8 2" xfId="14100"/>
    <cellStyle name="Normal 12 3 5 8 2 2" xfId="25113"/>
    <cellStyle name="Normal 12 3 5 8 2 3" xfId="37219"/>
    <cellStyle name="Normal 12 3 5 8 2 4" xfId="45504"/>
    <cellStyle name="Normal 12 3 5 8 3" xfId="19329"/>
    <cellStyle name="Normal 12 3 5 8 4" xfId="33409"/>
    <cellStyle name="Normal 12 3 5 8 5" xfId="41694"/>
    <cellStyle name="Normal 12 3 5 9" xfId="2671"/>
    <cellStyle name="Normal 12 3 5 9 2" xfId="14972"/>
    <cellStyle name="Normal 12 3 5 9 2 2" xfId="25985"/>
    <cellStyle name="Normal 12 3 5 9 2 3" xfId="38091"/>
    <cellStyle name="Normal 12 3 5 9 2 4" xfId="46376"/>
    <cellStyle name="Normal 12 3 5 9 3" xfId="19330"/>
    <cellStyle name="Normal 12 3 5 9 4" xfId="33410"/>
    <cellStyle name="Normal 12 3 5 9 5" xfId="41695"/>
    <cellStyle name="Normal 12 3 6" xfId="2672"/>
    <cellStyle name="Normal 12 3 6 10" xfId="17099"/>
    <cellStyle name="Normal 12 3 6 11" xfId="31222"/>
    <cellStyle name="Normal 12 3 6 12" xfId="41696"/>
    <cellStyle name="Normal 12 3 6 2" xfId="2673"/>
    <cellStyle name="Normal 12 3 6 2 10" xfId="41697"/>
    <cellStyle name="Normal 12 3 6 2 2" xfId="2674"/>
    <cellStyle name="Normal 12 3 6 2 2 2" xfId="14644"/>
    <cellStyle name="Normal 12 3 6 2 2 2 2" xfId="25657"/>
    <cellStyle name="Normal 12 3 6 2 2 2 3" xfId="37763"/>
    <cellStyle name="Normal 12 3 6 2 2 2 4" xfId="46048"/>
    <cellStyle name="Normal 12 3 6 2 2 3" xfId="19333"/>
    <cellStyle name="Normal 12 3 6 2 2 4" xfId="33413"/>
    <cellStyle name="Normal 12 3 6 2 2 5" xfId="41698"/>
    <cellStyle name="Normal 12 3 6 2 3" xfId="2675"/>
    <cellStyle name="Normal 12 3 6 2 3 2" xfId="15516"/>
    <cellStyle name="Normal 12 3 6 2 3 2 2" xfId="26529"/>
    <cellStyle name="Normal 12 3 6 2 3 2 3" xfId="38635"/>
    <cellStyle name="Normal 12 3 6 2 3 2 4" xfId="46920"/>
    <cellStyle name="Normal 12 3 6 2 3 3" xfId="19334"/>
    <cellStyle name="Normal 12 3 6 2 3 4" xfId="33414"/>
    <cellStyle name="Normal 12 3 6 2 3 5" xfId="41699"/>
    <cellStyle name="Normal 12 3 6 2 4" xfId="2676"/>
    <cellStyle name="Normal 12 3 6 2 4 2" xfId="16388"/>
    <cellStyle name="Normal 12 3 6 2 4 2 2" xfId="27401"/>
    <cellStyle name="Normal 12 3 6 2 4 2 3" xfId="39507"/>
    <cellStyle name="Normal 12 3 6 2 4 2 4" xfId="47792"/>
    <cellStyle name="Normal 12 3 6 2 4 3" xfId="19335"/>
    <cellStyle name="Normal 12 3 6 2 4 4" xfId="33415"/>
    <cellStyle name="Normal 12 3 6 2 4 5" xfId="41700"/>
    <cellStyle name="Normal 12 3 6 2 5" xfId="13215"/>
    <cellStyle name="Normal 12 3 6 2 5 2" xfId="24255"/>
    <cellStyle name="Normal 12 3 6 2 5 3" xfId="36372"/>
    <cellStyle name="Normal 12 3 6 2 5 4" xfId="44657"/>
    <cellStyle name="Normal 12 3 6 2 6" xfId="19332"/>
    <cellStyle name="Normal 12 3 6 2 7" xfId="21222"/>
    <cellStyle name="Normal 12 3 6 2 8" xfId="28330"/>
    <cellStyle name="Normal 12 3 6 2 9" xfId="33412"/>
    <cellStyle name="Normal 12 3 6 3" xfId="2677"/>
    <cellStyle name="Normal 12 3 6 3 2" xfId="12855"/>
    <cellStyle name="Normal 12 3 6 3 2 2" xfId="23895"/>
    <cellStyle name="Normal 12 3 6 3 2 3" xfId="36012"/>
    <cellStyle name="Normal 12 3 6 3 2 4" xfId="44297"/>
    <cellStyle name="Normal 12 3 6 3 3" xfId="19336"/>
    <cellStyle name="Normal 12 3 6 3 4" xfId="33416"/>
    <cellStyle name="Normal 12 3 6 3 5" xfId="41701"/>
    <cellStyle name="Normal 12 3 6 4" xfId="2678"/>
    <cellStyle name="Normal 12 3 6 4 2" xfId="14208"/>
    <cellStyle name="Normal 12 3 6 4 2 2" xfId="25221"/>
    <cellStyle name="Normal 12 3 6 4 2 3" xfId="37327"/>
    <cellStyle name="Normal 12 3 6 4 2 4" xfId="45612"/>
    <cellStyle name="Normal 12 3 6 4 3" xfId="19337"/>
    <cellStyle name="Normal 12 3 6 4 4" xfId="33417"/>
    <cellStyle name="Normal 12 3 6 4 5" xfId="41702"/>
    <cellStyle name="Normal 12 3 6 5" xfId="2679"/>
    <cellStyle name="Normal 12 3 6 5 2" xfId="15080"/>
    <cellStyle name="Normal 12 3 6 5 2 2" xfId="26093"/>
    <cellStyle name="Normal 12 3 6 5 2 3" xfId="38199"/>
    <cellStyle name="Normal 12 3 6 5 2 4" xfId="46484"/>
    <cellStyle name="Normal 12 3 6 5 3" xfId="19338"/>
    <cellStyle name="Normal 12 3 6 5 4" xfId="33418"/>
    <cellStyle name="Normal 12 3 6 5 5" xfId="41703"/>
    <cellStyle name="Normal 12 3 6 6" xfId="2680"/>
    <cellStyle name="Normal 12 3 6 6 2" xfId="15952"/>
    <cellStyle name="Normal 12 3 6 6 2 2" xfId="26965"/>
    <cellStyle name="Normal 12 3 6 6 2 3" xfId="39071"/>
    <cellStyle name="Normal 12 3 6 6 2 4" xfId="47356"/>
    <cellStyle name="Normal 12 3 6 6 3" xfId="19339"/>
    <cellStyle name="Normal 12 3 6 6 4" xfId="33419"/>
    <cellStyle name="Normal 12 3 6 6 5" xfId="41704"/>
    <cellStyle name="Normal 12 3 6 7" xfId="2681"/>
    <cellStyle name="Normal 12 3 6 7 2" xfId="12030"/>
    <cellStyle name="Normal 12 3 6 7 2 2" xfId="23070"/>
    <cellStyle name="Normal 12 3 6 7 2 3" xfId="35187"/>
    <cellStyle name="Normal 12 3 6 7 2 4" xfId="43472"/>
    <cellStyle name="Normal 12 3 6 7 3" xfId="19340"/>
    <cellStyle name="Normal 12 3 6 7 4" xfId="33420"/>
    <cellStyle name="Normal 12 3 6 7 5" xfId="41705"/>
    <cellStyle name="Normal 12 3 6 8" xfId="11587"/>
    <cellStyle name="Normal 12 3 6 8 2" xfId="22634"/>
    <cellStyle name="Normal 12 3 6 8 3" xfId="34751"/>
    <cellStyle name="Normal 12 3 6 8 4" xfId="43036"/>
    <cellStyle name="Normal 12 3 6 9" xfId="19331"/>
    <cellStyle name="Normal 12 3 6 9 2" xfId="33411"/>
    <cellStyle name="Normal 12 3 7" xfId="2682"/>
    <cellStyle name="Normal 12 3 7 10" xfId="33421"/>
    <cellStyle name="Normal 12 3 7 11" xfId="41706"/>
    <cellStyle name="Normal 12 3 7 2" xfId="2683"/>
    <cellStyle name="Normal 12 3 7 2 2" xfId="13192"/>
    <cellStyle name="Normal 12 3 7 2 2 2" xfId="24232"/>
    <cellStyle name="Normal 12 3 7 2 2 3" xfId="36349"/>
    <cellStyle name="Normal 12 3 7 2 2 4" xfId="44634"/>
    <cellStyle name="Normal 12 3 7 2 3" xfId="19342"/>
    <cellStyle name="Normal 12 3 7 2 4" xfId="33422"/>
    <cellStyle name="Normal 12 3 7 2 5" xfId="41707"/>
    <cellStyle name="Normal 12 3 7 3" xfId="2684"/>
    <cellStyle name="Normal 12 3 7 3 2" xfId="14426"/>
    <cellStyle name="Normal 12 3 7 3 2 2" xfId="25439"/>
    <cellStyle name="Normal 12 3 7 3 2 3" xfId="37545"/>
    <cellStyle name="Normal 12 3 7 3 2 4" xfId="45830"/>
    <cellStyle name="Normal 12 3 7 3 3" xfId="19343"/>
    <cellStyle name="Normal 12 3 7 3 4" xfId="33423"/>
    <cellStyle name="Normal 12 3 7 3 5" xfId="41708"/>
    <cellStyle name="Normal 12 3 7 4" xfId="2685"/>
    <cellStyle name="Normal 12 3 7 4 2" xfId="15298"/>
    <cellStyle name="Normal 12 3 7 4 2 2" xfId="26311"/>
    <cellStyle name="Normal 12 3 7 4 2 3" xfId="38417"/>
    <cellStyle name="Normal 12 3 7 4 2 4" xfId="46702"/>
    <cellStyle name="Normal 12 3 7 4 3" xfId="19344"/>
    <cellStyle name="Normal 12 3 7 4 4" xfId="33424"/>
    <cellStyle name="Normal 12 3 7 4 5" xfId="41709"/>
    <cellStyle name="Normal 12 3 7 5" xfId="2686"/>
    <cellStyle name="Normal 12 3 7 5 2" xfId="16170"/>
    <cellStyle name="Normal 12 3 7 5 2 2" xfId="27183"/>
    <cellStyle name="Normal 12 3 7 5 2 3" xfId="39289"/>
    <cellStyle name="Normal 12 3 7 5 2 4" xfId="47574"/>
    <cellStyle name="Normal 12 3 7 5 3" xfId="19345"/>
    <cellStyle name="Normal 12 3 7 5 4" xfId="33425"/>
    <cellStyle name="Normal 12 3 7 5 5" xfId="41710"/>
    <cellStyle name="Normal 12 3 7 6" xfId="12248"/>
    <cellStyle name="Normal 12 3 7 6 2" xfId="23288"/>
    <cellStyle name="Normal 12 3 7 6 3" xfId="35405"/>
    <cellStyle name="Normal 12 3 7 6 4" xfId="43690"/>
    <cellStyle name="Normal 12 3 7 7" xfId="19341"/>
    <cellStyle name="Normal 12 3 7 8" xfId="27677"/>
    <cellStyle name="Normal 12 3 7 9" xfId="27716"/>
    <cellStyle name="Normal 12 3 8" xfId="2687"/>
    <cellStyle name="Normal 12 3 8 2" xfId="12466"/>
    <cellStyle name="Normal 12 3 8 2 2" xfId="23506"/>
    <cellStyle name="Normal 12 3 8 2 3" xfId="35623"/>
    <cellStyle name="Normal 12 3 8 2 4" xfId="43908"/>
    <cellStyle name="Normal 12 3 8 3" xfId="19346"/>
    <cellStyle name="Normal 12 3 8 4" xfId="33426"/>
    <cellStyle name="Normal 12 3 8 5" xfId="41711"/>
    <cellStyle name="Normal 12 3 9" xfId="2688"/>
    <cellStyle name="Normal 12 3 9 2" xfId="12658"/>
    <cellStyle name="Normal 12 3 9 2 2" xfId="23698"/>
    <cellStyle name="Normal 12 3 9 2 3" xfId="35815"/>
    <cellStyle name="Normal 12 3 9 2 4" xfId="44100"/>
    <cellStyle name="Normal 12 3 9 3" xfId="19347"/>
    <cellStyle name="Normal 12 3 9 4" xfId="33427"/>
    <cellStyle name="Normal 12 3 9 5" xfId="41712"/>
    <cellStyle name="Normal 12 4" xfId="2689"/>
    <cellStyle name="Normal 12 4 10" xfId="2690"/>
    <cellStyle name="Normal 12 4 10 2" xfId="13779"/>
    <cellStyle name="Normal 12 4 10 2 2" xfId="24792"/>
    <cellStyle name="Normal 12 4 10 2 3" xfId="36898"/>
    <cellStyle name="Normal 12 4 10 2 4" xfId="45183"/>
    <cellStyle name="Normal 12 4 10 3" xfId="19349"/>
    <cellStyle name="Normal 12 4 10 4" xfId="33429"/>
    <cellStyle name="Normal 12 4 10 5" xfId="41714"/>
    <cellStyle name="Normal 12 4 11" xfId="2691"/>
    <cellStyle name="Normal 12 4 11 2" xfId="13975"/>
    <cellStyle name="Normal 12 4 11 2 2" xfId="24988"/>
    <cellStyle name="Normal 12 4 11 2 3" xfId="37094"/>
    <cellStyle name="Normal 12 4 11 2 4" xfId="45379"/>
    <cellStyle name="Normal 12 4 11 3" xfId="19350"/>
    <cellStyle name="Normal 12 4 11 4" xfId="33430"/>
    <cellStyle name="Normal 12 4 11 5" xfId="41715"/>
    <cellStyle name="Normal 12 4 12" xfId="2692"/>
    <cellStyle name="Normal 12 4 12 2" xfId="14868"/>
    <cellStyle name="Normal 12 4 12 2 2" xfId="25881"/>
    <cellStyle name="Normal 12 4 12 2 3" xfId="37987"/>
    <cellStyle name="Normal 12 4 12 2 4" xfId="46272"/>
    <cellStyle name="Normal 12 4 12 3" xfId="19351"/>
    <cellStyle name="Normal 12 4 12 4" xfId="33431"/>
    <cellStyle name="Normal 12 4 12 5" xfId="41716"/>
    <cellStyle name="Normal 12 4 13" xfId="2693"/>
    <cellStyle name="Normal 12 4 13 2" xfId="15740"/>
    <cellStyle name="Normal 12 4 13 2 2" xfId="26753"/>
    <cellStyle name="Normal 12 4 13 2 3" xfId="38859"/>
    <cellStyle name="Normal 12 4 13 2 4" xfId="47144"/>
    <cellStyle name="Normal 12 4 13 3" xfId="19352"/>
    <cellStyle name="Normal 12 4 13 4" xfId="33432"/>
    <cellStyle name="Normal 12 4 13 5" xfId="41717"/>
    <cellStyle name="Normal 12 4 14" xfId="2694"/>
    <cellStyle name="Normal 12 4 14 2" xfId="11826"/>
    <cellStyle name="Normal 12 4 14 2 2" xfId="22866"/>
    <cellStyle name="Normal 12 4 14 2 3" xfId="34983"/>
    <cellStyle name="Normal 12 4 14 2 4" xfId="43268"/>
    <cellStyle name="Normal 12 4 14 3" xfId="19353"/>
    <cellStyle name="Normal 12 4 14 4" xfId="33433"/>
    <cellStyle name="Normal 12 4 14 5" xfId="41718"/>
    <cellStyle name="Normal 12 4 15" xfId="11243"/>
    <cellStyle name="Normal 12 4 15 2" xfId="22400"/>
    <cellStyle name="Normal 12 4 15 3" xfId="34547"/>
    <cellStyle name="Normal 12 4 15 4" xfId="42832"/>
    <cellStyle name="Normal 12 4 16" xfId="19348"/>
    <cellStyle name="Normal 12 4 16 2" xfId="33428"/>
    <cellStyle name="Normal 12 4 17" xfId="16823"/>
    <cellStyle name="Normal 12 4 18" xfId="31018"/>
    <cellStyle name="Normal 12 4 19" xfId="41713"/>
    <cellStyle name="Normal 12 4 2" xfId="2695"/>
    <cellStyle name="Normal 12 4 2 10" xfId="2696"/>
    <cellStyle name="Normal 12 4 2 10 2" xfId="14869"/>
    <cellStyle name="Normal 12 4 2 10 2 2" xfId="25882"/>
    <cellStyle name="Normal 12 4 2 10 2 3" xfId="37988"/>
    <cellStyle name="Normal 12 4 2 10 2 4" xfId="46273"/>
    <cellStyle name="Normal 12 4 2 10 3" xfId="19355"/>
    <cellStyle name="Normal 12 4 2 10 4" xfId="33435"/>
    <cellStyle name="Normal 12 4 2 10 5" xfId="41720"/>
    <cellStyle name="Normal 12 4 2 11" xfId="2697"/>
    <cellStyle name="Normal 12 4 2 11 2" xfId="15741"/>
    <cellStyle name="Normal 12 4 2 11 2 2" xfId="26754"/>
    <cellStyle name="Normal 12 4 2 11 2 3" xfId="38860"/>
    <cellStyle name="Normal 12 4 2 11 2 4" xfId="47145"/>
    <cellStyle name="Normal 12 4 2 11 3" xfId="19356"/>
    <cellStyle name="Normal 12 4 2 11 4" xfId="33436"/>
    <cellStyle name="Normal 12 4 2 11 5" xfId="41721"/>
    <cellStyle name="Normal 12 4 2 12" xfId="2698"/>
    <cellStyle name="Normal 12 4 2 12 2" xfId="11827"/>
    <cellStyle name="Normal 12 4 2 12 2 2" xfId="22867"/>
    <cellStyle name="Normal 12 4 2 12 2 3" xfId="34984"/>
    <cellStyle name="Normal 12 4 2 12 2 4" xfId="43269"/>
    <cellStyle name="Normal 12 4 2 12 3" xfId="19357"/>
    <cellStyle name="Normal 12 4 2 12 4" xfId="33437"/>
    <cellStyle name="Normal 12 4 2 12 5" xfId="41722"/>
    <cellStyle name="Normal 12 4 2 13" xfId="11244"/>
    <cellStyle name="Normal 12 4 2 13 2" xfId="22401"/>
    <cellStyle name="Normal 12 4 2 13 3" xfId="34548"/>
    <cellStyle name="Normal 12 4 2 13 4" xfId="42833"/>
    <cellStyle name="Normal 12 4 2 14" xfId="19354"/>
    <cellStyle name="Normal 12 4 2 14 2" xfId="33434"/>
    <cellStyle name="Normal 12 4 2 15" xfId="16824"/>
    <cellStyle name="Normal 12 4 2 16" xfId="31019"/>
    <cellStyle name="Normal 12 4 2 17" xfId="41719"/>
    <cellStyle name="Normal 12 4 2 2" xfId="2699"/>
    <cellStyle name="Normal 12 4 2 2 10" xfId="2700"/>
    <cellStyle name="Normal 12 4 2 2 10 2" xfId="15851"/>
    <cellStyle name="Normal 12 4 2 2 10 2 2" xfId="26864"/>
    <cellStyle name="Normal 12 4 2 2 10 2 3" xfId="38970"/>
    <cellStyle name="Normal 12 4 2 2 10 2 4" xfId="47255"/>
    <cellStyle name="Normal 12 4 2 2 10 3" xfId="19359"/>
    <cellStyle name="Normal 12 4 2 2 10 4" xfId="33439"/>
    <cellStyle name="Normal 12 4 2 2 10 5" xfId="41724"/>
    <cellStyle name="Normal 12 4 2 2 11" xfId="2701"/>
    <cellStyle name="Normal 12 4 2 2 11 2" xfId="11929"/>
    <cellStyle name="Normal 12 4 2 2 11 2 2" xfId="22969"/>
    <cellStyle name="Normal 12 4 2 2 11 2 3" xfId="35086"/>
    <cellStyle name="Normal 12 4 2 2 11 2 4" xfId="43371"/>
    <cellStyle name="Normal 12 4 2 2 11 3" xfId="19360"/>
    <cellStyle name="Normal 12 4 2 2 11 4" xfId="33440"/>
    <cellStyle name="Normal 12 4 2 2 11 5" xfId="41725"/>
    <cellStyle name="Normal 12 4 2 2 12" xfId="11486"/>
    <cellStyle name="Normal 12 4 2 2 12 2" xfId="22533"/>
    <cellStyle name="Normal 12 4 2 2 12 3" xfId="34650"/>
    <cellStyle name="Normal 12 4 2 2 12 4" xfId="42935"/>
    <cellStyle name="Normal 12 4 2 2 13" xfId="19358"/>
    <cellStyle name="Normal 12 4 2 2 13 2" xfId="33438"/>
    <cellStyle name="Normal 12 4 2 2 14" xfId="16993"/>
    <cellStyle name="Normal 12 4 2 2 15" xfId="31121"/>
    <cellStyle name="Normal 12 4 2 2 16" xfId="41723"/>
    <cellStyle name="Normal 12 4 2 2 2" xfId="2702"/>
    <cellStyle name="Normal 12 4 2 2 2 10" xfId="31339"/>
    <cellStyle name="Normal 12 4 2 2 2 11" xfId="41726"/>
    <cellStyle name="Normal 12 4 2 2 2 2" xfId="2703"/>
    <cellStyle name="Normal 12 4 2 2 2 2 10" xfId="41727"/>
    <cellStyle name="Normal 12 4 2 2 2 2 2" xfId="2704"/>
    <cellStyle name="Normal 12 4 2 2 2 2 2 2" xfId="14761"/>
    <cellStyle name="Normal 12 4 2 2 2 2 2 2 2" xfId="25774"/>
    <cellStyle name="Normal 12 4 2 2 2 2 2 2 3" xfId="37880"/>
    <cellStyle name="Normal 12 4 2 2 2 2 2 2 4" xfId="46165"/>
    <cellStyle name="Normal 12 4 2 2 2 2 2 3" xfId="19363"/>
    <cellStyle name="Normal 12 4 2 2 2 2 2 4" xfId="33443"/>
    <cellStyle name="Normal 12 4 2 2 2 2 2 5" xfId="41728"/>
    <cellStyle name="Normal 12 4 2 2 2 2 3" xfId="2705"/>
    <cellStyle name="Normal 12 4 2 2 2 2 3 2" xfId="15633"/>
    <cellStyle name="Normal 12 4 2 2 2 2 3 2 2" xfId="26646"/>
    <cellStyle name="Normal 12 4 2 2 2 2 3 2 3" xfId="38752"/>
    <cellStyle name="Normal 12 4 2 2 2 2 3 2 4" xfId="47037"/>
    <cellStyle name="Normal 12 4 2 2 2 2 3 3" xfId="19364"/>
    <cellStyle name="Normal 12 4 2 2 2 2 3 4" xfId="33444"/>
    <cellStyle name="Normal 12 4 2 2 2 2 3 5" xfId="41729"/>
    <cellStyle name="Normal 12 4 2 2 2 2 4" xfId="2706"/>
    <cellStyle name="Normal 12 4 2 2 2 2 4 2" xfId="16505"/>
    <cellStyle name="Normal 12 4 2 2 2 2 4 2 2" xfId="27518"/>
    <cellStyle name="Normal 12 4 2 2 2 2 4 2 3" xfId="39624"/>
    <cellStyle name="Normal 12 4 2 2 2 2 4 2 4" xfId="47909"/>
    <cellStyle name="Normal 12 4 2 2 2 2 4 3" xfId="19365"/>
    <cellStyle name="Normal 12 4 2 2 2 2 4 4" xfId="33445"/>
    <cellStyle name="Normal 12 4 2 2 2 2 4 5" xfId="41730"/>
    <cellStyle name="Normal 12 4 2 2 2 2 5" xfId="13219"/>
    <cellStyle name="Normal 12 4 2 2 2 2 5 2" xfId="24259"/>
    <cellStyle name="Normal 12 4 2 2 2 2 5 3" xfId="36376"/>
    <cellStyle name="Normal 12 4 2 2 2 2 5 4" xfId="44661"/>
    <cellStyle name="Normal 12 4 2 2 2 2 6" xfId="19362"/>
    <cellStyle name="Normal 12 4 2 2 2 2 7" xfId="21800"/>
    <cellStyle name="Normal 12 4 2 2 2 2 8" xfId="22082"/>
    <cellStyle name="Normal 12 4 2 2 2 2 9" xfId="33442"/>
    <cellStyle name="Normal 12 4 2 2 2 3" xfId="2707"/>
    <cellStyle name="Normal 12 4 2 2 2 3 2" xfId="14325"/>
    <cellStyle name="Normal 12 4 2 2 2 3 2 2" xfId="25338"/>
    <cellStyle name="Normal 12 4 2 2 2 3 2 3" xfId="37444"/>
    <cellStyle name="Normal 12 4 2 2 2 3 2 4" xfId="45729"/>
    <cellStyle name="Normal 12 4 2 2 2 3 3" xfId="19366"/>
    <cellStyle name="Normal 12 4 2 2 2 3 4" xfId="33446"/>
    <cellStyle name="Normal 12 4 2 2 2 3 5" xfId="41731"/>
    <cellStyle name="Normal 12 4 2 2 2 4" xfId="2708"/>
    <cellStyle name="Normal 12 4 2 2 2 4 2" xfId="15197"/>
    <cellStyle name="Normal 12 4 2 2 2 4 2 2" xfId="26210"/>
    <cellStyle name="Normal 12 4 2 2 2 4 2 3" xfId="38316"/>
    <cellStyle name="Normal 12 4 2 2 2 4 2 4" xfId="46601"/>
    <cellStyle name="Normal 12 4 2 2 2 4 3" xfId="19367"/>
    <cellStyle name="Normal 12 4 2 2 2 4 4" xfId="33447"/>
    <cellStyle name="Normal 12 4 2 2 2 4 5" xfId="41732"/>
    <cellStyle name="Normal 12 4 2 2 2 5" xfId="2709"/>
    <cellStyle name="Normal 12 4 2 2 2 5 2" xfId="16069"/>
    <cellStyle name="Normal 12 4 2 2 2 5 2 2" xfId="27082"/>
    <cellStyle name="Normal 12 4 2 2 2 5 2 3" xfId="39188"/>
    <cellStyle name="Normal 12 4 2 2 2 5 2 4" xfId="47473"/>
    <cellStyle name="Normal 12 4 2 2 2 5 3" xfId="19368"/>
    <cellStyle name="Normal 12 4 2 2 2 5 4" xfId="33448"/>
    <cellStyle name="Normal 12 4 2 2 2 5 5" xfId="41733"/>
    <cellStyle name="Normal 12 4 2 2 2 6" xfId="2710"/>
    <cellStyle name="Normal 12 4 2 2 2 6 2" xfId="12147"/>
    <cellStyle name="Normal 12 4 2 2 2 6 2 2" xfId="23187"/>
    <cellStyle name="Normal 12 4 2 2 2 6 2 3" xfId="35304"/>
    <cellStyle name="Normal 12 4 2 2 2 6 2 4" xfId="43589"/>
    <cellStyle name="Normal 12 4 2 2 2 6 3" xfId="19369"/>
    <cellStyle name="Normal 12 4 2 2 2 6 4" xfId="33449"/>
    <cellStyle name="Normal 12 4 2 2 2 6 5" xfId="41734"/>
    <cellStyle name="Normal 12 4 2 2 2 7" xfId="11704"/>
    <cellStyle name="Normal 12 4 2 2 2 7 2" xfId="22751"/>
    <cellStyle name="Normal 12 4 2 2 2 7 3" xfId="34868"/>
    <cellStyle name="Normal 12 4 2 2 2 7 4" xfId="43153"/>
    <cellStyle name="Normal 12 4 2 2 2 8" xfId="19361"/>
    <cellStyle name="Normal 12 4 2 2 2 8 2" xfId="33441"/>
    <cellStyle name="Normal 12 4 2 2 2 9" xfId="17216"/>
    <cellStyle name="Normal 12 4 2 2 3" xfId="2711"/>
    <cellStyle name="Normal 12 4 2 2 3 10" xfId="33450"/>
    <cellStyle name="Normal 12 4 2 2 3 11" xfId="41735"/>
    <cellStyle name="Normal 12 4 2 2 3 2" xfId="2712"/>
    <cellStyle name="Normal 12 4 2 2 3 2 2" xfId="13218"/>
    <cellStyle name="Normal 12 4 2 2 3 2 2 2" xfId="24258"/>
    <cellStyle name="Normal 12 4 2 2 3 2 2 3" xfId="36375"/>
    <cellStyle name="Normal 12 4 2 2 3 2 2 4" xfId="44660"/>
    <cellStyle name="Normal 12 4 2 2 3 2 3" xfId="19371"/>
    <cellStyle name="Normal 12 4 2 2 3 2 4" xfId="33451"/>
    <cellStyle name="Normal 12 4 2 2 3 2 5" xfId="41736"/>
    <cellStyle name="Normal 12 4 2 2 3 3" xfId="2713"/>
    <cellStyle name="Normal 12 4 2 2 3 3 2" xfId="14543"/>
    <cellStyle name="Normal 12 4 2 2 3 3 2 2" xfId="25556"/>
    <cellStyle name="Normal 12 4 2 2 3 3 2 3" xfId="37662"/>
    <cellStyle name="Normal 12 4 2 2 3 3 2 4" xfId="45947"/>
    <cellStyle name="Normal 12 4 2 2 3 3 3" xfId="19372"/>
    <cellStyle name="Normal 12 4 2 2 3 3 4" xfId="33452"/>
    <cellStyle name="Normal 12 4 2 2 3 3 5" xfId="41737"/>
    <cellStyle name="Normal 12 4 2 2 3 4" xfId="2714"/>
    <cellStyle name="Normal 12 4 2 2 3 4 2" xfId="15415"/>
    <cellStyle name="Normal 12 4 2 2 3 4 2 2" xfId="26428"/>
    <cellStyle name="Normal 12 4 2 2 3 4 2 3" xfId="38534"/>
    <cellStyle name="Normal 12 4 2 2 3 4 2 4" xfId="46819"/>
    <cellStyle name="Normal 12 4 2 2 3 4 3" xfId="19373"/>
    <cellStyle name="Normal 12 4 2 2 3 4 4" xfId="33453"/>
    <cellStyle name="Normal 12 4 2 2 3 4 5" xfId="41738"/>
    <cellStyle name="Normal 12 4 2 2 3 5" xfId="2715"/>
    <cellStyle name="Normal 12 4 2 2 3 5 2" xfId="16287"/>
    <cellStyle name="Normal 12 4 2 2 3 5 2 2" xfId="27300"/>
    <cellStyle name="Normal 12 4 2 2 3 5 2 3" xfId="39406"/>
    <cellStyle name="Normal 12 4 2 2 3 5 2 4" xfId="47691"/>
    <cellStyle name="Normal 12 4 2 2 3 5 3" xfId="19374"/>
    <cellStyle name="Normal 12 4 2 2 3 5 4" xfId="33454"/>
    <cellStyle name="Normal 12 4 2 2 3 5 5" xfId="41739"/>
    <cellStyle name="Normal 12 4 2 2 3 6" xfId="12365"/>
    <cellStyle name="Normal 12 4 2 2 3 6 2" xfId="23405"/>
    <cellStyle name="Normal 12 4 2 2 3 6 3" xfId="35522"/>
    <cellStyle name="Normal 12 4 2 2 3 6 4" xfId="43807"/>
    <cellStyle name="Normal 12 4 2 2 3 7" xfId="19370"/>
    <cellStyle name="Normal 12 4 2 2 3 8" xfId="22354"/>
    <cellStyle name="Normal 12 4 2 2 3 9" xfId="20460"/>
    <cellStyle name="Normal 12 4 2 2 4" xfId="2716"/>
    <cellStyle name="Normal 12 4 2 2 4 2" xfId="12583"/>
    <cellStyle name="Normal 12 4 2 2 4 2 2" xfId="23623"/>
    <cellStyle name="Normal 12 4 2 2 4 2 3" xfId="35740"/>
    <cellStyle name="Normal 12 4 2 2 4 2 4" xfId="44025"/>
    <cellStyle name="Normal 12 4 2 2 4 3" xfId="19375"/>
    <cellStyle name="Normal 12 4 2 2 4 4" xfId="33455"/>
    <cellStyle name="Normal 12 4 2 2 4 5" xfId="41740"/>
    <cellStyle name="Normal 12 4 2 2 5" xfId="2717"/>
    <cellStyle name="Normal 12 4 2 2 5 2" xfId="12972"/>
    <cellStyle name="Normal 12 4 2 2 5 2 2" xfId="24012"/>
    <cellStyle name="Normal 12 4 2 2 5 2 3" xfId="36129"/>
    <cellStyle name="Normal 12 4 2 2 5 2 4" xfId="44414"/>
    <cellStyle name="Normal 12 4 2 2 5 3" xfId="19376"/>
    <cellStyle name="Normal 12 4 2 2 5 4" xfId="33456"/>
    <cellStyle name="Normal 12 4 2 2 5 5" xfId="41741"/>
    <cellStyle name="Normal 12 4 2 2 6" xfId="2718"/>
    <cellStyle name="Normal 12 4 2 2 6 2" xfId="13672"/>
    <cellStyle name="Normal 12 4 2 2 6 2 2" xfId="24685"/>
    <cellStyle name="Normal 12 4 2 2 6 2 3" xfId="36791"/>
    <cellStyle name="Normal 12 4 2 2 6 2 4" xfId="45076"/>
    <cellStyle name="Normal 12 4 2 2 6 3" xfId="19377"/>
    <cellStyle name="Normal 12 4 2 2 6 4" xfId="33457"/>
    <cellStyle name="Normal 12 4 2 2 6 5" xfId="41742"/>
    <cellStyle name="Normal 12 4 2 2 7" xfId="2719"/>
    <cellStyle name="Normal 12 4 2 2 7 2" xfId="13890"/>
    <cellStyle name="Normal 12 4 2 2 7 2 2" xfId="24903"/>
    <cellStyle name="Normal 12 4 2 2 7 2 3" xfId="37009"/>
    <cellStyle name="Normal 12 4 2 2 7 2 4" xfId="45294"/>
    <cellStyle name="Normal 12 4 2 2 7 3" xfId="19378"/>
    <cellStyle name="Normal 12 4 2 2 7 4" xfId="33458"/>
    <cellStyle name="Normal 12 4 2 2 7 5" xfId="41743"/>
    <cellStyle name="Normal 12 4 2 2 8" xfId="2720"/>
    <cellStyle name="Normal 12 4 2 2 8 2" xfId="14107"/>
    <cellStyle name="Normal 12 4 2 2 8 2 2" xfId="25120"/>
    <cellStyle name="Normal 12 4 2 2 8 2 3" xfId="37226"/>
    <cellStyle name="Normal 12 4 2 2 8 2 4" xfId="45511"/>
    <cellStyle name="Normal 12 4 2 2 8 3" xfId="19379"/>
    <cellStyle name="Normal 12 4 2 2 8 4" xfId="33459"/>
    <cellStyle name="Normal 12 4 2 2 8 5" xfId="41744"/>
    <cellStyle name="Normal 12 4 2 2 9" xfId="2721"/>
    <cellStyle name="Normal 12 4 2 2 9 2" xfId="14979"/>
    <cellStyle name="Normal 12 4 2 2 9 2 2" xfId="25992"/>
    <cellStyle name="Normal 12 4 2 2 9 2 3" xfId="38098"/>
    <cellStyle name="Normal 12 4 2 2 9 2 4" xfId="46383"/>
    <cellStyle name="Normal 12 4 2 2 9 3" xfId="19380"/>
    <cellStyle name="Normal 12 4 2 2 9 4" xfId="33460"/>
    <cellStyle name="Normal 12 4 2 2 9 5" xfId="41745"/>
    <cellStyle name="Normal 12 4 2 3" xfId="2722"/>
    <cellStyle name="Normal 12 4 2 3 10" xfId="17106"/>
    <cellStyle name="Normal 12 4 2 3 11" xfId="31229"/>
    <cellStyle name="Normal 12 4 2 3 12" xfId="41746"/>
    <cellStyle name="Normal 12 4 2 3 2" xfId="2723"/>
    <cellStyle name="Normal 12 4 2 3 2 10" xfId="41747"/>
    <cellStyle name="Normal 12 4 2 3 2 2" xfId="2724"/>
    <cellStyle name="Normal 12 4 2 3 2 2 2" xfId="14651"/>
    <cellStyle name="Normal 12 4 2 3 2 2 2 2" xfId="25664"/>
    <cellStyle name="Normal 12 4 2 3 2 2 2 3" xfId="37770"/>
    <cellStyle name="Normal 12 4 2 3 2 2 2 4" xfId="46055"/>
    <cellStyle name="Normal 12 4 2 3 2 2 3" xfId="19383"/>
    <cellStyle name="Normal 12 4 2 3 2 2 4" xfId="33463"/>
    <cellStyle name="Normal 12 4 2 3 2 2 5" xfId="41748"/>
    <cellStyle name="Normal 12 4 2 3 2 3" xfId="2725"/>
    <cellStyle name="Normal 12 4 2 3 2 3 2" xfId="15523"/>
    <cellStyle name="Normal 12 4 2 3 2 3 2 2" xfId="26536"/>
    <cellStyle name="Normal 12 4 2 3 2 3 2 3" xfId="38642"/>
    <cellStyle name="Normal 12 4 2 3 2 3 2 4" xfId="46927"/>
    <cellStyle name="Normal 12 4 2 3 2 3 3" xfId="19384"/>
    <cellStyle name="Normal 12 4 2 3 2 3 4" xfId="33464"/>
    <cellStyle name="Normal 12 4 2 3 2 3 5" xfId="41749"/>
    <cellStyle name="Normal 12 4 2 3 2 4" xfId="2726"/>
    <cellStyle name="Normal 12 4 2 3 2 4 2" xfId="16395"/>
    <cellStyle name="Normal 12 4 2 3 2 4 2 2" xfId="27408"/>
    <cellStyle name="Normal 12 4 2 3 2 4 2 3" xfId="39514"/>
    <cellStyle name="Normal 12 4 2 3 2 4 2 4" xfId="47799"/>
    <cellStyle name="Normal 12 4 2 3 2 4 3" xfId="19385"/>
    <cellStyle name="Normal 12 4 2 3 2 4 4" xfId="33465"/>
    <cellStyle name="Normal 12 4 2 3 2 4 5" xfId="41750"/>
    <cellStyle name="Normal 12 4 2 3 2 5" xfId="13220"/>
    <cellStyle name="Normal 12 4 2 3 2 5 2" xfId="24260"/>
    <cellStyle name="Normal 12 4 2 3 2 5 3" xfId="36377"/>
    <cellStyle name="Normal 12 4 2 3 2 5 4" xfId="44662"/>
    <cellStyle name="Normal 12 4 2 3 2 6" xfId="19382"/>
    <cellStyle name="Normal 12 4 2 3 2 7" xfId="27837"/>
    <cellStyle name="Normal 12 4 2 3 2 8" xfId="16816"/>
    <cellStyle name="Normal 12 4 2 3 2 9" xfId="33462"/>
    <cellStyle name="Normal 12 4 2 3 3" xfId="2727"/>
    <cellStyle name="Normal 12 4 2 3 3 2" xfId="12862"/>
    <cellStyle name="Normal 12 4 2 3 3 2 2" xfId="23902"/>
    <cellStyle name="Normal 12 4 2 3 3 2 3" xfId="36019"/>
    <cellStyle name="Normal 12 4 2 3 3 2 4" xfId="44304"/>
    <cellStyle name="Normal 12 4 2 3 3 3" xfId="19386"/>
    <cellStyle name="Normal 12 4 2 3 3 4" xfId="33466"/>
    <cellStyle name="Normal 12 4 2 3 3 5" xfId="41751"/>
    <cellStyle name="Normal 12 4 2 3 4" xfId="2728"/>
    <cellStyle name="Normal 12 4 2 3 4 2" xfId="14215"/>
    <cellStyle name="Normal 12 4 2 3 4 2 2" xfId="25228"/>
    <cellStyle name="Normal 12 4 2 3 4 2 3" xfId="37334"/>
    <cellStyle name="Normal 12 4 2 3 4 2 4" xfId="45619"/>
    <cellStyle name="Normal 12 4 2 3 4 3" xfId="19387"/>
    <cellStyle name="Normal 12 4 2 3 4 4" xfId="33467"/>
    <cellStyle name="Normal 12 4 2 3 4 5" xfId="41752"/>
    <cellStyle name="Normal 12 4 2 3 5" xfId="2729"/>
    <cellStyle name="Normal 12 4 2 3 5 2" xfId="15087"/>
    <cellStyle name="Normal 12 4 2 3 5 2 2" xfId="26100"/>
    <cellStyle name="Normal 12 4 2 3 5 2 3" xfId="38206"/>
    <cellStyle name="Normal 12 4 2 3 5 2 4" xfId="46491"/>
    <cellStyle name="Normal 12 4 2 3 5 3" xfId="19388"/>
    <cellStyle name="Normal 12 4 2 3 5 4" xfId="33468"/>
    <cellStyle name="Normal 12 4 2 3 5 5" xfId="41753"/>
    <cellStyle name="Normal 12 4 2 3 6" xfId="2730"/>
    <cellStyle name="Normal 12 4 2 3 6 2" xfId="15959"/>
    <cellStyle name="Normal 12 4 2 3 6 2 2" xfId="26972"/>
    <cellStyle name="Normal 12 4 2 3 6 2 3" xfId="39078"/>
    <cellStyle name="Normal 12 4 2 3 6 2 4" xfId="47363"/>
    <cellStyle name="Normal 12 4 2 3 6 3" xfId="19389"/>
    <cellStyle name="Normal 12 4 2 3 6 4" xfId="33469"/>
    <cellStyle name="Normal 12 4 2 3 6 5" xfId="41754"/>
    <cellStyle name="Normal 12 4 2 3 7" xfId="2731"/>
    <cellStyle name="Normal 12 4 2 3 7 2" xfId="12037"/>
    <cellStyle name="Normal 12 4 2 3 7 2 2" xfId="23077"/>
    <cellStyle name="Normal 12 4 2 3 7 2 3" xfId="35194"/>
    <cellStyle name="Normal 12 4 2 3 7 2 4" xfId="43479"/>
    <cellStyle name="Normal 12 4 2 3 7 3" xfId="19390"/>
    <cellStyle name="Normal 12 4 2 3 7 4" xfId="33470"/>
    <cellStyle name="Normal 12 4 2 3 7 5" xfId="41755"/>
    <cellStyle name="Normal 12 4 2 3 8" xfId="11594"/>
    <cellStyle name="Normal 12 4 2 3 8 2" xfId="22641"/>
    <cellStyle name="Normal 12 4 2 3 8 3" xfId="34758"/>
    <cellStyle name="Normal 12 4 2 3 8 4" xfId="43043"/>
    <cellStyle name="Normal 12 4 2 3 9" xfId="19381"/>
    <cellStyle name="Normal 12 4 2 3 9 2" xfId="33461"/>
    <cellStyle name="Normal 12 4 2 4" xfId="2732"/>
    <cellStyle name="Normal 12 4 2 4 10" xfId="33471"/>
    <cellStyle name="Normal 12 4 2 4 11" xfId="41756"/>
    <cellStyle name="Normal 12 4 2 4 2" xfId="2733"/>
    <cellStyle name="Normal 12 4 2 4 2 2" xfId="13217"/>
    <cellStyle name="Normal 12 4 2 4 2 2 2" xfId="24257"/>
    <cellStyle name="Normal 12 4 2 4 2 2 3" xfId="36374"/>
    <cellStyle name="Normal 12 4 2 4 2 2 4" xfId="44659"/>
    <cellStyle name="Normal 12 4 2 4 2 3" xfId="19392"/>
    <cellStyle name="Normal 12 4 2 4 2 4" xfId="33472"/>
    <cellStyle name="Normal 12 4 2 4 2 5" xfId="41757"/>
    <cellStyle name="Normal 12 4 2 4 3" xfId="2734"/>
    <cellStyle name="Normal 12 4 2 4 3 2" xfId="14433"/>
    <cellStyle name="Normal 12 4 2 4 3 2 2" xfId="25446"/>
    <cellStyle name="Normal 12 4 2 4 3 2 3" xfId="37552"/>
    <cellStyle name="Normal 12 4 2 4 3 2 4" xfId="45837"/>
    <cellStyle name="Normal 12 4 2 4 3 3" xfId="19393"/>
    <cellStyle name="Normal 12 4 2 4 3 4" xfId="33473"/>
    <cellStyle name="Normal 12 4 2 4 3 5" xfId="41758"/>
    <cellStyle name="Normal 12 4 2 4 4" xfId="2735"/>
    <cellStyle name="Normal 12 4 2 4 4 2" xfId="15305"/>
    <cellStyle name="Normal 12 4 2 4 4 2 2" xfId="26318"/>
    <cellStyle name="Normal 12 4 2 4 4 2 3" xfId="38424"/>
    <cellStyle name="Normal 12 4 2 4 4 2 4" xfId="46709"/>
    <cellStyle name="Normal 12 4 2 4 4 3" xfId="19394"/>
    <cellStyle name="Normal 12 4 2 4 4 4" xfId="33474"/>
    <cellStyle name="Normal 12 4 2 4 4 5" xfId="41759"/>
    <cellStyle name="Normal 12 4 2 4 5" xfId="2736"/>
    <cellStyle name="Normal 12 4 2 4 5 2" xfId="16177"/>
    <cellStyle name="Normal 12 4 2 4 5 2 2" xfId="27190"/>
    <cellStyle name="Normal 12 4 2 4 5 2 3" xfId="39296"/>
    <cellStyle name="Normal 12 4 2 4 5 2 4" xfId="47581"/>
    <cellStyle name="Normal 12 4 2 4 5 3" xfId="19395"/>
    <cellStyle name="Normal 12 4 2 4 5 4" xfId="33475"/>
    <cellStyle name="Normal 12 4 2 4 5 5" xfId="41760"/>
    <cellStyle name="Normal 12 4 2 4 6" xfId="12255"/>
    <cellStyle name="Normal 12 4 2 4 6 2" xfId="23295"/>
    <cellStyle name="Normal 12 4 2 4 6 3" xfId="35412"/>
    <cellStyle name="Normal 12 4 2 4 6 4" xfId="43697"/>
    <cellStyle name="Normal 12 4 2 4 7" xfId="19391"/>
    <cellStyle name="Normal 12 4 2 4 8" xfId="16840"/>
    <cellStyle name="Normal 12 4 2 4 9" xfId="28626"/>
    <cellStyle name="Normal 12 4 2 5" xfId="2737"/>
    <cellStyle name="Normal 12 4 2 5 2" xfId="12473"/>
    <cellStyle name="Normal 12 4 2 5 2 2" xfId="23513"/>
    <cellStyle name="Normal 12 4 2 5 2 3" xfId="35630"/>
    <cellStyle name="Normal 12 4 2 5 2 4" xfId="43915"/>
    <cellStyle name="Normal 12 4 2 5 3" xfId="19396"/>
    <cellStyle name="Normal 12 4 2 5 4" xfId="33476"/>
    <cellStyle name="Normal 12 4 2 5 5" xfId="41761"/>
    <cellStyle name="Normal 12 4 2 6" xfId="2738"/>
    <cellStyle name="Normal 12 4 2 6 2" xfId="12760"/>
    <cellStyle name="Normal 12 4 2 6 2 2" xfId="23800"/>
    <cellStyle name="Normal 12 4 2 6 2 3" xfId="35917"/>
    <cellStyle name="Normal 12 4 2 6 2 4" xfId="44202"/>
    <cellStyle name="Normal 12 4 2 6 3" xfId="19397"/>
    <cellStyle name="Normal 12 4 2 6 4" xfId="33477"/>
    <cellStyle name="Normal 12 4 2 6 5" xfId="41762"/>
    <cellStyle name="Normal 12 4 2 7" xfId="2739"/>
    <cellStyle name="Normal 12 4 2 7 2" xfId="13562"/>
    <cellStyle name="Normal 12 4 2 7 2 2" xfId="24575"/>
    <cellStyle name="Normal 12 4 2 7 2 3" xfId="36681"/>
    <cellStyle name="Normal 12 4 2 7 2 4" xfId="44966"/>
    <cellStyle name="Normal 12 4 2 7 3" xfId="19398"/>
    <cellStyle name="Normal 12 4 2 7 4" xfId="33478"/>
    <cellStyle name="Normal 12 4 2 7 5" xfId="41763"/>
    <cellStyle name="Normal 12 4 2 8" xfId="2740"/>
    <cellStyle name="Normal 12 4 2 8 2" xfId="13780"/>
    <cellStyle name="Normal 12 4 2 8 2 2" xfId="24793"/>
    <cellStyle name="Normal 12 4 2 8 2 3" xfId="36899"/>
    <cellStyle name="Normal 12 4 2 8 2 4" xfId="45184"/>
    <cellStyle name="Normal 12 4 2 8 3" xfId="19399"/>
    <cellStyle name="Normal 12 4 2 8 4" xfId="33479"/>
    <cellStyle name="Normal 12 4 2 8 5" xfId="41764"/>
    <cellStyle name="Normal 12 4 2 9" xfId="2741"/>
    <cellStyle name="Normal 12 4 2 9 2" xfId="14009"/>
    <cellStyle name="Normal 12 4 2 9 2 2" xfId="25022"/>
    <cellStyle name="Normal 12 4 2 9 2 3" xfId="37128"/>
    <cellStyle name="Normal 12 4 2 9 2 4" xfId="45413"/>
    <cellStyle name="Normal 12 4 2 9 3" xfId="19400"/>
    <cellStyle name="Normal 12 4 2 9 4" xfId="33480"/>
    <cellStyle name="Normal 12 4 2 9 5" xfId="41765"/>
    <cellStyle name="Normal 12 4 20" xfId="48109"/>
    <cellStyle name="Normal 12 4 3" xfId="2742"/>
    <cellStyle name="Normal 12 4 3 10" xfId="2743"/>
    <cellStyle name="Normal 12 4 3 10 2" xfId="14870"/>
    <cellStyle name="Normal 12 4 3 10 2 2" xfId="25883"/>
    <cellStyle name="Normal 12 4 3 10 2 3" xfId="37989"/>
    <cellStyle name="Normal 12 4 3 10 2 4" xfId="46274"/>
    <cellStyle name="Normal 12 4 3 10 3" xfId="19402"/>
    <cellStyle name="Normal 12 4 3 10 4" xfId="33482"/>
    <cellStyle name="Normal 12 4 3 10 5" xfId="41767"/>
    <cellStyle name="Normal 12 4 3 11" xfId="2744"/>
    <cellStyle name="Normal 12 4 3 11 2" xfId="15742"/>
    <cellStyle name="Normal 12 4 3 11 2 2" xfId="26755"/>
    <cellStyle name="Normal 12 4 3 11 2 3" xfId="38861"/>
    <cellStyle name="Normal 12 4 3 11 2 4" xfId="47146"/>
    <cellStyle name="Normal 12 4 3 11 3" xfId="19403"/>
    <cellStyle name="Normal 12 4 3 11 4" xfId="33483"/>
    <cellStyle name="Normal 12 4 3 11 5" xfId="41768"/>
    <cellStyle name="Normal 12 4 3 12" xfId="2745"/>
    <cellStyle name="Normal 12 4 3 12 2" xfId="11828"/>
    <cellStyle name="Normal 12 4 3 12 2 2" xfId="22868"/>
    <cellStyle name="Normal 12 4 3 12 2 3" xfId="34985"/>
    <cellStyle name="Normal 12 4 3 12 2 4" xfId="43270"/>
    <cellStyle name="Normal 12 4 3 12 3" xfId="19404"/>
    <cellStyle name="Normal 12 4 3 12 4" xfId="33484"/>
    <cellStyle name="Normal 12 4 3 12 5" xfId="41769"/>
    <cellStyle name="Normal 12 4 3 13" xfId="11245"/>
    <cellStyle name="Normal 12 4 3 13 2" xfId="22402"/>
    <cellStyle name="Normal 12 4 3 13 3" xfId="34549"/>
    <cellStyle name="Normal 12 4 3 13 4" xfId="42834"/>
    <cellStyle name="Normal 12 4 3 14" xfId="19401"/>
    <cellStyle name="Normal 12 4 3 14 2" xfId="33481"/>
    <cellStyle name="Normal 12 4 3 15" xfId="16825"/>
    <cellStyle name="Normal 12 4 3 16" xfId="31020"/>
    <cellStyle name="Normal 12 4 3 17" xfId="41766"/>
    <cellStyle name="Normal 12 4 3 2" xfId="2746"/>
    <cellStyle name="Normal 12 4 3 2 10" xfId="2747"/>
    <cellStyle name="Normal 12 4 3 2 10 2" xfId="15852"/>
    <cellStyle name="Normal 12 4 3 2 10 2 2" xfId="26865"/>
    <cellStyle name="Normal 12 4 3 2 10 2 3" xfId="38971"/>
    <cellStyle name="Normal 12 4 3 2 10 2 4" xfId="47256"/>
    <cellStyle name="Normal 12 4 3 2 10 3" xfId="19406"/>
    <cellStyle name="Normal 12 4 3 2 10 4" xfId="33486"/>
    <cellStyle name="Normal 12 4 3 2 10 5" xfId="41771"/>
    <cellStyle name="Normal 12 4 3 2 11" xfId="2748"/>
    <cellStyle name="Normal 12 4 3 2 11 2" xfId="11930"/>
    <cellStyle name="Normal 12 4 3 2 11 2 2" xfId="22970"/>
    <cellStyle name="Normal 12 4 3 2 11 2 3" xfId="35087"/>
    <cellStyle name="Normal 12 4 3 2 11 2 4" xfId="43372"/>
    <cellStyle name="Normal 12 4 3 2 11 3" xfId="19407"/>
    <cellStyle name="Normal 12 4 3 2 11 4" xfId="33487"/>
    <cellStyle name="Normal 12 4 3 2 11 5" xfId="41772"/>
    <cellStyle name="Normal 12 4 3 2 12" xfId="11487"/>
    <cellStyle name="Normal 12 4 3 2 12 2" xfId="22534"/>
    <cellStyle name="Normal 12 4 3 2 12 3" xfId="34651"/>
    <cellStyle name="Normal 12 4 3 2 12 4" xfId="42936"/>
    <cellStyle name="Normal 12 4 3 2 13" xfId="19405"/>
    <cellStyle name="Normal 12 4 3 2 13 2" xfId="33485"/>
    <cellStyle name="Normal 12 4 3 2 14" xfId="16994"/>
    <cellStyle name="Normal 12 4 3 2 15" xfId="31122"/>
    <cellStyle name="Normal 12 4 3 2 16" xfId="41770"/>
    <cellStyle name="Normal 12 4 3 2 2" xfId="2749"/>
    <cellStyle name="Normal 12 4 3 2 2 10" xfId="31340"/>
    <cellStyle name="Normal 12 4 3 2 2 11" xfId="41773"/>
    <cellStyle name="Normal 12 4 3 2 2 2" xfId="2750"/>
    <cellStyle name="Normal 12 4 3 2 2 2 10" xfId="41774"/>
    <cellStyle name="Normal 12 4 3 2 2 2 2" xfId="2751"/>
    <cellStyle name="Normal 12 4 3 2 2 2 2 2" xfId="14762"/>
    <cellStyle name="Normal 12 4 3 2 2 2 2 2 2" xfId="25775"/>
    <cellStyle name="Normal 12 4 3 2 2 2 2 2 3" xfId="37881"/>
    <cellStyle name="Normal 12 4 3 2 2 2 2 2 4" xfId="46166"/>
    <cellStyle name="Normal 12 4 3 2 2 2 2 3" xfId="19410"/>
    <cellStyle name="Normal 12 4 3 2 2 2 2 4" xfId="33490"/>
    <cellStyle name="Normal 12 4 3 2 2 2 2 5" xfId="41775"/>
    <cellStyle name="Normal 12 4 3 2 2 2 3" xfId="2752"/>
    <cellStyle name="Normal 12 4 3 2 2 2 3 2" xfId="15634"/>
    <cellStyle name="Normal 12 4 3 2 2 2 3 2 2" xfId="26647"/>
    <cellStyle name="Normal 12 4 3 2 2 2 3 2 3" xfId="38753"/>
    <cellStyle name="Normal 12 4 3 2 2 2 3 2 4" xfId="47038"/>
    <cellStyle name="Normal 12 4 3 2 2 2 3 3" xfId="19411"/>
    <cellStyle name="Normal 12 4 3 2 2 2 3 4" xfId="33491"/>
    <cellStyle name="Normal 12 4 3 2 2 2 3 5" xfId="41776"/>
    <cellStyle name="Normal 12 4 3 2 2 2 4" xfId="2753"/>
    <cellStyle name="Normal 12 4 3 2 2 2 4 2" xfId="16506"/>
    <cellStyle name="Normal 12 4 3 2 2 2 4 2 2" xfId="27519"/>
    <cellStyle name="Normal 12 4 3 2 2 2 4 2 3" xfId="39625"/>
    <cellStyle name="Normal 12 4 3 2 2 2 4 2 4" xfId="47910"/>
    <cellStyle name="Normal 12 4 3 2 2 2 4 3" xfId="19412"/>
    <cellStyle name="Normal 12 4 3 2 2 2 4 4" xfId="33492"/>
    <cellStyle name="Normal 12 4 3 2 2 2 4 5" xfId="41777"/>
    <cellStyle name="Normal 12 4 3 2 2 2 5" xfId="13223"/>
    <cellStyle name="Normal 12 4 3 2 2 2 5 2" xfId="24263"/>
    <cellStyle name="Normal 12 4 3 2 2 2 5 3" xfId="36380"/>
    <cellStyle name="Normal 12 4 3 2 2 2 5 4" xfId="44665"/>
    <cellStyle name="Normal 12 4 3 2 2 2 6" xfId="19409"/>
    <cellStyle name="Normal 12 4 3 2 2 2 7" xfId="27878"/>
    <cellStyle name="Normal 12 4 3 2 2 2 8" xfId="21454"/>
    <cellStyle name="Normal 12 4 3 2 2 2 9" xfId="33489"/>
    <cellStyle name="Normal 12 4 3 2 2 3" xfId="2754"/>
    <cellStyle name="Normal 12 4 3 2 2 3 2" xfId="14326"/>
    <cellStyle name="Normal 12 4 3 2 2 3 2 2" xfId="25339"/>
    <cellStyle name="Normal 12 4 3 2 2 3 2 3" xfId="37445"/>
    <cellStyle name="Normal 12 4 3 2 2 3 2 4" xfId="45730"/>
    <cellStyle name="Normal 12 4 3 2 2 3 3" xfId="19413"/>
    <cellStyle name="Normal 12 4 3 2 2 3 4" xfId="33493"/>
    <cellStyle name="Normal 12 4 3 2 2 3 5" xfId="41778"/>
    <cellStyle name="Normal 12 4 3 2 2 4" xfId="2755"/>
    <cellStyle name="Normal 12 4 3 2 2 4 2" xfId="15198"/>
    <cellStyle name="Normal 12 4 3 2 2 4 2 2" xfId="26211"/>
    <cellStyle name="Normal 12 4 3 2 2 4 2 3" xfId="38317"/>
    <cellStyle name="Normal 12 4 3 2 2 4 2 4" xfId="46602"/>
    <cellStyle name="Normal 12 4 3 2 2 4 3" xfId="19414"/>
    <cellStyle name="Normal 12 4 3 2 2 4 4" xfId="33494"/>
    <cellStyle name="Normal 12 4 3 2 2 4 5" xfId="41779"/>
    <cellStyle name="Normal 12 4 3 2 2 5" xfId="2756"/>
    <cellStyle name="Normal 12 4 3 2 2 5 2" xfId="16070"/>
    <cellStyle name="Normal 12 4 3 2 2 5 2 2" xfId="27083"/>
    <cellStyle name="Normal 12 4 3 2 2 5 2 3" xfId="39189"/>
    <cellStyle name="Normal 12 4 3 2 2 5 2 4" xfId="47474"/>
    <cellStyle name="Normal 12 4 3 2 2 5 3" xfId="19415"/>
    <cellStyle name="Normal 12 4 3 2 2 5 4" xfId="33495"/>
    <cellStyle name="Normal 12 4 3 2 2 5 5" xfId="41780"/>
    <cellStyle name="Normal 12 4 3 2 2 6" xfId="2757"/>
    <cellStyle name="Normal 12 4 3 2 2 6 2" xfId="12148"/>
    <cellStyle name="Normal 12 4 3 2 2 6 2 2" xfId="23188"/>
    <cellStyle name="Normal 12 4 3 2 2 6 2 3" xfId="35305"/>
    <cellStyle name="Normal 12 4 3 2 2 6 2 4" xfId="43590"/>
    <cellStyle name="Normal 12 4 3 2 2 6 3" xfId="19416"/>
    <cellStyle name="Normal 12 4 3 2 2 6 4" xfId="33496"/>
    <cellStyle name="Normal 12 4 3 2 2 6 5" xfId="41781"/>
    <cellStyle name="Normal 12 4 3 2 2 7" xfId="11705"/>
    <cellStyle name="Normal 12 4 3 2 2 7 2" xfId="22752"/>
    <cellStyle name="Normal 12 4 3 2 2 7 3" xfId="34869"/>
    <cellStyle name="Normal 12 4 3 2 2 7 4" xfId="43154"/>
    <cellStyle name="Normal 12 4 3 2 2 8" xfId="19408"/>
    <cellStyle name="Normal 12 4 3 2 2 8 2" xfId="33488"/>
    <cellStyle name="Normal 12 4 3 2 2 9" xfId="17217"/>
    <cellStyle name="Normal 12 4 3 2 3" xfId="2758"/>
    <cellStyle name="Normal 12 4 3 2 3 10" xfId="33497"/>
    <cellStyle name="Normal 12 4 3 2 3 11" xfId="41782"/>
    <cellStyle name="Normal 12 4 3 2 3 2" xfId="2759"/>
    <cellStyle name="Normal 12 4 3 2 3 2 2" xfId="13222"/>
    <cellStyle name="Normal 12 4 3 2 3 2 2 2" xfId="24262"/>
    <cellStyle name="Normal 12 4 3 2 3 2 2 3" xfId="36379"/>
    <cellStyle name="Normal 12 4 3 2 3 2 2 4" xfId="44664"/>
    <cellStyle name="Normal 12 4 3 2 3 2 3" xfId="19418"/>
    <cellStyle name="Normal 12 4 3 2 3 2 4" xfId="33498"/>
    <cellStyle name="Normal 12 4 3 2 3 2 5" xfId="41783"/>
    <cellStyle name="Normal 12 4 3 2 3 3" xfId="2760"/>
    <cellStyle name="Normal 12 4 3 2 3 3 2" xfId="14544"/>
    <cellStyle name="Normal 12 4 3 2 3 3 2 2" xfId="25557"/>
    <cellStyle name="Normal 12 4 3 2 3 3 2 3" xfId="37663"/>
    <cellStyle name="Normal 12 4 3 2 3 3 2 4" xfId="45948"/>
    <cellStyle name="Normal 12 4 3 2 3 3 3" xfId="19419"/>
    <cellStyle name="Normal 12 4 3 2 3 3 4" xfId="33499"/>
    <cellStyle name="Normal 12 4 3 2 3 3 5" xfId="41784"/>
    <cellStyle name="Normal 12 4 3 2 3 4" xfId="2761"/>
    <cellStyle name="Normal 12 4 3 2 3 4 2" xfId="15416"/>
    <cellStyle name="Normal 12 4 3 2 3 4 2 2" xfId="26429"/>
    <cellStyle name="Normal 12 4 3 2 3 4 2 3" xfId="38535"/>
    <cellStyle name="Normal 12 4 3 2 3 4 2 4" xfId="46820"/>
    <cellStyle name="Normal 12 4 3 2 3 4 3" xfId="19420"/>
    <cellStyle name="Normal 12 4 3 2 3 4 4" xfId="33500"/>
    <cellStyle name="Normal 12 4 3 2 3 4 5" xfId="41785"/>
    <cellStyle name="Normal 12 4 3 2 3 5" xfId="2762"/>
    <cellStyle name="Normal 12 4 3 2 3 5 2" xfId="16288"/>
    <cellStyle name="Normal 12 4 3 2 3 5 2 2" xfId="27301"/>
    <cellStyle name="Normal 12 4 3 2 3 5 2 3" xfId="39407"/>
    <cellStyle name="Normal 12 4 3 2 3 5 2 4" xfId="47692"/>
    <cellStyle name="Normal 12 4 3 2 3 5 3" xfId="19421"/>
    <cellStyle name="Normal 12 4 3 2 3 5 4" xfId="33501"/>
    <cellStyle name="Normal 12 4 3 2 3 5 5" xfId="41786"/>
    <cellStyle name="Normal 12 4 3 2 3 6" xfId="12366"/>
    <cellStyle name="Normal 12 4 3 2 3 6 2" xfId="23406"/>
    <cellStyle name="Normal 12 4 3 2 3 6 3" xfId="35523"/>
    <cellStyle name="Normal 12 4 3 2 3 6 4" xfId="43808"/>
    <cellStyle name="Normal 12 4 3 2 3 7" xfId="19417"/>
    <cellStyle name="Normal 12 4 3 2 3 8" xfId="28076"/>
    <cellStyle name="Normal 12 4 3 2 3 9" xfId="29070"/>
    <cellStyle name="Normal 12 4 3 2 4" xfId="2763"/>
    <cellStyle name="Normal 12 4 3 2 4 2" xfId="12584"/>
    <cellStyle name="Normal 12 4 3 2 4 2 2" xfId="23624"/>
    <cellStyle name="Normal 12 4 3 2 4 2 3" xfId="35741"/>
    <cellStyle name="Normal 12 4 3 2 4 2 4" xfId="44026"/>
    <cellStyle name="Normal 12 4 3 2 4 3" xfId="19422"/>
    <cellStyle name="Normal 12 4 3 2 4 4" xfId="33502"/>
    <cellStyle name="Normal 12 4 3 2 4 5" xfId="41787"/>
    <cellStyle name="Normal 12 4 3 2 5" xfId="2764"/>
    <cellStyle name="Normal 12 4 3 2 5 2" xfId="12973"/>
    <cellStyle name="Normal 12 4 3 2 5 2 2" xfId="24013"/>
    <cellStyle name="Normal 12 4 3 2 5 2 3" xfId="36130"/>
    <cellStyle name="Normal 12 4 3 2 5 2 4" xfId="44415"/>
    <cellStyle name="Normal 12 4 3 2 5 3" xfId="19423"/>
    <cellStyle name="Normal 12 4 3 2 5 4" xfId="33503"/>
    <cellStyle name="Normal 12 4 3 2 5 5" xfId="41788"/>
    <cellStyle name="Normal 12 4 3 2 6" xfId="2765"/>
    <cellStyle name="Normal 12 4 3 2 6 2" xfId="13673"/>
    <cellStyle name="Normal 12 4 3 2 6 2 2" xfId="24686"/>
    <cellStyle name="Normal 12 4 3 2 6 2 3" xfId="36792"/>
    <cellStyle name="Normal 12 4 3 2 6 2 4" xfId="45077"/>
    <cellStyle name="Normal 12 4 3 2 6 3" xfId="19424"/>
    <cellStyle name="Normal 12 4 3 2 6 4" xfId="33504"/>
    <cellStyle name="Normal 12 4 3 2 6 5" xfId="41789"/>
    <cellStyle name="Normal 12 4 3 2 7" xfId="2766"/>
    <cellStyle name="Normal 12 4 3 2 7 2" xfId="13891"/>
    <cellStyle name="Normal 12 4 3 2 7 2 2" xfId="24904"/>
    <cellStyle name="Normal 12 4 3 2 7 2 3" xfId="37010"/>
    <cellStyle name="Normal 12 4 3 2 7 2 4" xfId="45295"/>
    <cellStyle name="Normal 12 4 3 2 7 3" xfId="19425"/>
    <cellStyle name="Normal 12 4 3 2 7 4" xfId="33505"/>
    <cellStyle name="Normal 12 4 3 2 7 5" xfId="41790"/>
    <cellStyle name="Normal 12 4 3 2 8" xfId="2767"/>
    <cellStyle name="Normal 12 4 3 2 8 2" xfId="14108"/>
    <cellStyle name="Normal 12 4 3 2 8 2 2" xfId="25121"/>
    <cellStyle name="Normal 12 4 3 2 8 2 3" xfId="37227"/>
    <cellStyle name="Normal 12 4 3 2 8 2 4" xfId="45512"/>
    <cellStyle name="Normal 12 4 3 2 8 3" xfId="19426"/>
    <cellStyle name="Normal 12 4 3 2 8 4" xfId="33506"/>
    <cellStyle name="Normal 12 4 3 2 8 5" xfId="41791"/>
    <cellStyle name="Normal 12 4 3 2 9" xfId="2768"/>
    <cellStyle name="Normal 12 4 3 2 9 2" xfId="14980"/>
    <cellStyle name="Normal 12 4 3 2 9 2 2" xfId="25993"/>
    <cellStyle name="Normal 12 4 3 2 9 2 3" xfId="38099"/>
    <cellStyle name="Normal 12 4 3 2 9 2 4" xfId="46384"/>
    <cellStyle name="Normal 12 4 3 2 9 3" xfId="19427"/>
    <cellStyle name="Normal 12 4 3 2 9 4" xfId="33507"/>
    <cellStyle name="Normal 12 4 3 2 9 5" xfId="41792"/>
    <cellStyle name="Normal 12 4 3 3" xfId="2769"/>
    <cellStyle name="Normal 12 4 3 3 10" xfId="17107"/>
    <cellStyle name="Normal 12 4 3 3 11" xfId="31230"/>
    <cellStyle name="Normal 12 4 3 3 12" xfId="41793"/>
    <cellStyle name="Normal 12 4 3 3 2" xfId="2770"/>
    <cellStyle name="Normal 12 4 3 3 2 10" xfId="41794"/>
    <cellStyle name="Normal 12 4 3 3 2 2" xfId="2771"/>
    <cellStyle name="Normal 12 4 3 3 2 2 2" xfId="14652"/>
    <cellStyle name="Normal 12 4 3 3 2 2 2 2" xfId="25665"/>
    <cellStyle name="Normal 12 4 3 3 2 2 2 3" xfId="37771"/>
    <cellStyle name="Normal 12 4 3 3 2 2 2 4" xfId="46056"/>
    <cellStyle name="Normal 12 4 3 3 2 2 3" xfId="19430"/>
    <cellStyle name="Normal 12 4 3 3 2 2 4" xfId="33510"/>
    <cellStyle name="Normal 12 4 3 3 2 2 5" xfId="41795"/>
    <cellStyle name="Normal 12 4 3 3 2 3" xfId="2772"/>
    <cellStyle name="Normal 12 4 3 3 2 3 2" xfId="15524"/>
    <cellStyle name="Normal 12 4 3 3 2 3 2 2" xfId="26537"/>
    <cellStyle name="Normal 12 4 3 3 2 3 2 3" xfId="38643"/>
    <cellStyle name="Normal 12 4 3 3 2 3 2 4" xfId="46928"/>
    <cellStyle name="Normal 12 4 3 3 2 3 3" xfId="19431"/>
    <cellStyle name="Normal 12 4 3 3 2 3 4" xfId="33511"/>
    <cellStyle name="Normal 12 4 3 3 2 3 5" xfId="41796"/>
    <cellStyle name="Normal 12 4 3 3 2 4" xfId="2773"/>
    <cellStyle name="Normal 12 4 3 3 2 4 2" xfId="16396"/>
    <cellStyle name="Normal 12 4 3 3 2 4 2 2" xfId="27409"/>
    <cellStyle name="Normal 12 4 3 3 2 4 2 3" xfId="39515"/>
    <cellStyle name="Normal 12 4 3 3 2 4 2 4" xfId="47800"/>
    <cellStyle name="Normal 12 4 3 3 2 4 3" xfId="19432"/>
    <cellStyle name="Normal 12 4 3 3 2 4 4" xfId="33512"/>
    <cellStyle name="Normal 12 4 3 3 2 4 5" xfId="41797"/>
    <cellStyle name="Normal 12 4 3 3 2 5" xfId="13224"/>
    <cellStyle name="Normal 12 4 3 3 2 5 2" xfId="24264"/>
    <cellStyle name="Normal 12 4 3 3 2 5 3" xfId="36381"/>
    <cellStyle name="Normal 12 4 3 3 2 5 4" xfId="44666"/>
    <cellStyle name="Normal 12 4 3 3 2 6" xfId="19429"/>
    <cellStyle name="Normal 12 4 3 3 2 7" xfId="21037"/>
    <cellStyle name="Normal 12 4 3 3 2 8" xfId="22024"/>
    <cellStyle name="Normal 12 4 3 3 2 9" xfId="33509"/>
    <cellStyle name="Normal 12 4 3 3 3" xfId="2774"/>
    <cellStyle name="Normal 12 4 3 3 3 2" xfId="12863"/>
    <cellStyle name="Normal 12 4 3 3 3 2 2" xfId="23903"/>
    <cellStyle name="Normal 12 4 3 3 3 2 3" xfId="36020"/>
    <cellStyle name="Normal 12 4 3 3 3 2 4" xfId="44305"/>
    <cellStyle name="Normal 12 4 3 3 3 3" xfId="19433"/>
    <cellStyle name="Normal 12 4 3 3 3 4" xfId="33513"/>
    <cellStyle name="Normal 12 4 3 3 3 5" xfId="41798"/>
    <cellStyle name="Normal 12 4 3 3 4" xfId="2775"/>
    <cellStyle name="Normal 12 4 3 3 4 2" xfId="14216"/>
    <cellStyle name="Normal 12 4 3 3 4 2 2" xfId="25229"/>
    <cellStyle name="Normal 12 4 3 3 4 2 3" xfId="37335"/>
    <cellStyle name="Normal 12 4 3 3 4 2 4" xfId="45620"/>
    <cellStyle name="Normal 12 4 3 3 4 3" xfId="19434"/>
    <cellStyle name="Normal 12 4 3 3 4 4" xfId="33514"/>
    <cellStyle name="Normal 12 4 3 3 4 5" xfId="41799"/>
    <cellStyle name="Normal 12 4 3 3 5" xfId="2776"/>
    <cellStyle name="Normal 12 4 3 3 5 2" xfId="15088"/>
    <cellStyle name="Normal 12 4 3 3 5 2 2" xfId="26101"/>
    <cellStyle name="Normal 12 4 3 3 5 2 3" xfId="38207"/>
    <cellStyle name="Normal 12 4 3 3 5 2 4" xfId="46492"/>
    <cellStyle name="Normal 12 4 3 3 5 3" xfId="19435"/>
    <cellStyle name="Normal 12 4 3 3 5 4" xfId="33515"/>
    <cellStyle name="Normal 12 4 3 3 5 5" xfId="41800"/>
    <cellStyle name="Normal 12 4 3 3 6" xfId="2777"/>
    <cellStyle name="Normal 12 4 3 3 6 2" xfId="15960"/>
    <cellStyle name="Normal 12 4 3 3 6 2 2" xfId="26973"/>
    <cellStyle name="Normal 12 4 3 3 6 2 3" xfId="39079"/>
    <cellStyle name="Normal 12 4 3 3 6 2 4" xfId="47364"/>
    <cellStyle name="Normal 12 4 3 3 6 3" xfId="19436"/>
    <cellStyle name="Normal 12 4 3 3 6 4" xfId="33516"/>
    <cellStyle name="Normal 12 4 3 3 6 5" xfId="41801"/>
    <cellStyle name="Normal 12 4 3 3 7" xfId="2778"/>
    <cellStyle name="Normal 12 4 3 3 7 2" xfId="12038"/>
    <cellStyle name="Normal 12 4 3 3 7 2 2" xfId="23078"/>
    <cellStyle name="Normal 12 4 3 3 7 2 3" xfId="35195"/>
    <cellStyle name="Normal 12 4 3 3 7 2 4" xfId="43480"/>
    <cellStyle name="Normal 12 4 3 3 7 3" xfId="19437"/>
    <cellStyle name="Normal 12 4 3 3 7 4" xfId="33517"/>
    <cellStyle name="Normal 12 4 3 3 7 5" xfId="41802"/>
    <cellStyle name="Normal 12 4 3 3 8" xfId="11595"/>
    <cellStyle name="Normal 12 4 3 3 8 2" xfId="22642"/>
    <cellStyle name="Normal 12 4 3 3 8 3" xfId="34759"/>
    <cellStyle name="Normal 12 4 3 3 8 4" xfId="43044"/>
    <cellStyle name="Normal 12 4 3 3 9" xfId="19428"/>
    <cellStyle name="Normal 12 4 3 3 9 2" xfId="33508"/>
    <cellStyle name="Normal 12 4 3 4" xfId="2779"/>
    <cellStyle name="Normal 12 4 3 4 10" xfId="33518"/>
    <cellStyle name="Normal 12 4 3 4 11" xfId="41803"/>
    <cellStyle name="Normal 12 4 3 4 2" xfId="2780"/>
    <cellStyle name="Normal 12 4 3 4 2 2" xfId="13221"/>
    <cellStyle name="Normal 12 4 3 4 2 2 2" xfId="24261"/>
    <cellStyle name="Normal 12 4 3 4 2 2 3" xfId="36378"/>
    <cellStyle name="Normal 12 4 3 4 2 2 4" xfId="44663"/>
    <cellStyle name="Normal 12 4 3 4 2 3" xfId="19439"/>
    <cellStyle name="Normal 12 4 3 4 2 4" xfId="33519"/>
    <cellStyle name="Normal 12 4 3 4 2 5" xfId="41804"/>
    <cellStyle name="Normal 12 4 3 4 3" xfId="2781"/>
    <cellStyle name="Normal 12 4 3 4 3 2" xfId="14434"/>
    <cellStyle name="Normal 12 4 3 4 3 2 2" xfId="25447"/>
    <cellStyle name="Normal 12 4 3 4 3 2 3" xfId="37553"/>
    <cellStyle name="Normal 12 4 3 4 3 2 4" xfId="45838"/>
    <cellStyle name="Normal 12 4 3 4 3 3" xfId="19440"/>
    <cellStyle name="Normal 12 4 3 4 3 4" xfId="33520"/>
    <cellStyle name="Normal 12 4 3 4 3 5" xfId="41805"/>
    <cellStyle name="Normal 12 4 3 4 4" xfId="2782"/>
    <cellStyle name="Normal 12 4 3 4 4 2" xfId="15306"/>
    <cellStyle name="Normal 12 4 3 4 4 2 2" xfId="26319"/>
    <cellStyle name="Normal 12 4 3 4 4 2 3" xfId="38425"/>
    <cellStyle name="Normal 12 4 3 4 4 2 4" xfId="46710"/>
    <cellStyle name="Normal 12 4 3 4 4 3" xfId="19441"/>
    <cellStyle name="Normal 12 4 3 4 4 4" xfId="33521"/>
    <cellStyle name="Normal 12 4 3 4 4 5" xfId="41806"/>
    <cellStyle name="Normal 12 4 3 4 5" xfId="2783"/>
    <cellStyle name="Normal 12 4 3 4 5 2" xfId="16178"/>
    <cellStyle name="Normal 12 4 3 4 5 2 2" xfId="27191"/>
    <cellStyle name="Normal 12 4 3 4 5 2 3" xfId="39297"/>
    <cellStyle name="Normal 12 4 3 4 5 2 4" xfId="47582"/>
    <cellStyle name="Normal 12 4 3 4 5 3" xfId="19442"/>
    <cellStyle name="Normal 12 4 3 4 5 4" xfId="33522"/>
    <cellStyle name="Normal 12 4 3 4 5 5" xfId="41807"/>
    <cellStyle name="Normal 12 4 3 4 6" xfId="12256"/>
    <cellStyle name="Normal 12 4 3 4 6 2" xfId="23296"/>
    <cellStyle name="Normal 12 4 3 4 6 3" xfId="35413"/>
    <cellStyle name="Normal 12 4 3 4 6 4" xfId="43698"/>
    <cellStyle name="Normal 12 4 3 4 7" xfId="19438"/>
    <cellStyle name="Normal 12 4 3 4 8" xfId="28804"/>
    <cellStyle name="Normal 12 4 3 4 9" xfId="20948"/>
    <cellStyle name="Normal 12 4 3 5" xfId="2784"/>
    <cellStyle name="Normal 12 4 3 5 2" xfId="12474"/>
    <cellStyle name="Normal 12 4 3 5 2 2" xfId="23514"/>
    <cellStyle name="Normal 12 4 3 5 2 3" xfId="35631"/>
    <cellStyle name="Normal 12 4 3 5 2 4" xfId="43916"/>
    <cellStyle name="Normal 12 4 3 5 3" xfId="19443"/>
    <cellStyle name="Normal 12 4 3 5 4" xfId="33523"/>
    <cellStyle name="Normal 12 4 3 5 5" xfId="41808"/>
    <cellStyle name="Normal 12 4 3 6" xfId="2785"/>
    <cellStyle name="Normal 12 4 3 6 2" xfId="12761"/>
    <cellStyle name="Normal 12 4 3 6 2 2" xfId="23801"/>
    <cellStyle name="Normal 12 4 3 6 2 3" xfId="35918"/>
    <cellStyle name="Normal 12 4 3 6 2 4" xfId="44203"/>
    <cellStyle name="Normal 12 4 3 6 3" xfId="19444"/>
    <cellStyle name="Normal 12 4 3 6 4" xfId="33524"/>
    <cellStyle name="Normal 12 4 3 6 5" xfId="41809"/>
    <cellStyle name="Normal 12 4 3 7" xfId="2786"/>
    <cellStyle name="Normal 12 4 3 7 2" xfId="13563"/>
    <cellStyle name="Normal 12 4 3 7 2 2" xfId="24576"/>
    <cellStyle name="Normal 12 4 3 7 2 3" xfId="36682"/>
    <cellStyle name="Normal 12 4 3 7 2 4" xfId="44967"/>
    <cellStyle name="Normal 12 4 3 7 3" xfId="19445"/>
    <cellStyle name="Normal 12 4 3 7 4" xfId="33525"/>
    <cellStyle name="Normal 12 4 3 7 5" xfId="41810"/>
    <cellStyle name="Normal 12 4 3 8" xfId="2787"/>
    <cellStyle name="Normal 12 4 3 8 2" xfId="13781"/>
    <cellStyle name="Normal 12 4 3 8 2 2" xfId="24794"/>
    <cellStyle name="Normal 12 4 3 8 2 3" xfId="36900"/>
    <cellStyle name="Normal 12 4 3 8 2 4" xfId="45185"/>
    <cellStyle name="Normal 12 4 3 8 3" xfId="19446"/>
    <cellStyle name="Normal 12 4 3 8 4" xfId="33526"/>
    <cellStyle name="Normal 12 4 3 8 5" xfId="41811"/>
    <cellStyle name="Normal 12 4 3 9" xfId="2788"/>
    <cellStyle name="Normal 12 4 3 9 2" xfId="14043"/>
    <cellStyle name="Normal 12 4 3 9 2 2" xfId="25056"/>
    <cellStyle name="Normal 12 4 3 9 2 3" xfId="37162"/>
    <cellStyle name="Normal 12 4 3 9 2 4" xfId="45447"/>
    <cellStyle name="Normal 12 4 3 9 3" xfId="19447"/>
    <cellStyle name="Normal 12 4 3 9 4" xfId="33527"/>
    <cellStyle name="Normal 12 4 3 9 5" xfId="41812"/>
    <cellStyle name="Normal 12 4 4" xfId="2789"/>
    <cellStyle name="Normal 12 4 4 10" xfId="2790"/>
    <cellStyle name="Normal 12 4 4 10 2" xfId="15850"/>
    <cellStyle name="Normal 12 4 4 10 2 2" xfId="26863"/>
    <cellStyle name="Normal 12 4 4 10 2 3" xfId="38969"/>
    <cellStyle name="Normal 12 4 4 10 2 4" xfId="47254"/>
    <cellStyle name="Normal 12 4 4 10 3" xfId="19449"/>
    <cellStyle name="Normal 12 4 4 10 4" xfId="33529"/>
    <cellStyle name="Normal 12 4 4 10 5" xfId="41814"/>
    <cellStyle name="Normal 12 4 4 11" xfId="2791"/>
    <cellStyle name="Normal 12 4 4 11 2" xfId="11928"/>
    <cellStyle name="Normal 12 4 4 11 2 2" xfId="22968"/>
    <cellStyle name="Normal 12 4 4 11 2 3" xfId="35085"/>
    <cellStyle name="Normal 12 4 4 11 2 4" xfId="43370"/>
    <cellStyle name="Normal 12 4 4 11 3" xfId="19450"/>
    <cellStyle name="Normal 12 4 4 11 4" xfId="33530"/>
    <cellStyle name="Normal 12 4 4 11 5" xfId="41815"/>
    <cellStyle name="Normal 12 4 4 12" xfId="11485"/>
    <cellStyle name="Normal 12 4 4 12 2" xfId="22532"/>
    <cellStyle name="Normal 12 4 4 12 3" xfId="34649"/>
    <cellStyle name="Normal 12 4 4 12 4" xfId="42934"/>
    <cellStyle name="Normal 12 4 4 13" xfId="19448"/>
    <cellStyle name="Normal 12 4 4 13 2" xfId="33528"/>
    <cellStyle name="Normal 12 4 4 14" xfId="16992"/>
    <cellStyle name="Normal 12 4 4 15" xfId="31120"/>
    <cellStyle name="Normal 12 4 4 16" xfId="41813"/>
    <cellStyle name="Normal 12 4 4 2" xfId="2792"/>
    <cellStyle name="Normal 12 4 4 2 10" xfId="17215"/>
    <cellStyle name="Normal 12 4 4 2 11" xfId="31338"/>
    <cellStyle name="Normal 12 4 4 2 12" xfId="41816"/>
    <cellStyle name="Normal 12 4 4 2 2" xfId="2793"/>
    <cellStyle name="Normal 12 4 4 2 2 10" xfId="41817"/>
    <cellStyle name="Normal 12 4 4 2 2 2" xfId="2794"/>
    <cellStyle name="Normal 12 4 4 2 2 2 2" xfId="14760"/>
    <cellStyle name="Normal 12 4 4 2 2 2 2 2" xfId="25773"/>
    <cellStyle name="Normal 12 4 4 2 2 2 2 3" xfId="37879"/>
    <cellStyle name="Normal 12 4 4 2 2 2 2 4" xfId="46164"/>
    <cellStyle name="Normal 12 4 4 2 2 2 3" xfId="19453"/>
    <cellStyle name="Normal 12 4 4 2 2 2 4" xfId="33533"/>
    <cellStyle name="Normal 12 4 4 2 2 2 5" xfId="41818"/>
    <cellStyle name="Normal 12 4 4 2 2 3" xfId="2795"/>
    <cellStyle name="Normal 12 4 4 2 2 3 2" xfId="15632"/>
    <cellStyle name="Normal 12 4 4 2 2 3 2 2" xfId="26645"/>
    <cellStyle name="Normal 12 4 4 2 2 3 2 3" xfId="38751"/>
    <cellStyle name="Normal 12 4 4 2 2 3 2 4" xfId="47036"/>
    <cellStyle name="Normal 12 4 4 2 2 3 3" xfId="19454"/>
    <cellStyle name="Normal 12 4 4 2 2 3 4" xfId="33534"/>
    <cellStyle name="Normal 12 4 4 2 2 3 5" xfId="41819"/>
    <cellStyle name="Normal 12 4 4 2 2 4" xfId="2796"/>
    <cellStyle name="Normal 12 4 4 2 2 4 2" xfId="16504"/>
    <cellStyle name="Normal 12 4 4 2 2 4 2 2" xfId="27517"/>
    <cellStyle name="Normal 12 4 4 2 2 4 2 3" xfId="39623"/>
    <cellStyle name="Normal 12 4 4 2 2 4 2 4" xfId="47908"/>
    <cellStyle name="Normal 12 4 4 2 2 4 3" xfId="19455"/>
    <cellStyle name="Normal 12 4 4 2 2 4 4" xfId="33535"/>
    <cellStyle name="Normal 12 4 4 2 2 4 5" xfId="41820"/>
    <cellStyle name="Normal 12 4 4 2 2 5" xfId="13226"/>
    <cellStyle name="Normal 12 4 4 2 2 5 2" xfId="24266"/>
    <cellStyle name="Normal 12 4 4 2 2 5 3" xfId="36383"/>
    <cellStyle name="Normal 12 4 4 2 2 5 4" xfId="44668"/>
    <cellStyle name="Normal 12 4 4 2 2 6" xfId="19452"/>
    <cellStyle name="Normal 12 4 4 2 2 7" xfId="28571"/>
    <cellStyle name="Normal 12 4 4 2 2 8" xfId="22061"/>
    <cellStyle name="Normal 12 4 4 2 2 9" xfId="33532"/>
    <cellStyle name="Normal 12 4 4 2 3" xfId="2797"/>
    <cellStyle name="Normal 12 4 4 2 3 2" xfId="12971"/>
    <cellStyle name="Normal 12 4 4 2 3 2 2" xfId="24011"/>
    <cellStyle name="Normal 12 4 4 2 3 2 3" xfId="36128"/>
    <cellStyle name="Normal 12 4 4 2 3 2 4" xfId="44413"/>
    <cellStyle name="Normal 12 4 4 2 3 3" xfId="19456"/>
    <cellStyle name="Normal 12 4 4 2 3 4" xfId="33536"/>
    <cellStyle name="Normal 12 4 4 2 3 5" xfId="41821"/>
    <cellStyle name="Normal 12 4 4 2 4" xfId="2798"/>
    <cellStyle name="Normal 12 4 4 2 4 2" xfId="14324"/>
    <cellStyle name="Normal 12 4 4 2 4 2 2" xfId="25337"/>
    <cellStyle name="Normal 12 4 4 2 4 2 3" xfId="37443"/>
    <cellStyle name="Normal 12 4 4 2 4 2 4" xfId="45728"/>
    <cellStyle name="Normal 12 4 4 2 4 3" xfId="19457"/>
    <cellStyle name="Normal 12 4 4 2 4 4" xfId="33537"/>
    <cellStyle name="Normal 12 4 4 2 4 5" xfId="41822"/>
    <cellStyle name="Normal 12 4 4 2 5" xfId="2799"/>
    <cellStyle name="Normal 12 4 4 2 5 2" xfId="15196"/>
    <cellStyle name="Normal 12 4 4 2 5 2 2" xfId="26209"/>
    <cellStyle name="Normal 12 4 4 2 5 2 3" xfId="38315"/>
    <cellStyle name="Normal 12 4 4 2 5 2 4" xfId="46600"/>
    <cellStyle name="Normal 12 4 4 2 5 3" xfId="19458"/>
    <cellStyle name="Normal 12 4 4 2 5 4" xfId="33538"/>
    <cellStyle name="Normal 12 4 4 2 5 5" xfId="41823"/>
    <cellStyle name="Normal 12 4 4 2 6" xfId="2800"/>
    <cellStyle name="Normal 12 4 4 2 6 2" xfId="16068"/>
    <cellStyle name="Normal 12 4 4 2 6 2 2" xfId="27081"/>
    <cellStyle name="Normal 12 4 4 2 6 2 3" xfId="39187"/>
    <cellStyle name="Normal 12 4 4 2 6 2 4" xfId="47472"/>
    <cellStyle name="Normal 12 4 4 2 6 3" xfId="19459"/>
    <cellStyle name="Normal 12 4 4 2 6 4" xfId="33539"/>
    <cellStyle name="Normal 12 4 4 2 6 5" xfId="41824"/>
    <cellStyle name="Normal 12 4 4 2 7" xfId="2801"/>
    <cellStyle name="Normal 12 4 4 2 7 2" xfId="12146"/>
    <cellStyle name="Normal 12 4 4 2 7 2 2" xfId="23186"/>
    <cellStyle name="Normal 12 4 4 2 7 2 3" xfId="35303"/>
    <cellStyle name="Normal 12 4 4 2 7 2 4" xfId="43588"/>
    <cellStyle name="Normal 12 4 4 2 7 3" xfId="19460"/>
    <cellStyle name="Normal 12 4 4 2 7 4" xfId="33540"/>
    <cellStyle name="Normal 12 4 4 2 7 5" xfId="41825"/>
    <cellStyle name="Normal 12 4 4 2 8" xfId="11703"/>
    <cellStyle name="Normal 12 4 4 2 8 2" xfId="22750"/>
    <cellStyle name="Normal 12 4 4 2 8 3" xfId="34867"/>
    <cellStyle name="Normal 12 4 4 2 8 4" xfId="43152"/>
    <cellStyle name="Normal 12 4 4 2 9" xfId="19451"/>
    <cellStyle name="Normal 12 4 4 2 9 2" xfId="33531"/>
    <cellStyle name="Normal 12 4 4 3" xfId="2802"/>
    <cellStyle name="Normal 12 4 4 3 10" xfId="33541"/>
    <cellStyle name="Normal 12 4 4 3 11" xfId="41826"/>
    <cellStyle name="Normal 12 4 4 3 2" xfId="2803"/>
    <cellStyle name="Normal 12 4 4 3 2 2" xfId="13225"/>
    <cellStyle name="Normal 12 4 4 3 2 2 2" xfId="24265"/>
    <cellStyle name="Normal 12 4 4 3 2 2 3" xfId="36382"/>
    <cellStyle name="Normal 12 4 4 3 2 2 4" xfId="44667"/>
    <cellStyle name="Normal 12 4 4 3 2 3" xfId="19462"/>
    <cellStyle name="Normal 12 4 4 3 2 4" xfId="33542"/>
    <cellStyle name="Normal 12 4 4 3 2 5" xfId="41827"/>
    <cellStyle name="Normal 12 4 4 3 3" xfId="2804"/>
    <cellStyle name="Normal 12 4 4 3 3 2" xfId="14542"/>
    <cellStyle name="Normal 12 4 4 3 3 2 2" xfId="25555"/>
    <cellStyle name="Normal 12 4 4 3 3 2 3" xfId="37661"/>
    <cellStyle name="Normal 12 4 4 3 3 2 4" xfId="45946"/>
    <cellStyle name="Normal 12 4 4 3 3 3" xfId="19463"/>
    <cellStyle name="Normal 12 4 4 3 3 4" xfId="33543"/>
    <cellStyle name="Normal 12 4 4 3 3 5" xfId="41828"/>
    <cellStyle name="Normal 12 4 4 3 4" xfId="2805"/>
    <cellStyle name="Normal 12 4 4 3 4 2" xfId="15414"/>
    <cellStyle name="Normal 12 4 4 3 4 2 2" xfId="26427"/>
    <cellStyle name="Normal 12 4 4 3 4 2 3" xfId="38533"/>
    <cellStyle name="Normal 12 4 4 3 4 2 4" xfId="46818"/>
    <cellStyle name="Normal 12 4 4 3 4 3" xfId="19464"/>
    <cellStyle name="Normal 12 4 4 3 4 4" xfId="33544"/>
    <cellStyle name="Normal 12 4 4 3 4 5" xfId="41829"/>
    <cellStyle name="Normal 12 4 4 3 5" xfId="2806"/>
    <cellStyle name="Normal 12 4 4 3 5 2" xfId="16286"/>
    <cellStyle name="Normal 12 4 4 3 5 2 2" xfId="27299"/>
    <cellStyle name="Normal 12 4 4 3 5 2 3" xfId="39405"/>
    <cellStyle name="Normal 12 4 4 3 5 2 4" xfId="47690"/>
    <cellStyle name="Normal 12 4 4 3 5 3" xfId="19465"/>
    <cellStyle name="Normal 12 4 4 3 5 4" xfId="33545"/>
    <cellStyle name="Normal 12 4 4 3 5 5" xfId="41830"/>
    <cellStyle name="Normal 12 4 4 3 6" xfId="12364"/>
    <cellStyle name="Normal 12 4 4 3 6 2" xfId="23404"/>
    <cellStyle name="Normal 12 4 4 3 6 3" xfId="35521"/>
    <cellStyle name="Normal 12 4 4 3 6 4" xfId="43806"/>
    <cellStyle name="Normal 12 4 4 3 7" xfId="19461"/>
    <cellStyle name="Normal 12 4 4 3 8" xfId="22181"/>
    <cellStyle name="Normal 12 4 4 3 9" xfId="28936"/>
    <cellStyle name="Normal 12 4 4 4" xfId="2807"/>
    <cellStyle name="Normal 12 4 4 4 2" xfId="12582"/>
    <cellStyle name="Normal 12 4 4 4 2 2" xfId="23622"/>
    <cellStyle name="Normal 12 4 4 4 2 3" xfId="35739"/>
    <cellStyle name="Normal 12 4 4 4 2 4" xfId="44024"/>
    <cellStyle name="Normal 12 4 4 4 3" xfId="19466"/>
    <cellStyle name="Normal 12 4 4 4 4" xfId="33546"/>
    <cellStyle name="Normal 12 4 4 4 5" xfId="41831"/>
    <cellStyle name="Normal 12 4 4 5" xfId="2808"/>
    <cellStyle name="Normal 12 4 4 5 2" xfId="12759"/>
    <cellStyle name="Normal 12 4 4 5 2 2" xfId="23799"/>
    <cellStyle name="Normal 12 4 4 5 2 3" xfId="35916"/>
    <cellStyle name="Normal 12 4 4 5 2 4" xfId="44201"/>
    <cellStyle name="Normal 12 4 4 5 3" xfId="19467"/>
    <cellStyle name="Normal 12 4 4 5 4" xfId="33547"/>
    <cellStyle name="Normal 12 4 4 5 5" xfId="41832"/>
    <cellStyle name="Normal 12 4 4 6" xfId="2809"/>
    <cellStyle name="Normal 12 4 4 6 2" xfId="13671"/>
    <cellStyle name="Normal 12 4 4 6 2 2" xfId="24684"/>
    <cellStyle name="Normal 12 4 4 6 2 3" xfId="36790"/>
    <cellStyle name="Normal 12 4 4 6 2 4" xfId="45075"/>
    <cellStyle name="Normal 12 4 4 6 3" xfId="19468"/>
    <cellStyle name="Normal 12 4 4 6 4" xfId="33548"/>
    <cellStyle name="Normal 12 4 4 6 5" xfId="41833"/>
    <cellStyle name="Normal 12 4 4 7" xfId="2810"/>
    <cellStyle name="Normal 12 4 4 7 2" xfId="13889"/>
    <cellStyle name="Normal 12 4 4 7 2 2" xfId="24902"/>
    <cellStyle name="Normal 12 4 4 7 2 3" xfId="37008"/>
    <cellStyle name="Normal 12 4 4 7 2 4" xfId="45293"/>
    <cellStyle name="Normal 12 4 4 7 3" xfId="19469"/>
    <cellStyle name="Normal 12 4 4 7 4" xfId="33549"/>
    <cellStyle name="Normal 12 4 4 7 5" xfId="41834"/>
    <cellStyle name="Normal 12 4 4 8" xfId="2811"/>
    <cellStyle name="Normal 12 4 4 8 2" xfId="14106"/>
    <cellStyle name="Normal 12 4 4 8 2 2" xfId="25119"/>
    <cellStyle name="Normal 12 4 4 8 2 3" xfId="37225"/>
    <cellStyle name="Normal 12 4 4 8 2 4" xfId="45510"/>
    <cellStyle name="Normal 12 4 4 8 3" xfId="19470"/>
    <cellStyle name="Normal 12 4 4 8 4" xfId="33550"/>
    <cellStyle name="Normal 12 4 4 8 5" xfId="41835"/>
    <cellStyle name="Normal 12 4 4 9" xfId="2812"/>
    <cellStyle name="Normal 12 4 4 9 2" xfId="14978"/>
    <cellStyle name="Normal 12 4 4 9 2 2" xfId="25991"/>
    <cellStyle name="Normal 12 4 4 9 2 3" xfId="38097"/>
    <cellStyle name="Normal 12 4 4 9 2 4" xfId="46382"/>
    <cellStyle name="Normal 12 4 4 9 3" xfId="19471"/>
    <cellStyle name="Normal 12 4 4 9 4" xfId="33551"/>
    <cellStyle name="Normal 12 4 4 9 5" xfId="41836"/>
    <cellStyle name="Normal 12 4 5" xfId="2813"/>
    <cellStyle name="Normal 12 4 5 10" xfId="17105"/>
    <cellStyle name="Normal 12 4 5 11" xfId="31228"/>
    <cellStyle name="Normal 12 4 5 12" xfId="41837"/>
    <cellStyle name="Normal 12 4 5 2" xfId="2814"/>
    <cellStyle name="Normal 12 4 5 2 10" xfId="41838"/>
    <cellStyle name="Normal 12 4 5 2 2" xfId="2815"/>
    <cellStyle name="Normal 12 4 5 2 2 2" xfId="14650"/>
    <cellStyle name="Normal 12 4 5 2 2 2 2" xfId="25663"/>
    <cellStyle name="Normal 12 4 5 2 2 2 3" xfId="37769"/>
    <cellStyle name="Normal 12 4 5 2 2 2 4" xfId="46054"/>
    <cellStyle name="Normal 12 4 5 2 2 3" xfId="19474"/>
    <cellStyle name="Normal 12 4 5 2 2 4" xfId="33554"/>
    <cellStyle name="Normal 12 4 5 2 2 5" xfId="41839"/>
    <cellStyle name="Normal 12 4 5 2 3" xfId="2816"/>
    <cellStyle name="Normal 12 4 5 2 3 2" xfId="15522"/>
    <cellStyle name="Normal 12 4 5 2 3 2 2" xfId="26535"/>
    <cellStyle name="Normal 12 4 5 2 3 2 3" xfId="38641"/>
    <cellStyle name="Normal 12 4 5 2 3 2 4" xfId="46926"/>
    <cellStyle name="Normal 12 4 5 2 3 3" xfId="19475"/>
    <cellStyle name="Normal 12 4 5 2 3 4" xfId="33555"/>
    <cellStyle name="Normal 12 4 5 2 3 5" xfId="41840"/>
    <cellStyle name="Normal 12 4 5 2 4" xfId="2817"/>
    <cellStyle name="Normal 12 4 5 2 4 2" xfId="16394"/>
    <cellStyle name="Normal 12 4 5 2 4 2 2" xfId="27407"/>
    <cellStyle name="Normal 12 4 5 2 4 2 3" xfId="39513"/>
    <cellStyle name="Normal 12 4 5 2 4 2 4" xfId="47798"/>
    <cellStyle name="Normal 12 4 5 2 4 3" xfId="19476"/>
    <cellStyle name="Normal 12 4 5 2 4 4" xfId="33556"/>
    <cellStyle name="Normal 12 4 5 2 4 5" xfId="41841"/>
    <cellStyle name="Normal 12 4 5 2 5" xfId="13227"/>
    <cellStyle name="Normal 12 4 5 2 5 2" xfId="24267"/>
    <cellStyle name="Normal 12 4 5 2 5 3" xfId="36384"/>
    <cellStyle name="Normal 12 4 5 2 5 4" xfId="44669"/>
    <cellStyle name="Normal 12 4 5 2 6" xfId="19473"/>
    <cellStyle name="Normal 12 4 5 2 7" xfId="27973"/>
    <cellStyle name="Normal 12 4 5 2 8" xfId="21459"/>
    <cellStyle name="Normal 12 4 5 2 9" xfId="33553"/>
    <cellStyle name="Normal 12 4 5 3" xfId="2818"/>
    <cellStyle name="Normal 12 4 5 3 2" xfId="12861"/>
    <cellStyle name="Normal 12 4 5 3 2 2" xfId="23901"/>
    <cellStyle name="Normal 12 4 5 3 2 3" xfId="36018"/>
    <cellStyle name="Normal 12 4 5 3 2 4" xfId="44303"/>
    <cellStyle name="Normal 12 4 5 3 3" xfId="19477"/>
    <cellStyle name="Normal 12 4 5 3 4" xfId="33557"/>
    <cellStyle name="Normal 12 4 5 3 5" xfId="41842"/>
    <cellStyle name="Normal 12 4 5 4" xfId="2819"/>
    <cellStyle name="Normal 12 4 5 4 2" xfId="14214"/>
    <cellStyle name="Normal 12 4 5 4 2 2" xfId="25227"/>
    <cellStyle name="Normal 12 4 5 4 2 3" xfId="37333"/>
    <cellStyle name="Normal 12 4 5 4 2 4" xfId="45618"/>
    <cellStyle name="Normal 12 4 5 4 3" xfId="19478"/>
    <cellStyle name="Normal 12 4 5 4 4" xfId="33558"/>
    <cellStyle name="Normal 12 4 5 4 5" xfId="41843"/>
    <cellStyle name="Normal 12 4 5 5" xfId="2820"/>
    <cellStyle name="Normal 12 4 5 5 2" xfId="15086"/>
    <cellStyle name="Normal 12 4 5 5 2 2" xfId="26099"/>
    <cellStyle name="Normal 12 4 5 5 2 3" xfId="38205"/>
    <cellStyle name="Normal 12 4 5 5 2 4" xfId="46490"/>
    <cellStyle name="Normal 12 4 5 5 3" xfId="19479"/>
    <cellStyle name="Normal 12 4 5 5 4" xfId="33559"/>
    <cellStyle name="Normal 12 4 5 5 5" xfId="41844"/>
    <cellStyle name="Normal 12 4 5 6" xfId="2821"/>
    <cellStyle name="Normal 12 4 5 6 2" xfId="15958"/>
    <cellStyle name="Normal 12 4 5 6 2 2" xfId="26971"/>
    <cellStyle name="Normal 12 4 5 6 2 3" xfId="39077"/>
    <cellStyle name="Normal 12 4 5 6 2 4" xfId="47362"/>
    <cellStyle name="Normal 12 4 5 6 3" xfId="19480"/>
    <cellStyle name="Normal 12 4 5 6 4" xfId="33560"/>
    <cellStyle name="Normal 12 4 5 6 5" xfId="41845"/>
    <cellStyle name="Normal 12 4 5 7" xfId="2822"/>
    <cellStyle name="Normal 12 4 5 7 2" xfId="12036"/>
    <cellStyle name="Normal 12 4 5 7 2 2" xfId="23076"/>
    <cellStyle name="Normal 12 4 5 7 2 3" xfId="35193"/>
    <cellStyle name="Normal 12 4 5 7 2 4" xfId="43478"/>
    <cellStyle name="Normal 12 4 5 7 3" xfId="19481"/>
    <cellStyle name="Normal 12 4 5 7 4" xfId="33561"/>
    <cellStyle name="Normal 12 4 5 7 5" xfId="41846"/>
    <cellStyle name="Normal 12 4 5 8" xfId="11593"/>
    <cellStyle name="Normal 12 4 5 8 2" xfId="22640"/>
    <cellStyle name="Normal 12 4 5 8 3" xfId="34757"/>
    <cellStyle name="Normal 12 4 5 8 4" xfId="43042"/>
    <cellStyle name="Normal 12 4 5 9" xfId="19472"/>
    <cellStyle name="Normal 12 4 5 9 2" xfId="33552"/>
    <cellStyle name="Normal 12 4 6" xfId="2823"/>
    <cellStyle name="Normal 12 4 6 10" xfId="33562"/>
    <cellStyle name="Normal 12 4 6 11" xfId="41847"/>
    <cellStyle name="Normal 12 4 6 2" xfId="2824"/>
    <cellStyle name="Normal 12 4 6 2 2" xfId="13216"/>
    <cellStyle name="Normal 12 4 6 2 2 2" xfId="24256"/>
    <cellStyle name="Normal 12 4 6 2 2 3" xfId="36373"/>
    <cellStyle name="Normal 12 4 6 2 2 4" xfId="44658"/>
    <cellStyle name="Normal 12 4 6 2 3" xfId="19483"/>
    <cellStyle name="Normal 12 4 6 2 4" xfId="33563"/>
    <cellStyle name="Normal 12 4 6 2 5" xfId="41848"/>
    <cellStyle name="Normal 12 4 6 3" xfId="2825"/>
    <cellStyle name="Normal 12 4 6 3 2" xfId="14432"/>
    <cellStyle name="Normal 12 4 6 3 2 2" xfId="25445"/>
    <cellStyle name="Normal 12 4 6 3 2 3" xfId="37551"/>
    <cellStyle name="Normal 12 4 6 3 2 4" xfId="45836"/>
    <cellStyle name="Normal 12 4 6 3 3" xfId="19484"/>
    <cellStyle name="Normal 12 4 6 3 4" xfId="33564"/>
    <cellStyle name="Normal 12 4 6 3 5" xfId="41849"/>
    <cellStyle name="Normal 12 4 6 4" xfId="2826"/>
    <cellStyle name="Normal 12 4 6 4 2" xfId="15304"/>
    <cellStyle name="Normal 12 4 6 4 2 2" xfId="26317"/>
    <cellStyle name="Normal 12 4 6 4 2 3" xfId="38423"/>
    <cellStyle name="Normal 12 4 6 4 2 4" xfId="46708"/>
    <cellStyle name="Normal 12 4 6 4 3" xfId="19485"/>
    <cellStyle name="Normal 12 4 6 4 4" xfId="33565"/>
    <cellStyle name="Normal 12 4 6 4 5" xfId="41850"/>
    <cellStyle name="Normal 12 4 6 5" xfId="2827"/>
    <cellStyle name="Normal 12 4 6 5 2" xfId="16176"/>
    <cellStyle name="Normal 12 4 6 5 2 2" xfId="27189"/>
    <cellStyle name="Normal 12 4 6 5 2 3" xfId="39295"/>
    <cellStyle name="Normal 12 4 6 5 2 4" xfId="47580"/>
    <cellStyle name="Normal 12 4 6 5 3" xfId="19486"/>
    <cellStyle name="Normal 12 4 6 5 4" xfId="33566"/>
    <cellStyle name="Normal 12 4 6 5 5" xfId="41851"/>
    <cellStyle name="Normal 12 4 6 6" xfId="12254"/>
    <cellStyle name="Normal 12 4 6 6 2" xfId="23294"/>
    <cellStyle name="Normal 12 4 6 6 3" xfId="35411"/>
    <cellStyle name="Normal 12 4 6 6 4" xfId="43696"/>
    <cellStyle name="Normal 12 4 6 7" xfId="19482"/>
    <cellStyle name="Normal 12 4 6 8" xfId="21742"/>
    <cellStyle name="Normal 12 4 6 9" xfId="28813"/>
    <cellStyle name="Normal 12 4 7" xfId="2828"/>
    <cellStyle name="Normal 12 4 7 2" xfId="12472"/>
    <cellStyle name="Normal 12 4 7 2 2" xfId="23512"/>
    <cellStyle name="Normal 12 4 7 2 3" xfId="35629"/>
    <cellStyle name="Normal 12 4 7 2 4" xfId="43914"/>
    <cellStyle name="Normal 12 4 7 3" xfId="19487"/>
    <cellStyle name="Normal 12 4 7 4" xfId="33567"/>
    <cellStyle name="Normal 12 4 7 5" xfId="41852"/>
    <cellStyle name="Normal 12 4 8" xfId="2829"/>
    <cellStyle name="Normal 12 4 8 2" xfId="12663"/>
    <cellStyle name="Normal 12 4 8 2 2" xfId="23703"/>
    <cellStyle name="Normal 12 4 8 2 3" xfId="35820"/>
    <cellStyle name="Normal 12 4 8 2 4" xfId="44105"/>
    <cellStyle name="Normal 12 4 8 3" xfId="19488"/>
    <cellStyle name="Normal 12 4 8 4" xfId="33568"/>
    <cellStyle name="Normal 12 4 8 5" xfId="41853"/>
    <cellStyle name="Normal 12 4 9" xfId="2830"/>
    <cellStyle name="Normal 12 4 9 2" xfId="13561"/>
    <cellStyle name="Normal 12 4 9 2 2" xfId="24574"/>
    <cellStyle name="Normal 12 4 9 2 3" xfId="36680"/>
    <cellStyle name="Normal 12 4 9 2 4" xfId="44965"/>
    <cellStyle name="Normal 12 4 9 3" xfId="19489"/>
    <cellStyle name="Normal 12 4 9 4" xfId="33569"/>
    <cellStyle name="Normal 12 4 9 5" xfId="41854"/>
    <cellStyle name="Normal 12 5" xfId="2831"/>
    <cellStyle name="Normal 12 5 10" xfId="2832"/>
    <cellStyle name="Normal 12 5 10 2" xfId="14871"/>
    <cellStyle name="Normal 12 5 10 2 2" xfId="25884"/>
    <cellStyle name="Normal 12 5 10 2 3" xfId="37990"/>
    <cellStyle name="Normal 12 5 10 2 4" xfId="46275"/>
    <cellStyle name="Normal 12 5 10 3" xfId="19491"/>
    <cellStyle name="Normal 12 5 10 4" xfId="33571"/>
    <cellStyle name="Normal 12 5 10 5" xfId="41856"/>
    <cellStyle name="Normal 12 5 11" xfId="2833"/>
    <cellStyle name="Normal 12 5 11 2" xfId="15743"/>
    <cellStyle name="Normal 12 5 11 2 2" xfId="26756"/>
    <cellStyle name="Normal 12 5 11 2 3" xfId="38862"/>
    <cellStyle name="Normal 12 5 11 2 4" xfId="47147"/>
    <cellStyle name="Normal 12 5 11 3" xfId="19492"/>
    <cellStyle name="Normal 12 5 11 4" xfId="33572"/>
    <cellStyle name="Normal 12 5 11 5" xfId="41857"/>
    <cellStyle name="Normal 12 5 12" xfId="2834"/>
    <cellStyle name="Normal 12 5 12 2" xfId="11829"/>
    <cellStyle name="Normal 12 5 12 2 2" xfId="22869"/>
    <cellStyle name="Normal 12 5 12 2 3" xfId="34986"/>
    <cellStyle name="Normal 12 5 12 2 4" xfId="43271"/>
    <cellStyle name="Normal 12 5 12 3" xfId="19493"/>
    <cellStyle name="Normal 12 5 12 4" xfId="33573"/>
    <cellStyle name="Normal 12 5 12 5" xfId="41858"/>
    <cellStyle name="Normal 12 5 13" xfId="11246"/>
    <cellStyle name="Normal 12 5 13 2" xfId="22403"/>
    <cellStyle name="Normal 12 5 13 3" xfId="34550"/>
    <cellStyle name="Normal 12 5 13 4" xfId="42835"/>
    <cellStyle name="Normal 12 5 14" xfId="19490"/>
    <cellStyle name="Normal 12 5 14 2" xfId="33570"/>
    <cellStyle name="Normal 12 5 15" xfId="16826"/>
    <cellStyle name="Normal 12 5 16" xfId="31021"/>
    <cellStyle name="Normal 12 5 17" xfId="41855"/>
    <cellStyle name="Normal 12 5 2" xfId="2835"/>
    <cellStyle name="Normal 12 5 2 10" xfId="2836"/>
    <cellStyle name="Normal 12 5 2 10 2" xfId="15853"/>
    <cellStyle name="Normal 12 5 2 10 2 2" xfId="26866"/>
    <cellStyle name="Normal 12 5 2 10 2 3" xfId="38972"/>
    <cellStyle name="Normal 12 5 2 10 2 4" xfId="47257"/>
    <cellStyle name="Normal 12 5 2 10 3" xfId="19495"/>
    <cellStyle name="Normal 12 5 2 10 4" xfId="33575"/>
    <cellStyle name="Normal 12 5 2 10 5" xfId="41860"/>
    <cellStyle name="Normal 12 5 2 11" xfId="2837"/>
    <cellStyle name="Normal 12 5 2 11 2" xfId="11931"/>
    <cellStyle name="Normal 12 5 2 11 2 2" xfId="22971"/>
    <cellStyle name="Normal 12 5 2 11 2 3" xfId="35088"/>
    <cellStyle name="Normal 12 5 2 11 2 4" xfId="43373"/>
    <cellStyle name="Normal 12 5 2 11 3" xfId="19496"/>
    <cellStyle name="Normal 12 5 2 11 4" xfId="33576"/>
    <cellStyle name="Normal 12 5 2 11 5" xfId="41861"/>
    <cellStyle name="Normal 12 5 2 12" xfId="11488"/>
    <cellStyle name="Normal 12 5 2 12 2" xfId="22535"/>
    <cellStyle name="Normal 12 5 2 12 3" xfId="34652"/>
    <cellStyle name="Normal 12 5 2 12 4" xfId="42937"/>
    <cellStyle name="Normal 12 5 2 13" xfId="19494"/>
    <cellStyle name="Normal 12 5 2 13 2" xfId="33574"/>
    <cellStyle name="Normal 12 5 2 14" xfId="16995"/>
    <cellStyle name="Normal 12 5 2 15" xfId="31123"/>
    <cellStyle name="Normal 12 5 2 16" xfId="41859"/>
    <cellStyle name="Normal 12 5 2 2" xfId="2838"/>
    <cellStyle name="Normal 12 5 2 2 10" xfId="17218"/>
    <cellStyle name="Normal 12 5 2 2 11" xfId="31341"/>
    <cellStyle name="Normal 12 5 2 2 12" xfId="41862"/>
    <cellStyle name="Normal 12 5 2 2 2" xfId="2839"/>
    <cellStyle name="Normal 12 5 2 2 2 10" xfId="41863"/>
    <cellStyle name="Normal 12 5 2 2 2 2" xfId="2840"/>
    <cellStyle name="Normal 12 5 2 2 2 2 2" xfId="14763"/>
    <cellStyle name="Normal 12 5 2 2 2 2 2 2" xfId="25776"/>
    <cellStyle name="Normal 12 5 2 2 2 2 2 3" xfId="37882"/>
    <cellStyle name="Normal 12 5 2 2 2 2 2 4" xfId="46167"/>
    <cellStyle name="Normal 12 5 2 2 2 2 3" xfId="19499"/>
    <cellStyle name="Normal 12 5 2 2 2 2 4" xfId="33579"/>
    <cellStyle name="Normal 12 5 2 2 2 2 5" xfId="41864"/>
    <cellStyle name="Normal 12 5 2 2 2 3" xfId="2841"/>
    <cellStyle name="Normal 12 5 2 2 2 3 2" xfId="15635"/>
    <cellStyle name="Normal 12 5 2 2 2 3 2 2" xfId="26648"/>
    <cellStyle name="Normal 12 5 2 2 2 3 2 3" xfId="38754"/>
    <cellStyle name="Normal 12 5 2 2 2 3 2 4" xfId="47039"/>
    <cellStyle name="Normal 12 5 2 2 2 3 3" xfId="19500"/>
    <cellStyle name="Normal 12 5 2 2 2 3 4" xfId="33580"/>
    <cellStyle name="Normal 12 5 2 2 2 3 5" xfId="41865"/>
    <cellStyle name="Normal 12 5 2 2 2 4" xfId="2842"/>
    <cellStyle name="Normal 12 5 2 2 2 4 2" xfId="16507"/>
    <cellStyle name="Normal 12 5 2 2 2 4 2 2" xfId="27520"/>
    <cellStyle name="Normal 12 5 2 2 2 4 2 3" xfId="39626"/>
    <cellStyle name="Normal 12 5 2 2 2 4 2 4" xfId="47911"/>
    <cellStyle name="Normal 12 5 2 2 2 4 3" xfId="19501"/>
    <cellStyle name="Normal 12 5 2 2 2 4 4" xfId="33581"/>
    <cellStyle name="Normal 12 5 2 2 2 4 5" xfId="41866"/>
    <cellStyle name="Normal 12 5 2 2 2 5" xfId="13230"/>
    <cellStyle name="Normal 12 5 2 2 2 5 2" xfId="24270"/>
    <cellStyle name="Normal 12 5 2 2 2 5 3" xfId="36387"/>
    <cellStyle name="Normal 12 5 2 2 2 5 4" xfId="44672"/>
    <cellStyle name="Normal 12 5 2 2 2 6" xfId="19498"/>
    <cellStyle name="Normal 12 5 2 2 2 7" xfId="27747"/>
    <cellStyle name="Normal 12 5 2 2 2 8" xfId="21511"/>
    <cellStyle name="Normal 12 5 2 2 2 9" xfId="33578"/>
    <cellStyle name="Normal 12 5 2 2 3" xfId="2843"/>
    <cellStyle name="Normal 12 5 2 2 3 2" xfId="12974"/>
    <cellStyle name="Normal 12 5 2 2 3 2 2" xfId="24014"/>
    <cellStyle name="Normal 12 5 2 2 3 2 3" xfId="36131"/>
    <cellStyle name="Normal 12 5 2 2 3 2 4" xfId="44416"/>
    <cellStyle name="Normal 12 5 2 2 3 3" xfId="19502"/>
    <cellStyle name="Normal 12 5 2 2 3 4" xfId="33582"/>
    <cellStyle name="Normal 12 5 2 2 3 5" xfId="41867"/>
    <cellStyle name="Normal 12 5 2 2 4" xfId="2844"/>
    <cellStyle name="Normal 12 5 2 2 4 2" xfId="14327"/>
    <cellStyle name="Normal 12 5 2 2 4 2 2" xfId="25340"/>
    <cellStyle name="Normal 12 5 2 2 4 2 3" xfId="37446"/>
    <cellStyle name="Normal 12 5 2 2 4 2 4" xfId="45731"/>
    <cellStyle name="Normal 12 5 2 2 4 3" xfId="19503"/>
    <cellStyle name="Normal 12 5 2 2 4 4" xfId="33583"/>
    <cellStyle name="Normal 12 5 2 2 4 5" xfId="41868"/>
    <cellStyle name="Normal 12 5 2 2 5" xfId="2845"/>
    <cellStyle name="Normal 12 5 2 2 5 2" xfId="15199"/>
    <cellStyle name="Normal 12 5 2 2 5 2 2" xfId="26212"/>
    <cellStyle name="Normal 12 5 2 2 5 2 3" xfId="38318"/>
    <cellStyle name="Normal 12 5 2 2 5 2 4" xfId="46603"/>
    <cellStyle name="Normal 12 5 2 2 5 3" xfId="19504"/>
    <cellStyle name="Normal 12 5 2 2 5 4" xfId="33584"/>
    <cellStyle name="Normal 12 5 2 2 5 5" xfId="41869"/>
    <cellStyle name="Normal 12 5 2 2 6" xfId="2846"/>
    <cellStyle name="Normal 12 5 2 2 6 2" xfId="16071"/>
    <cellStyle name="Normal 12 5 2 2 6 2 2" xfId="27084"/>
    <cellStyle name="Normal 12 5 2 2 6 2 3" xfId="39190"/>
    <cellStyle name="Normal 12 5 2 2 6 2 4" xfId="47475"/>
    <cellStyle name="Normal 12 5 2 2 6 3" xfId="19505"/>
    <cellStyle name="Normal 12 5 2 2 6 4" xfId="33585"/>
    <cellStyle name="Normal 12 5 2 2 6 5" xfId="41870"/>
    <cellStyle name="Normal 12 5 2 2 7" xfId="2847"/>
    <cellStyle name="Normal 12 5 2 2 7 2" xfId="12149"/>
    <cellStyle name="Normal 12 5 2 2 7 2 2" xfId="23189"/>
    <cellStyle name="Normal 12 5 2 2 7 2 3" xfId="35306"/>
    <cellStyle name="Normal 12 5 2 2 7 2 4" xfId="43591"/>
    <cellStyle name="Normal 12 5 2 2 7 3" xfId="19506"/>
    <cellStyle name="Normal 12 5 2 2 7 4" xfId="33586"/>
    <cellStyle name="Normal 12 5 2 2 7 5" xfId="41871"/>
    <cellStyle name="Normal 12 5 2 2 8" xfId="11706"/>
    <cellStyle name="Normal 12 5 2 2 8 2" xfId="22753"/>
    <cellStyle name="Normal 12 5 2 2 8 3" xfId="34870"/>
    <cellStyle name="Normal 12 5 2 2 8 4" xfId="43155"/>
    <cellStyle name="Normal 12 5 2 2 9" xfId="19497"/>
    <cellStyle name="Normal 12 5 2 2 9 2" xfId="33577"/>
    <cellStyle name="Normal 12 5 2 3" xfId="2848"/>
    <cellStyle name="Normal 12 5 2 3 10" xfId="33587"/>
    <cellStyle name="Normal 12 5 2 3 11" xfId="41872"/>
    <cellStyle name="Normal 12 5 2 3 2" xfId="2849"/>
    <cellStyle name="Normal 12 5 2 3 2 2" xfId="13229"/>
    <cellStyle name="Normal 12 5 2 3 2 2 2" xfId="24269"/>
    <cellStyle name="Normal 12 5 2 3 2 2 3" xfId="36386"/>
    <cellStyle name="Normal 12 5 2 3 2 2 4" xfId="44671"/>
    <cellStyle name="Normal 12 5 2 3 2 3" xfId="19508"/>
    <cellStyle name="Normal 12 5 2 3 2 4" xfId="33588"/>
    <cellStyle name="Normal 12 5 2 3 2 5" xfId="41873"/>
    <cellStyle name="Normal 12 5 2 3 3" xfId="2850"/>
    <cellStyle name="Normal 12 5 2 3 3 2" xfId="14545"/>
    <cellStyle name="Normal 12 5 2 3 3 2 2" xfId="25558"/>
    <cellStyle name="Normal 12 5 2 3 3 2 3" xfId="37664"/>
    <cellStyle name="Normal 12 5 2 3 3 2 4" xfId="45949"/>
    <cellStyle name="Normal 12 5 2 3 3 3" xfId="19509"/>
    <cellStyle name="Normal 12 5 2 3 3 4" xfId="33589"/>
    <cellStyle name="Normal 12 5 2 3 3 5" xfId="41874"/>
    <cellStyle name="Normal 12 5 2 3 4" xfId="2851"/>
    <cellStyle name="Normal 12 5 2 3 4 2" xfId="15417"/>
    <cellStyle name="Normal 12 5 2 3 4 2 2" xfId="26430"/>
    <cellStyle name="Normal 12 5 2 3 4 2 3" xfId="38536"/>
    <cellStyle name="Normal 12 5 2 3 4 2 4" xfId="46821"/>
    <cellStyle name="Normal 12 5 2 3 4 3" xfId="19510"/>
    <cellStyle name="Normal 12 5 2 3 4 4" xfId="33590"/>
    <cellStyle name="Normal 12 5 2 3 4 5" xfId="41875"/>
    <cellStyle name="Normal 12 5 2 3 5" xfId="2852"/>
    <cellStyle name="Normal 12 5 2 3 5 2" xfId="16289"/>
    <cellStyle name="Normal 12 5 2 3 5 2 2" xfId="27302"/>
    <cellStyle name="Normal 12 5 2 3 5 2 3" xfId="39408"/>
    <cellStyle name="Normal 12 5 2 3 5 2 4" xfId="47693"/>
    <cellStyle name="Normal 12 5 2 3 5 3" xfId="19511"/>
    <cellStyle name="Normal 12 5 2 3 5 4" xfId="33591"/>
    <cellStyle name="Normal 12 5 2 3 5 5" xfId="41876"/>
    <cellStyle name="Normal 12 5 2 3 6" xfId="12367"/>
    <cellStyle name="Normal 12 5 2 3 6 2" xfId="23407"/>
    <cellStyle name="Normal 12 5 2 3 6 3" xfId="35524"/>
    <cellStyle name="Normal 12 5 2 3 6 4" xfId="43809"/>
    <cellStyle name="Normal 12 5 2 3 7" xfId="19507"/>
    <cellStyle name="Normal 12 5 2 3 8" xfId="20868"/>
    <cellStyle name="Normal 12 5 2 3 9" xfId="28280"/>
    <cellStyle name="Normal 12 5 2 4" xfId="2853"/>
    <cellStyle name="Normal 12 5 2 4 2" xfId="12585"/>
    <cellStyle name="Normal 12 5 2 4 2 2" xfId="23625"/>
    <cellStyle name="Normal 12 5 2 4 2 3" xfId="35742"/>
    <cellStyle name="Normal 12 5 2 4 2 4" xfId="44027"/>
    <cellStyle name="Normal 12 5 2 4 3" xfId="19512"/>
    <cellStyle name="Normal 12 5 2 4 4" xfId="33592"/>
    <cellStyle name="Normal 12 5 2 4 5" xfId="41877"/>
    <cellStyle name="Normal 12 5 2 5" xfId="2854"/>
    <cellStyle name="Normal 12 5 2 5 2" xfId="12762"/>
    <cellStyle name="Normal 12 5 2 5 2 2" xfId="23802"/>
    <cellStyle name="Normal 12 5 2 5 2 3" xfId="35919"/>
    <cellStyle name="Normal 12 5 2 5 2 4" xfId="44204"/>
    <cellStyle name="Normal 12 5 2 5 3" xfId="19513"/>
    <cellStyle name="Normal 12 5 2 5 4" xfId="33593"/>
    <cellStyle name="Normal 12 5 2 5 5" xfId="41878"/>
    <cellStyle name="Normal 12 5 2 6" xfId="2855"/>
    <cellStyle name="Normal 12 5 2 6 2" xfId="13674"/>
    <cellStyle name="Normal 12 5 2 6 2 2" xfId="24687"/>
    <cellStyle name="Normal 12 5 2 6 2 3" xfId="36793"/>
    <cellStyle name="Normal 12 5 2 6 2 4" xfId="45078"/>
    <cellStyle name="Normal 12 5 2 6 3" xfId="19514"/>
    <cellStyle name="Normal 12 5 2 6 4" xfId="33594"/>
    <cellStyle name="Normal 12 5 2 6 5" xfId="41879"/>
    <cellStyle name="Normal 12 5 2 7" xfId="2856"/>
    <cellStyle name="Normal 12 5 2 7 2" xfId="13892"/>
    <cellStyle name="Normal 12 5 2 7 2 2" xfId="24905"/>
    <cellStyle name="Normal 12 5 2 7 2 3" xfId="37011"/>
    <cellStyle name="Normal 12 5 2 7 2 4" xfId="45296"/>
    <cellStyle name="Normal 12 5 2 7 3" xfId="19515"/>
    <cellStyle name="Normal 12 5 2 7 4" xfId="33595"/>
    <cellStyle name="Normal 12 5 2 7 5" xfId="41880"/>
    <cellStyle name="Normal 12 5 2 8" xfId="2857"/>
    <cellStyle name="Normal 12 5 2 8 2" xfId="14109"/>
    <cellStyle name="Normal 12 5 2 8 2 2" xfId="25122"/>
    <cellStyle name="Normal 12 5 2 8 2 3" xfId="37228"/>
    <cellStyle name="Normal 12 5 2 8 2 4" xfId="45513"/>
    <cellStyle name="Normal 12 5 2 8 3" xfId="19516"/>
    <cellStyle name="Normal 12 5 2 8 4" xfId="33596"/>
    <cellStyle name="Normal 12 5 2 8 5" xfId="41881"/>
    <cellStyle name="Normal 12 5 2 9" xfId="2858"/>
    <cellStyle name="Normal 12 5 2 9 2" xfId="14981"/>
    <cellStyle name="Normal 12 5 2 9 2 2" xfId="25994"/>
    <cellStyle name="Normal 12 5 2 9 2 3" xfId="38100"/>
    <cellStyle name="Normal 12 5 2 9 2 4" xfId="46385"/>
    <cellStyle name="Normal 12 5 2 9 3" xfId="19517"/>
    <cellStyle name="Normal 12 5 2 9 4" xfId="33597"/>
    <cellStyle name="Normal 12 5 2 9 5" xfId="41882"/>
    <cellStyle name="Normal 12 5 3" xfId="2859"/>
    <cellStyle name="Normal 12 5 3 10" xfId="17108"/>
    <cellStyle name="Normal 12 5 3 11" xfId="31231"/>
    <cellStyle name="Normal 12 5 3 12" xfId="41883"/>
    <cellStyle name="Normal 12 5 3 2" xfId="2860"/>
    <cellStyle name="Normal 12 5 3 2 10" xfId="41884"/>
    <cellStyle name="Normal 12 5 3 2 2" xfId="2861"/>
    <cellStyle name="Normal 12 5 3 2 2 2" xfId="14653"/>
    <cellStyle name="Normal 12 5 3 2 2 2 2" xfId="25666"/>
    <cellStyle name="Normal 12 5 3 2 2 2 3" xfId="37772"/>
    <cellStyle name="Normal 12 5 3 2 2 2 4" xfId="46057"/>
    <cellStyle name="Normal 12 5 3 2 2 3" xfId="19520"/>
    <cellStyle name="Normal 12 5 3 2 2 4" xfId="33600"/>
    <cellStyle name="Normal 12 5 3 2 2 5" xfId="41885"/>
    <cellStyle name="Normal 12 5 3 2 3" xfId="2862"/>
    <cellStyle name="Normal 12 5 3 2 3 2" xfId="15525"/>
    <cellStyle name="Normal 12 5 3 2 3 2 2" xfId="26538"/>
    <cellStyle name="Normal 12 5 3 2 3 2 3" xfId="38644"/>
    <cellStyle name="Normal 12 5 3 2 3 2 4" xfId="46929"/>
    <cellStyle name="Normal 12 5 3 2 3 3" xfId="19521"/>
    <cellStyle name="Normal 12 5 3 2 3 4" xfId="33601"/>
    <cellStyle name="Normal 12 5 3 2 3 5" xfId="41886"/>
    <cellStyle name="Normal 12 5 3 2 4" xfId="2863"/>
    <cellStyle name="Normal 12 5 3 2 4 2" xfId="16397"/>
    <cellStyle name="Normal 12 5 3 2 4 2 2" xfId="27410"/>
    <cellStyle name="Normal 12 5 3 2 4 2 3" xfId="39516"/>
    <cellStyle name="Normal 12 5 3 2 4 2 4" xfId="47801"/>
    <cellStyle name="Normal 12 5 3 2 4 3" xfId="19522"/>
    <cellStyle name="Normal 12 5 3 2 4 4" xfId="33602"/>
    <cellStyle name="Normal 12 5 3 2 4 5" xfId="41887"/>
    <cellStyle name="Normal 12 5 3 2 5" xfId="13231"/>
    <cellStyle name="Normal 12 5 3 2 5 2" xfId="24271"/>
    <cellStyle name="Normal 12 5 3 2 5 3" xfId="36388"/>
    <cellStyle name="Normal 12 5 3 2 5 4" xfId="44673"/>
    <cellStyle name="Normal 12 5 3 2 6" xfId="19519"/>
    <cellStyle name="Normal 12 5 3 2 7" xfId="29120"/>
    <cellStyle name="Normal 12 5 3 2 8" xfId="21632"/>
    <cellStyle name="Normal 12 5 3 2 9" xfId="33599"/>
    <cellStyle name="Normal 12 5 3 3" xfId="2864"/>
    <cellStyle name="Normal 12 5 3 3 2" xfId="12864"/>
    <cellStyle name="Normal 12 5 3 3 2 2" xfId="23904"/>
    <cellStyle name="Normal 12 5 3 3 2 3" xfId="36021"/>
    <cellStyle name="Normal 12 5 3 3 2 4" xfId="44306"/>
    <cellStyle name="Normal 12 5 3 3 3" xfId="19523"/>
    <cellStyle name="Normal 12 5 3 3 4" xfId="33603"/>
    <cellStyle name="Normal 12 5 3 3 5" xfId="41888"/>
    <cellStyle name="Normal 12 5 3 4" xfId="2865"/>
    <cellStyle name="Normal 12 5 3 4 2" xfId="14217"/>
    <cellStyle name="Normal 12 5 3 4 2 2" xfId="25230"/>
    <cellStyle name="Normal 12 5 3 4 2 3" xfId="37336"/>
    <cellStyle name="Normal 12 5 3 4 2 4" xfId="45621"/>
    <cellStyle name="Normal 12 5 3 4 3" xfId="19524"/>
    <cellStyle name="Normal 12 5 3 4 4" xfId="33604"/>
    <cellStyle name="Normal 12 5 3 4 5" xfId="41889"/>
    <cellStyle name="Normal 12 5 3 5" xfId="2866"/>
    <cellStyle name="Normal 12 5 3 5 2" xfId="15089"/>
    <cellStyle name="Normal 12 5 3 5 2 2" xfId="26102"/>
    <cellStyle name="Normal 12 5 3 5 2 3" xfId="38208"/>
    <cellStyle name="Normal 12 5 3 5 2 4" xfId="46493"/>
    <cellStyle name="Normal 12 5 3 5 3" xfId="19525"/>
    <cellStyle name="Normal 12 5 3 5 4" xfId="33605"/>
    <cellStyle name="Normal 12 5 3 5 5" xfId="41890"/>
    <cellStyle name="Normal 12 5 3 6" xfId="2867"/>
    <cellStyle name="Normal 12 5 3 6 2" xfId="15961"/>
    <cellStyle name="Normal 12 5 3 6 2 2" xfId="26974"/>
    <cellStyle name="Normal 12 5 3 6 2 3" xfId="39080"/>
    <cellStyle name="Normal 12 5 3 6 2 4" xfId="47365"/>
    <cellStyle name="Normal 12 5 3 6 3" xfId="19526"/>
    <cellStyle name="Normal 12 5 3 6 4" xfId="33606"/>
    <cellStyle name="Normal 12 5 3 6 5" xfId="41891"/>
    <cellStyle name="Normal 12 5 3 7" xfId="2868"/>
    <cellStyle name="Normal 12 5 3 7 2" xfId="12039"/>
    <cellStyle name="Normal 12 5 3 7 2 2" xfId="23079"/>
    <cellStyle name="Normal 12 5 3 7 2 3" xfId="35196"/>
    <cellStyle name="Normal 12 5 3 7 2 4" xfId="43481"/>
    <cellStyle name="Normal 12 5 3 7 3" xfId="19527"/>
    <cellStyle name="Normal 12 5 3 7 4" xfId="33607"/>
    <cellStyle name="Normal 12 5 3 7 5" xfId="41892"/>
    <cellStyle name="Normal 12 5 3 8" xfId="11596"/>
    <cellStyle name="Normal 12 5 3 8 2" xfId="22643"/>
    <cellStyle name="Normal 12 5 3 8 3" xfId="34760"/>
    <cellStyle name="Normal 12 5 3 8 4" xfId="43045"/>
    <cellStyle name="Normal 12 5 3 9" xfId="19518"/>
    <cellStyle name="Normal 12 5 3 9 2" xfId="33598"/>
    <cellStyle name="Normal 12 5 4" xfId="2869"/>
    <cellStyle name="Normal 12 5 4 10" xfId="33608"/>
    <cellStyle name="Normal 12 5 4 11" xfId="41893"/>
    <cellStyle name="Normal 12 5 4 2" xfId="2870"/>
    <cellStyle name="Normal 12 5 4 2 2" xfId="13228"/>
    <cellStyle name="Normal 12 5 4 2 2 2" xfId="24268"/>
    <cellStyle name="Normal 12 5 4 2 2 3" xfId="36385"/>
    <cellStyle name="Normal 12 5 4 2 2 4" xfId="44670"/>
    <cellStyle name="Normal 12 5 4 2 3" xfId="19529"/>
    <cellStyle name="Normal 12 5 4 2 4" xfId="33609"/>
    <cellStyle name="Normal 12 5 4 2 5" xfId="41894"/>
    <cellStyle name="Normal 12 5 4 3" xfId="2871"/>
    <cellStyle name="Normal 12 5 4 3 2" xfId="14435"/>
    <cellStyle name="Normal 12 5 4 3 2 2" xfId="25448"/>
    <cellStyle name="Normal 12 5 4 3 2 3" xfId="37554"/>
    <cellStyle name="Normal 12 5 4 3 2 4" xfId="45839"/>
    <cellStyle name="Normal 12 5 4 3 3" xfId="19530"/>
    <cellStyle name="Normal 12 5 4 3 4" xfId="33610"/>
    <cellStyle name="Normal 12 5 4 3 5" xfId="41895"/>
    <cellStyle name="Normal 12 5 4 4" xfId="2872"/>
    <cellStyle name="Normal 12 5 4 4 2" xfId="15307"/>
    <cellStyle name="Normal 12 5 4 4 2 2" xfId="26320"/>
    <cellStyle name="Normal 12 5 4 4 2 3" xfId="38426"/>
    <cellStyle name="Normal 12 5 4 4 2 4" xfId="46711"/>
    <cellStyle name="Normal 12 5 4 4 3" xfId="19531"/>
    <cellStyle name="Normal 12 5 4 4 4" xfId="33611"/>
    <cellStyle name="Normal 12 5 4 4 5" xfId="41896"/>
    <cellStyle name="Normal 12 5 4 5" xfId="2873"/>
    <cellStyle name="Normal 12 5 4 5 2" xfId="16179"/>
    <cellStyle name="Normal 12 5 4 5 2 2" xfId="27192"/>
    <cellStyle name="Normal 12 5 4 5 2 3" xfId="39298"/>
    <cellStyle name="Normal 12 5 4 5 2 4" xfId="47583"/>
    <cellStyle name="Normal 12 5 4 5 3" xfId="19532"/>
    <cellStyle name="Normal 12 5 4 5 4" xfId="33612"/>
    <cellStyle name="Normal 12 5 4 5 5" xfId="41897"/>
    <cellStyle name="Normal 12 5 4 6" xfId="12257"/>
    <cellStyle name="Normal 12 5 4 6 2" xfId="23297"/>
    <cellStyle name="Normal 12 5 4 6 3" xfId="35414"/>
    <cellStyle name="Normal 12 5 4 6 4" xfId="43699"/>
    <cellStyle name="Normal 12 5 4 7" xfId="19528"/>
    <cellStyle name="Normal 12 5 4 8" xfId="21947"/>
    <cellStyle name="Normal 12 5 4 9" xfId="28452"/>
    <cellStyle name="Normal 12 5 5" xfId="2874"/>
    <cellStyle name="Normal 12 5 5 2" xfId="12475"/>
    <cellStyle name="Normal 12 5 5 2 2" xfId="23515"/>
    <cellStyle name="Normal 12 5 5 2 3" xfId="35632"/>
    <cellStyle name="Normal 12 5 5 2 4" xfId="43917"/>
    <cellStyle name="Normal 12 5 5 3" xfId="19533"/>
    <cellStyle name="Normal 12 5 5 4" xfId="33613"/>
    <cellStyle name="Normal 12 5 5 5" xfId="41898"/>
    <cellStyle name="Normal 12 5 6" xfId="2875"/>
    <cellStyle name="Normal 12 5 6 2" xfId="12670"/>
    <cellStyle name="Normal 12 5 6 2 2" xfId="23710"/>
    <cellStyle name="Normal 12 5 6 2 3" xfId="35827"/>
    <cellStyle name="Normal 12 5 6 2 4" xfId="44112"/>
    <cellStyle name="Normal 12 5 6 3" xfId="19534"/>
    <cellStyle name="Normal 12 5 6 4" xfId="33614"/>
    <cellStyle name="Normal 12 5 6 5" xfId="41899"/>
    <cellStyle name="Normal 12 5 7" xfId="2876"/>
    <cellStyle name="Normal 12 5 7 2" xfId="13564"/>
    <cellStyle name="Normal 12 5 7 2 2" xfId="24577"/>
    <cellStyle name="Normal 12 5 7 2 3" xfId="36683"/>
    <cellStyle name="Normal 12 5 7 2 4" xfId="44968"/>
    <cellStyle name="Normal 12 5 7 3" xfId="19535"/>
    <cellStyle name="Normal 12 5 7 4" xfId="33615"/>
    <cellStyle name="Normal 12 5 7 5" xfId="41900"/>
    <cellStyle name="Normal 12 5 8" xfId="2877"/>
    <cellStyle name="Normal 12 5 8 2" xfId="13782"/>
    <cellStyle name="Normal 12 5 8 2 2" xfId="24795"/>
    <cellStyle name="Normal 12 5 8 2 3" xfId="36901"/>
    <cellStyle name="Normal 12 5 8 2 4" xfId="45186"/>
    <cellStyle name="Normal 12 5 8 3" xfId="19536"/>
    <cellStyle name="Normal 12 5 8 4" xfId="33616"/>
    <cellStyle name="Normal 12 5 8 5" xfId="41901"/>
    <cellStyle name="Normal 12 5 9" xfId="2878"/>
    <cellStyle name="Normal 12 5 9 2" xfId="13988"/>
    <cellStyle name="Normal 12 5 9 2 2" xfId="25001"/>
    <cellStyle name="Normal 12 5 9 2 3" xfId="37107"/>
    <cellStyle name="Normal 12 5 9 2 4" xfId="45392"/>
    <cellStyle name="Normal 12 5 9 3" xfId="19537"/>
    <cellStyle name="Normal 12 5 9 4" xfId="33617"/>
    <cellStyle name="Normal 12 5 9 5" xfId="41902"/>
    <cellStyle name="Normal 12 6" xfId="2879"/>
    <cellStyle name="Normal 12 6 10" xfId="2880"/>
    <cellStyle name="Normal 12 6 10 2" xfId="14872"/>
    <cellStyle name="Normal 12 6 10 2 2" xfId="25885"/>
    <cellStyle name="Normal 12 6 10 2 3" xfId="37991"/>
    <cellStyle name="Normal 12 6 10 2 4" xfId="46276"/>
    <cellStyle name="Normal 12 6 10 3" xfId="19539"/>
    <cellStyle name="Normal 12 6 10 4" xfId="33619"/>
    <cellStyle name="Normal 12 6 10 5" xfId="41904"/>
    <cellStyle name="Normal 12 6 11" xfId="2881"/>
    <cellStyle name="Normal 12 6 11 2" xfId="15744"/>
    <cellStyle name="Normal 12 6 11 2 2" xfId="26757"/>
    <cellStyle name="Normal 12 6 11 2 3" xfId="38863"/>
    <cellStyle name="Normal 12 6 11 2 4" xfId="47148"/>
    <cellStyle name="Normal 12 6 11 3" xfId="19540"/>
    <cellStyle name="Normal 12 6 11 4" xfId="33620"/>
    <cellStyle name="Normal 12 6 11 5" xfId="41905"/>
    <cellStyle name="Normal 12 6 12" xfId="2882"/>
    <cellStyle name="Normal 12 6 12 2" xfId="11830"/>
    <cellStyle name="Normal 12 6 12 2 2" xfId="22870"/>
    <cellStyle name="Normal 12 6 12 2 3" xfId="34987"/>
    <cellStyle name="Normal 12 6 12 2 4" xfId="43272"/>
    <cellStyle name="Normal 12 6 12 3" xfId="19541"/>
    <cellStyle name="Normal 12 6 12 4" xfId="33621"/>
    <cellStyle name="Normal 12 6 12 5" xfId="41906"/>
    <cellStyle name="Normal 12 6 13" xfId="11247"/>
    <cellStyle name="Normal 12 6 13 2" xfId="22404"/>
    <cellStyle name="Normal 12 6 13 3" xfId="34551"/>
    <cellStyle name="Normal 12 6 13 4" xfId="42836"/>
    <cellStyle name="Normal 12 6 14" xfId="19538"/>
    <cellStyle name="Normal 12 6 14 2" xfId="33618"/>
    <cellStyle name="Normal 12 6 15" xfId="16827"/>
    <cellStyle name="Normal 12 6 16" xfId="31022"/>
    <cellStyle name="Normal 12 6 17" xfId="41903"/>
    <cellStyle name="Normal 12 6 2" xfId="2883"/>
    <cellStyle name="Normal 12 6 2 10" xfId="2884"/>
    <cellStyle name="Normal 12 6 2 10 2" xfId="15854"/>
    <cellStyle name="Normal 12 6 2 10 2 2" xfId="26867"/>
    <cellStyle name="Normal 12 6 2 10 2 3" xfId="38973"/>
    <cellStyle name="Normal 12 6 2 10 2 4" xfId="47258"/>
    <cellStyle name="Normal 12 6 2 10 3" xfId="19543"/>
    <cellStyle name="Normal 12 6 2 10 4" xfId="33623"/>
    <cellStyle name="Normal 12 6 2 10 5" xfId="41908"/>
    <cellStyle name="Normal 12 6 2 11" xfId="2885"/>
    <cellStyle name="Normal 12 6 2 11 2" xfId="11932"/>
    <cellStyle name="Normal 12 6 2 11 2 2" xfId="22972"/>
    <cellStyle name="Normal 12 6 2 11 2 3" xfId="35089"/>
    <cellStyle name="Normal 12 6 2 11 2 4" xfId="43374"/>
    <cellStyle name="Normal 12 6 2 11 3" xfId="19544"/>
    <cellStyle name="Normal 12 6 2 11 4" xfId="33624"/>
    <cellStyle name="Normal 12 6 2 11 5" xfId="41909"/>
    <cellStyle name="Normal 12 6 2 12" xfId="11489"/>
    <cellStyle name="Normal 12 6 2 12 2" xfId="22536"/>
    <cellStyle name="Normal 12 6 2 12 3" xfId="34653"/>
    <cellStyle name="Normal 12 6 2 12 4" xfId="42938"/>
    <cellStyle name="Normal 12 6 2 13" xfId="19542"/>
    <cellStyle name="Normal 12 6 2 13 2" xfId="33622"/>
    <cellStyle name="Normal 12 6 2 14" xfId="16996"/>
    <cellStyle name="Normal 12 6 2 15" xfId="31124"/>
    <cellStyle name="Normal 12 6 2 16" xfId="41907"/>
    <cellStyle name="Normal 12 6 2 2" xfId="2886"/>
    <cellStyle name="Normal 12 6 2 2 10" xfId="17219"/>
    <cellStyle name="Normal 12 6 2 2 11" xfId="31342"/>
    <cellStyle name="Normal 12 6 2 2 12" xfId="41910"/>
    <cellStyle name="Normal 12 6 2 2 2" xfId="2887"/>
    <cellStyle name="Normal 12 6 2 2 2 10" xfId="41911"/>
    <cellStyle name="Normal 12 6 2 2 2 2" xfId="2888"/>
    <cellStyle name="Normal 12 6 2 2 2 2 2" xfId="14764"/>
    <cellStyle name="Normal 12 6 2 2 2 2 2 2" xfId="25777"/>
    <cellStyle name="Normal 12 6 2 2 2 2 2 3" xfId="37883"/>
    <cellStyle name="Normal 12 6 2 2 2 2 2 4" xfId="46168"/>
    <cellStyle name="Normal 12 6 2 2 2 2 3" xfId="19547"/>
    <cellStyle name="Normal 12 6 2 2 2 2 4" xfId="33627"/>
    <cellStyle name="Normal 12 6 2 2 2 2 5" xfId="41912"/>
    <cellStyle name="Normal 12 6 2 2 2 3" xfId="2889"/>
    <cellStyle name="Normal 12 6 2 2 2 3 2" xfId="15636"/>
    <cellStyle name="Normal 12 6 2 2 2 3 2 2" xfId="26649"/>
    <cellStyle name="Normal 12 6 2 2 2 3 2 3" xfId="38755"/>
    <cellStyle name="Normal 12 6 2 2 2 3 2 4" xfId="47040"/>
    <cellStyle name="Normal 12 6 2 2 2 3 3" xfId="19548"/>
    <cellStyle name="Normal 12 6 2 2 2 3 4" xfId="33628"/>
    <cellStyle name="Normal 12 6 2 2 2 3 5" xfId="41913"/>
    <cellStyle name="Normal 12 6 2 2 2 4" xfId="2890"/>
    <cellStyle name="Normal 12 6 2 2 2 4 2" xfId="16508"/>
    <cellStyle name="Normal 12 6 2 2 2 4 2 2" xfId="27521"/>
    <cellStyle name="Normal 12 6 2 2 2 4 2 3" xfId="39627"/>
    <cellStyle name="Normal 12 6 2 2 2 4 2 4" xfId="47912"/>
    <cellStyle name="Normal 12 6 2 2 2 4 3" xfId="19549"/>
    <cellStyle name="Normal 12 6 2 2 2 4 4" xfId="33629"/>
    <cellStyle name="Normal 12 6 2 2 2 4 5" xfId="41914"/>
    <cellStyle name="Normal 12 6 2 2 2 5" xfId="13234"/>
    <cellStyle name="Normal 12 6 2 2 2 5 2" xfId="24274"/>
    <cellStyle name="Normal 12 6 2 2 2 5 3" xfId="36391"/>
    <cellStyle name="Normal 12 6 2 2 2 5 4" xfId="44676"/>
    <cellStyle name="Normal 12 6 2 2 2 6" xfId="19546"/>
    <cellStyle name="Normal 12 6 2 2 2 7" xfId="29022"/>
    <cellStyle name="Normal 12 6 2 2 2 8" xfId="22164"/>
    <cellStyle name="Normal 12 6 2 2 2 9" xfId="33626"/>
    <cellStyle name="Normal 12 6 2 2 3" xfId="2891"/>
    <cellStyle name="Normal 12 6 2 2 3 2" xfId="12975"/>
    <cellStyle name="Normal 12 6 2 2 3 2 2" xfId="24015"/>
    <cellStyle name="Normal 12 6 2 2 3 2 3" xfId="36132"/>
    <cellStyle name="Normal 12 6 2 2 3 2 4" xfId="44417"/>
    <cellStyle name="Normal 12 6 2 2 3 3" xfId="19550"/>
    <cellStyle name="Normal 12 6 2 2 3 4" xfId="33630"/>
    <cellStyle name="Normal 12 6 2 2 3 5" xfId="41915"/>
    <cellStyle name="Normal 12 6 2 2 4" xfId="2892"/>
    <cellStyle name="Normal 12 6 2 2 4 2" xfId="14328"/>
    <cellStyle name="Normal 12 6 2 2 4 2 2" xfId="25341"/>
    <cellStyle name="Normal 12 6 2 2 4 2 3" xfId="37447"/>
    <cellStyle name="Normal 12 6 2 2 4 2 4" xfId="45732"/>
    <cellStyle name="Normal 12 6 2 2 4 3" xfId="19551"/>
    <cellStyle name="Normal 12 6 2 2 4 4" xfId="33631"/>
    <cellStyle name="Normal 12 6 2 2 4 5" xfId="41916"/>
    <cellStyle name="Normal 12 6 2 2 5" xfId="2893"/>
    <cellStyle name="Normal 12 6 2 2 5 2" xfId="15200"/>
    <cellStyle name="Normal 12 6 2 2 5 2 2" xfId="26213"/>
    <cellStyle name="Normal 12 6 2 2 5 2 3" xfId="38319"/>
    <cellStyle name="Normal 12 6 2 2 5 2 4" xfId="46604"/>
    <cellStyle name="Normal 12 6 2 2 5 3" xfId="19552"/>
    <cellStyle name="Normal 12 6 2 2 5 4" xfId="33632"/>
    <cellStyle name="Normal 12 6 2 2 5 5" xfId="41917"/>
    <cellStyle name="Normal 12 6 2 2 6" xfId="2894"/>
    <cellStyle name="Normal 12 6 2 2 6 2" xfId="16072"/>
    <cellStyle name="Normal 12 6 2 2 6 2 2" xfId="27085"/>
    <cellStyle name="Normal 12 6 2 2 6 2 3" xfId="39191"/>
    <cellStyle name="Normal 12 6 2 2 6 2 4" xfId="47476"/>
    <cellStyle name="Normal 12 6 2 2 6 3" xfId="19553"/>
    <cellStyle name="Normal 12 6 2 2 6 4" xfId="33633"/>
    <cellStyle name="Normal 12 6 2 2 6 5" xfId="41918"/>
    <cellStyle name="Normal 12 6 2 2 7" xfId="2895"/>
    <cellStyle name="Normal 12 6 2 2 7 2" xfId="12150"/>
    <cellStyle name="Normal 12 6 2 2 7 2 2" xfId="23190"/>
    <cellStyle name="Normal 12 6 2 2 7 2 3" xfId="35307"/>
    <cellStyle name="Normal 12 6 2 2 7 2 4" xfId="43592"/>
    <cellStyle name="Normal 12 6 2 2 7 3" xfId="19554"/>
    <cellStyle name="Normal 12 6 2 2 7 4" xfId="33634"/>
    <cellStyle name="Normal 12 6 2 2 7 5" xfId="41919"/>
    <cellStyle name="Normal 12 6 2 2 8" xfId="11707"/>
    <cellStyle name="Normal 12 6 2 2 8 2" xfId="22754"/>
    <cellStyle name="Normal 12 6 2 2 8 3" xfId="34871"/>
    <cellStyle name="Normal 12 6 2 2 8 4" xfId="43156"/>
    <cellStyle name="Normal 12 6 2 2 9" xfId="19545"/>
    <cellStyle name="Normal 12 6 2 2 9 2" xfId="33625"/>
    <cellStyle name="Normal 12 6 2 3" xfId="2896"/>
    <cellStyle name="Normal 12 6 2 3 10" xfId="33635"/>
    <cellStyle name="Normal 12 6 2 3 11" xfId="41920"/>
    <cellStyle name="Normal 12 6 2 3 2" xfId="2897"/>
    <cellStyle name="Normal 12 6 2 3 2 2" xfId="13233"/>
    <cellStyle name="Normal 12 6 2 3 2 2 2" xfId="24273"/>
    <cellStyle name="Normal 12 6 2 3 2 2 3" xfId="36390"/>
    <cellStyle name="Normal 12 6 2 3 2 2 4" xfId="44675"/>
    <cellStyle name="Normal 12 6 2 3 2 3" xfId="19556"/>
    <cellStyle name="Normal 12 6 2 3 2 4" xfId="33636"/>
    <cellStyle name="Normal 12 6 2 3 2 5" xfId="41921"/>
    <cellStyle name="Normal 12 6 2 3 3" xfId="2898"/>
    <cellStyle name="Normal 12 6 2 3 3 2" xfId="14546"/>
    <cellStyle name="Normal 12 6 2 3 3 2 2" xfId="25559"/>
    <cellStyle name="Normal 12 6 2 3 3 2 3" xfId="37665"/>
    <cellStyle name="Normal 12 6 2 3 3 2 4" xfId="45950"/>
    <cellStyle name="Normal 12 6 2 3 3 3" xfId="19557"/>
    <cellStyle name="Normal 12 6 2 3 3 4" xfId="33637"/>
    <cellStyle name="Normal 12 6 2 3 3 5" xfId="41922"/>
    <cellStyle name="Normal 12 6 2 3 4" xfId="2899"/>
    <cellStyle name="Normal 12 6 2 3 4 2" xfId="15418"/>
    <cellStyle name="Normal 12 6 2 3 4 2 2" xfId="26431"/>
    <cellStyle name="Normal 12 6 2 3 4 2 3" xfId="38537"/>
    <cellStyle name="Normal 12 6 2 3 4 2 4" xfId="46822"/>
    <cellStyle name="Normal 12 6 2 3 4 3" xfId="19558"/>
    <cellStyle name="Normal 12 6 2 3 4 4" xfId="33638"/>
    <cellStyle name="Normal 12 6 2 3 4 5" xfId="41923"/>
    <cellStyle name="Normal 12 6 2 3 5" xfId="2900"/>
    <cellStyle name="Normal 12 6 2 3 5 2" xfId="16290"/>
    <cellStyle name="Normal 12 6 2 3 5 2 2" xfId="27303"/>
    <cellStyle name="Normal 12 6 2 3 5 2 3" xfId="39409"/>
    <cellStyle name="Normal 12 6 2 3 5 2 4" xfId="47694"/>
    <cellStyle name="Normal 12 6 2 3 5 3" xfId="19559"/>
    <cellStyle name="Normal 12 6 2 3 5 4" xfId="33639"/>
    <cellStyle name="Normal 12 6 2 3 5 5" xfId="41924"/>
    <cellStyle name="Normal 12 6 2 3 6" xfId="12368"/>
    <cellStyle name="Normal 12 6 2 3 6 2" xfId="23408"/>
    <cellStyle name="Normal 12 6 2 3 6 3" xfId="35525"/>
    <cellStyle name="Normal 12 6 2 3 6 4" xfId="43810"/>
    <cellStyle name="Normal 12 6 2 3 7" xfId="19555"/>
    <cellStyle name="Normal 12 6 2 3 8" xfId="29345"/>
    <cellStyle name="Normal 12 6 2 3 9" xfId="29395"/>
    <cellStyle name="Normal 12 6 2 4" xfId="2901"/>
    <cellStyle name="Normal 12 6 2 4 2" xfId="12586"/>
    <cellStyle name="Normal 12 6 2 4 2 2" xfId="23626"/>
    <cellStyle name="Normal 12 6 2 4 2 3" xfId="35743"/>
    <cellStyle name="Normal 12 6 2 4 2 4" xfId="44028"/>
    <cellStyle name="Normal 12 6 2 4 3" xfId="19560"/>
    <cellStyle name="Normal 12 6 2 4 4" xfId="33640"/>
    <cellStyle name="Normal 12 6 2 4 5" xfId="41925"/>
    <cellStyle name="Normal 12 6 2 5" xfId="2902"/>
    <cellStyle name="Normal 12 6 2 5 2" xfId="12763"/>
    <cellStyle name="Normal 12 6 2 5 2 2" xfId="23803"/>
    <cellStyle name="Normal 12 6 2 5 2 3" xfId="35920"/>
    <cellStyle name="Normal 12 6 2 5 2 4" xfId="44205"/>
    <cellStyle name="Normal 12 6 2 5 3" xfId="19561"/>
    <cellStyle name="Normal 12 6 2 5 4" xfId="33641"/>
    <cellStyle name="Normal 12 6 2 5 5" xfId="41926"/>
    <cellStyle name="Normal 12 6 2 6" xfId="2903"/>
    <cellStyle name="Normal 12 6 2 6 2" xfId="13675"/>
    <cellStyle name="Normal 12 6 2 6 2 2" xfId="24688"/>
    <cellStyle name="Normal 12 6 2 6 2 3" xfId="36794"/>
    <cellStyle name="Normal 12 6 2 6 2 4" xfId="45079"/>
    <cellStyle name="Normal 12 6 2 6 3" xfId="19562"/>
    <cellStyle name="Normal 12 6 2 6 4" xfId="33642"/>
    <cellStyle name="Normal 12 6 2 6 5" xfId="41927"/>
    <cellStyle name="Normal 12 6 2 7" xfId="2904"/>
    <cellStyle name="Normal 12 6 2 7 2" xfId="13893"/>
    <cellStyle name="Normal 12 6 2 7 2 2" xfId="24906"/>
    <cellStyle name="Normal 12 6 2 7 2 3" xfId="37012"/>
    <cellStyle name="Normal 12 6 2 7 2 4" xfId="45297"/>
    <cellStyle name="Normal 12 6 2 7 3" xfId="19563"/>
    <cellStyle name="Normal 12 6 2 7 4" xfId="33643"/>
    <cellStyle name="Normal 12 6 2 7 5" xfId="41928"/>
    <cellStyle name="Normal 12 6 2 8" xfId="2905"/>
    <cellStyle name="Normal 12 6 2 8 2" xfId="14110"/>
    <cellStyle name="Normal 12 6 2 8 2 2" xfId="25123"/>
    <cellStyle name="Normal 12 6 2 8 2 3" xfId="37229"/>
    <cellStyle name="Normal 12 6 2 8 2 4" xfId="45514"/>
    <cellStyle name="Normal 12 6 2 8 3" xfId="19564"/>
    <cellStyle name="Normal 12 6 2 8 4" xfId="33644"/>
    <cellStyle name="Normal 12 6 2 8 5" xfId="41929"/>
    <cellStyle name="Normal 12 6 2 9" xfId="2906"/>
    <cellStyle name="Normal 12 6 2 9 2" xfId="14982"/>
    <cellStyle name="Normal 12 6 2 9 2 2" xfId="25995"/>
    <cellStyle name="Normal 12 6 2 9 2 3" xfId="38101"/>
    <cellStyle name="Normal 12 6 2 9 2 4" xfId="46386"/>
    <cellStyle name="Normal 12 6 2 9 3" xfId="19565"/>
    <cellStyle name="Normal 12 6 2 9 4" xfId="33645"/>
    <cellStyle name="Normal 12 6 2 9 5" xfId="41930"/>
    <cellStyle name="Normal 12 6 3" xfId="2907"/>
    <cellStyle name="Normal 12 6 3 10" xfId="17109"/>
    <cellStyle name="Normal 12 6 3 11" xfId="31232"/>
    <cellStyle name="Normal 12 6 3 12" xfId="41931"/>
    <cellStyle name="Normal 12 6 3 2" xfId="2908"/>
    <cellStyle name="Normal 12 6 3 2 10" xfId="41932"/>
    <cellStyle name="Normal 12 6 3 2 2" xfId="2909"/>
    <cellStyle name="Normal 12 6 3 2 2 2" xfId="14654"/>
    <cellStyle name="Normal 12 6 3 2 2 2 2" xfId="25667"/>
    <cellStyle name="Normal 12 6 3 2 2 2 3" xfId="37773"/>
    <cellStyle name="Normal 12 6 3 2 2 2 4" xfId="46058"/>
    <cellStyle name="Normal 12 6 3 2 2 3" xfId="19568"/>
    <cellStyle name="Normal 12 6 3 2 2 4" xfId="33648"/>
    <cellStyle name="Normal 12 6 3 2 2 5" xfId="41933"/>
    <cellStyle name="Normal 12 6 3 2 3" xfId="2910"/>
    <cellStyle name="Normal 12 6 3 2 3 2" xfId="15526"/>
    <cellStyle name="Normal 12 6 3 2 3 2 2" xfId="26539"/>
    <cellStyle name="Normal 12 6 3 2 3 2 3" xfId="38645"/>
    <cellStyle name="Normal 12 6 3 2 3 2 4" xfId="46930"/>
    <cellStyle name="Normal 12 6 3 2 3 3" xfId="19569"/>
    <cellStyle name="Normal 12 6 3 2 3 4" xfId="33649"/>
    <cellStyle name="Normal 12 6 3 2 3 5" xfId="41934"/>
    <cellStyle name="Normal 12 6 3 2 4" xfId="2911"/>
    <cellStyle name="Normal 12 6 3 2 4 2" xfId="16398"/>
    <cellStyle name="Normal 12 6 3 2 4 2 2" xfId="27411"/>
    <cellStyle name="Normal 12 6 3 2 4 2 3" xfId="39517"/>
    <cellStyle name="Normal 12 6 3 2 4 2 4" xfId="47802"/>
    <cellStyle name="Normal 12 6 3 2 4 3" xfId="19570"/>
    <cellStyle name="Normal 12 6 3 2 4 4" xfId="33650"/>
    <cellStyle name="Normal 12 6 3 2 4 5" xfId="41935"/>
    <cellStyle name="Normal 12 6 3 2 5" xfId="13235"/>
    <cellStyle name="Normal 12 6 3 2 5 2" xfId="24275"/>
    <cellStyle name="Normal 12 6 3 2 5 3" xfId="36392"/>
    <cellStyle name="Normal 12 6 3 2 5 4" xfId="44677"/>
    <cellStyle name="Normal 12 6 3 2 6" xfId="19567"/>
    <cellStyle name="Normal 12 6 3 2 7" xfId="21305"/>
    <cellStyle name="Normal 12 6 3 2 8" xfId="28996"/>
    <cellStyle name="Normal 12 6 3 2 9" xfId="33647"/>
    <cellStyle name="Normal 12 6 3 3" xfId="2912"/>
    <cellStyle name="Normal 12 6 3 3 2" xfId="12865"/>
    <cellStyle name="Normal 12 6 3 3 2 2" xfId="23905"/>
    <cellStyle name="Normal 12 6 3 3 2 3" xfId="36022"/>
    <cellStyle name="Normal 12 6 3 3 2 4" xfId="44307"/>
    <cellStyle name="Normal 12 6 3 3 3" xfId="19571"/>
    <cellStyle name="Normal 12 6 3 3 4" xfId="33651"/>
    <cellStyle name="Normal 12 6 3 3 5" xfId="41936"/>
    <cellStyle name="Normal 12 6 3 4" xfId="2913"/>
    <cellStyle name="Normal 12 6 3 4 2" xfId="14218"/>
    <cellStyle name="Normal 12 6 3 4 2 2" xfId="25231"/>
    <cellStyle name="Normal 12 6 3 4 2 3" xfId="37337"/>
    <cellStyle name="Normal 12 6 3 4 2 4" xfId="45622"/>
    <cellStyle name="Normal 12 6 3 4 3" xfId="19572"/>
    <cellStyle name="Normal 12 6 3 4 4" xfId="33652"/>
    <cellStyle name="Normal 12 6 3 4 5" xfId="41937"/>
    <cellStyle name="Normal 12 6 3 5" xfId="2914"/>
    <cellStyle name="Normal 12 6 3 5 2" xfId="15090"/>
    <cellStyle name="Normal 12 6 3 5 2 2" xfId="26103"/>
    <cellStyle name="Normal 12 6 3 5 2 3" xfId="38209"/>
    <cellStyle name="Normal 12 6 3 5 2 4" xfId="46494"/>
    <cellStyle name="Normal 12 6 3 5 3" xfId="19573"/>
    <cellStyle name="Normal 12 6 3 5 4" xfId="33653"/>
    <cellStyle name="Normal 12 6 3 5 5" xfId="41938"/>
    <cellStyle name="Normal 12 6 3 6" xfId="2915"/>
    <cellStyle name="Normal 12 6 3 6 2" xfId="15962"/>
    <cellStyle name="Normal 12 6 3 6 2 2" xfId="26975"/>
    <cellStyle name="Normal 12 6 3 6 2 3" xfId="39081"/>
    <cellStyle name="Normal 12 6 3 6 2 4" xfId="47366"/>
    <cellStyle name="Normal 12 6 3 6 3" xfId="19574"/>
    <cellStyle name="Normal 12 6 3 6 4" xfId="33654"/>
    <cellStyle name="Normal 12 6 3 6 5" xfId="41939"/>
    <cellStyle name="Normal 12 6 3 7" xfId="2916"/>
    <cellStyle name="Normal 12 6 3 7 2" xfId="12040"/>
    <cellStyle name="Normal 12 6 3 7 2 2" xfId="23080"/>
    <cellStyle name="Normal 12 6 3 7 2 3" xfId="35197"/>
    <cellStyle name="Normal 12 6 3 7 2 4" xfId="43482"/>
    <cellStyle name="Normal 12 6 3 7 3" xfId="19575"/>
    <cellStyle name="Normal 12 6 3 7 4" xfId="33655"/>
    <cellStyle name="Normal 12 6 3 7 5" xfId="41940"/>
    <cellStyle name="Normal 12 6 3 8" xfId="11597"/>
    <cellStyle name="Normal 12 6 3 8 2" xfId="22644"/>
    <cellStyle name="Normal 12 6 3 8 3" xfId="34761"/>
    <cellStyle name="Normal 12 6 3 8 4" xfId="43046"/>
    <cellStyle name="Normal 12 6 3 9" xfId="19566"/>
    <cellStyle name="Normal 12 6 3 9 2" xfId="33646"/>
    <cellStyle name="Normal 12 6 4" xfId="2917"/>
    <cellStyle name="Normal 12 6 4 10" xfId="33656"/>
    <cellStyle name="Normal 12 6 4 11" xfId="41941"/>
    <cellStyle name="Normal 12 6 4 2" xfId="2918"/>
    <cellStyle name="Normal 12 6 4 2 2" xfId="13232"/>
    <cellStyle name="Normal 12 6 4 2 2 2" xfId="24272"/>
    <cellStyle name="Normal 12 6 4 2 2 3" xfId="36389"/>
    <cellStyle name="Normal 12 6 4 2 2 4" xfId="44674"/>
    <cellStyle name="Normal 12 6 4 2 3" xfId="19577"/>
    <cellStyle name="Normal 12 6 4 2 4" xfId="33657"/>
    <cellStyle name="Normal 12 6 4 2 5" xfId="41942"/>
    <cellStyle name="Normal 12 6 4 3" xfId="2919"/>
    <cellStyle name="Normal 12 6 4 3 2" xfId="14436"/>
    <cellStyle name="Normal 12 6 4 3 2 2" xfId="25449"/>
    <cellStyle name="Normal 12 6 4 3 2 3" xfId="37555"/>
    <cellStyle name="Normal 12 6 4 3 2 4" xfId="45840"/>
    <cellStyle name="Normal 12 6 4 3 3" xfId="19578"/>
    <cellStyle name="Normal 12 6 4 3 4" xfId="33658"/>
    <cellStyle name="Normal 12 6 4 3 5" xfId="41943"/>
    <cellStyle name="Normal 12 6 4 4" xfId="2920"/>
    <cellStyle name="Normal 12 6 4 4 2" xfId="15308"/>
    <cellStyle name="Normal 12 6 4 4 2 2" xfId="26321"/>
    <cellStyle name="Normal 12 6 4 4 2 3" xfId="38427"/>
    <cellStyle name="Normal 12 6 4 4 2 4" xfId="46712"/>
    <cellStyle name="Normal 12 6 4 4 3" xfId="19579"/>
    <cellStyle name="Normal 12 6 4 4 4" xfId="33659"/>
    <cellStyle name="Normal 12 6 4 4 5" xfId="41944"/>
    <cellStyle name="Normal 12 6 4 5" xfId="2921"/>
    <cellStyle name="Normal 12 6 4 5 2" xfId="16180"/>
    <cellStyle name="Normal 12 6 4 5 2 2" xfId="27193"/>
    <cellStyle name="Normal 12 6 4 5 2 3" xfId="39299"/>
    <cellStyle name="Normal 12 6 4 5 2 4" xfId="47584"/>
    <cellStyle name="Normal 12 6 4 5 3" xfId="19580"/>
    <cellStyle name="Normal 12 6 4 5 4" xfId="33660"/>
    <cellStyle name="Normal 12 6 4 5 5" xfId="41945"/>
    <cellStyle name="Normal 12 6 4 6" xfId="12258"/>
    <cellStyle name="Normal 12 6 4 6 2" xfId="23298"/>
    <cellStyle name="Normal 12 6 4 6 3" xfId="35415"/>
    <cellStyle name="Normal 12 6 4 6 4" xfId="43700"/>
    <cellStyle name="Normal 12 6 4 7" xfId="19576"/>
    <cellStyle name="Normal 12 6 4 8" xfId="29018"/>
    <cellStyle name="Normal 12 6 4 9" xfId="29503"/>
    <cellStyle name="Normal 12 6 5" xfId="2922"/>
    <cellStyle name="Normal 12 6 5 2" xfId="12476"/>
    <cellStyle name="Normal 12 6 5 2 2" xfId="23516"/>
    <cellStyle name="Normal 12 6 5 2 3" xfId="35633"/>
    <cellStyle name="Normal 12 6 5 2 4" xfId="43918"/>
    <cellStyle name="Normal 12 6 5 3" xfId="19581"/>
    <cellStyle name="Normal 12 6 5 4" xfId="33661"/>
    <cellStyle name="Normal 12 6 5 5" xfId="41946"/>
    <cellStyle name="Normal 12 6 6" xfId="2923"/>
    <cellStyle name="Normal 12 6 6 2" xfId="12691"/>
    <cellStyle name="Normal 12 6 6 2 2" xfId="23731"/>
    <cellStyle name="Normal 12 6 6 2 3" xfId="35848"/>
    <cellStyle name="Normal 12 6 6 2 4" xfId="44133"/>
    <cellStyle name="Normal 12 6 6 3" xfId="19582"/>
    <cellStyle name="Normal 12 6 6 4" xfId="33662"/>
    <cellStyle name="Normal 12 6 6 5" xfId="41947"/>
    <cellStyle name="Normal 12 6 7" xfId="2924"/>
    <cellStyle name="Normal 12 6 7 2" xfId="13565"/>
    <cellStyle name="Normal 12 6 7 2 2" xfId="24578"/>
    <cellStyle name="Normal 12 6 7 2 3" xfId="36684"/>
    <cellStyle name="Normal 12 6 7 2 4" xfId="44969"/>
    <cellStyle name="Normal 12 6 7 3" xfId="19583"/>
    <cellStyle name="Normal 12 6 7 4" xfId="33663"/>
    <cellStyle name="Normal 12 6 7 5" xfId="41948"/>
    <cellStyle name="Normal 12 6 8" xfId="2925"/>
    <cellStyle name="Normal 12 6 8 2" xfId="13783"/>
    <cellStyle name="Normal 12 6 8 2 2" xfId="24796"/>
    <cellStyle name="Normal 12 6 8 2 3" xfId="36902"/>
    <cellStyle name="Normal 12 6 8 2 4" xfId="45187"/>
    <cellStyle name="Normal 12 6 8 3" xfId="19584"/>
    <cellStyle name="Normal 12 6 8 4" xfId="33664"/>
    <cellStyle name="Normal 12 6 8 5" xfId="41949"/>
    <cellStyle name="Normal 12 6 9" xfId="2926"/>
    <cellStyle name="Normal 12 6 9 2" xfId="14022"/>
    <cellStyle name="Normal 12 6 9 2 2" xfId="25035"/>
    <cellStyle name="Normal 12 6 9 2 3" xfId="37141"/>
    <cellStyle name="Normal 12 6 9 2 4" xfId="45426"/>
    <cellStyle name="Normal 12 6 9 3" xfId="19585"/>
    <cellStyle name="Normal 12 6 9 4" xfId="33665"/>
    <cellStyle name="Normal 12 6 9 5" xfId="41950"/>
    <cellStyle name="Normal 12 7" xfId="2927"/>
    <cellStyle name="Normal 12 7 10" xfId="2928"/>
    <cellStyle name="Normal 12 7 10 2" xfId="15843"/>
    <cellStyle name="Normal 12 7 10 2 2" xfId="26856"/>
    <cellStyle name="Normal 12 7 10 2 3" xfId="38962"/>
    <cellStyle name="Normal 12 7 10 2 4" xfId="47247"/>
    <cellStyle name="Normal 12 7 10 3" xfId="19587"/>
    <cellStyle name="Normal 12 7 10 4" xfId="33667"/>
    <cellStyle name="Normal 12 7 10 5" xfId="41952"/>
    <cellStyle name="Normal 12 7 11" xfId="2929"/>
    <cellStyle name="Normal 12 7 11 2" xfId="11921"/>
    <cellStyle name="Normal 12 7 11 2 2" xfId="22961"/>
    <cellStyle name="Normal 12 7 11 2 3" xfId="35078"/>
    <cellStyle name="Normal 12 7 11 2 4" xfId="43363"/>
    <cellStyle name="Normal 12 7 11 3" xfId="19588"/>
    <cellStyle name="Normal 12 7 11 4" xfId="33668"/>
    <cellStyle name="Normal 12 7 11 5" xfId="41953"/>
    <cellStyle name="Normal 12 7 12" xfId="11478"/>
    <cellStyle name="Normal 12 7 12 2" xfId="22525"/>
    <cellStyle name="Normal 12 7 12 3" xfId="34642"/>
    <cellStyle name="Normal 12 7 12 4" xfId="42927"/>
    <cellStyle name="Normal 12 7 13" xfId="19586"/>
    <cellStyle name="Normal 12 7 13 2" xfId="33666"/>
    <cellStyle name="Normal 12 7 14" xfId="16985"/>
    <cellStyle name="Normal 12 7 15" xfId="31113"/>
    <cellStyle name="Normal 12 7 16" xfId="41951"/>
    <cellStyle name="Normal 12 7 2" xfId="2930"/>
    <cellStyle name="Normal 12 7 2 10" xfId="17208"/>
    <cellStyle name="Normal 12 7 2 11" xfId="31331"/>
    <cellStyle name="Normal 12 7 2 12" xfId="41954"/>
    <cellStyle name="Normal 12 7 2 2" xfId="2931"/>
    <cellStyle name="Normal 12 7 2 2 10" xfId="41955"/>
    <cellStyle name="Normal 12 7 2 2 2" xfId="2932"/>
    <cellStyle name="Normal 12 7 2 2 2 2" xfId="14753"/>
    <cellStyle name="Normal 12 7 2 2 2 2 2" xfId="25766"/>
    <cellStyle name="Normal 12 7 2 2 2 2 3" xfId="37872"/>
    <cellStyle name="Normal 12 7 2 2 2 2 4" xfId="46157"/>
    <cellStyle name="Normal 12 7 2 2 2 3" xfId="19591"/>
    <cellStyle name="Normal 12 7 2 2 2 4" xfId="33671"/>
    <cellStyle name="Normal 12 7 2 2 2 5" xfId="41956"/>
    <cellStyle name="Normal 12 7 2 2 3" xfId="2933"/>
    <cellStyle name="Normal 12 7 2 2 3 2" xfId="15625"/>
    <cellStyle name="Normal 12 7 2 2 3 2 2" xfId="26638"/>
    <cellStyle name="Normal 12 7 2 2 3 2 3" xfId="38744"/>
    <cellStyle name="Normal 12 7 2 2 3 2 4" xfId="47029"/>
    <cellStyle name="Normal 12 7 2 2 3 3" xfId="19592"/>
    <cellStyle name="Normal 12 7 2 2 3 4" xfId="33672"/>
    <cellStyle name="Normal 12 7 2 2 3 5" xfId="41957"/>
    <cellStyle name="Normal 12 7 2 2 4" xfId="2934"/>
    <cellStyle name="Normal 12 7 2 2 4 2" xfId="16497"/>
    <cellStyle name="Normal 12 7 2 2 4 2 2" xfId="27510"/>
    <cellStyle name="Normal 12 7 2 2 4 2 3" xfId="39616"/>
    <cellStyle name="Normal 12 7 2 2 4 2 4" xfId="47901"/>
    <cellStyle name="Normal 12 7 2 2 4 3" xfId="19593"/>
    <cellStyle name="Normal 12 7 2 2 4 4" xfId="33673"/>
    <cellStyle name="Normal 12 7 2 2 4 5" xfId="41958"/>
    <cellStyle name="Normal 12 7 2 2 5" xfId="13237"/>
    <cellStyle name="Normal 12 7 2 2 5 2" xfId="24277"/>
    <cellStyle name="Normal 12 7 2 2 5 3" xfId="36394"/>
    <cellStyle name="Normal 12 7 2 2 5 4" xfId="44679"/>
    <cellStyle name="Normal 12 7 2 2 6" xfId="19590"/>
    <cellStyle name="Normal 12 7 2 2 7" xfId="21693"/>
    <cellStyle name="Normal 12 7 2 2 8" xfId="28775"/>
    <cellStyle name="Normal 12 7 2 2 9" xfId="33670"/>
    <cellStyle name="Normal 12 7 2 3" xfId="2935"/>
    <cellStyle name="Normal 12 7 2 3 2" xfId="12964"/>
    <cellStyle name="Normal 12 7 2 3 2 2" xfId="24004"/>
    <cellStyle name="Normal 12 7 2 3 2 3" xfId="36121"/>
    <cellStyle name="Normal 12 7 2 3 2 4" xfId="44406"/>
    <cellStyle name="Normal 12 7 2 3 3" xfId="19594"/>
    <cellStyle name="Normal 12 7 2 3 4" xfId="33674"/>
    <cellStyle name="Normal 12 7 2 3 5" xfId="41959"/>
    <cellStyle name="Normal 12 7 2 4" xfId="2936"/>
    <cellStyle name="Normal 12 7 2 4 2" xfId="14317"/>
    <cellStyle name="Normal 12 7 2 4 2 2" xfId="25330"/>
    <cellStyle name="Normal 12 7 2 4 2 3" xfId="37436"/>
    <cellStyle name="Normal 12 7 2 4 2 4" xfId="45721"/>
    <cellStyle name="Normal 12 7 2 4 3" xfId="19595"/>
    <cellStyle name="Normal 12 7 2 4 4" xfId="33675"/>
    <cellStyle name="Normal 12 7 2 4 5" xfId="41960"/>
    <cellStyle name="Normal 12 7 2 5" xfId="2937"/>
    <cellStyle name="Normal 12 7 2 5 2" xfId="15189"/>
    <cellStyle name="Normal 12 7 2 5 2 2" xfId="26202"/>
    <cellStyle name="Normal 12 7 2 5 2 3" xfId="38308"/>
    <cellStyle name="Normal 12 7 2 5 2 4" xfId="46593"/>
    <cellStyle name="Normal 12 7 2 5 3" xfId="19596"/>
    <cellStyle name="Normal 12 7 2 5 4" xfId="33676"/>
    <cellStyle name="Normal 12 7 2 5 5" xfId="41961"/>
    <cellStyle name="Normal 12 7 2 6" xfId="2938"/>
    <cellStyle name="Normal 12 7 2 6 2" xfId="16061"/>
    <cellStyle name="Normal 12 7 2 6 2 2" xfId="27074"/>
    <cellStyle name="Normal 12 7 2 6 2 3" xfId="39180"/>
    <cellStyle name="Normal 12 7 2 6 2 4" xfId="47465"/>
    <cellStyle name="Normal 12 7 2 6 3" xfId="19597"/>
    <cellStyle name="Normal 12 7 2 6 4" xfId="33677"/>
    <cellStyle name="Normal 12 7 2 6 5" xfId="41962"/>
    <cellStyle name="Normal 12 7 2 7" xfId="2939"/>
    <cellStyle name="Normal 12 7 2 7 2" xfId="12139"/>
    <cellStyle name="Normal 12 7 2 7 2 2" xfId="23179"/>
    <cellStyle name="Normal 12 7 2 7 2 3" xfId="35296"/>
    <cellStyle name="Normal 12 7 2 7 2 4" xfId="43581"/>
    <cellStyle name="Normal 12 7 2 7 3" xfId="19598"/>
    <cellStyle name="Normal 12 7 2 7 4" xfId="33678"/>
    <cellStyle name="Normal 12 7 2 7 5" xfId="41963"/>
    <cellStyle name="Normal 12 7 2 8" xfId="11696"/>
    <cellStyle name="Normal 12 7 2 8 2" xfId="22743"/>
    <cellStyle name="Normal 12 7 2 8 3" xfId="34860"/>
    <cellStyle name="Normal 12 7 2 8 4" xfId="43145"/>
    <cellStyle name="Normal 12 7 2 9" xfId="19589"/>
    <cellStyle name="Normal 12 7 2 9 2" xfId="33669"/>
    <cellStyle name="Normal 12 7 3" xfId="2940"/>
    <cellStyle name="Normal 12 7 3 10" xfId="33679"/>
    <cellStyle name="Normal 12 7 3 11" xfId="41964"/>
    <cellStyle name="Normal 12 7 3 2" xfId="2941"/>
    <cellStyle name="Normal 12 7 3 2 2" xfId="13236"/>
    <cellStyle name="Normal 12 7 3 2 2 2" xfId="24276"/>
    <cellStyle name="Normal 12 7 3 2 2 3" xfId="36393"/>
    <cellStyle name="Normal 12 7 3 2 2 4" xfId="44678"/>
    <cellStyle name="Normal 12 7 3 2 3" xfId="19600"/>
    <cellStyle name="Normal 12 7 3 2 4" xfId="33680"/>
    <cellStyle name="Normal 12 7 3 2 5" xfId="41965"/>
    <cellStyle name="Normal 12 7 3 3" xfId="2942"/>
    <cellStyle name="Normal 12 7 3 3 2" xfId="14535"/>
    <cellStyle name="Normal 12 7 3 3 2 2" xfId="25548"/>
    <cellStyle name="Normal 12 7 3 3 2 3" xfId="37654"/>
    <cellStyle name="Normal 12 7 3 3 2 4" xfId="45939"/>
    <cellStyle name="Normal 12 7 3 3 3" xfId="19601"/>
    <cellStyle name="Normal 12 7 3 3 4" xfId="33681"/>
    <cellStyle name="Normal 12 7 3 3 5" xfId="41966"/>
    <cellStyle name="Normal 12 7 3 4" xfId="2943"/>
    <cellStyle name="Normal 12 7 3 4 2" xfId="15407"/>
    <cellStyle name="Normal 12 7 3 4 2 2" xfId="26420"/>
    <cellStyle name="Normal 12 7 3 4 2 3" xfId="38526"/>
    <cellStyle name="Normal 12 7 3 4 2 4" xfId="46811"/>
    <cellStyle name="Normal 12 7 3 4 3" xfId="19602"/>
    <cellStyle name="Normal 12 7 3 4 4" xfId="33682"/>
    <cellStyle name="Normal 12 7 3 4 5" xfId="41967"/>
    <cellStyle name="Normal 12 7 3 5" xfId="2944"/>
    <cellStyle name="Normal 12 7 3 5 2" xfId="16279"/>
    <cellStyle name="Normal 12 7 3 5 2 2" xfId="27292"/>
    <cellStyle name="Normal 12 7 3 5 2 3" xfId="39398"/>
    <cellStyle name="Normal 12 7 3 5 2 4" xfId="47683"/>
    <cellStyle name="Normal 12 7 3 5 3" xfId="19603"/>
    <cellStyle name="Normal 12 7 3 5 4" xfId="33683"/>
    <cellStyle name="Normal 12 7 3 5 5" xfId="41968"/>
    <cellStyle name="Normal 12 7 3 6" xfId="12357"/>
    <cellStyle name="Normal 12 7 3 6 2" xfId="23397"/>
    <cellStyle name="Normal 12 7 3 6 3" xfId="35514"/>
    <cellStyle name="Normal 12 7 3 6 4" xfId="43799"/>
    <cellStyle name="Normal 12 7 3 7" xfId="19599"/>
    <cellStyle name="Normal 12 7 3 8" xfId="21942"/>
    <cellStyle name="Normal 12 7 3 9" xfId="28752"/>
    <cellStyle name="Normal 12 7 4" xfId="2945"/>
    <cellStyle name="Normal 12 7 4 2" xfId="12575"/>
    <cellStyle name="Normal 12 7 4 2 2" xfId="23615"/>
    <cellStyle name="Normal 12 7 4 2 3" xfId="35732"/>
    <cellStyle name="Normal 12 7 4 2 4" xfId="44017"/>
    <cellStyle name="Normal 12 7 4 3" xfId="19604"/>
    <cellStyle name="Normal 12 7 4 4" xfId="33684"/>
    <cellStyle name="Normal 12 7 4 5" xfId="41969"/>
    <cellStyle name="Normal 12 7 5" xfId="2946"/>
    <cellStyle name="Normal 12 7 5 2" xfId="12709"/>
    <cellStyle name="Normal 12 7 5 2 2" xfId="23749"/>
    <cellStyle name="Normal 12 7 5 2 3" xfId="35866"/>
    <cellStyle name="Normal 12 7 5 2 4" xfId="44151"/>
    <cellStyle name="Normal 12 7 5 3" xfId="19605"/>
    <cellStyle name="Normal 12 7 5 4" xfId="33685"/>
    <cellStyle name="Normal 12 7 5 5" xfId="41970"/>
    <cellStyle name="Normal 12 7 6" xfId="2947"/>
    <cellStyle name="Normal 12 7 6 2" xfId="13664"/>
    <cellStyle name="Normal 12 7 6 2 2" xfId="24677"/>
    <cellStyle name="Normal 12 7 6 2 3" xfId="36783"/>
    <cellStyle name="Normal 12 7 6 2 4" xfId="45068"/>
    <cellStyle name="Normal 12 7 6 3" xfId="19606"/>
    <cellStyle name="Normal 12 7 6 4" xfId="33686"/>
    <cellStyle name="Normal 12 7 6 5" xfId="41971"/>
    <cellStyle name="Normal 12 7 7" xfId="2948"/>
    <cellStyle name="Normal 12 7 7 2" xfId="13882"/>
    <cellStyle name="Normal 12 7 7 2 2" xfId="24895"/>
    <cellStyle name="Normal 12 7 7 2 3" xfId="37001"/>
    <cellStyle name="Normal 12 7 7 2 4" xfId="45286"/>
    <cellStyle name="Normal 12 7 7 3" xfId="19607"/>
    <cellStyle name="Normal 12 7 7 4" xfId="33687"/>
    <cellStyle name="Normal 12 7 7 5" xfId="41972"/>
    <cellStyle name="Normal 12 7 8" xfId="2949"/>
    <cellStyle name="Normal 12 7 8 2" xfId="14099"/>
    <cellStyle name="Normal 12 7 8 2 2" xfId="25112"/>
    <cellStyle name="Normal 12 7 8 2 3" xfId="37218"/>
    <cellStyle name="Normal 12 7 8 2 4" xfId="45503"/>
    <cellStyle name="Normal 12 7 8 3" xfId="19608"/>
    <cellStyle name="Normal 12 7 8 4" xfId="33688"/>
    <cellStyle name="Normal 12 7 8 5" xfId="41973"/>
    <cellStyle name="Normal 12 7 9" xfId="2950"/>
    <cellStyle name="Normal 12 7 9 2" xfId="14971"/>
    <cellStyle name="Normal 12 7 9 2 2" xfId="25984"/>
    <cellStyle name="Normal 12 7 9 2 3" xfId="38090"/>
    <cellStyle name="Normal 12 7 9 2 4" xfId="46375"/>
    <cellStyle name="Normal 12 7 9 3" xfId="19609"/>
    <cellStyle name="Normal 12 7 9 4" xfId="33689"/>
    <cellStyle name="Normal 12 7 9 5" xfId="41974"/>
    <cellStyle name="Normal 12 8" xfId="2951"/>
    <cellStyle name="Normal 12 8 10" xfId="2952"/>
    <cellStyle name="Normal 12 8 10 2" xfId="15909"/>
    <cellStyle name="Normal 12 8 10 2 2" xfId="26922"/>
    <cellStyle name="Normal 12 8 10 2 3" xfId="39028"/>
    <cellStyle name="Normal 12 8 10 2 4" xfId="47313"/>
    <cellStyle name="Normal 12 8 10 3" xfId="19611"/>
    <cellStyle name="Normal 12 8 10 4" xfId="33691"/>
    <cellStyle name="Normal 12 8 10 5" xfId="41976"/>
    <cellStyle name="Normal 12 8 11" xfId="2953"/>
    <cellStyle name="Normal 12 8 11 2" xfId="11987"/>
    <cellStyle name="Normal 12 8 11 2 2" xfId="23027"/>
    <cellStyle name="Normal 12 8 11 2 3" xfId="35144"/>
    <cellStyle name="Normal 12 8 11 2 4" xfId="43429"/>
    <cellStyle name="Normal 12 8 11 3" xfId="19612"/>
    <cellStyle name="Normal 12 8 11 4" xfId="33692"/>
    <cellStyle name="Normal 12 8 11 5" xfId="41977"/>
    <cellStyle name="Normal 12 8 12" xfId="11544"/>
    <cellStyle name="Normal 12 8 12 2" xfId="22591"/>
    <cellStyle name="Normal 12 8 12 3" xfId="34708"/>
    <cellStyle name="Normal 12 8 12 4" xfId="42993"/>
    <cellStyle name="Normal 12 8 13" xfId="19610"/>
    <cellStyle name="Normal 12 8 13 2" xfId="33690"/>
    <cellStyle name="Normal 12 8 14" xfId="17055"/>
    <cellStyle name="Normal 12 8 15" xfId="31179"/>
    <cellStyle name="Normal 12 8 16" xfId="41975"/>
    <cellStyle name="Normal 12 8 2" xfId="2954"/>
    <cellStyle name="Normal 12 8 2 10" xfId="17274"/>
    <cellStyle name="Normal 12 8 2 11" xfId="31397"/>
    <cellStyle name="Normal 12 8 2 12" xfId="41978"/>
    <cellStyle name="Normal 12 8 2 2" xfId="2955"/>
    <cellStyle name="Normal 12 8 2 2 10" xfId="41979"/>
    <cellStyle name="Normal 12 8 2 2 2" xfId="2956"/>
    <cellStyle name="Normal 12 8 2 2 2 2" xfId="14819"/>
    <cellStyle name="Normal 12 8 2 2 2 2 2" xfId="25832"/>
    <cellStyle name="Normal 12 8 2 2 2 2 3" xfId="37938"/>
    <cellStyle name="Normal 12 8 2 2 2 2 4" xfId="46223"/>
    <cellStyle name="Normal 12 8 2 2 2 3" xfId="19615"/>
    <cellStyle name="Normal 12 8 2 2 2 4" xfId="33695"/>
    <cellStyle name="Normal 12 8 2 2 2 5" xfId="41980"/>
    <cellStyle name="Normal 12 8 2 2 3" xfId="2957"/>
    <cellStyle name="Normal 12 8 2 2 3 2" xfId="15691"/>
    <cellStyle name="Normal 12 8 2 2 3 2 2" xfId="26704"/>
    <cellStyle name="Normal 12 8 2 2 3 2 3" xfId="38810"/>
    <cellStyle name="Normal 12 8 2 2 3 2 4" xfId="47095"/>
    <cellStyle name="Normal 12 8 2 2 3 3" xfId="19616"/>
    <cellStyle name="Normal 12 8 2 2 3 4" xfId="33696"/>
    <cellStyle name="Normal 12 8 2 2 3 5" xfId="41981"/>
    <cellStyle name="Normal 12 8 2 2 4" xfId="2958"/>
    <cellStyle name="Normal 12 8 2 2 4 2" xfId="16563"/>
    <cellStyle name="Normal 12 8 2 2 4 2 2" xfId="27576"/>
    <cellStyle name="Normal 12 8 2 2 4 2 3" xfId="39682"/>
    <cellStyle name="Normal 12 8 2 2 4 2 4" xfId="47967"/>
    <cellStyle name="Normal 12 8 2 2 4 3" xfId="19617"/>
    <cellStyle name="Normal 12 8 2 2 4 4" xfId="33697"/>
    <cellStyle name="Normal 12 8 2 2 4 5" xfId="41982"/>
    <cellStyle name="Normal 12 8 2 2 5" xfId="13239"/>
    <cellStyle name="Normal 12 8 2 2 5 2" xfId="24279"/>
    <cellStyle name="Normal 12 8 2 2 5 3" xfId="36396"/>
    <cellStyle name="Normal 12 8 2 2 5 4" xfId="44681"/>
    <cellStyle name="Normal 12 8 2 2 6" xfId="19614"/>
    <cellStyle name="Normal 12 8 2 2 7" xfId="21635"/>
    <cellStyle name="Normal 12 8 2 2 8" xfId="28080"/>
    <cellStyle name="Normal 12 8 2 2 9" xfId="33694"/>
    <cellStyle name="Normal 12 8 2 3" xfId="2959"/>
    <cellStyle name="Normal 12 8 2 3 2" xfId="13030"/>
    <cellStyle name="Normal 12 8 2 3 2 2" xfId="24070"/>
    <cellStyle name="Normal 12 8 2 3 2 3" xfId="36187"/>
    <cellStyle name="Normal 12 8 2 3 2 4" xfId="44472"/>
    <cellStyle name="Normal 12 8 2 3 3" xfId="19618"/>
    <cellStyle name="Normal 12 8 2 3 4" xfId="33698"/>
    <cellStyle name="Normal 12 8 2 3 5" xfId="41983"/>
    <cellStyle name="Normal 12 8 2 4" xfId="2960"/>
    <cellStyle name="Normal 12 8 2 4 2" xfId="14383"/>
    <cellStyle name="Normal 12 8 2 4 2 2" xfId="25396"/>
    <cellStyle name="Normal 12 8 2 4 2 3" xfId="37502"/>
    <cellStyle name="Normal 12 8 2 4 2 4" xfId="45787"/>
    <cellStyle name="Normal 12 8 2 4 3" xfId="19619"/>
    <cellStyle name="Normal 12 8 2 4 4" xfId="33699"/>
    <cellStyle name="Normal 12 8 2 4 5" xfId="41984"/>
    <cellStyle name="Normal 12 8 2 5" xfId="2961"/>
    <cellStyle name="Normal 12 8 2 5 2" xfId="15255"/>
    <cellStyle name="Normal 12 8 2 5 2 2" xfId="26268"/>
    <cellStyle name="Normal 12 8 2 5 2 3" xfId="38374"/>
    <cellStyle name="Normal 12 8 2 5 2 4" xfId="46659"/>
    <cellStyle name="Normal 12 8 2 5 3" xfId="19620"/>
    <cellStyle name="Normal 12 8 2 5 4" xfId="33700"/>
    <cellStyle name="Normal 12 8 2 5 5" xfId="41985"/>
    <cellStyle name="Normal 12 8 2 6" xfId="2962"/>
    <cellStyle name="Normal 12 8 2 6 2" xfId="16127"/>
    <cellStyle name="Normal 12 8 2 6 2 2" xfId="27140"/>
    <cellStyle name="Normal 12 8 2 6 2 3" xfId="39246"/>
    <cellStyle name="Normal 12 8 2 6 2 4" xfId="47531"/>
    <cellStyle name="Normal 12 8 2 6 3" xfId="19621"/>
    <cellStyle name="Normal 12 8 2 6 4" xfId="33701"/>
    <cellStyle name="Normal 12 8 2 6 5" xfId="41986"/>
    <cellStyle name="Normal 12 8 2 7" xfId="2963"/>
    <cellStyle name="Normal 12 8 2 7 2" xfId="12205"/>
    <cellStyle name="Normal 12 8 2 7 2 2" xfId="23245"/>
    <cellStyle name="Normal 12 8 2 7 2 3" xfId="35362"/>
    <cellStyle name="Normal 12 8 2 7 2 4" xfId="43647"/>
    <cellStyle name="Normal 12 8 2 7 3" xfId="19622"/>
    <cellStyle name="Normal 12 8 2 7 4" xfId="33702"/>
    <cellStyle name="Normal 12 8 2 7 5" xfId="41987"/>
    <cellStyle name="Normal 12 8 2 8" xfId="11762"/>
    <cellStyle name="Normal 12 8 2 8 2" xfId="22809"/>
    <cellStyle name="Normal 12 8 2 8 3" xfId="34926"/>
    <cellStyle name="Normal 12 8 2 8 4" xfId="43211"/>
    <cellStyle name="Normal 12 8 2 9" xfId="19613"/>
    <cellStyle name="Normal 12 8 2 9 2" xfId="33693"/>
    <cellStyle name="Normal 12 8 3" xfId="2964"/>
    <cellStyle name="Normal 12 8 3 10" xfId="33703"/>
    <cellStyle name="Normal 12 8 3 11" xfId="41988"/>
    <cellStyle name="Normal 12 8 3 2" xfId="2965"/>
    <cellStyle name="Normal 12 8 3 2 2" xfId="13238"/>
    <cellStyle name="Normal 12 8 3 2 2 2" xfId="24278"/>
    <cellStyle name="Normal 12 8 3 2 2 3" xfId="36395"/>
    <cellStyle name="Normal 12 8 3 2 2 4" xfId="44680"/>
    <cellStyle name="Normal 12 8 3 2 3" xfId="19624"/>
    <cellStyle name="Normal 12 8 3 2 4" xfId="33704"/>
    <cellStyle name="Normal 12 8 3 2 5" xfId="41989"/>
    <cellStyle name="Normal 12 8 3 3" xfId="2966"/>
    <cellStyle name="Normal 12 8 3 3 2" xfId="14601"/>
    <cellStyle name="Normal 12 8 3 3 2 2" xfId="25614"/>
    <cellStyle name="Normal 12 8 3 3 2 3" xfId="37720"/>
    <cellStyle name="Normal 12 8 3 3 2 4" xfId="46005"/>
    <cellStyle name="Normal 12 8 3 3 3" xfId="19625"/>
    <cellStyle name="Normal 12 8 3 3 4" xfId="33705"/>
    <cellStyle name="Normal 12 8 3 3 5" xfId="41990"/>
    <cellStyle name="Normal 12 8 3 4" xfId="2967"/>
    <cellStyle name="Normal 12 8 3 4 2" xfId="15473"/>
    <cellStyle name="Normal 12 8 3 4 2 2" xfId="26486"/>
    <cellStyle name="Normal 12 8 3 4 2 3" xfId="38592"/>
    <cellStyle name="Normal 12 8 3 4 2 4" xfId="46877"/>
    <cellStyle name="Normal 12 8 3 4 3" xfId="19626"/>
    <cellStyle name="Normal 12 8 3 4 4" xfId="33706"/>
    <cellStyle name="Normal 12 8 3 4 5" xfId="41991"/>
    <cellStyle name="Normal 12 8 3 5" xfId="2968"/>
    <cellStyle name="Normal 12 8 3 5 2" xfId="16345"/>
    <cellStyle name="Normal 12 8 3 5 2 2" xfId="27358"/>
    <cellStyle name="Normal 12 8 3 5 2 3" xfId="39464"/>
    <cellStyle name="Normal 12 8 3 5 2 4" xfId="47749"/>
    <cellStyle name="Normal 12 8 3 5 3" xfId="19627"/>
    <cellStyle name="Normal 12 8 3 5 4" xfId="33707"/>
    <cellStyle name="Normal 12 8 3 5 5" xfId="41992"/>
    <cellStyle name="Normal 12 8 3 6" xfId="12423"/>
    <cellStyle name="Normal 12 8 3 6 2" xfId="23463"/>
    <cellStyle name="Normal 12 8 3 6 3" xfId="35580"/>
    <cellStyle name="Normal 12 8 3 6 4" xfId="43865"/>
    <cellStyle name="Normal 12 8 3 7" xfId="19623"/>
    <cellStyle name="Normal 12 8 3 8" xfId="21029"/>
    <cellStyle name="Normal 12 8 3 9" xfId="29546"/>
    <cellStyle name="Normal 12 8 4" xfId="2969"/>
    <cellStyle name="Normal 12 8 4 2" xfId="12641"/>
    <cellStyle name="Normal 12 8 4 2 2" xfId="23681"/>
    <cellStyle name="Normal 12 8 4 2 3" xfId="35798"/>
    <cellStyle name="Normal 12 8 4 2 4" xfId="44083"/>
    <cellStyle name="Normal 12 8 4 3" xfId="19628"/>
    <cellStyle name="Normal 12 8 4 4" xfId="33708"/>
    <cellStyle name="Normal 12 8 4 5" xfId="41993"/>
    <cellStyle name="Normal 12 8 5" xfId="2970"/>
    <cellStyle name="Normal 12 8 5 2" xfId="12752"/>
    <cellStyle name="Normal 12 8 5 2 2" xfId="23792"/>
    <cellStyle name="Normal 12 8 5 2 3" xfId="35909"/>
    <cellStyle name="Normal 12 8 5 2 4" xfId="44194"/>
    <cellStyle name="Normal 12 8 5 3" xfId="19629"/>
    <cellStyle name="Normal 12 8 5 4" xfId="33709"/>
    <cellStyle name="Normal 12 8 5 5" xfId="41994"/>
    <cellStyle name="Normal 12 8 6" xfId="2971"/>
    <cellStyle name="Normal 12 8 6 2" xfId="13730"/>
    <cellStyle name="Normal 12 8 6 2 2" xfId="24743"/>
    <cellStyle name="Normal 12 8 6 2 3" xfId="36849"/>
    <cellStyle name="Normal 12 8 6 2 4" xfId="45134"/>
    <cellStyle name="Normal 12 8 6 3" xfId="19630"/>
    <cellStyle name="Normal 12 8 6 4" xfId="33710"/>
    <cellStyle name="Normal 12 8 6 5" xfId="41995"/>
    <cellStyle name="Normal 12 8 7" xfId="2972"/>
    <cellStyle name="Normal 12 8 7 2" xfId="13948"/>
    <cellStyle name="Normal 12 8 7 2 2" xfId="24961"/>
    <cellStyle name="Normal 12 8 7 2 3" xfId="37067"/>
    <cellStyle name="Normal 12 8 7 2 4" xfId="45352"/>
    <cellStyle name="Normal 12 8 7 3" xfId="19631"/>
    <cellStyle name="Normal 12 8 7 4" xfId="33711"/>
    <cellStyle name="Normal 12 8 7 5" xfId="41996"/>
    <cellStyle name="Normal 12 8 8" xfId="2973"/>
    <cellStyle name="Normal 12 8 8 2" xfId="14165"/>
    <cellStyle name="Normal 12 8 8 2 2" xfId="25178"/>
    <cellStyle name="Normal 12 8 8 2 3" xfId="37284"/>
    <cellStyle name="Normal 12 8 8 2 4" xfId="45569"/>
    <cellStyle name="Normal 12 8 8 3" xfId="19632"/>
    <cellStyle name="Normal 12 8 8 4" xfId="33712"/>
    <cellStyle name="Normal 12 8 8 5" xfId="41997"/>
    <cellStyle name="Normal 12 8 9" xfId="2974"/>
    <cellStyle name="Normal 12 8 9 2" xfId="15037"/>
    <cellStyle name="Normal 12 8 9 2 2" xfId="26050"/>
    <cellStyle name="Normal 12 8 9 2 3" xfId="38156"/>
    <cellStyle name="Normal 12 8 9 2 4" xfId="46441"/>
    <cellStyle name="Normal 12 8 9 3" xfId="19633"/>
    <cellStyle name="Normal 12 8 9 4" xfId="33713"/>
    <cellStyle name="Normal 12 8 9 5" xfId="41998"/>
    <cellStyle name="Normal 12 9" xfId="2975"/>
    <cellStyle name="Normal 12 9 10" xfId="17098"/>
    <cellStyle name="Normal 12 9 11" xfId="31221"/>
    <cellStyle name="Normal 12 9 12" xfId="41999"/>
    <cellStyle name="Normal 12 9 2" xfId="2976"/>
    <cellStyle name="Normal 12 9 2 10" xfId="42000"/>
    <cellStyle name="Normal 12 9 2 2" xfId="2977"/>
    <cellStyle name="Normal 12 9 2 2 2" xfId="14643"/>
    <cellStyle name="Normal 12 9 2 2 2 2" xfId="25656"/>
    <cellStyle name="Normal 12 9 2 2 2 3" xfId="37762"/>
    <cellStyle name="Normal 12 9 2 2 2 4" xfId="46047"/>
    <cellStyle name="Normal 12 9 2 2 3" xfId="19636"/>
    <cellStyle name="Normal 12 9 2 2 4" xfId="33716"/>
    <cellStyle name="Normal 12 9 2 2 5" xfId="42001"/>
    <cellStyle name="Normal 12 9 2 3" xfId="2978"/>
    <cellStyle name="Normal 12 9 2 3 2" xfId="15515"/>
    <cellStyle name="Normal 12 9 2 3 2 2" xfId="26528"/>
    <cellStyle name="Normal 12 9 2 3 2 3" xfId="38634"/>
    <cellStyle name="Normal 12 9 2 3 2 4" xfId="46919"/>
    <cellStyle name="Normal 12 9 2 3 3" xfId="19637"/>
    <cellStyle name="Normal 12 9 2 3 4" xfId="33717"/>
    <cellStyle name="Normal 12 9 2 3 5" xfId="42002"/>
    <cellStyle name="Normal 12 9 2 4" xfId="2979"/>
    <cellStyle name="Normal 12 9 2 4 2" xfId="16387"/>
    <cellStyle name="Normal 12 9 2 4 2 2" xfId="27400"/>
    <cellStyle name="Normal 12 9 2 4 2 3" xfId="39506"/>
    <cellStyle name="Normal 12 9 2 4 2 4" xfId="47791"/>
    <cellStyle name="Normal 12 9 2 4 3" xfId="19638"/>
    <cellStyle name="Normal 12 9 2 4 4" xfId="33718"/>
    <cellStyle name="Normal 12 9 2 4 5" xfId="42003"/>
    <cellStyle name="Normal 12 9 2 5" xfId="13240"/>
    <cellStyle name="Normal 12 9 2 5 2" xfId="24280"/>
    <cellStyle name="Normal 12 9 2 5 3" xfId="36397"/>
    <cellStyle name="Normal 12 9 2 5 4" xfId="44682"/>
    <cellStyle name="Normal 12 9 2 6" xfId="19635"/>
    <cellStyle name="Normal 12 9 2 7" xfId="16977"/>
    <cellStyle name="Normal 12 9 2 8" xfId="21075"/>
    <cellStyle name="Normal 12 9 2 9" xfId="33715"/>
    <cellStyle name="Normal 12 9 3" xfId="2980"/>
    <cellStyle name="Normal 12 9 3 2" xfId="12854"/>
    <cellStyle name="Normal 12 9 3 2 2" xfId="23894"/>
    <cellStyle name="Normal 12 9 3 2 3" xfId="36011"/>
    <cellStyle name="Normal 12 9 3 2 4" xfId="44296"/>
    <cellStyle name="Normal 12 9 3 3" xfId="19639"/>
    <cellStyle name="Normal 12 9 3 4" xfId="33719"/>
    <cellStyle name="Normal 12 9 3 5" xfId="42004"/>
    <cellStyle name="Normal 12 9 4" xfId="2981"/>
    <cellStyle name="Normal 12 9 4 2" xfId="14207"/>
    <cellStyle name="Normal 12 9 4 2 2" xfId="25220"/>
    <cellStyle name="Normal 12 9 4 2 3" xfId="37326"/>
    <cellStyle name="Normal 12 9 4 2 4" xfId="45611"/>
    <cellStyle name="Normal 12 9 4 3" xfId="19640"/>
    <cellStyle name="Normal 12 9 4 4" xfId="33720"/>
    <cellStyle name="Normal 12 9 4 5" xfId="42005"/>
    <cellStyle name="Normal 12 9 5" xfId="2982"/>
    <cellStyle name="Normal 12 9 5 2" xfId="15079"/>
    <cellStyle name="Normal 12 9 5 2 2" xfId="26092"/>
    <cellStyle name="Normal 12 9 5 2 3" xfId="38198"/>
    <cellStyle name="Normal 12 9 5 2 4" xfId="46483"/>
    <cellStyle name="Normal 12 9 5 3" xfId="19641"/>
    <cellStyle name="Normal 12 9 5 4" xfId="33721"/>
    <cellStyle name="Normal 12 9 5 5" xfId="42006"/>
    <cellStyle name="Normal 12 9 6" xfId="2983"/>
    <cellStyle name="Normal 12 9 6 2" xfId="15951"/>
    <cellStyle name="Normal 12 9 6 2 2" xfId="26964"/>
    <cellStyle name="Normal 12 9 6 2 3" xfId="39070"/>
    <cellStyle name="Normal 12 9 6 2 4" xfId="47355"/>
    <cellStyle name="Normal 12 9 6 3" xfId="19642"/>
    <cellStyle name="Normal 12 9 6 4" xfId="33722"/>
    <cellStyle name="Normal 12 9 6 5" xfId="42007"/>
    <cellStyle name="Normal 12 9 7" xfId="2984"/>
    <cellStyle name="Normal 12 9 7 2" xfId="12029"/>
    <cellStyle name="Normal 12 9 7 2 2" xfId="23069"/>
    <cellStyle name="Normal 12 9 7 2 3" xfId="35186"/>
    <cellStyle name="Normal 12 9 7 2 4" xfId="43471"/>
    <cellStyle name="Normal 12 9 7 3" xfId="19643"/>
    <cellStyle name="Normal 12 9 7 4" xfId="33723"/>
    <cellStyle name="Normal 12 9 7 5" xfId="42008"/>
    <cellStyle name="Normal 12 9 8" xfId="11586"/>
    <cellStyle name="Normal 12 9 8 2" xfId="22633"/>
    <cellStyle name="Normal 12 9 8 3" xfId="34750"/>
    <cellStyle name="Normal 12 9 8 4" xfId="43035"/>
    <cellStyle name="Normal 12 9 9" xfId="19634"/>
    <cellStyle name="Normal 12 9 9 2" xfId="33714"/>
    <cellStyle name="Normal 13" xfId="2985"/>
    <cellStyle name="Normal 13 2" xfId="2986"/>
    <cellStyle name="Normal 13 2 2" xfId="2987"/>
    <cellStyle name="Normal 13 2 2 2" xfId="2988"/>
    <cellStyle name="Normal 13 2 2 3" xfId="2989"/>
    <cellStyle name="Normal 13 2 3" xfId="2990"/>
    <cellStyle name="Normal 13 2 4" xfId="2991"/>
    <cellStyle name="Normal 13 2 5" xfId="2992"/>
    <cellStyle name="Normal 13 3" xfId="2993"/>
    <cellStyle name="Normal 13 3 2" xfId="2994"/>
    <cellStyle name="Normal 13 3 2 2" xfId="2995"/>
    <cellStyle name="Normal 13 3 3" xfId="2996"/>
    <cellStyle name="Normal 13 4" xfId="2997"/>
    <cellStyle name="Normal 13 5" xfId="2998"/>
    <cellStyle name="Normal 14" xfId="2999"/>
    <cellStyle name="Normal 14 2" xfId="3000"/>
    <cellStyle name="Normal 14 3" xfId="3001"/>
    <cellStyle name="Normal 14 3 2" xfId="3002"/>
    <cellStyle name="Normal 14 4" xfId="3003"/>
    <cellStyle name="Normal 15" xfId="3004"/>
    <cellStyle name="Normal 15 2" xfId="3005"/>
    <cellStyle name="Normal 15 2 2" xfId="3006"/>
    <cellStyle name="Normal 15 3" xfId="3007"/>
    <cellStyle name="Normal 15 3 2" xfId="3008"/>
    <cellStyle name="Normal 15 3 3" xfId="3009"/>
    <cellStyle name="Normal 15 3 3 2" xfId="3010"/>
    <cellStyle name="Normal 15 4" xfId="3011"/>
    <cellStyle name="Normal 15 5" xfId="48110"/>
    <cellStyle name="Normal 16" xfId="3012"/>
    <cellStyle name="Normal 16 10" xfId="11114"/>
    <cellStyle name="Normal 16 10 2" xfId="22332"/>
    <cellStyle name="Normal 16 10 3" xfId="34497"/>
    <cellStyle name="Normal 16 10 4" xfId="42782"/>
    <cellStyle name="Normal 16 11" xfId="19647"/>
    <cellStyle name="Normal 16 11 2" xfId="33724"/>
    <cellStyle name="Normal 16 12" xfId="16660"/>
    <cellStyle name="Normal 16 13" xfId="30968"/>
    <cellStyle name="Normal 16 14" xfId="42009"/>
    <cellStyle name="Normal 16 2" xfId="3013"/>
    <cellStyle name="Normal 16 3" xfId="3014"/>
    <cellStyle name="Normal 16 4" xfId="3015"/>
    <cellStyle name="Normal 16 5" xfId="3016"/>
    <cellStyle name="Normal 16 5 10" xfId="3017"/>
    <cellStyle name="Normal 16 5 10 2" xfId="15841"/>
    <cellStyle name="Normal 16 5 10 2 2" xfId="26854"/>
    <cellStyle name="Normal 16 5 10 2 3" xfId="38960"/>
    <cellStyle name="Normal 16 5 10 2 4" xfId="47245"/>
    <cellStyle name="Normal 16 5 10 3" xfId="19649"/>
    <cellStyle name="Normal 16 5 10 4" xfId="33726"/>
    <cellStyle name="Normal 16 5 10 5" xfId="42011"/>
    <cellStyle name="Normal 16 5 11" xfId="3018"/>
    <cellStyle name="Normal 16 5 11 2" xfId="11919"/>
    <cellStyle name="Normal 16 5 11 2 2" xfId="22959"/>
    <cellStyle name="Normal 16 5 11 2 3" xfId="35076"/>
    <cellStyle name="Normal 16 5 11 2 4" xfId="43361"/>
    <cellStyle name="Normal 16 5 11 3" xfId="19650"/>
    <cellStyle name="Normal 16 5 11 4" xfId="33727"/>
    <cellStyle name="Normal 16 5 11 5" xfId="42012"/>
    <cellStyle name="Normal 16 5 12" xfId="11475"/>
    <cellStyle name="Normal 16 5 12 2" xfId="22523"/>
    <cellStyle name="Normal 16 5 12 3" xfId="34640"/>
    <cellStyle name="Normal 16 5 12 4" xfId="42925"/>
    <cellStyle name="Normal 16 5 13" xfId="19648"/>
    <cellStyle name="Normal 16 5 13 2" xfId="33725"/>
    <cellStyle name="Normal 16 5 14" xfId="16981"/>
    <cellStyle name="Normal 16 5 15" xfId="31111"/>
    <cellStyle name="Normal 16 5 16" xfId="42010"/>
    <cellStyle name="Normal 16 5 2" xfId="3019"/>
    <cellStyle name="Normal 16 5 2 10" xfId="31329"/>
    <cellStyle name="Normal 16 5 2 11" xfId="42013"/>
    <cellStyle name="Normal 16 5 2 2" xfId="3020"/>
    <cellStyle name="Normal 16 5 2 2 10" xfId="42014"/>
    <cellStyle name="Normal 16 5 2 2 2" xfId="3021"/>
    <cellStyle name="Normal 16 5 2 2 2 2" xfId="14751"/>
    <cellStyle name="Normal 16 5 2 2 2 2 2" xfId="25764"/>
    <cellStyle name="Normal 16 5 2 2 2 2 3" xfId="37870"/>
    <cellStyle name="Normal 16 5 2 2 2 2 4" xfId="46155"/>
    <cellStyle name="Normal 16 5 2 2 2 3" xfId="19653"/>
    <cellStyle name="Normal 16 5 2 2 2 4" xfId="33730"/>
    <cellStyle name="Normal 16 5 2 2 2 5" xfId="42015"/>
    <cellStyle name="Normal 16 5 2 2 3" xfId="3022"/>
    <cellStyle name="Normal 16 5 2 2 3 2" xfId="15623"/>
    <cellStyle name="Normal 16 5 2 2 3 2 2" xfId="26636"/>
    <cellStyle name="Normal 16 5 2 2 3 2 3" xfId="38742"/>
    <cellStyle name="Normal 16 5 2 2 3 2 4" xfId="47027"/>
    <cellStyle name="Normal 16 5 2 2 3 3" xfId="19654"/>
    <cellStyle name="Normal 16 5 2 2 3 4" xfId="33731"/>
    <cellStyle name="Normal 16 5 2 2 3 5" xfId="42016"/>
    <cellStyle name="Normal 16 5 2 2 4" xfId="3023"/>
    <cellStyle name="Normal 16 5 2 2 4 2" xfId="16495"/>
    <cellStyle name="Normal 16 5 2 2 4 2 2" xfId="27508"/>
    <cellStyle name="Normal 16 5 2 2 4 2 3" xfId="39614"/>
    <cellStyle name="Normal 16 5 2 2 4 2 4" xfId="47899"/>
    <cellStyle name="Normal 16 5 2 2 4 3" xfId="19655"/>
    <cellStyle name="Normal 16 5 2 2 4 4" xfId="33732"/>
    <cellStyle name="Normal 16 5 2 2 4 5" xfId="42017"/>
    <cellStyle name="Normal 16 5 2 2 5" xfId="13243"/>
    <cellStyle name="Normal 16 5 2 2 5 2" xfId="24283"/>
    <cellStyle name="Normal 16 5 2 2 5 3" xfId="36400"/>
    <cellStyle name="Normal 16 5 2 2 5 4" xfId="44685"/>
    <cellStyle name="Normal 16 5 2 2 6" xfId="19652"/>
    <cellStyle name="Normal 16 5 2 2 7" xfId="16933"/>
    <cellStyle name="Normal 16 5 2 2 8" xfId="20536"/>
    <cellStyle name="Normal 16 5 2 2 9" xfId="33729"/>
    <cellStyle name="Normal 16 5 2 3" xfId="3024"/>
    <cellStyle name="Normal 16 5 2 3 2" xfId="14315"/>
    <cellStyle name="Normal 16 5 2 3 2 2" xfId="25328"/>
    <cellStyle name="Normal 16 5 2 3 2 3" xfId="37434"/>
    <cellStyle name="Normal 16 5 2 3 2 4" xfId="45719"/>
    <cellStyle name="Normal 16 5 2 3 3" xfId="19656"/>
    <cellStyle name="Normal 16 5 2 3 4" xfId="33733"/>
    <cellStyle name="Normal 16 5 2 3 5" xfId="42018"/>
    <cellStyle name="Normal 16 5 2 4" xfId="3025"/>
    <cellStyle name="Normal 16 5 2 4 2" xfId="15187"/>
    <cellStyle name="Normal 16 5 2 4 2 2" xfId="26200"/>
    <cellStyle name="Normal 16 5 2 4 2 3" xfId="38306"/>
    <cellStyle name="Normal 16 5 2 4 2 4" xfId="46591"/>
    <cellStyle name="Normal 16 5 2 4 3" xfId="19657"/>
    <cellStyle name="Normal 16 5 2 4 4" xfId="33734"/>
    <cellStyle name="Normal 16 5 2 4 5" xfId="42019"/>
    <cellStyle name="Normal 16 5 2 5" xfId="3026"/>
    <cellStyle name="Normal 16 5 2 5 2" xfId="16059"/>
    <cellStyle name="Normal 16 5 2 5 2 2" xfId="27072"/>
    <cellStyle name="Normal 16 5 2 5 2 3" xfId="39178"/>
    <cellStyle name="Normal 16 5 2 5 2 4" xfId="47463"/>
    <cellStyle name="Normal 16 5 2 5 3" xfId="19658"/>
    <cellStyle name="Normal 16 5 2 5 4" xfId="33735"/>
    <cellStyle name="Normal 16 5 2 5 5" xfId="42020"/>
    <cellStyle name="Normal 16 5 2 6" xfId="3027"/>
    <cellStyle name="Normal 16 5 2 6 2" xfId="12137"/>
    <cellStyle name="Normal 16 5 2 6 2 2" xfId="23177"/>
    <cellStyle name="Normal 16 5 2 6 2 3" xfId="35294"/>
    <cellStyle name="Normal 16 5 2 6 2 4" xfId="43579"/>
    <cellStyle name="Normal 16 5 2 6 3" xfId="19659"/>
    <cellStyle name="Normal 16 5 2 6 4" xfId="33736"/>
    <cellStyle name="Normal 16 5 2 6 5" xfId="42021"/>
    <cellStyle name="Normal 16 5 2 7" xfId="11694"/>
    <cellStyle name="Normal 16 5 2 7 2" xfId="22741"/>
    <cellStyle name="Normal 16 5 2 7 3" xfId="34858"/>
    <cellStyle name="Normal 16 5 2 7 4" xfId="43143"/>
    <cellStyle name="Normal 16 5 2 8" xfId="19651"/>
    <cellStyle name="Normal 16 5 2 8 2" xfId="33728"/>
    <cellStyle name="Normal 16 5 2 9" xfId="17206"/>
    <cellStyle name="Normal 16 5 3" xfId="3028"/>
    <cellStyle name="Normal 16 5 3 10" xfId="33737"/>
    <cellStyle name="Normal 16 5 3 11" xfId="42022"/>
    <cellStyle name="Normal 16 5 3 2" xfId="3029"/>
    <cellStyle name="Normal 16 5 3 2 2" xfId="13242"/>
    <cellStyle name="Normal 16 5 3 2 2 2" xfId="24282"/>
    <cellStyle name="Normal 16 5 3 2 2 3" xfId="36399"/>
    <cellStyle name="Normal 16 5 3 2 2 4" xfId="44684"/>
    <cellStyle name="Normal 16 5 3 2 3" xfId="19661"/>
    <cellStyle name="Normal 16 5 3 2 4" xfId="33738"/>
    <cellStyle name="Normal 16 5 3 2 5" xfId="42023"/>
    <cellStyle name="Normal 16 5 3 3" xfId="3030"/>
    <cellStyle name="Normal 16 5 3 3 2" xfId="14533"/>
    <cellStyle name="Normal 16 5 3 3 2 2" xfId="25546"/>
    <cellStyle name="Normal 16 5 3 3 2 3" xfId="37652"/>
    <cellStyle name="Normal 16 5 3 3 2 4" xfId="45937"/>
    <cellStyle name="Normal 16 5 3 3 3" xfId="19662"/>
    <cellStyle name="Normal 16 5 3 3 4" xfId="33739"/>
    <cellStyle name="Normal 16 5 3 3 5" xfId="42024"/>
    <cellStyle name="Normal 16 5 3 4" xfId="3031"/>
    <cellStyle name="Normal 16 5 3 4 2" xfId="15405"/>
    <cellStyle name="Normal 16 5 3 4 2 2" xfId="26418"/>
    <cellStyle name="Normal 16 5 3 4 2 3" xfId="38524"/>
    <cellStyle name="Normal 16 5 3 4 2 4" xfId="46809"/>
    <cellStyle name="Normal 16 5 3 4 3" xfId="19663"/>
    <cellStyle name="Normal 16 5 3 4 4" xfId="33740"/>
    <cellStyle name="Normal 16 5 3 4 5" xfId="42025"/>
    <cellStyle name="Normal 16 5 3 5" xfId="3032"/>
    <cellStyle name="Normal 16 5 3 5 2" xfId="16277"/>
    <cellStyle name="Normal 16 5 3 5 2 2" xfId="27290"/>
    <cellStyle name="Normal 16 5 3 5 2 3" xfId="39396"/>
    <cellStyle name="Normal 16 5 3 5 2 4" xfId="47681"/>
    <cellStyle name="Normal 16 5 3 5 3" xfId="19664"/>
    <cellStyle name="Normal 16 5 3 5 4" xfId="33741"/>
    <cellStyle name="Normal 16 5 3 5 5" xfId="42026"/>
    <cellStyle name="Normal 16 5 3 6" xfId="12355"/>
    <cellStyle name="Normal 16 5 3 6 2" xfId="23395"/>
    <cellStyle name="Normal 16 5 3 6 3" xfId="35512"/>
    <cellStyle name="Normal 16 5 3 6 4" xfId="43797"/>
    <cellStyle name="Normal 16 5 3 7" xfId="19660"/>
    <cellStyle name="Normal 16 5 3 8" xfId="21152"/>
    <cellStyle name="Normal 16 5 3 9" xfId="27718"/>
    <cellStyle name="Normal 16 5 4" xfId="3033"/>
    <cellStyle name="Normal 16 5 4 2" xfId="12573"/>
    <cellStyle name="Normal 16 5 4 2 2" xfId="23613"/>
    <cellStyle name="Normal 16 5 4 2 3" xfId="35730"/>
    <cellStyle name="Normal 16 5 4 2 4" xfId="44015"/>
    <cellStyle name="Normal 16 5 4 3" xfId="19665"/>
    <cellStyle name="Normal 16 5 4 4" xfId="33742"/>
    <cellStyle name="Normal 16 5 4 5" xfId="42027"/>
    <cellStyle name="Normal 16 5 5" xfId="3034"/>
    <cellStyle name="Normal 16 5 5 2" xfId="12962"/>
    <cellStyle name="Normal 16 5 5 2 2" xfId="24002"/>
    <cellStyle name="Normal 16 5 5 2 3" xfId="36119"/>
    <cellStyle name="Normal 16 5 5 2 4" xfId="44404"/>
    <cellStyle name="Normal 16 5 5 3" xfId="19666"/>
    <cellStyle name="Normal 16 5 5 4" xfId="33743"/>
    <cellStyle name="Normal 16 5 5 5" xfId="42028"/>
    <cellStyle name="Normal 16 5 6" xfId="3035"/>
    <cellStyle name="Normal 16 5 6 2" xfId="13662"/>
    <cellStyle name="Normal 16 5 6 2 2" xfId="24675"/>
    <cellStyle name="Normal 16 5 6 2 3" xfId="36781"/>
    <cellStyle name="Normal 16 5 6 2 4" xfId="45066"/>
    <cellStyle name="Normal 16 5 6 3" xfId="19667"/>
    <cellStyle name="Normal 16 5 6 4" xfId="33744"/>
    <cellStyle name="Normal 16 5 6 5" xfId="42029"/>
    <cellStyle name="Normal 16 5 7" xfId="3036"/>
    <cellStyle name="Normal 16 5 7 2" xfId="13880"/>
    <cellStyle name="Normal 16 5 7 2 2" xfId="24893"/>
    <cellStyle name="Normal 16 5 7 2 3" xfId="36999"/>
    <cellStyle name="Normal 16 5 7 2 4" xfId="45284"/>
    <cellStyle name="Normal 16 5 7 3" xfId="19668"/>
    <cellStyle name="Normal 16 5 7 4" xfId="33745"/>
    <cellStyle name="Normal 16 5 7 5" xfId="42030"/>
    <cellStyle name="Normal 16 5 8" xfId="3037"/>
    <cellStyle name="Normal 16 5 8 2" xfId="14097"/>
    <cellStyle name="Normal 16 5 8 2 2" xfId="25110"/>
    <cellStyle name="Normal 16 5 8 2 3" xfId="37216"/>
    <cellStyle name="Normal 16 5 8 2 4" xfId="45501"/>
    <cellStyle name="Normal 16 5 8 3" xfId="19669"/>
    <cellStyle name="Normal 16 5 8 4" xfId="33746"/>
    <cellStyle name="Normal 16 5 8 5" xfId="42031"/>
    <cellStyle name="Normal 16 5 9" xfId="3038"/>
    <cellStyle name="Normal 16 5 9 2" xfId="14969"/>
    <cellStyle name="Normal 16 5 9 2 2" xfId="25982"/>
    <cellStyle name="Normal 16 5 9 2 3" xfId="38088"/>
    <cellStyle name="Normal 16 5 9 2 4" xfId="46373"/>
    <cellStyle name="Normal 16 5 9 3" xfId="19670"/>
    <cellStyle name="Normal 16 5 9 4" xfId="33747"/>
    <cellStyle name="Normal 16 5 9 5" xfId="42032"/>
    <cellStyle name="Normal 16 6" xfId="3039"/>
    <cellStyle name="Normal 16 7" xfId="3040"/>
    <cellStyle name="Normal 16 7 2" xfId="13241"/>
    <cellStyle name="Normal 16 7 2 2" xfId="24281"/>
    <cellStyle name="Normal 16 7 2 3" xfId="36398"/>
    <cellStyle name="Normal 16 7 2 4" xfId="44683"/>
    <cellStyle name="Normal 16 7 3" xfId="19671"/>
    <cellStyle name="Normal 16 7 4" xfId="33748"/>
    <cellStyle name="Normal 16 7 5" xfId="42033"/>
    <cellStyle name="Normal 16 8" xfId="3041"/>
    <cellStyle name="Normal 16 8 2" xfId="12668"/>
    <cellStyle name="Normal 16 8 2 2" xfId="23708"/>
    <cellStyle name="Normal 16 8 2 3" xfId="35825"/>
    <cellStyle name="Normal 16 8 2 4" xfId="44110"/>
    <cellStyle name="Normal 16 8 3" xfId="19672"/>
    <cellStyle name="Normal 16 8 4" xfId="33749"/>
    <cellStyle name="Normal 16 8 5" xfId="42034"/>
    <cellStyle name="Normal 16 9" xfId="3042"/>
    <cellStyle name="Normal 16 9 2" xfId="11771"/>
    <cellStyle name="Normal 16 9 2 2" xfId="22818"/>
    <cellStyle name="Normal 16 9 2 3" xfId="34935"/>
    <cellStyle name="Normal 16 9 2 4" xfId="43220"/>
    <cellStyle name="Normal 16 9 3" xfId="19673"/>
    <cellStyle name="Normal 16 9 4" xfId="33750"/>
    <cellStyle name="Normal 16 9 5" xfId="42035"/>
    <cellStyle name="Normal 17" xfId="3043"/>
    <cellStyle name="Normal 17 2" xfId="3044"/>
    <cellStyle name="Normal 18" xfId="3045"/>
    <cellStyle name="Normal 18 10" xfId="3046"/>
    <cellStyle name="Normal 18 10 2" xfId="14873"/>
    <cellStyle name="Normal 18 10 2 2" xfId="25886"/>
    <cellStyle name="Normal 18 10 2 3" xfId="37992"/>
    <cellStyle name="Normal 18 10 2 4" xfId="46277"/>
    <cellStyle name="Normal 18 10 3" xfId="19675"/>
    <cellStyle name="Normal 18 10 4" xfId="33751"/>
    <cellStyle name="Normal 18 10 5" xfId="42036"/>
    <cellStyle name="Normal 18 11" xfId="3047"/>
    <cellStyle name="Normal 18 11 2" xfId="15745"/>
    <cellStyle name="Normal 18 11 2 2" xfId="26758"/>
    <cellStyle name="Normal 18 11 2 3" xfId="38864"/>
    <cellStyle name="Normal 18 11 2 4" xfId="47149"/>
    <cellStyle name="Normal 18 11 3" xfId="19676"/>
    <cellStyle name="Normal 18 11 4" xfId="33752"/>
    <cellStyle name="Normal 18 11 5" xfId="42037"/>
    <cellStyle name="Normal 18 12" xfId="3048"/>
    <cellStyle name="Normal 18 12 2" xfId="11831"/>
    <cellStyle name="Normal 18 12 2 2" xfId="22871"/>
    <cellStyle name="Normal 18 12 2 3" xfId="34988"/>
    <cellStyle name="Normal 18 12 2 4" xfId="43273"/>
    <cellStyle name="Normal 18 12 3" xfId="19677"/>
    <cellStyle name="Normal 18 12 4" xfId="33753"/>
    <cellStyle name="Normal 18 12 5" xfId="42038"/>
    <cellStyle name="Normal 18 13" xfId="11248"/>
    <cellStyle name="Normal 18 13 2" xfId="22405"/>
    <cellStyle name="Normal 18 13 3" xfId="34552"/>
    <cellStyle name="Normal 18 13 4" xfId="42837"/>
    <cellStyle name="Normal 18 14" xfId="19674"/>
    <cellStyle name="Normal 18 14 2" xfId="21639"/>
    <cellStyle name="Normal 18 15" xfId="16834"/>
    <cellStyle name="Normal 18 16" xfId="31023"/>
    <cellStyle name="Normal 18 2" xfId="3049"/>
    <cellStyle name="Normal 18 2 10" xfId="3050"/>
    <cellStyle name="Normal 18 2 10 2" xfId="15855"/>
    <cellStyle name="Normal 18 2 10 2 2" xfId="26868"/>
    <cellStyle name="Normal 18 2 10 2 3" xfId="38974"/>
    <cellStyle name="Normal 18 2 10 2 4" xfId="47259"/>
    <cellStyle name="Normal 18 2 10 3" xfId="19679"/>
    <cellStyle name="Normal 18 2 10 4" xfId="33754"/>
    <cellStyle name="Normal 18 2 10 5" xfId="42039"/>
    <cellStyle name="Normal 18 2 11" xfId="3051"/>
    <cellStyle name="Normal 18 2 11 2" xfId="11933"/>
    <cellStyle name="Normal 18 2 11 2 2" xfId="22973"/>
    <cellStyle name="Normal 18 2 11 2 3" xfId="35090"/>
    <cellStyle name="Normal 18 2 11 2 4" xfId="43375"/>
    <cellStyle name="Normal 18 2 11 3" xfId="19680"/>
    <cellStyle name="Normal 18 2 11 4" xfId="33755"/>
    <cellStyle name="Normal 18 2 11 5" xfId="42040"/>
    <cellStyle name="Normal 18 2 12" xfId="11490"/>
    <cellStyle name="Normal 18 2 12 2" xfId="22537"/>
    <cellStyle name="Normal 18 2 12 3" xfId="34654"/>
    <cellStyle name="Normal 18 2 12 4" xfId="42939"/>
    <cellStyle name="Normal 18 2 13" xfId="19678"/>
    <cellStyle name="Normal 18 2 13 2" xfId="21424"/>
    <cellStyle name="Normal 18 2 14" xfId="16998"/>
    <cellStyle name="Normal 18 2 15" xfId="31125"/>
    <cellStyle name="Normal 18 2 2" xfId="3052"/>
    <cellStyle name="Normal 18 2 2 10" xfId="31343"/>
    <cellStyle name="Normal 18 2 2 11" xfId="42041"/>
    <cellStyle name="Normal 18 2 2 2" xfId="3053"/>
    <cellStyle name="Normal 18 2 2 2 10" xfId="42042"/>
    <cellStyle name="Normal 18 2 2 2 2" xfId="3054"/>
    <cellStyle name="Normal 18 2 2 2 2 2" xfId="14765"/>
    <cellStyle name="Normal 18 2 2 2 2 2 2" xfId="25778"/>
    <cellStyle name="Normal 18 2 2 2 2 2 3" xfId="37884"/>
    <cellStyle name="Normal 18 2 2 2 2 2 4" xfId="46169"/>
    <cellStyle name="Normal 18 2 2 2 2 3" xfId="19683"/>
    <cellStyle name="Normal 18 2 2 2 2 4" xfId="33758"/>
    <cellStyle name="Normal 18 2 2 2 2 5" xfId="42043"/>
    <cellStyle name="Normal 18 2 2 2 3" xfId="3055"/>
    <cellStyle name="Normal 18 2 2 2 3 2" xfId="15637"/>
    <cellStyle name="Normal 18 2 2 2 3 2 2" xfId="26650"/>
    <cellStyle name="Normal 18 2 2 2 3 2 3" xfId="38756"/>
    <cellStyle name="Normal 18 2 2 2 3 2 4" xfId="47041"/>
    <cellStyle name="Normal 18 2 2 2 3 3" xfId="19684"/>
    <cellStyle name="Normal 18 2 2 2 3 4" xfId="33759"/>
    <cellStyle name="Normal 18 2 2 2 3 5" xfId="42044"/>
    <cellStyle name="Normal 18 2 2 2 4" xfId="3056"/>
    <cellStyle name="Normal 18 2 2 2 4 2" xfId="16509"/>
    <cellStyle name="Normal 18 2 2 2 4 2 2" xfId="27522"/>
    <cellStyle name="Normal 18 2 2 2 4 2 3" xfId="39628"/>
    <cellStyle name="Normal 18 2 2 2 4 2 4" xfId="47913"/>
    <cellStyle name="Normal 18 2 2 2 4 3" xfId="19685"/>
    <cellStyle name="Normal 18 2 2 2 4 4" xfId="33760"/>
    <cellStyle name="Normal 18 2 2 2 4 5" xfId="42045"/>
    <cellStyle name="Normal 18 2 2 2 5" xfId="13244"/>
    <cellStyle name="Normal 18 2 2 2 5 2" xfId="24284"/>
    <cellStyle name="Normal 18 2 2 2 5 3" xfId="36401"/>
    <cellStyle name="Normal 18 2 2 2 5 4" xfId="44686"/>
    <cellStyle name="Normal 18 2 2 2 6" xfId="19682"/>
    <cellStyle name="Normal 18 2 2 2 7" xfId="29294"/>
    <cellStyle name="Normal 18 2 2 2 8" xfId="16767"/>
    <cellStyle name="Normal 18 2 2 2 9" xfId="33757"/>
    <cellStyle name="Normal 18 2 2 3" xfId="3057"/>
    <cellStyle name="Normal 18 2 2 3 2" xfId="14329"/>
    <cellStyle name="Normal 18 2 2 3 2 2" xfId="25342"/>
    <cellStyle name="Normal 18 2 2 3 2 3" xfId="37448"/>
    <cellStyle name="Normal 18 2 2 3 2 4" xfId="45733"/>
    <cellStyle name="Normal 18 2 2 3 3" xfId="19686"/>
    <cellStyle name="Normal 18 2 2 3 4" xfId="33761"/>
    <cellStyle name="Normal 18 2 2 3 5" xfId="42046"/>
    <cellStyle name="Normal 18 2 2 4" xfId="3058"/>
    <cellStyle name="Normal 18 2 2 4 2" xfId="15201"/>
    <cellStyle name="Normal 18 2 2 4 2 2" xfId="26214"/>
    <cellStyle name="Normal 18 2 2 4 2 3" xfId="38320"/>
    <cellStyle name="Normal 18 2 2 4 2 4" xfId="46605"/>
    <cellStyle name="Normal 18 2 2 4 3" xfId="19687"/>
    <cellStyle name="Normal 18 2 2 4 4" xfId="33762"/>
    <cellStyle name="Normal 18 2 2 4 5" xfId="42047"/>
    <cellStyle name="Normal 18 2 2 5" xfId="3059"/>
    <cellStyle name="Normal 18 2 2 5 2" xfId="16073"/>
    <cellStyle name="Normal 18 2 2 5 2 2" xfId="27086"/>
    <cellStyle name="Normal 18 2 2 5 2 3" xfId="39192"/>
    <cellStyle name="Normal 18 2 2 5 2 4" xfId="47477"/>
    <cellStyle name="Normal 18 2 2 5 3" xfId="19688"/>
    <cellStyle name="Normal 18 2 2 5 4" xfId="33763"/>
    <cellStyle name="Normal 18 2 2 5 5" xfId="42048"/>
    <cellStyle name="Normal 18 2 2 6" xfId="3060"/>
    <cellStyle name="Normal 18 2 2 6 2" xfId="12151"/>
    <cellStyle name="Normal 18 2 2 6 2 2" xfId="23191"/>
    <cellStyle name="Normal 18 2 2 6 2 3" xfId="35308"/>
    <cellStyle name="Normal 18 2 2 6 2 4" xfId="43593"/>
    <cellStyle name="Normal 18 2 2 6 3" xfId="19689"/>
    <cellStyle name="Normal 18 2 2 6 4" xfId="33764"/>
    <cellStyle name="Normal 18 2 2 6 5" xfId="42049"/>
    <cellStyle name="Normal 18 2 2 7" xfId="11708"/>
    <cellStyle name="Normal 18 2 2 7 2" xfId="22755"/>
    <cellStyle name="Normal 18 2 2 7 3" xfId="34872"/>
    <cellStyle name="Normal 18 2 2 7 4" xfId="43157"/>
    <cellStyle name="Normal 18 2 2 8" xfId="19681"/>
    <cellStyle name="Normal 18 2 2 8 2" xfId="33756"/>
    <cellStyle name="Normal 18 2 2 9" xfId="17220"/>
    <cellStyle name="Normal 18 2 3" xfId="3061"/>
    <cellStyle name="Normal 18 2 3 2" xfId="3062"/>
    <cellStyle name="Normal 18 2 3 2 2" xfId="29031"/>
    <cellStyle name="Normal 18 2 3 2 3" xfId="22294"/>
    <cellStyle name="Normal 18 2 3 2 4" xfId="28264"/>
    <cellStyle name="Normal 18 2 3 3" xfId="3063"/>
    <cellStyle name="Normal 18 2 3 3 2" xfId="14547"/>
    <cellStyle name="Normal 18 2 3 3 2 2" xfId="25560"/>
    <cellStyle name="Normal 18 2 3 3 2 3" xfId="37666"/>
    <cellStyle name="Normal 18 2 3 3 2 4" xfId="45951"/>
    <cellStyle name="Normal 18 2 3 3 3" xfId="19690"/>
    <cellStyle name="Normal 18 2 3 3 4" xfId="33765"/>
    <cellStyle name="Normal 18 2 3 3 5" xfId="42050"/>
    <cellStyle name="Normal 18 2 3 4" xfId="3064"/>
    <cellStyle name="Normal 18 2 3 4 2" xfId="15419"/>
    <cellStyle name="Normal 18 2 3 4 2 2" xfId="26432"/>
    <cellStyle name="Normal 18 2 3 4 2 3" xfId="38538"/>
    <cellStyle name="Normal 18 2 3 4 2 4" xfId="46823"/>
    <cellStyle name="Normal 18 2 3 4 3" xfId="19691"/>
    <cellStyle name="Normal 18 2 3 4 4" xfId="33766"/>
    <cellStyle name="Normal 18 2 3 4 5" xfId="42051"/>
    <cellStyle name="Normal 18 2 3 5" xfId="3065"/>
    <cellStyle name="Normal 18 2 3 5 2" xfId="16291"/>
    <cellStyle name="Normal 18 2 3 5 2 2" xfId="27304"/>
    <cellStyle name="Normal 18 2 3 5 2 3" xfId="39410"/>
    <cellStyle name="Normal 18 2 3 5 2 4" xfId="47695"/>
    <cellStyle name="Normal 18 2 3 5 3" xfId="19692"/>
    <cellStyle name="Normal 18 2 3 5 4" xfId="33767"/>
    <cellStyle name="Normal 18 2 3 5 5" xfId="42052"/>
    <cellStyle name="Normal 18 2 3 6" xfId="3066"/>
    <cellStyle name="Normal 18 2 3 6 2" xfId="19693"/>
    <cellStyle name="Normal 18 2 3 6 3" xfId="33768"/>
    <cellStyle name="Normal 18 2 3 6 4" xfId="42053"/>
    <cellStyle name="Normal 18 2 3 7" xfId="12369"/>
    <cellStyle name="Normal 18 2 3 7 2" xfId="23409"/>
    <cellStyle name="Normal 18 2 3 7 3" xfId="35526"/>
    <cellStyle name="Normal 18 2 3 7 4" xfId="43811"/>
    <cellStyle name="Normal 18 2 3 8" xfId="28193"/>
    <cellStyle name="Normal 18 2 3 9" xfId="21612"/>
    <cellStyle name="Normal 18 2 4" xfId="3067"/>
    <cellStyle name="Normal 18 2 4 2" xfId="12587"/>
    <cellStyle name="Normal 18 2 4 2 2" xfId="23627"/>
    <cellStyle name="Normal 18 2 4 2 3" xfId="35744"/>
    <cellStyle name="Normal 18 2 4 2 4" xfId="44029"/>
    <cellStyle name="Normal 18 2 4 3" xfId="19694"/>
    <cellStyle name="Normal 18 2 4 4" xfId="33769"/>
    <cellStyle name="Normal 18 2 4 5" xfId="42054"/>
    <cellStyle name="Normal 18 2 5" xfId="3068"/>
    <cellStyle name="Normal 18 2 5 2" xfId="12976"/>
    <cellStyle name="Normal 18 2 5 2 2" xfId="24016"/>
    <cellStyle name="Normal 18 2 5 2 3" xfId="36133"/>
    <cellStyle name="Normal 18 2 5 2 4" xfId="44418"/>
    <cellStyle name="Normal 18 2 5 3" xfId="19695"/>
    <cellStyle name="Normal 18 2 5 4" xfId="33770"/>
    <cellStyle name="Normal 18 2 5 5" xfId="42055"/>
    <cellStyle name="Normal 18 2 6" xfId="3069"/>
    <cellStyle name="Normal 18 2 6 2" xfId="13676"/>
    <cellStyle name="Normal 18 2 6 2 2" xfId="24689"/>
    <cellStyle name="Normal 18 2 6 2 3" xfId="36795"/>
    <cellStyle name="Normal 18 2 6 2 4" xfId="45080"/>
    <cellStyle name="Normal 18 2 6 3" xfId="19696"/>
    <cellStyle name="Normal 18 2 6 4" xfId="33771"/>
    <cellStyle name="Normal 18 2 6 5" xfId="42056"/>
    <cellStyle name="Normal 18 2 7" xfId="3070"/>
    <cellStyle name="Normal 18 2 7 2" xfId="13894"/>
    <cellStyle name="Normal 18 2 7 2 2" xfId="24907"/>
    <cellStyle name="Normal 18 2 7 2 3" xfId="37013"/>
    <cellStyle name="Normal 18 2 7 2 4" xfId="45298"/>
    <cellStyle name="Normal 18 2 7 3" xfId="19697"/>
    <cellStyle name="Normal 18 2 7 4" xfId="33772"/>
    <cellStyle name="Normal 18 2 7 5" xfId="42057"/>
    <cellStyle name="Normal 18 2 8" xfId="3071"/>
    <cellStyle name="Normal 18 2 8 2" xfId="14111"/>
    <cellStyle name="Normal 18 2 8 2 2" xfId="25124"/>
    <cellStyle name="Normal 18 2 8 2 3" xfId="37230"/>
    <cellStyle name="Normal 18 2 8 2 4" xfId="45515"/>
    <cellStyle name="Normal 18 2 8 3" xfId="19698"/>
    <cellStyle name="Normal 18 2 8 4" xfId="33773"/>
    <cellStyle name="Normal 18 2 8 5" xfId="42058"/>
    <cellStyle name="Normal 18 2 9" xfId="3072"/>
    <cellStyle name="Normal 18 2 9 2" xfId="14983"/>
    <cellStyle name="Normal 18 2 9 2 2" xfId="25996"/>
    <cellStyle name="Normal 18 2 9 2 3" xfId="38102"/>
    <cellStyle name="Normal 18 2 9 2 4" xfId="46387"/>
    <cellStyle name="Normal 18 2 9 3" xfId="19699"/>
    <cellStyle name="Normal 18 2 9 4" xfId="33774"/>
    <cellStyle name="Normal 18 2 9 5" xfId="42059"/>
    <cellStyle name="Normal 18 3" xfId="3073"/>
    <cellStyle name="Normal 18 3 10" xfId="17110"/>
    <cellStyle name="Normal 18 3 11" xfId="31233"/>
    <cellStyle name="Normal 18 3 12" xfId="42060"/>
    <cellStyle name="Normal 18 3 2" xfId="3074"/>
    <cellStyle name="Normal 18 3 2 10" xfId="42061"/>
    <cellStyle name="Normal 18 3 2 2" xfId="3075"/>
    <cellStyle name="Normal 18 3 2 2 2" xfId="14655"/>
    <cellStyle name="Normal 18 3 2 2 2 2" xfId="25668"/>
    <cellStyle name="Normal 18 3 2 2 2 3" xfId="37774"/>
    <cellStyle name="Normal 18 3 2 2 2 4" xfId="46059"/>
    <cellStyle name="Normal 18 3 2 2 3" xfId="19702"/>
    <cellStyle name="Normal 18 3 2 2 4" xfId="33777"/>
    <cellStyle name="Normal 18 3 2 2 5" xfId="42062"/>
    <cellStyle name="Normal 18 3 2 3" xfId="3076"/>
    <cellStyle name="Normal 18 3 2 3 2" xfId="15527"/>
    <cellStyle name="Normal 18 3 2 3 2 2" xfId="26540"/>
    <cellStyle name="Normal 18 3 2 3 2 3" xfId="38646"/>
    <cellStyle name="Normal 18 3 2 3 2 4" xfId="46931"/>
    <cellStyle name="Normal 18 3 2 3 3" xfId="19703"/>
    <cellStyle name="Normal 18 3 2 3 4" xfId="33778"/>
    <cellStyle name="Normal 18 3 2 3 5" xfId="42063"/>
    <cellStyle name="Normal 18 3 2 4" xfId="3077"/>
    <cellStyle name="Normal 18 3 2 4 2" xfId="16399"/>
    <cellStyle name="Normal 18 3 2 4 2 2" xfId="27412"/>
    <cellStyle name="Normal 18 3 2 4 2 3" xfId="39518"/>
    <cellStyle name="Normal 18 3 2 4 2 4" xfId="47803"/>
    <cellStyle name="Normal 18 3 2 4 3" xfId="19704"/>
    <cellStyle name="Normal 18 3 2 4 4" xfId="33779"/>
    <cellStyle name="Normal 18 3 2 4 5" xfId="42064"/>
    <cellStyle name="Normal 18 3 2 5" xfId="13245"/>
    <cellStyle name="Normal 18 3 2 5 2" xfId="24285"/>
    <cellStyle name="Normal 18 3 2 5 3" xfId="36402"/>
    <cellStyle name="Normal 18 3 2 5 4" xfId="44687"/>
    <cellStyle name="Normal 18 3 2 6" xfId="19701"/>
    <cellStyle name="Normal 18 3 2 7" xfId="20872"/>
    <cellStyle name="Normal 18 3 2 8" xfId="28540"/>
    <cellStyle name="Normal 18 3 2 9" xfId="33776"/>
    <cellStyle name="Normal 18 3 3" xfId="3078"/>
    <cellStyle name="Normal 18 3 3 2" xfId="12866"/>
    <cellStyle name="Normal 18 3 3 2 2" xfId="23906"/>
    <cellStyle name="Normal 18 3 3 2 3" xfId="36023"/>
    <cellStyle name="Normal 18 3 3 2 4" xfId="44308"/>
    <cellStyle name="Normal 18 3 3 3" xfId="19705"/>
    <cellStyle name="Normal 18 3 3 4" xfId="33780"/>
    <cellStyle name="Normal 18 3 3 5" xfId="42065"/>
    <cellStyle name="Normal 18 3 4" xfId="3079"/>
    <cellStyle name="Normal 18 3 4 2" xfId="14219"/>
    <cellStyle name="Normal 18 3 4 2 2" xfId="25232"/>
    <cellStyle name="Normal 18 3 4 2 3" xfId="37338"/>
    <cellStyle name="Normal 18 3 4 2 4" xfId="45623"/>
    <cellStyle name="Normal 18 3 4 3" xfId="19706"/>
    <cellStyle name="Normal 18 3 4 4" xfId="33781"/>
    <cellStyle name="Normal 18 3 4 5" xfId="42066"/>
    <cellStyle name="Normal 18 3 5" xfId="3080"/>
    <cellStyle name="Normal 18 3 5 2" xfId="15091"/>
    <cellStyle name="Normal 18 3 5 2 2" xfId="26104"/>
    <cellStyle name="Normal 18 3 5 2 3" xfId="38210"/>
    <cellStyle name="Normal 18 3 5 2 4" xfId="46495"/>
    <cellStyle name="Normal 18 3 5 3" xfId="19707"/>
    <cellStyle name="Normal 18 3 5 4" xfId="33782"/>
    <cellStyle name="Normal 18 3 5 5" xfId="42067"/>
    <cellStyle name="Normal 18 3 6" xfId="3081"/>
    <cellStyle name="Normal 18 3 6 2" xfId="15963"/>
    <cellStyle name="Normal 18 3 6 2 2" xfId="26976"/>
    <cellStyle name="Normal 18 3 6 2 3" xfId="39082"/>
    <cellStyle name="Normal 18 3 6 2 4" xfId="47367"/>
    <cellStyle name="Normal 18 3 6 3" xfId="19708"/>
    <cellStyle name="Normal 18 3 6 4" xfId="33783"/>
    <cellStyle name="Normal 18 3 6 5" xfId="42068"/>
    <cellStyle name="Normal 18 3 7" xfId="3082"/>
    <cellStyle name="Normal 18 3 7 2" xfId="12041"/>
    <cellStyle name="Normal 18 3 7 2 2" xfId="23081"/>
    <cellStyle name="Normal 18 3 7 2 3" xfId="35198"/>
    <cellStyle name="Normal 18 3 7 2 4" xfId="43483"/>
    <cellStyle name="Normal 18 3 7 3" xfId="19709"/>
    <cellStyle name="Normal 18 3 7 4" xfId="33784"/>
    <cellStyle name="Normal 18 3 7 5" xfId="42069"/>
    <cellStyle name="Normal 18 3 8" xfId="11598"/>
    <cellStyle name="Normal 18 3 8 2" xfId="22645"/>
    <cellStyle name="Normal 18 3 8 3" xfId="34762"/>
    <cellStyle name="Normal 18 3 8 4" xfId="43047"/>
    <cellStyle name="Normal 18 3 9" xfId="19700"/>
    <cellStyle name="Normal 18 3 9 2" xfId="33775"/>
    <cellStyle name="Normal 18 4" xfId="3083"/>
    <cellStyle name="Normal 18 4 2" xfId="3084"/>
    <cellStyle name="Normal 18 4 2 2" xfId="30784"/>
    <cellStyle name="Normal 18 4 2 3" xfId="21779"/>
    <cellStyle name="Normal 18 4 2 4" xfId="28184"/>
    <cellStyle name="Normal 18 4 3" xfId="3085"/>
    <cellStyle name="Normal 18 4 3 2" xfId="14437"/>
    <cellStyle name="Normal 18 4 3 2 2" xfId="25450"/>
    <cellStyle name="Normal 18 4 3 2 3" xfId="37556"/>
    <cellStyle name="Normal 18 4 3 2 4" xfId="45841"/>
    <cellStyle name="Normal 18 4 3 3" xfId="19711"/>
    <cellStyle name="Normal 18 4 3 4" xfId="33785"/>
    <cellStyle name="Normal 18 4 3 5" xfId="42070"/>
    <cellStyle name="Normal 18 4 4" xfId="3086"/>
    <cellStyle name="Normal 18 4 4 2" xfId="15309"/>
    <cellStyle name="Normal 18 4 4 2 2" xfId="26322"/>
    <cellStyle name="Normal 18 4 4 2 3" xfId="38428"/>
    <cellStyle name="Normal 18 4 4 2 4" xfId="46713"/>
    <cellStyle name="Normal 18 4 4 3" xfId="19712"/>
    <cellStyle name="Normal 18 4 4 4" xfId="33786"/>
    <cellStyle name="Normal 18 4 4 5" xfId="42071"/>
    <cellStyle name="Normal 18 4 5" xfId="3087"/>
    <cellStyle name="Normal 18 4 5 2" xfId="16181"/>
    <cellStyle name="Normal 18 4 5 2 2" xfId="27194"/>
    <cellStyle name="Normal 18 4 5 2 3" xfId="39300"/>
    <cellStyle name="Normal 18 4 5 2 4" xfId="47585"/>
    <cellStyle name="Normal 18 4 5 3" xfId="19713"/>
    <cellStyle name="Normal 18 4 5 4" xfId="33787"/>
    <cellStyle name="Normal 18 4 5 5" xfId="42072"/>
    <cellStyle name="Normal 18 4 6" xfId="3088"/>
    <cellStyle name="Normal 18 4 6 2" xfId="19714"/>
    <cellStyle name="Normal 18 4 6 3" xfId="33788"/>
    <cellStyle name="Normal 18 4 6 4" xfId="42073"/>
    <cellStyle name="Normal 18 4 7" xfId="12259"/>
    <cellStyle name="Normal 18 4 7 2" xfId="23299"/>
    <cellStyle name="Normal 18 4 7 3" xfId="35416"/>
    <cellStyle name="Normal 18 4 7 4" xfId="43701"/>
    <cellStyle name="Normal 18 4 8" xfId="28247"/>
    <cellStyle name="Normal 18 4 9" xfId="21219"/>
    <cellStyle name="Normal 18 5" xfId="3089"/>
    <cellStyle name="Normal 18 5 2" xfId="12477"/>
    <cellStyle name="Normal 18 5 2 2" xfId="23517"/>
    <cellStyle name="Normal 18 5 2 3" xfId="35634"/>
    <cellStyle name="Normal 18 5 2 4" xfId="43919"/>
    <cellStyle name="Normal 18 5 3" xfId="19715"/>
    <cellStyle name="Normal 18 5 4" xfId="33789"/>
    <cellStyle name="Normal 18 5 5" xfId="42074"/>
    <cellStyle name="Normal 18 6" xfId="3090"/>
    <cellStyle name="Normal 18 6 2" xfId="12764"/>
    <cellStyle name="Normal 18 6 2 2" xfId="23804"/>
    <cellStyle name="Normal 18 6 2 3" xfId="35921"/>
    <cellStyle name="Normal 18 6 2 4" xfId="44206"/>
    <cellStyle name="Normal 18 6 3" xfId="19716"/>
    <cellStyle name="Normal 18 6 4" xfId="33790"/>
    <cellStyle name="Normal 18 6 5" xfId="42075"/>
    <cellStyle name="Normal 18 7" xfId="3091"/>
    <cellStyle name="Normal 18 7 2" xfId="13566"/>
    <cellStyle name="Normal 18 7 2 2" xfId="24579"/>
    <cellStyle name="Normal 18 7 2 3" xfId="36685"/>
    <cellStyle name="Normal 18 7 2 4" xfId="44970"/>
    <cellStyle name="Normal 18 7 3" xfId="19717"/>
    <cellStyle name="Normal 18 7 4" xfId="33791"/>
    <cellStyle name="Normal 18 7 5" xfId="42076"/>
    <cellStyle name="Normal 18 8" xfId="3092"/>
    <cellStyle name="Normal 18 8 2" xfId="13784"/>
    <cellStyle name="Normal 18 8 2 2" xfId="24797"/>
    <cellStyle name="Normal 18 8 2 3" xfId="36903"/>
    <cellStyle name="Normal 18 8 2 4" xfId="45188"/>
    <cellStyle name="Normal 18 8 3" xfId="19718"/>
    <cellStyle name="Normal 18 8 4" xfId="33792"/>
    <cellStyle name="Normal 18 8 5" xfId="42077"/>
    <cellStyle name="Normal 18 9" xfId="3093"/>
    <cellStyle name="Normal 18 9 2" xfId="13986"/>
    <cellStyle name="Normal 18 9 2 2" xfId="24999"/>
    <cellStyle name="Normal 18 9 2 3" xfId="37105"/>
    <cellStyle name="Normal 18 9 2 4" xfId="45390"/>
    <cellStyle name="Normal 18 9 3" xfId="19719"/>
    <cellStyle name="Normal 18 9 4" xfId="33793"/>
    <cellStyle name="Normal 18 9 5" xfId="42078"/>
    <cellStyle name="Normal 19" xfId="3094"/>
    <cellStyle name="Normal 19 10" xfId="3095"/>
    <cellStyle name="Normal 19 10 2" xfId="14874"/>
    <cellStyle name="Normal 19 10 2 2" xfId="25887"/>
    <cellStyle name="Normal 19 10 2 3" xfId="37993"/>
    <cellStyle name="Normal 19 10 2 4" xfId="46278"/>
    <cellStyle name="Normal 19 10 3" xfId="19721"/>
    <cellStyle name="Normal 19 10 4" xfId="33794"/>
    <cellStyle name="Normal 19 10 5" xfId="42079"/>
    <cellStyle name="Normal 19 11" xfId="3096"/>
    <cellStyle name="Normal 19 11 2" xfId="15746"/>
    <cellStyle name="Normal 19 11 2 2" xfId="26759"/>
    <cellStyle name="Normal 19 11 2 3" xfId="38865"/>
    <cellStyle name="Normal 19 11 2 4" xfId="47150"/>
    <cellStyle name="Normal 19 11 3" xfId="19722"/>
    <cellStyle name="Normal 19 11 4" xfId="33795"/>
    <cellStyle name="Normal 19 11 5" xfId="42080"/>
    <cellStyle name="Normal 19 12" xfId="3097"/>
    <cellStyle name="Normal 19 12 2" xfId="11832"/>
    <cellStyle name="Normal 19 12 2 2" xfId="22872"/>
    <cellStyle name="Normal 19 12 2 3" xfId="34989"/>
    <cellStyle name="Normal 19 12 2 4" xfId="43274"/>
    <cellStyle name="Normal 19 12 3" xfId="19723"/>
    <cellStyle name="Normal 19 12 4" xfId="33796"/>
    <cellStyle name="Normal 19 12 5" xfId="42081"/>
    <cellStyle name="Normal 19 13" xfId="11249"/>
    <cellStyle name="Normal 19 13 2" xfId="22406"/>
    <cellStyle name="Normal 19 13 3" xfId="34553"/>
    <cellStyle name="Normal 19 13 4" xfId="42838"/>
    <cellStyle name="Normal 19 14" xfId="19720"/>
    <cellStyle name="Normal 19 14 2" xfId="21900"/>
    <cellStyle name="Normal 19 15" xfId="16835"/>
    <cellStyle name="Normal 19 16" xfId="31024"/>
    <cellStyle name="Normal 19 2" xfId="3098"/>
    <cellStyle name="Normal 19 2 10" xfId="3099"/>
    <cellStyle name="Normal 19 2 10 2" xfId="15856"/>
    <cellStyle name="Normal 19 2 10 2 2" xfId="26869"/>
    <cellStyle name="Normal 19 2 10 2 3" xfId="38975"/>
    <cellStyle name="Normal 19 2 10 2 4" xfId="47260"/>
    <cellStyle name="Normal 19 2 10 3" xfId="19725"/>
    <cellStyle name="Normal 19 2 10 4" xfId="33797"/>
    <cellStyle name="Normal 19 2 10 5" xfId="42082"/>
    <cellStyle name="Normal 19 2 11" xfId="3100"/>
    <cellStyle name="Normal 19 2 11 2" xfId="11934"/>
    <cellStyle name="Normal 19 2 11 2 2" xfId="22974"/>
    <cellStyle name="Normal 19 2 11 2 3" xfId="35091"/>
    <cellStyle name="Normal 19 2 11 2 4" xfId="43376"/>
    <cellStyle name="Normal 19 2 11 3" xfId="19726"/>
    <cellStyle name="Normal 19 2 11 4" xfId="33798"/>
    <cellStyle name="Normal 19 2 11 5" xfId="42083"/>
    <cellStyle name="Normal 19 2 12" xfId="11491"/>
    <cellStyle name="Normal 19 2 12 2" xfId="22538"/>
    <cellStyle name="Normal 19 2 12 3" xfId="34655"/>
    <cellStyle name="Normal 19 2 12 4" xfId="42940"/>
    <cellStyle name="Normal 19 2 13" xfId="19724"/>
    <cellStyle name="Normal 19 2 13 2" xfId="16646"/>
    <cellStyle name="Normal 19 2 14" xfId="16999"/>
    <cellStyle name="Normal 19 2 15" xfId="31126"/>
    <cellStyle name="Normal 19 2 2" xfId="3101"/>
    <cellStyle name="Normal 19 2 2 10" xfId="31344"/>
    <cellStyle name="Normal 19 2 2 11" xfId="42084"/>
    <cellStyle name="Normal 19 2 2 2" xfId="3102"/>
    <cellStyle name="Normal 19 2 2 2 10" xfId="42085"/>
    <cellStyle name="Normal 19 2 2 2 2" xfId="3103"/>
    <cellStyle name="Normal 19 2 2 2 2 2" xfId="14766"/>
    <cellStyle name="Normal 19 2 2 2 2 2 2" xfId="25779"/>
    <cellStyle name="Normal 19 2 2 2 2 2 3" xfId="37885"/>
    <cellStyle name="Normal 19 2 2 2 2 2 4" xfId="46170"/>
    <cellStyle name="Normal 19 2 2 2 2 3" xfId="19729"/>
    <cellStyle name="Normal 19 2 2 2 2 4" xfId="33801"/>
    <cellStyle name="Normal 19 2 2 2 2 5" xfId="42086"/>
    <cellStyle name="Normal 19 2 2 2 3" xfId="3104"/>
    <cellStyle name="Normal 19 2 2 2 3 2" xfId="15638"/>
    <cellStyle name="Normal 19 2 2 2 3 2 2" xfId="26651"/>
    <cellStyle name="Normal 19 2 2 2 3 2 3" xfId="38757"/>
    <cellStyle name="Normal 19 2 2 2 3 2 4" xfId="47042"/>
    <cellStyle name="Normal 19 2 2 2 3 3" xfId="19730"/>
    <cellStyle name="Normal 19 2 2 2 3 4" xfId="33802"/>
    <cellStyle name="Normal 19 2 2 2 3 5" xfId="42087"/>
    <cellStyle name="Normal 19 2 2 2 4" xfId="3105"/>
    <cellStyle name="Normal 19 2 2 2 4 2" xfId="16510"/>
    <cellStyle name="Normal 19 2 2 2 4 2 2" xfId="27523"/>
    <cellStyle name="Normal 19 2 2 2 4 2 3" xfId="39629"/>
    <cellStyle name="Normal 19 2 2 2 4 2 4" xfId="47914"/>
    <cellStyle name="Normal 19 2 2 2 4 3" xfId="19731"/>
    <cellStyle name="Normal 19 2 2 2 4 4" xfId="33803"/>
    <cellStyle name="Normal 19 2 2 2 4 5" xfId="42088"/>
    <cellStyle name="Normal 19 2 2 2 5" xfId="13246"/>
    <cellStyle name="Normal 19 2 2 2 5 2" xfId="24286"/>
    <cellStyle name="Normal 19 2 2 2 5 3" xfId="36403"/>
    <cellStyle name="Normal 19 2 2 2 5 4" xfId="44688"/>
    <cellStyle name="Normal 19 2 2 2 6" xfId="19728"/>
    <cellStyle name="Normal 19 2 2 2 7" xfId="21734"/>
    <cellStyle name="Normal 19 2 2 2 8" xfId="22479"/>
    <cellStyle name="Normal 19 2 2 2 9" xfId="33800"/>
    <cellStyle name="Normal 19 2 2 3" xfId="3106"/>
    <cellStyle name="Normal 19 2 2 3 2" xfId="14330"/>
    <cellStyle name="Normal 19 2 2 3 2 2" xfId="25343"/>
    <cellStyle name="Normal 19 2 2 3 2 3" xfId="37449"/>
    <cellStyle name="Normal 19 2 2 3 2 4" xfId="45734"/>
    <cellStyle name="Normal 19 2 2 3 3" xfId="19732"/>
    <cellStyle name="Normal 19 2 2 3 4" xfId="33804"/>
    <cellStyle name="Normal 19 2 2 3 5" xfId="42089"/>
    <cellStyle name="Normal 19 2 2 4" xfId="3107"/>
    <cellStyle name="Normal 19 2 2 4 2" xfId="15202"/>
    <cellStyle name="Normal 19 2 2 4 2 2" xfId="26215"/>
    <cellStyle name="Normal 19 2 2 4 2 3" xfId="38321"/>
    <cellStyle name="Normal 19 2 2 4 2 4" xfId="46606"/>
    <cellStyle name="Normal 19 2 2 4 3" xfId="19733"/>
    <cellStyle name="Normal 19 2 2 4 4" xfId="33805"/>
    <cellStyle name="Normal 19 2 2 4 5" xfId="42090"/>
    <cellStyle name="Normal 19 2 2 5" xfId="3108"/>
    <cellStyle name="Normal 19 2 2 5 2" xfId="16074"/>
    <cellStyle name="Normal 19 2 2 5 2 2" xfId="27087"/>
    <cellStyle name="Normal 19 2 2 5 2 3" xfId="39193"/>
    <cellStyle name="Normal 19 2 2 5 2 4" xfId="47478"/>
    <cellStyle name="Normal 19 2 2 5 3" xfId="19734"/>
    <cellStyle name="Normal 19 2 2 5 4" xfId="33806"/>
    <cellStyle name="Normal 19 2 2 5 5" xfId="42091"/>
    <cellStyle name="Normal 19 2 2 6" xfId="3109"/>
    <cellStyle name="Normal 19 2 2 6 2" xfId="12152"/>
    <cellStyle name="Normal 19 2 2 6 2 2" xfId="23192"/>
    <cellStyle name="Normal 19 2 2 6 2 3" xfId="35309"/>
    <cellStyle name="Normal 19 2 2 6 2 4" xfId="43594"/>
    <cellStyle name="Normal 19 2 2 6 3" xfId="19735"/>
    <cellStyle name="Normal 19 2 2 6 4" xfId="33807"/>
    <cellStyle name="Normal 19 2 2 6 5" xfId="42092"/>
    <cellStyle name="Normal 19 2 2 7" xfId="11709"/>
    <cellStyle name="Normal 19 2 2 7 2" xfId="22756"/>
    <cellStyle name="Normal 19 2 2 7 3" xfId="34873"/>
    <cellStyle name="Normal 19 2 2 7 4" xfId="43158"/>
    <cellStyle name="Normal 19 2 2 8" xfId="19727"/>
    <cellStyle name="Normal 19 2 2 8 2" xfId="33799"/>
    <cellStyle name="Normal 19 2 2 9" xfId="17221"/>
    <cellStyle name="Normal 19 2 3" xfId="3110"/>
    <cellStyle name="Normal 19 2 3 2" xfId="3111"/>
    <cellStyle name="Normal 19 2 3 2 2" xfId="30786"/>
    <cellStyle name="Normal 19 2 3 2 3" xfId="28109"/>
    <cellStyle name="Normal 19 2 3 2 4" xfId="29085"/>
    <cellStyle name="Normal 19 2 3 3" xfId="3112"/>
    <cellStyle name="Normal 19 2 3 3 2" xfId="14548"/>
    <cellStyle name="Normal 19 2 3 3 2 2" xfId="25561"/>
    <cellStyle name="Normal 19 2 3 3 2 3" xfId="37667"/>
    <cellStyle name="Normal 19 2 3 3 2 4" xfId="45952"/>
    <cellStyle name="Normal 19 2 3 3 3" xfId="19736"/>
    <cellStyle name="Normal 19 2 3 3 4" xfId="33808"/>
    <cellStyle name="Normal 19 2 3 3 5" xfId="42093"/>
    <cellStyle name="Normal 19 2 3 4" xfId="3113"/>
    <cellStyle name="Normal 19 2 3 4 2" xfId="15420"/>
    <cellStyle name="Normal 19 2 3 4 2 2" xfId="26433"/>
    <cellStyle name="Normal 19 2 3 4 2 3" xfId="38539"/>
    <cellStyle name="Normal 19 2 3 4 2 4" xfId="46824"/>
    <cellStyle name="Normal 19 2 3 4 3" xfId="19737"/>
    <cellStyle name="Normal 19 2 3 4 4" xfId="33809"/>
    <cellStyle name="Normal 19 2 3 4 5" xfId="42094"/>
    <cellStyle name="Normal 19 2 3 5" xfId="3114"/>
    <cellStyle name="Normal 19 2 3 5 2" xfId="16292"/>
    <cellStyle name="Normal 19 2 3 5 2 2" xfId="27305"/>
    <cellStyle name="Normal 19 2 3 5 2 3" xfId="39411"/>
    <cellStyle name="Normal 19 2 3 5 2 4" xfId="47696"/>
    <cellStyle name="Normal 19 2 3 5 3" xfId="19738"/>
    <cellStyle name="Normal 19 2 3 5 4" xfId="33810"/>
    <cellStyle name="Normal 19 2 3 5 5" xfId="42095"/>
    <cellStyle name="Normal 19 2 3 6" xfId="3115"/>
    <cellStyle name="Normal 19 2 3 6 2" xfId="19739"/>
    <cellStyle name="Normal 19 2 3 6 3" xfId="33811"/>
    <cellStyle name="Normal 19 2 3 6 4" xfId="42096"/>
    <cellStyle name="Normal 19 2 3 7" xfId="12370"/>
    <cellStyle name="Normal 19 2 3 7 2" xfId="23410"/>
    <cellStyle name="Normal 19 2 3 7 3" xfId="35527"/>
    <cellStyle name="Normal 19 2 3 7 4" xfId="43812"/>
    <cellStyle name="Normal 19 2 3 8" xfId="21605"/>
    <cellStyle name="Normal 19 2 3 9" xfId="27743"/>
    <cellStyle name="Normal 19 2 4" xfId="3116"/>
    <cellStyle name="Normal 19 2 4 2" xfId="12588"/>
    <cellStyle name="Normal 19 2 4 2 2" xfId="23628"/>
    <cellStyle name="Normal 19 2 4 2 3" xfId="35745"/>
    <cellStyle name="Normal 19 2 4 2 4" xfId="44030"/>
    <cellStyle name="Normal 19 2 4 3" xfId="19740"/>
    <cellStyle name="Normal 19 2 4 4" xfId="33812"/>
    <cellStyle name="Normal 19 2 4 5" xfId="42097"/>
    <cellStyle name="Normal 19 2 5" xfId="3117"/>
    <cellStyle name="Normal 19 2 5 2" xfId="12977"/>
    <cellStyle name="Normal 19 2 5 2 2" xfId="24017"/>
    <cellStyle name="Normal 19 2 5 2 3" xfId="36134"/>
    <cellStyle name="Normal 19 2 5 2 4" xfId="44419"/>
    <cellStyle name="Normal 19 2 5 3" xfId="19741"/>
    <cellStyle name="Normal 19 2 5 4" xfId="33813"/>
    <cellStyle name="Normal 19 2 5 5" xfId="42098"/>
    <cellStyle name="Normal 19 2 6" xfId="3118"/>
    <cellStyle name="Normal 19 2 6 2" xfId="13677"/>
    <cellStyle name="Normal 19 2 6 2 2" xfId="24690"/>
    <cellStyle name="Normal 19 2 6 2 3" xfId="36796"/>
    <cellStyle name="Normal 19 2 6 2 4" xfId="45081"/>
    <cellStyle name="Normal 19 2 6 3" xfId="19742"/>
    <cellStyle name="Normal 19 2 6 4" xfId="33814"/>
    <cellStyle name="Normal 19 2 6 5" xfId="42099"/>
    <cellStyle name="Normal 19 2 7" xfId="3119"/>
    <cellStyle name="Normal 19 2 7 2" xfId="13895"/>
    <cellStyle name="Normal 19 2 7 2 2" xfId="24908"/>
    <cellStyle name="Normal 19 2 7 2 3" xfId="37014"/>
    <cellStyle name="Normal 19 2 7 2 4" xfId="45299"/>
    <cellStyle name="Normal 19 2 7 3" xfId="19743"/>
    <cellStyle name="Normal 19 2 7 4" xfId="33815"/>
    <cellStyle name="Normal 19 2 7 5" xfId="42100"/>
    <cellStyle name="Normal 19 2 8" xfId="3120"/>
    <cellStyle name="Normal 19 2 8 2" xfId="14112"/>
    <cellStyle name="Normal 19 2 8 2 2" xfId="25125"/>
    <cellStyle name="Normal 19 2 8 2 3" xfId="37231"/>
    <cellStyle name="Normal 19 2 8 2 4" xfId="45516"/>
    <cellStyle name="Normal 19 2 8 3" xfId="19744"/>
    <cellStyle name="Normal 19 2 8 4" xfId="33816"/>
    <cellStyle name="Normal 19 2 8 5" xfId="42101"/>
    <cellStyle name="Normal 19 2 9" xfId="3121"/>
    <cellStyle name="Normal 19 2 9 2" xfId="14984"/>
    <cellStyle name="Normal 19 2 9 2 2" xfId="25997"/>
    <cellStyle name="Normal 19 2 9 2 3" xfId="38103"/>
    <cellStyle name="Normal 19 2 9 2 4" xfId="46388"/>
    <cellStyle name="Normal 19 2 9 3" xfId="19745"/>
    <cellStyle name="Normal 19 2 9 4" xfId="33817"/>
    <cellStyle name="Normal 19 2 9 5" xfId="42102"/>
    <cellStyle name="Normal 19 3" xfId="3122"/>
    <cellStyle name="Normal 19 3 10" xfId="17111"/>
    <cellStyle name="Normal 19 3 11" xfId="31234"/>
    <cellStyle name="Normal 19 3 12" xfId="42103"/>
    <cellStyle name="Normal 19 3 2" xfId="3123"/>
    <cellStyle name="Normal 19 3 2 10" xfId="42104"/>
    <cellStyle name="Normal 19 3 2 2" xfId="3124"/>
    <cellStyle name="Normal 19 3 2 2 2" xfId="14656"/>
    <cellStyle name="Normal 19 3 2 2 2 2" xfId="25669"/>
    <cellStyle name="Normal 19 3 2 2 2 3" xfId="37775"/>
    <cellStyle name="Normal 19 3 2 2 2 4" xfId="46060"/>
    <cellStyle name="Normal 19 3 2 2 3" xfId="19748"/>
    <cellStyle name="Normal 19 3 2 2 4" xfId="33820"/>
    <cellStyle name="Normal 19 3 2 2 5" xfId="42105"/>
    <cellStyle name="Normal 19 3 2 3" xfId="3125"/>
    <cellStyle name="Normal 19 3 2 3 2" xfId="15528"/>
    <cellStyle name="Normal 19 3 2 3 2 2" xfId="26541"/>
    <cellStyle name="Normal 19 3 2 3 2 3" xfId="38647"/>
    <cellStyle name="Normal 19 3 2 3 2 4" xfId="46932"/>
    <cellStyle name="Normal 19 3 2 3 3" xfId="19749"/>
    <cellStyle name="Normal 19 3 2 3 4" xfId="33821"/>
    <cellStyle name="Normal 19 3 2 3 5" xfId="42106"/>
    <cellStyle name="Normal 19 3 2 4" xfId="3126"/>
    <cellStyle name="Normal 19 3 2 4 2" xfId="16400"/>
    <cellStyle name="Normal 19 3 2 4 2 2" xfId="27413"/>
    <cellStyle name="Normal 19 3 2 4 2 3" xfId="39519"/>
    <cellStyle name="Normal 19 3 2 4 2 4" xfId="47804"/>
    <cellStyle name="Normal 19 3 2 4 3" xfId="19750"/>
    <cellStyle name="Normal 19 3 2 4 4" xfId="33822"/>
    <cellStyle name="Normal 19 3 2 4 5" xfId="42107"/>
    <cellStyle name="Normal 19 3 2 5" xfId="13247"/>
    <cellStyle name="Normal 19 3 2 5 2" xfId="24287"/>
    <cellStyle name="Normal 19 3 2 5 3" xfId="36404"/>
    <cellStyle name="Normal 19 3 2 5 4" xfId="44689"/>
    <cellStyle name="Normal 19 3 2 6" xfId="19747"/>
    <cellStyle name="Normal 19 3 2 7" xfId="20485"/>
    <cellStyle name="Normal 19 3 2 8" xfId="20952"/>
    <cellStyle name="Normal 19 3 2 9" xfId="33819"/>
    <cellStyle name="Normal 19 3 3" xfId="3127"/>
    <cellStyle name="Normal 19 3 3 2" xfId="12867"/>
    <cellStyle name="Normal 19 3 3 2 2" xfId="23907"/>
    <cellStyle name="Normal 19 3 3 2 3" xfId="36024"/>
    <cellStyle name="Normal 19 3 3 2 4" xfId="44309"/>
    <cellStyle name="Normal 19 3 3 3" xfId="19751"/>
    <cellStyle name="Normal 19 3 3 4" xfId="33823"/>
    <cellStyle name="Normal 19 3 3 5" xfId="42108"/>
    <cellStyle name="Normal 19 3 4" xfId="3128"/>
    <cellStyle name="Normal 19 3 4 2" xfId="14220"/>
    <cellStyle name="Normal 19 3 4 2 2" xfId="25233"/>
    <cellStyle name="Normal 19 3 4 2 3" xfId="37339"/>
    <cellStyle name="Normal 19 3 4 2 4" xfId="45624"/>
    <cellStyle name="Normal 19 3 4 3" xfId="19752"/>
    <cellStyle name="Normal 19 3 4 4" xfId="33824"/>
    <cellStyle name="Normal 19 3 4 5" xfId="42109"/>
    <cellStyle name="Normal 19 3 5" xfId="3129"/>
    <cellStyle name="Normal 19 3 5 2" xfId="15092"/>
    <cellStyle name="Normal 19 3 5 2 2" xfId="26105"/>
    <cellStyle name="Normal 19 3 5 2 3" xfId="38211"/>
    <cellStyle name="Normal 19 3 5 2 4" xfId="46496"/>
    <cellStyle name="Normal 19 3 5 3" xfId="19753"/>
    <cellStyle name="Normal 19 3 5 4" xfId="33825"/>
    <cellStyle name="Normal 19 3 5 5" xfId="42110"/>
    <cellStyle name="Normal 19 3 6" xfId="3130"/>
    <cellStyle name="Normal 19 3 6 2" xfId="15964"/>
    <cellStyle name="Normal 19 3 6 2 2" xfId="26977"/>
    <cellStyle name="Normal 19 3 6 2 3" xfId="39083"/>
    <cellStyle name="Normal 19 3 6 2 4" xfId="47368"/>
    <cellStyle name="Normal 19 3 6 3" xfId="19754"/>
    <cellStyle name="Normal 19 3 6 4" xfId="33826"/>
    <cellStyle name="Normal 19 3 6 5" xfId="42111"/>
    <cellStyle name="Normal 19 3 7" xfId="3131"/>
    <cellStyle name="Normal 19 3 7 2" xfId="12042"/>
    <cellStyle name="Normal 19 3 7 2 2" xfId="23082"/>
    <cellStyle name="Normal 19 3 7 2 3" xfId="35199"/>
    <cellStyle name="Normal 19 3 7 2 4" xfId="43484"/>
    <cellStyle name="Normal 19 3 7 3" xfId="19755"/>
    <cellStyle name="Normal 19 3 7 4" xfId="33827"/>
    <cellStyle name="Normal 19 3 7 5" xfId="42112"/>
    <cellStyle name="Normal 19 3 8" xfId="11599"/>
    <cellStyle name="Normal 19 3 8 2" xfId="22646"/>
    <cellStyle name="Normal 19 3 8 3" xfId="34763"/>
    <cellStyle name="Normal 19 3 8 4" xfId="43048"/>
    <cellStyle name="Normal 19 3 9" xfId="19746"/>
    <cellStyle name="Normal 19 3 9 2" xfId="33818"/>
    <cellStyle name="Normal 19 4" xfId="3132"/>
    <cellStyle name="Normal 19 4 10" xfId="28445"/>
    <cellStyle name="Normal 19 4 2" xfId="3133"/>
    <cellStyle name="Normal 19 4 2 2" xfId="30783"/>
    <cellStyle name="Normal 19 4 2 3" xfId="22458"/>
    <cellStyle name="Normal 19 4 2 4" xfId="21148"/>
    <cellStyle name="Normal 19 4 3" xfId="3134"/>
    <cellStyle name="Normal 19 4 3 2" xfId="30788"/>
    <cellStyle name="Normal 19 4 4" xfId="3135"/>
    <cellStyle name="Normal 19 4 4 2" xfId="14438"/>
    <cellStyle name="Normal 19 4 4 2 2" xfId="25451"/>
    <cellStyle name="Normal 19 4 4 2 3" xfId="37557"/>
    <cellStyle name="Normal 19 4 4 2 4" xfId="45842"/>
    <cellStyle name="Normal 19 4 4 3" xfId="19756"/>
    <cellStyle name="Normal 19 4 4 4" xfId="33828"/>
    <cellStyle name="Normal 19 4 4 5" xfId="42113"/>
    <cellStyle name="Normal 19 4 5" xfId="3136"/>
    <cellStyle name="Normal 19 4 5 2" xfId="15310"/>
    <cellStyle name="Normal 19 4 5 2 2" xfId="26323"/>
    <cellStyle name="Normal 19 4 5 2 3" xfId="38429"/>
    <cellStyle name="Normal 19 4 5 2 4" xfId="46714"/>
    <cellStyle name="Normal 19 4 5 3" xfId="19757"/>
    <cellStyle name="Normal 19 4 5 4" xfId="33829"/>
    <cellStyle name="Normal 19 4 5 5" xfId="42114"/>
    <cellStyle name="Normal 19 4 6" xfId="3137"/>
    <cellStyle name="Normal 19 4 6 2" xfId="16182"/>
    <cellStyle name="Normal 19 4 6 2 2" xfId="27195"/>
    <cellStyle name="Normal 19 4 6 2 3" xfId="39301"/>
    <cellStyle name="Normal 19 4 6 2 4" xfId="47586"/>
    <cellStyle name="Normal 19 4 6 3" xfId="19758"/>
    <cellStyle name="Normal 19 4 6 4" xfId="33830"/>
    <cellStyle name="Normal 19 4 6 5" xfId="42115"/>
    <cellStyle name="Normal 19 4 7" xfId="3138"/>
    <cellStyle name="Normal 19 4 7 2" xfId="19759"/>
    <cellStyle name="Normal 19 4 7 3" xfId="33831"/>
    <cellStyle name="Normal 19 4 7 4" xfId="42116"/>
    <cellStyle name="Normal 19 4 8" xfId="12260"/>
    <cellStyle name="Normal 19 4 8 2" xfId="23300"/>
    <cellStyle name="Normal 19 4 8 3" xfId="35417"/>
    <cellStyle name="Normal 19 4 8 4" xfId="43702"/>
    <cellStyle name="Normal 19 4 9" xfId="21293"/>
    <cellStyle name="Normal 19 5" xfId="3139"/>
    <cellStyle name="Normal 19 5 2" xfId="3140"/>
    <cellStyle name="Normal 19 5 2 2" xfId="30790"/>
    <cellStyle name="Normal 19 5 3" xfId="3141"/>
    <cellStyle name="Normal 19 5 3 2" xfId="19761"/>
    <cellStyle name="Normal 19 5 3 3" xfId="33832"/>
    <cellStyle name="Normal 19 5 3 4" xfId="42117"/>
    <cellStyle name="Normal 19 5 4" xfId="12478"/>
    <cellStyle name="Normal 19 5 4 2" xfId="23518"/>
    <cellStyle name="Normal 19 5 4 3" xfId="35635"/>
    <cellStyle name="Normal 19 5 4 4" xfId="43920"/>
    <cellStyle name="Normal 19 5 5" xfId="20987"/>
    <cellStyle name="Normal 19 6" xfId="3142"/>
    <cellStyle name="Normal 19 6 2" xfId="12765"/>
    <cellStyle name="Normal 19 6 2 2" xfId="23805"/>
    <cellStyle name="Normal 19 6 2 3" xfId="35922"/>
    <cellStyle name="Normal 19 6 2 4" xfId="44207"/>
    <cellStyle name="Normal 19 6 3" xfId="19762"/>
    <cellStyle name="Normal 19 6 4" xfId="33833"/>
    <cellStyle name="Normal 19 6 5" xfId="42118"/>
    <cellStyle name="Normal 19 7" xfId="3143"/>
    <cellStyle name="Normal 19 7 2" xfId="13567"/>
    <cellStyle name="Normal 19 7 2 2" xfId="24580"/>
    <cellStyle name="Normal 19 7 2 3" xfId="36686"/>
    <cellStyle name="Normal 19 7 2 4" xfId="44971"/>
    <cellStyle name="Normal 19 7 3" xfId="19763"/>
    <cellStyle name="Normal 19 7 4" xfId="33834"/>
    <cellStyle name="Normal 19 7 5" xfId="42119"/>
    <cellStyle name="Normal 19 8" xfId="3144"/>
    <cellStyle name="Normal 19 8 2" xfId="13785"/>
    <cellStyle name="Normal 19 8 2 2" xfId="24798"/>
    <cellStyle name="Normal 19 8 2 3" xfId="36904"/>
    <cellStyle name="Normal 19 8 2 4" xfId="45189"/>
    <cellStyle name="Normal 19 8 3" xfId="19764"/>
    <cellStyle name="Normal 19 8 4" xfId="33835"/>
    <cellStyle name="Normal 19 8 5" xfId="42120"/>
    <cellStyle name="Normal 19 9" xfId="3145"/>
    <cellStyle name="Normal 19 9 2" xfId="14020"/>
    <cellStyle name="Normal 19 9 2 2" xfId="25033"/>
    <cellStyle name="Normal 19 9 2 3" xfId="37139"/>
    <cellStyle name="Normal 19 9 2 4" xfId="45424"/>
    <cellStyle name="Normal 19 9 3" xfId="19765"/>
    <cellStyle name="Normal 19 9 4" xfId="33836"/>
    <cellStyle name="Normal 19 9 5" xfId="42121"/>
    <cellStyle name="Normal 2" xfId="6"/>
    <cellStyle name="Normal 2 2" xfId="11"/>
    <cellStyle name="Normal 2 2 2" xfId="3148"/>
    <cellStyle name="Normal 2 2 2 2" xfId="3149"/>
    <cellStyle name="Normal 2 2 2 2 2" xfId="3150"/>
    <cellStyle name="Normal 2 2 2 2 2 2" xfId="3151"/>
    <cellStyle name="Normal 2 2 2 2 3" xfId="3152"/>
    <cellStyle name="Normal 2 2 2 3" xfId="3153"/>
    <cellStyle name="Normal 2 2 2 3 2" xfId="3154"/>
    <cellStyle name="Normal 2 2 2 4" xfId="3155"/>
    <cellStyle name="Normal 2 2 2 5" xfId="3156"/>
    <cellStyle name="Normal 2 2 3" xfId="3157"/>
    <cellStyle name="Normal 2 2 3 2" xfId="3158"/>
    <cellStyle name="Normal 2 2 4" xfId="3159"/>
    <cellStyle name="Normal 2 2 4 2" xfId="3160"/>
    <cellStyle name="Normal 2 2 4 2 2" xfId="3161"/>
    <cellStyle name="Normal 2 2 4 3" xfId="3162"/>
    <cellStyle name="Normal 2 2 5" xfId="3163"/>
    <cellStyle name="Normal 2 2 5 2" xfId="3164"/>
    <cellStyle name="Normal 2 2 6" xfId="3165"/>
    <cellStyle name="Normal 2 2 7" xfId="3147"/>
    <cellStyle name="Normal 2 3" xfId="14"/>
    <cellStyle name="Normal 2 3 2" xfId="3167"/>
    <cellStyle name="Normal 2 3 2 2" xfId="3168"/>
    <cellStyle name="Normal 2 3 3" xfId="3169"/>
    <cellStyle name="Normal 2 3 3 2" xfId="3170"/>
    <cellStyle name="Normal 2 3 3 2 2" xfId="3171"/>
    <cellStyle name="Normal 2 3 3 2 2 2" xfId="3172"/>
    <cellStyle name="Normal 2 3 3 2 3" xfId="3173"/>
    <cellStyle name="Normal 2 3 3 3" xfId="3174"/>
    <cellStyle name="Normal 2 3 3 3 2" xfId="3175"/>
    <cellStyle name="Normal 2 3 3 4" xfId="3176"/>
    <cellStyle name="Normal 2 3 4" xfId="3177"/>
    <cellStyle name="Normal 2 3 5" xfId="3166"/>
    <cellStyle name="Normal 2 4" xfId="3178"/>
    <cellStyle name="Normal 2 4 2" xfId="3179"/>
    <cellStyle name="Normal 2 4 2 2" xfId="3180"/>
    <cellStyle name="Normal 2 4 2 2 2" xfId="3181"/>
    <cellStyle name="Normal 2 4 2 2 2 2" xfId="3182"/>
    <cellStyle name="Normal 2 4 2 2 3" xfId="3183"/>
    <cellStyle name="Normal 2 4 2 3" xfId="3184"/>
    <cellStyle name="Normal 2 4 2 3 2" xfId="3185"/>
    <cellStyle name="Normal 2 4 2 4" xfId="3186"/>
    <cellStyle name="Normal 2 4 3" xfId="3187"/>
    <cellStyle name="Normal 2 4 3 2" xfId="3188"/>
    <cellStyle name="Normal 2 4 3 2 2" xfId="3189"/>
    <cellStyle name="Normal 2 4 3 3" xfId="3190"/>
    <cellStyle name="Normal 2 4 4" xfId="3191"/>
    <cellStyle name="Normal 2 4 4 2" xfId="3192"/>
    <cellStyle name="Normal 2 4 5" xfId="3193"/>
    <cellStyle name="Normal 2 4 6" xfId="3194"/>
    <cellStyle name="Normal 2 5" xfId="3195"/>
    <cellStyle name="Normal 2 5 2" xfId="3196"/>
    <cellStyle name="Normal 2 5 3" xfId="3197"/>
    <cellStyle name="Normal 2 5 4" xfId="3198"/>
    <cellStyle name="Normal 2 6" xfId="3199"/>
    <cellStyle name="Normal 2 7" xfId="3146"/>
    <cellStyle name="Normal 20" xfId="3200"/>
    <cellStyle name="Normal 21" xfId="3201"/>
    <cellStyle name="Normal 21 10" xfId="3202"/>
    <cellStyle name="Normal 21 10 2" xfId="15798"/>
    <cellStyle name="Normal 21 10 2 2" xfId="26811"/>
    <cellStyle name="Normal 21 10 2 3" xfId="38917"/>
    <cellStyle name="Normal 21 10 2 4" xfId="47202"/>
    <cellStyle name="Normal 21 10 3" xfId="19767"/>
    <cellStyle name="Normal 21 10 4" xfId="33838"/>
    <cellStyle name="Normal 21 10 5" xfId="42123"/>
    <cellStyle name="Normal 21 11" xfId="3203"/>
    <cellStyle name="Normal 21 11 2" xfId="11876"/>
    <cellStyle name="Normal 21 11 2 2" xfId="22916"/>
    <cellStyle name="Normal 21 11 2 3" xfId="35033"/>
    <cellStyle name="Normal 21 11 2 4" xfId="43318"/>
    <cellStyle name="Normal 21 11 3" xfId="19768"/>
    <cellStyle name="Normal 21 11 4" xfId="33839"/>
    <cellStyle name="Normal 21 11 5" xfId="42124"/>
    <cellStyle name="Normal 21 12" xfId="11432"/>
    <cellStyle name="Normal 21 12 2" xfId="22480"/>
    <cellStyle name="Normal 21 12 3" xfId="34597"/>
    <cellStyle name="Normal 21 12 4" xfId="42882"/>
    <cellStyle name="Normal 21 13" xfId="19766"/>
    <cellStyle name="Normal 21 13 2" xfId="33837"/>
    <cellStyle name="Normal 21 14" xfId="16935"/>
    <cellStyle name="Normal 21 15" xfId="31068"/>
    <cellStyle name="Normal 21 16" xfId="42122"/>
    <cellStyle name="Normal 21 2" xfId="3204"/>
    <cellStyle name="Normal 21 2 10" xfId="17163"/>
    <cellStyle name="Normal 21 2 11" xfId="31286"/>
    <cellStyle name="Normal 21 2 12" xfId="42125"/>
    <cellStyle name="Normal 21 2 2" xfId="3205"/>
    <cellStyle name="Normal 21 2 2 10" xfId="42126"/>
    <cellStyle name="Normal 21 2 2 2" xfId="3206"/>
    <cellStyle name="Normal 21 2 2 2 2" xfId="14708"/>
    <cellStyle name="Normal 21 2 2 2 2 2" xfId="25721"/>
    <cellStyle name="Normal 21 2 2 2 2 3" xfId="37827"/>
    <cellStyle name="Normal 21 2 2 2 2 4" xfId="46112"/>
    <cellStyle name="Normal 21 2 2 2 3" xfId="19771"/>
    <cellStyle name="Normal 21 2 2 2 4" xfId="33842"/>
    <cellStyle name="Normal 21 2 2 2 5" xfId="42127"/>
    <cellStyle name="Normal 21 2 2 3" xfId="3207"/>
    <cellStyle name="Normal 21 2 2 3 2" xfId="15580"/>
    <cellStyle name="Normal 21 2 2 3 2 2" xfId="26593"/>
    <cellStyle name="Normal 21 2 2 3 2 3" xfId="38699"/>
    <cellStyle name="Normal 21 2 2 3 2 4" xfId="46984"/>
    <cellStyle name="Normal 21 2 2 3 3" xfId="19772"/>
    <cellStyle name="Normal 21 2 2 3 4" xfId="33843"/>
    <cellStyle name="Normal 21 2 2 3 5" xfId="42128"/>
    <cellStyle name="Normal 21 2 2 4" xfId="3208"/>
    <cellStyle name="Normal 21 2 2 4 2" xfId="16452"/>
    <cellStyle name="Normal 21 2 2 4 2 2" xfId="27465"/>
    <cellStyle name="Normal 21 2 2 4 2 3" xfId="39571"/>
    <cellStyle name="Normal 21 2 2 4 2 4" xfId="47856"/>
    <cellStyle name="Normal 21 2 2 4 3" xfId="19773"/>
    <cellStyle name="Normal 21 2 2 4 4" xfId="33844"/>
    <cellStyle name="Normal 21 2 2 4 5" xfId="42129"/>
    <cellStyle name="Normal 21 2 2 5" xfId="13249"/>
    <cellStyle name="Normal 21 2 2 5 2" xfId="24289"/>
    <cellStyle name="Normal 21 2 2 5 3" xfId="36406"/>
    <cellStyle name="Normal 21 2 2 5 4" xfId="44691"/>
    <cellStyle name="Normal 21 2 2 6" xfId="19770"/>
    <cellStyle name="Normal 21 2 2 7" xfId="16648"/>
    <cellStyle name="Normal 21 2 2 8" xfId="21936"/>
    <cellStyle name="Normal 21 2 2 9" xfId="33841"/>
    <cellStyle name="Normal 21 2 3" xfId="3209"/>
    <cellStyle name="Normal 21 2 3 2" xfId="12919"/>
    <cellStyle name="Normal 21 2 3 2 2" xfId="23959"/>
    <cellStyle name="Normal 21 2 3 2 3" xfId="36076"/>
    <cellStyle name="Normal 21 2 3 2 4" xfId="44361"/>
    <cellStyle name="Normal 21 2 3 3" xfId="19774"/>
    <cellStyle name="Normal 21 2 3 4" xfId="33845"/>
    <cellStyle name="Normal 21 2 3 5" xfId="42130"/>
    <cellStyle name="Normal 21 2 4" xfId="3210"/>
    <cellStyle name="Normal 21 2 4 2" xfId="14272"/>
    <cellStyle name="Normal 21 2 4 2 2" xfId="25285"/>
    <cellStyle name="Normal 21 2 4 2 3" xfId="37391"/>
    <cellStyle name="Normal 21 2 4 2 4" xfId="45676"/>
    <cellStyle name="Normal 21 2 4 3" xfId="19775"/>
    <cellStyle name="Normal 21 2 4 4" xfId="33846"/>
    <cellStyle name="Normal 21 2 4 5" xfId="42131"/>
    <cellStyle name="Normal 21 2 5" xfId="3211"/>
    <cellStyle name="Normal 21 2 5 2" xfId="15144"/>
    <cellStyle name="Normal 21 2 5 2 2" xfId="26157"/>
    <cellStyle name="Normal 21 2 5 2 3" xfId="38263"/>
    <cellStyle name="Normal 21 2 5 2 4" xfId="46548"/>
    <cellStyle name="Normal 21 2 5 3" xfId="19776"/>
    <cellStyle name="Normal 21 2 5 4" xfId="33847"/>
    <cellStyle name="Normal 21 2 5 5" xfId="42132"/>
    <cellStyle name="Normal 21 2 6" xfId="3212"/>
    <cellStyle name="Normal 21 2 6 2" xfId="16016"/>
    <cellStyle name="Normal 21 2 6 2 2" xfId="27029"/>
    <cellStyle name="Normal 21 2 6 2 3" xfId="39135"/>
    <cellStyle name="Normal 21 2 6 2 4" xfId="47420"/>
    <cellStyle name="Normal 21 2 6 3" xfId="19777"/>
    <cellStyle name="Normal 21 2 6 4" xfId="33848"/>
    <cellStyle name="Normal 21 2 6 5" xfId="42133"/>
    <cellStyle name="Normal 21 2 7" xfId="3213"/>
    <cellStyle name="Normal 21 2 7 2" xfId="12094"/>
    <cellStyle name="Normal 21 2 7 2 2" xfId="23134"/>
    <cellStyle name="Normal 21 2 7 2 3" xfId="35251"/>
    <cellStyle name="Normal 21 2 7 2 4" xfId="43536"/>
    <cellStyle name="Normal 21 2 7 3" xfId="19778"/>
    <cellStyle name="Normal 21 2 7 4" xfId="33849"/>
    <cellStyle name="Normal 21 2 7 5" xfId="42134"/>
    <cellStyle name="Normal 21 2 8" xfId="11651"/>
    <cellStyle name="Normal 21 2 8 2" xfId="22698"/>
    <cellStyle name="Normal 21 2 8 3" xfId="34815"/>
    <cellStyle name="Normal 21 2 8 4" xfId="43100"/>
    <cellStyle name="Normal 21 2 9" xfId="19769"/>
    <cellStyle name="Normal 21 2 9 2" xfId="33840"/>
    <cellStyle name="Normal 21 3" xfId="3214"/>
    <cellStyle name="Normal 21 3 10" xfId="33850"/>
    <cellStyle name="Normal 21 3 11" xfId="42135"/>
    <cellStyle name="Normal 21 3 2" xfId="3215"/>
    <cellStyle name="Normal 21 3 2 2" xfId="13248"/>
    <cellStyle name="Normal 21 3 2 2 2" xfId="24288"/>
    <cellStyle name="Normal 21 3 2 2 3" xfId="36405"/>
    <cellStyle name="Normal 21 3 2 2 4" xfId="44690"/>
    <cellStyle name="Normal 21 3 2 3" xfId="19780"/>
    <cellStyle name="Normal 21 3 2 4" xfId="33851"/>
    <cellStyle name="Normal 21 3 2 5" xfId="42136"/>
    <cellStyle name="Normal 21 3 3" xfId="3216"/>
    <cellStyle name="Normal 21 3 3 2" xfId="14490"/>
    <cellStyle name="Normal 21 3 3 2 2" xfId="25503"/>
    <cellStyle name="Normal 21 3 3 2 3" xfId="37609"/>
    <cellStyle name="Normal 21 3 3 2 4" xfId="45894"/>
    <cellStyle name="Normal 21 3 3 3" xfId="19781"/>
    <cellStyle name="Normal 21 3 3 4" xfId="33852"/>
    <cellStyle name="Normal 21 3 3 5" xfId="42137"/>
    <cellStyle name="Normal 21 3 4" xfId="3217"/>
    <cellStyle name="Normal 21 3 4 2" xfId="15362"/>
    <cellStyle name="Normal 21 3 4 2 2" xfId="26375"/>
    <cellStyle name="Normal 21 3 4 2 3" xfId="38481"/>
    <cellStyle name="Normal 21 3 4 2 4" xfId="46766"/>
    <cellStyle name="Normal 21 3 4 3" xfId="19782"/>
    <cellStyle name="Normal 21 3 4 4" xfId="33853"/>
    <cellStyle name="Normal 21 3 4 5" xfId="42138"/>
    <cellStyle name="Normal 21 3 5" xfId="3218"/>
    <cellStyle name="Normal 21 3 5 2" xfId="16234"/>
    <cellStyle name="Normal 21 3 5 2 2" xfId="27247"/>
    <cellStyle name="Normal 21 3 5 2 3" xfId="39353"/>
    <cellStyle name="Normal 21 3 5 2 4" xfId="47638"/>
    <cellStyle name="Normal 21 3 5 3" xfId="19783"/>
    <cellStyle name="Normal 21 3 5 4" xfId="33854"/>
    <cellStyle name="Normal 21 3 5 5" xfId="42139"/>
    <cellStyle name="Normal 21 3 6" xfId="12312"/>
    <cellStyle name="Normal 21 3 6 2" xfId="23352"/>
    <cellStyle name="Normal 21 3 6 3" xfId="35469"/>
    <cellStyle name="Normal 21 3 6 4" xfId="43754"/>
    <cellStyle name="Normal 21 3 7" xfId="19779"/>
    <cellStyle name="Normal 21 3 8" xfId="22161"/>
    <cellStyle name="Normal 21 3 9" xfId="27783"/>
    <cellStyle name="Normal 21 4" xfId="3219"/>
    <cellStyle name="Normal 21 4 2" xfId="12530"/>
    <cellStyle name="Normal 21 4 2 2" xfId="23570"/>
    <cellStyle name="Normal 21 4 2 3" xfId="35687"/>
    <cellStyle name="Normal 21 4 2 4" xfId="43972"/>
    <cellStyle name="Normal 21 4 3" xfId="19784"/>
    <cellStyle name="Normal 21 4 4" xfId="33855"/>
    <cellStyle name="Normal 21 4 5" xfId="42140"/>
    <cellStyle name="Normal 21 5" xfId="3220"/>
    <cellStyle name="Normal 21 5 2" xfId="12715"/>
    <cellStyle name="Normal 21 5 2 2" xfId="23755"/>
    <cellStyle name="Normal 21 5 2 3" xfId="35872"/>
    <cellStyle name="Normal 21 5 2 4" xfId="44157"/>
    <cellStyle name="Normal 21 5 3" xfId="19785"/>
    <cellStyle name="Normal 21 5 4" xfId="33856"/>
    <cellStyle name="Normal 21 5 5" xfId="42141"/>
    <cellStyle name="Normal 21 6" xfId="3221"/>
    <cellStyle name="Normal 21 6 2" xfId="13619"/>
    <cellStyle name="Normal 21 6 2 2" xfId="24632"/>
    <cellStyle name="Normal 21 6 2 3" xfId="36738"/>
    <cellStyle name="Normal 21 6 2 4" xfId="45023"/>
    <cellStyle name="Normal 21 6 3" xfId="19786"/>
    <cellStyle name="Normal 21 6 4" xfId="33857"/>
    <cellStyle name="Normal 21 6 5" xfId="42142"/>
    <cellStyle name="Normal 21 7" xfId="3222"/>
    <cellStyle name="Normal 21 7 2" xfId="13837"/>
    <cellStyle name="Normal 21 7 2 2" xfId="24850"/>
    <cellStyle name="Normal 21 7 2 3" xfId="36956"/>
    <cellStyle name="Normal 21 7 2 4" xfId="45241"/>
    <cellStyle name="Normal 21 7 3" xfId="19787"/>
    <cellStyle name="Normal 21 7 4" xfId="33858"/>
    <cellStyle name="Normal 21 7 5" xfId="42143"/>
    <cellStyle name="Normal 21 8" xfId="3223"/>
    <cellStyle name="Normal 21 8 2" xfId="14054"/>
    <cellStyle name="Normal 21 8 2 2" xfId="25067"/>
    <cellStyle name="Normal 21 8 2 3" xfId="37173"/>
    <cellStyle name="Normal 21 8 2 4" xfId="45458"/>
    <cellStyle name="Normal 21 8 3" xfId="19788"/>
    <cellStyle name="Normal 21 8 4" xfId="33859"/>
    <cellStyle name="Normal 21 8 5" xfId="42144"/>
    <cellStyle name="Normal 21 9" xfId="3224"/>
    <cellStyle name="Normal 21 9 2" xfId="14926"/>
    <cellStyle name="Normal 21 9 2 2" xfId="25939"/>
    <cellStyle name="Normal 21 9 2 3" xfId="38045"/>
    <cellStyle name="Normal 21 9 2 4" xfId="46330"/>
    <cellStyle name="Normal 21 9 3" xfId="19789"/>
    <cellStyle name="Normal 21 9 4" xfId="33860"/>
    <cellStyle name="Normal 21 9 5" xfId="42145"/>
    <cellStyle name="Normal 22" xfId="3225"/>
    <cellStyle name="Normal 22 2" xfId="3226"/>
    <cellStyle name="Normal 22 2 2" xfId="3227"/>
    <cellStyle name="Normal 22 2 2 2" xfId="3228"/>
    <cellStyle name="Normal 22 2 3" xfId="3229"/>
    <cellStyle name="Normal 22 3" xfId="3230"/>
    <cellStyle name="Normal 22 3 2" xfId="3231"/>
    <cellStyle name="Normal 22 4" xfId="3232"/>
    <cellStyle name="Normal 23" xfId="3233"/>
    <cellStyle name="Normal 23 10" xfId="17061"/>
    <cellStyle name="Normal 23 11" xfId="31184"/>
    <cellStyle name="Normal 23 12" xfId="42146"/>
    <cellStyle name="Normal 23 2" xfId="3234"/>
    <cellStyle name="Normal 23 2 10" xfId="42147"/>
    <cellStyle name="Normal 23 2 2" xfId="3235"/>
    <cellStyle name="Normal 23 2 2 2" xfId="14606"/>
    <cellStyle name="Normal 23 2 2 2 2" xfId="25619"/>
    <cellStyle name="Normal 23 2 2 2 3" xfId="37725"/>
    <cellStyle name="Normal 23 2 2 2 4" xfId="46010"/>
    <cellStyle name="Normal 23 2 2 3" xfId="19792"/>
    <cellStyle name="Normal 23 2 2 4" xfId="33863"/>
    <cellStyle name="Normal 23 2 2 5" xfId="42148"/>
    <cellStyle name="Normal 23 2 3" xfId="3236"/>
    <cellStyle name="Normal 23 2 3 2" xfId="15478"/>
    <cellStyle name="Normal 23 2 3 2 2" xfId="26491"/>
    <cellStyle name="Normal 23 2 3 2 3" xfId="38597"/>
    <cellStyle name="Normal 23 2 3 2 4" xfId="46882"/>
    <cellStyle name="Normal 23 2 3 3" xfId="19793"/>
    <cellStyle name="Normal 23 2 3 4" xfId="33864"/>
    <cellStyle name="Normal 23 2 3 5" xfId="42149"/>
    <cellStyle name="Normal 23 2 4" xfId="3237"/>
    <cellStyle name="Normal 23 2 4 2" xfId="16350"/>
    <cellStyle name="Normal 23 2 4 2 2" xfId="27363"/>
    <cellStyle name="Normal 23 2 4 2 3" xfId="39469"/>
    <cellStyle name="Normal 23 2 4 2 4" xfId="47754"/>
    <cellStyle name="Normal 23 2 4 3" xfId="19794"/>
    <cellStyle name="Normal 23 2 4 4" xfId="33865"/>
    <cellStyle name="Normal 23 2 4 5" xfId="42150"/>
    <cellStyle name="Normal 23 2 5" xfId="13250"/>
    <cellStyle name="Normal 23 2 5 2" xfId="24290"/>
    <cellStyle name="Normal 23 2 5 3" xfId="36407"/>
    <cellStyle name="Normal 23 2 5 4" xfId="44692"/>
    <cellStyle name="Normal 23 2 6" xfId="19791"/>
    <cellStyle name="Normal 23 2 7" xfId="21231"/>
    <cellStyle name="Normal 23 2 8" xfId="16740"/>
    <cellStyle name="Normal 23 2 9" xfId="33862"/>
    <cellStyle name="Normal 23 3" xfId="3238"/>
    <cellStyle name="Normal 23 3 2" xfId="12817"/>
    <cellStyle name="Normal 23 3 2 2" xfId="23857"/>
    <cellStyle name="Normal 23 3 2 3" xfId="35974"/>
    <cellStyle name="Normal 23 3 2 4" xfId="44259"/>
    <cellStyle name="Normal 23 3 3" xfId="19795"/>
    <cellStyle name="Normal 23 3 4" xfId="33866"/>
    <cellStyle name="Normal 23 3 5" xfId="42151"/>
    <cellStyle name="Normal 23 4" xfId="3239"/>
    <cellStyle name="Normal 23 4 2" xfId="14170"/>
    <cellStyle name="Normal 23 4 2 2" xfId="25183"/>
    <cellStyle name="Normal 23 4 2 3" xfId="37289"/>
    <cellStyle name="Normal 23 4 2 4" xfId="45574"/>
    <cellStyle name="Normal 23 4 3" xfId="19796"/>
    <cellStyle name="Normal 23 4 4" xfId="33867"/>
    <cellStyle name="Normal 23 4 5" xfId="42152"/>
    <cellStyle name="Normal 23 5" xfId="3240"/>
    <cellStyle name="Normal 23 5 2" xfId="15042"/>
    <cellStyle name="Normal 23 5 2 2" xfId="26055"/>
    <cellStyle name="Normal 23 5 2 3" xfId="38161"/>
    <cellStyle name="Normal 23 5 2 4" xfId="46446"/>
    <cellStyle name="Normal 23 5 3" xfId="19797"/>
    <cellStyle name="Normal 23 5 4" xfId="33868"/>
    <cellStyle name="Normal 23 5 5" xfId="42153"/>
    <cellStyle name="Normal 23 6" xfId="3241"/>
    <cellStyle name="Normal 23 6 2" xfId="15914"/>
    <cellStyle name="Normal 23 6 2 2" xfId="26927"/>
    <cellStyle name="Normal 23 6 2 3" xfId="39033"/>
    <cellStyle name="Normal 23 6 2 4" xfId="47318"/>
    <cellStyle name="Normal 23 6 3" xfId="19798"/>
    <cellStyle name="Normal 23 6 4" xfId="33869"/>
    <cellStyle name="Normal 23 6 5" xfId="42154"/>
    <cellStyle name="Normal 23 7" xfId="3242"/>
    <cellStyle name="Normal 23 7 2" xfId="11992"/>
    <cellStyle name="Normal 23 7 2 2" xfId="23032"/>
    <cellStyle name="Normal 23 7 2 3" xfId="35149"/>
    <cellStyle name="Normal 23 7 2 4" xfId="43434"/>
    <cellStyle name="Normal 23 7 3" xfId="19799"/>
    <cellStyle name="Normal 23 7 4" xfId="33870"/>
    <cellStyle name="Normal 23 7 5" xfId="42155"/>
    <cellStyle name="Normal 23 8" xfId="11549"/>
    <cellStyle name="Normal 23 8 2" xfId="22596"/>
    <cellStyle name="Normal 23 8 3" xfId="34713"/>
    <cellStyle name="Normal 23 8 4" xfId="42998"/>
    <cellStyle name="Normal 23 9" xfId="19790"/>
    <cellStyle name="Normal 23 9 2" xfId="33861"/>
    <cellStyle name="Normal 24" xfId="3243"/>
    <cellStyle name="Normal 24 2" xfId="3244"/>
    <cellStyle name="Normal 24 3" xfId="3245"/>
    <cellStyle name="Normal 24 4" xfId="3246"/>
    <cellStyle name="Normal 24 5" xfId="3247"/>
    <cellStyle name="Normal 24 5 2" xfId="19801"/>
    <cellStyle name="Normal 24 5 3" xfId="33871"/>
    <cellStyle name="Normal 24 5 4" xfId="42156"/>
    <cellStyle name="Normal 24 6" xfId="12210"/>
    <cellStyle name="Normal 24 6 2" xfId="23250"/>
    <cellStyle name="Normal 24 6 3" xfId="35367"/>
    <cellStyle name="Normal 24 6 4" xfId="43652"/>
    <cellStyle name="Normal 25" xfId="3248"/>
    <cellStyle name="Normal 25 2" xfId="3249"/>
    <cellStyle name="Normal 25 2 2" xfId="3250"/>
    <cellStyle name="Normal 25 2 2 2" xfId="19802"/>
    <cellStyle name="Normal 25 2 2 3" xfId="33872"/>
    <cellStyle name="Normal 25 2 2 4" xfId="42157"/>
    <cellStyle name="Normal 25 2 3" xfId="14388"/>
    <cellStyle name="Normal 25 2 3 2" xfId="25401"/>
    <cellStyle name="Normal 25 2 3 3" xfId="37507"/>
    <cellStyle name="Normal 25 2 3 4" xfId="45792"/>
    <cellStyle name="Normal 25 2 4" xfId="21329"/>
    <cellStyle name="Normal 25 3" xfId="3251"/>
    <cellStyle name="Normal 25 3 2" xfId="15260"/>
    <cellStyle name="Normal 25 3 2 2" xfId="26273"/>
    <cellStyle name="Normal 25 3 2 3" xfId="38379"/>
    <cellStyle name="Normal 25 3 2 4" xfId="46664"/>
    <cellStyle name="Normal 25 3 3" xfId="19803"/>
    <cellStyle name="Normal 25 3 4" xfId="33873"/>
    <cellStyle name="Normal 25 3 5" xfId="42158"/>
    <cellStyle name="Normal 25 4" xfId="3252"/>
    <cellStyle name="Normal 25 4 2" xfId="16132"/>
    <cellStyle name="Normal 25 4 2 2" xfId="27145"/>
    <cellStyle name="Normal 25 4 2 3" xfId="39251"/>
    <cellStyle name="Normal 25 4 2 4" xfId="47536"/>
    <cellStyle name="Normal 25 4 3" xfId="19804"/>
    <cellStyle name="Normal 25 4 4" xfId="33874"/>
    <cellStyle name="Normal 25 4 5" xfId="42159"/>
    <cellStyle name="Normal 25 5" xfId="3253"/>
    <cellStyle name="Normal 25 5 2" xfId="19805"/>
    <cellStyle name="Normal 25 5 3" xfId="33875"/>
    <cellStyle name="Normal 25 5 4" xfId="42160"/>
    <cellStyle name="Normal 25 6" xfId="12428"/>
    <cellStyle name="Normal 25 6 2" xfId="23468"/>
    <cellStyle name="Normal 25 6 3" xfId="35585"/>
    <cellStyle name="Normal 25 6 4" xfId="43870"/>
    <cellStyle name="Normal 25 7" xfId="27808"/>
    <cellStyle name="Normal 25 8" xfId="27605"/>
    <cellStyle name="Normal 26" xfId="3254"/>
    <cellStyle name="Normal 26 2" xfId="3255"/>
    <cellStyle name="Normal 26 2 2" xfId="19807"/>
    <cellStyle name="Normal 26 2 3" xfId="20783"/>
    <cellStyle name="Normal 26 2 4" xfId="33876"/>
    <cellStyle name="Normal 26 2 5" xfId="42161"/>
    <cellStyle name="Normal 26 3" xfId="13517"/>
    <cellStyle name="Normal 26 3 2" xfId="24530"/>
    <cellStyle name="Normal 26 3 3" xfId="30789"/>
    <cellStyle name="Normal 26 3 4" xfId="36636"/>
    <cellStyle name="Normal 26 3 5" xfId="44921"/>
    <cellStyle name="Normal 27" xfId="3256"/>
    <cellStyle name="Normal 27 2" xfId="13735"/>
    <cellStyle name="Normal 27 2 2" xfId="24748"/>
    <cellStyle name="Normal 27 2 3" xfId="36854"/>
    <cellStyle name="Normal 27 2 4" xfId="45139"/>
    <cellStyle name="Normal 27 3" xfId="19808"/>
    <cellStyle name="Normal 27 4" xfId="33877"/>
    <cellStyle name="Normal 27 5" xfId="42162"/>
    <cellStyle name="Normal 28" xfId="3257"/>
    <cellStyle name="Normal 29" xfId="3258"/>
    <cellStyle name="Normal 29 2" xfId="14824"/>
    <cellStyle name="Normal 29 2 2" xfId="25837"/>
    <cellStyle name="Normal 29 2 3" xfId="37943"/>
    <cellStyle name="Normal 29 2 4" xfId="46228"/>
    <cellStyle name="Normal 29 3" xfId="19809"/>
    <cellStyle name="Normal 29 4" xfId="33878"/>
    <cellStyle name="Normal 29 5" xfId="42163"/>
    <cellStyle name="Normal 3" xfId="12"/>
    <cellStyle name="Normal 3 10" xfId="30750"/>
    <cellStyle name="Normal 3 11" xfId="21919"/>
    <cellStyle name="Normal 3 12" xfId="3259"/>
    <cellStyle name="Normal 3 2" xfId="3260"/>
    <cellStyle name="Normal 3 2 2" xfId="3261"/>
    <cellStyle name="Normal 3 2 3" xfId="3262"/>
    <cellStyle name="Normal 3 3" xfId="3263"/>
    <cellStyle name="Normal 3 3 2" xfId="3264"/>
    <cellStyle name="Normal 3 3 3" xfId="22110"/>
    <cellStyle name="Normal 3 4" xfId="3265"/>
    <cellStyle name="Normal 3 4 2" xfId="3266"/>
    <cellStyle name="Normal 3 4 3" xfId="3267"/>
    <cellStyle name="Normal 3 4 4" xfId="3268"/>
    <cellStyle name="Normal 3 4 5" xfId="48111"/>
    <cellStyle name="Normal 3 5" xfId="3269"/>
    <cellStyle name="Normal 3 5 2" xfId="3270"/>
    <cellStyle name="Normal 3 5 3" xfId="3271"/>
    <cellStyle name="Normal 3 5 4" xfId="3272"/>
    <cellStyle name="Normal 3 5 5" xfId="30764"/>
    <cellStyle name="Normal 3 6" xfId="3273"/>
    <cellStyle name="Normal 3 6 2" xfId="20623"/>
    <cellStyle name="Normal 3 7" xfId="20825"/>
    <cellStyle name="Normal 3 8" xfId="16932"/>
    <cellStyle name="Normal 3 9" xfId="29626"/>
    <cellStyle name="Normal 30" xfId="3274"/>
    <cellStyle name="Normal 30 2" xfId="15696"/>
    <cellStyle name="Normal 30 2 2" xfId="26709"/>
    <cellStyle name="Normal 30 2 3" xfId="38815"/>
    <cellStyle name="Normal 30 2 4" xfId="47100"/>
    <cellStyle name="Normal 30 3" xfId="19810"/>
    <cellStyle name="Normal 30 4" xfId="33879"/>
    <cellStyle name="Normal 30 5" xfId="42164"/>
    <cellStyle name="Normal 31" xfId="28721"/>
    <cellStyle name="Normal 32" xfId="21985"/>
    <cellStyle name="Normal 33" xfId="30787"/>
    <cellStyle name="Normal 34" xfId="17"/>
    <cellStyle name="Normal 35" xfId="48170"/>
    <cellStyle name="Normal 36" xfId="48173"/>
    <cellStyle name="Normal 4" xfId="1"/>
    <cellStyle name="Normal 4 2" xfId="13"/>
    <cellStyle name="Normal 4 2 2" xfId="3276"/>
    <cellStyle name="Normal 4 2 2 2" xfId="3277"/>
    <cellStyle name="Normal 4 2 2 2 2" xfId="3278"/>
    <cellStyle name="Normal 4 2 2 2 3" xfId="3279"/>
    <cellStyle name="Normal 4 2 2 2 4" xfId="19811"/>
    <cellStyle name="Normal 4 2 2 3" xfId="3280"/>
    <cellStyle name="Normal 4 2 2 4" xfId="3281"/>
    <cellStyle name="Normal 4 2 3" xfId="3282"/>
    <cellStyle name="Normal 4 2 3 2" xfId="3283"/>
    <cellStyle name="Normal 4 2 3 2 2" xfId="3284"/>
    <cellStyle name="Normal 4 2 3 3" xfId="3285"/>
    <cellStyle name="Normal 4 2 3 4" xfId="3286"/>
    <cellStyle name="Normal 4 2 3 5" xfId="3287"/>
    <cellStyle name="Normal 4 2 4" xfId="3288"/>
    <cellStyle name="Normal 4 2 5" xfId="3289"/>
    <cellStyle name="Normal 4 2 5 2" xfId="3290"/>
    <cellStyle name="Normal 4 2 5 2 2" xfId="3291"/>
    <cellStyle name="Normal 4 2 5 2 2 2" xfId="3292"/>
    <cellStyle name="Normal 4 2 5 2 3" xfId="3293"/>
    <cellStyle name="Normal 4 2 5 3" xfId="3294"/>
    <cellStyle name="Normal 4 2 5 3 2" xfId="3295"/>
    <cellStyle name="Normal 4 2 5 4" xfId="3296"/>
    <cellStyle name="Normal 4 2 6" xfId="3297"/>
    <cellStyle name="Normal 4 2 7" xfId="3275"/>
    <cellStyle name="Normal 4 3" xfId="3298"/>
    <cellStyle name="Normal 4 3 2" xfId="3299"/>
    <cellStyle name="Normal 4 3 2 2" xfId="3300"/>
    <cellStyle name="Normal 4 3 2 2 2" xfId="3301"/>
    <cellStyle name="Normal 4 3 2 3" xfId="3302"/>
    <cellStyle name="Normal 4 3 2 3 2" xfId="3303"/>
    <cellStyle name="Normal 4 3 2 3 2 2" xfId="3304"/>
    <cellStyle name="Normal 4 3 2 3 2 3" xfId="3305"/>
    <cellStyle name="Normal 4 3 2 3 3" xfId="3306"/>
    <cellStyle name="Normal 4 3 2 4" xfId="3307"/>
    <cellStyle name="Normal 4 3 3" xfId="3308"/>
    <cellStyle name="Normal 4 3 3 2" xfId="3309"/>
    <cellStyle name="Normal 4 3 4" xfId="3310"/>
    <cellStyle name="Normal 4 3 4 2" xfId="3311"/>
    <cellStyle name="Normal 4 3 4 2 2" xfId="3312"/>
    <cellStyle name="Normal 4 3 4 3" xfId="3313"/>
    <cellStyle name="Normal 4 3 5" xfId="3314"/>
    <cellStyle name="Normal 4 3 5 2" xfId="3315"/>
    <cellStyle name="Normal 4 3 6" xfId="3316"/>
    <cellStyle name="Normal 4 3 6 2" xfId="3317"/>
    <cellStyle name="Normal 4 3 6 3" xfId="3318"/>
    <cellStyle name="Normal 4 3 6 4" xfId="19814"/>
    <cellStyle name="Normal 4 3 7" xfId="3319"/>
    <cellStyle name="Normal 4 4" xfId="3320"/>
    <cellStyle name="Normal 4 4 2" xfId="3321"/>
    <cellStyle name="Normal 4 5" xfId="3322"/>
    <cellStyle name="Normal 4 5 2" xfId="3323"/>
    <cellStyle name="Normal 4 5 3" xfId="3324"/>
    <cellStyle name="Normal 4 5 4" xfId="3325"/>
    <cellStyle name="Normal 4 6" xfId="3326"/>
    <cellStyle name="Normal 5" xfId="3327"/>
    <cellStyle name="Normal 5 10" xfId="48112"/>
    <cellStyle name="Normal 5 2" xfId="3328"/>
    <cellStyle name="Normal 5 2 2" xfId="3329"/>
    <cellStyle name="Normal 5 2 2 10" xfId="3330"/>
    <cellStyle name="Normal 5 2 2 10 10" xfId="42165"/>
    <cellStyle name="Normal 5 2 2 10 2" xfId="3331"/>
    <cellStyle name="Normal 5 2 2 10 2 2" xfId="14439"/>
    <cellStyle name="Normal 5 2 2 10 2 2 2" xfId="25452"/>
    <cellStyle name="Normal 5 2 2 10 2 2 3" xfId="37558"/>
    <cellStyle name="Normal 5 2 2 10 2 2 4" xfId="45843"/>
    <cellStyle name="Normal 5 2 2 10 2 3" xfId="19816"/>
    <cellStyle name="Normal 5 2 2 10 2 4" xfId="33881"/>
    <cellStyle name="Normal 5 2 2 10 2 5" xfId="42166"/>
    <cellStyle name="Normal 5 2 2 10 3" xfId="3332"/>
    <cellStyle name="Normal 5 2 2 10 3 2" xfId="15311"/>
    <cellStyle name="Normal 5 2 2 10 3 2 2" xfId="26324"/>
    <cellStyle name="Normal 5 2 2 10 3 2 3" xfId="38430"/>
    <cellStyle name="Normal 5 2 2 10 3 2 4" xfId="46715"/>
    <cellStyle name="Normal 5 2 2 10 3 3" xfId="19817"/>
    <cellStyle name="Normal 5 2 2 10 3 4" xfId="33882"/>
    <cellStyle name="Normal 5 2 2 10 3 5" xfId="42167"/>
    <cellStyle name="Normal 5 2 2 10 4" xfId="3333"/>
    <cellStyle name="Normal 5 2 2 10 4 2" xfId="16183"/>
    <cellStyle name="Normal 5 2 2 10 4 2 2" xfId="27196"/>
    <cellStyle name="Normal 5 2 2 10 4 2 3" xfId="39302"/>
    <cellStyle name="Normal 5 2 2 10 4 2 4" xfId="47587"/>
    <cellStyle name="Normal 5 2 2 10 4 3" xfId="19818"/>
    <cellStyle name="Normal 5 2 2 10 4 4" xfId="33883"/>
    <cellStyle name="Normal 5 2 2 10 4 5" xfId="42168"/>
    <cellStyle name="Normal 5 2 2 10 5" xfId="12043"/>
    <cellStyle name="Normal 5 2 2 10 5 2" xfId="23083"/>
    <cellStyle name="Normal 5 2 2 10 5 3" xfId="35200"/>
    <cellStyle name="Normal 5 2 2 10 5 4" xfId="43485"/>
    <cellStyle name="Normal 5 2 2 10 6" xfId="19815"/>
    <cellStyle name="Normal 5 2 2 10 7" xfId="28943"/>
    <cellStyle name="Normal 5 2 2 10 8" xfId="29292"/>
    <cellStyle name="Normal 5 2 2 10 9" xfId="33880"/>
    <cellStyle name="Normal 5 2 2 11" xfId="3334"/>
    <cellStyle name="Normal 5 2 2 11 2" xfId="12261"/>
    <cellStyle name="Normal 5 2 2 11 2 2" xfId="23301"/>
    <cellStyle name="Normal 5 2 2 11 2 3" xfId="35418"/>
    <cellStyle name="Normal 5 2 2 11 2 4" xfId="43703"/>
    <cellStyle name="Normal 5 2 2 11 3" xfId="19819"/>
    <cellStyle name="Normal 5 2 2 11 4" xfId="33884"/>
    <cellStyle name="Normal 5 2 2 11 5" xfId="42169"/>
    <cellStyle name="Normal 5 2 2 12" xfId="3335"/>
    <cellStyle name="Normal 5 2 2 12 2" xfId="12479"/>
    <cellStyle name="Normal 5 2 2 12 2 2" xfId="23519"/>
    <cellStyle name="Normal 5 2 2 12 2 3" xfId="35636"/>
    <cellStyle name="Normal 5 2 2 12 2 4" xfId="43921"/>
    <cellStyle name="Normal 5 2 2 12 3" xfId="19820"/>
    <cellStyle name="Normal 5 2 2 12 4" xfId="33885"/>
    <cellStyle name="Normal 5 2 2 12 5" xfId="42170"/>
    <cellStyle name="Normal 5 2 2 13" xfId="3336"/>
    <cellStyle name="Normal 5 2 2 13 2" xfId="13568"/>
    <cellStyle name="Normal 5 2 2 13 2 2" xfId="24581"/>
    <cellStyle name="Normal 5 2 2 13 2 3" xfId="36687"/>
    <cellStyle name="Normal 5 2 2 13 2 4" xfId="44972"/>
    <cellStyle name="Normal 5 2 2 13 3" xfId="19821"/>
    <cellStyle name="Normal 5 2 2 13 4" xfId="33886"/>
    <cellStyle name="Normal 5 2 2 13 5" xfId="42171"/>
    <cellStyle name="Normal 5 2 2 14" xfId="3337"/>
    <cellStyle name="Normal 5 2 2 14 2" xfId="13786"/>
    <cellStyle name="Normal 5 2 2 14 2 2" xfId="24799"/>
    <cellStyle name="Normal 5 2 2 14 2 3" xfId="36905"/>
    <cellStyle name="Normal 5 2 2 14 2 4" xfId="45190"/>
    <cellStyle name="Normal 5 2 2 14 3" xfId="19822"/>
    <cellStyle name="Normal 5 2 2 14 4" xfId="33887"/>
    <cellStyle name="Normal 5 2 2 14 5" xfId="42172"/>
    <cellStyle name="Normal 5 2 2 15" xfId="3338"/>
    <cellStyle name="Normal 5 2 2 15 2" xfId="13955"/>
    <cellStyle name="Normal 5 2 2 15 2 2" xfId="24968"/>
    <cellStyle name="Normal 5 2 2 15 2 3" xfId="37074"/>
    <cellStyle name="Normal 5 2 2 15 2 4" xfId="45359"/>
    <cellStyle name="Normal 5 2 2 15 3" xfId="19823"/>
    <cellStyle name="Normal 5 2 2 15 4" xfId="33888"/>
    <cellStyle name="Normal 5 2 2 15 5" xfId="42173"/>
    <cellStyle name="Normal 5 2 2 16" xfId="3339"/>
    <cellStyle name="Normal 5 2 2 16 2" xfId="14875"/>
    <cellStyle name="Normal 5 2 2 16 2 2" xfId="25888"/>
    <cellStyle name="Normal 5 2 2 16 2 3" xfId="37994"/>
    <cellStyle name="Normal 5 2 2 16 2 4" xfId="46279"/>
    <cellStyle name="Normal 5 2 2 16 3" xfId="19824"/>
    <cellStyle name="Normal 5 2 2 16 4" xfId="33889"/>
    <cellStyle name="Normal 5 2 2 16 5" xfId="42174"/>
    <cellStyle name="Normal 5 2 2 17" xfId="3340"/>
    <cellStyle name="Normal 5 2 2 17 2" xfId="15747"/>
    <cellStyle name="Normal 5 2 2 17 2 2" xfId="26760"/>
    <cellStyle name="Normal 5 2 2 17 2 3" xfId="38866"/>
    <cellStyle name="Normal 5 2 2 17 2 4" xfId="47151"/>
    <cellStyle name="Normal 5 2 2 17 3" xfId="19825"/>
    <cellStyle name="Normal 5 2 2 17 4" xfId="33890"/>
    <cellStyle name="Normal 5 2 2 17 5" xfId="42175"/>
    <cellStyle name="Normal 5 2 2 18" xfId="11115"/>
    <cellStyle name="Normal 5 2 2 18 2" xfId="22333"/>
    <cellStyle name="Normal 5 2 2 18 3" xfId="34498"/>
    <cellStyle name="Normal 5 2 2 18 4" xfId="42783"/>
    <cellStyle name="Normal 5 2 2 19" xfId="16672"/>
    <cellStyle name="Normal 5 2 2 2" xfId="3341"/>
    <cellStyle name="Normal 5 2 2 2 10" xfId="3342"/>
    <cellStyle name="Normal 5 2 2 2 10 2" xfId="13569"/>
    <cellStyle name="Normal 5 2 2 2 10 2 2" xfId="24582"/>
    <cellStyle name="Normal 5 2 2 2 10 2 3" xfId="36688"/>
    <cellStyle name="Normal 5 2 2 2 10 2 4" xfId="44973"/>
    <cellStyle name="Normal 5 2 2 2 10 3" xfId="19827"/>
    <cellStyle name="Normal 5 2 2 2 10 4" xfId="33892"/>
    <cellStyle name="Normal 5 2 2 2 10 5" xfId="42177"/>
    <cellStyle name="Normal 5 2 2 2 11" xfId="3343"/>
    <cellStyle name="Normal 5 2 2 2 11 2" xfId="13787"/>
    <cellStyle name="Normal 5 2 2 2 11 2 2" xfId="24800"/>
    <cellStyle name="Normal 5 2 2 2 11 2 3" xfId="36906"/>
    <cellStyle name="Normal 5 2 2 2 11 2 4" xfId="45191"/>
    <cellStyle name="Normal 5 2 2 2 11 3" xfId="19828"/>
    <cellStyle name="Normal 5 2 2 2 11 4" xfId="33893"/>
    <cellStyle name="Normal 5 2 2 2 11 5" xfId="42178"/>
    <cellStyle name="Normal 5 2 2 2 12" xfId="3344"/>
    <cellStyle name="Normal 5 2 2 2 12 2" xfId="13959"/>
    <cellStyle name="Normal 5 2 2 2 12 2 2" xfId="24972"/>
    <cellStyle name="Normal 5 2 2 2 12 2 3" xfId="37078"/>
    <cellStyle name="Normal 5 2 2 2 12 2 4" xfId="45363"/>
    <cellStyle name="Normal 5 2 2 2 12 3" xfId="19829"/>
    <cellStyle name="Normal 5 2 2 2 12 4" xfId="33894"/>
    <cellStyle name="Normal 5 2 2 2 12 5" xfId="42179"/>
    <cellStyle name="Normal 5 2 2 2 13" xfId="3345"/>
    <cellStyle name="Normal 5 2 2 2 13 2" xfId="14876"/>
    <cellStyle name="Normal 5 2 2 2 13 2 2" xfId="25889"/>
    <cellStyle name="Normal 5 2 2 2 13 2 3" xfId="37995"/>
    <cellStyle name="Normal 5 2 2 2 13 2 4" xfId="46280"/>
    <cellStyle name="Normal 5 2 2 2 13 3" xfId="19830"/>
    <cellStyle name="Normal 5 2 2 2 13 4" xfId="33895"/>
    <cellStyle name="Normal 5 2 2 2 13 5" xfId="42180"/>
    <cellStyle name="Normal 5 2 2 2 14" xfId="3346"/>
    <cellStyle name="Normal 5 2 2 2 14 2" xfId="15748"/>
    <cellStyle name="Normal 5 2 2 2 14 2 2" xfId="26761"/>
    <cellStyle name="Normal 5 2 2 2 14 2 3" xfId="38867"/>
    <cellStyle name="Normal 5 2 2 2 14 2 4" xfId="47152"/>
    <cellStyle name="Normal 5 2 2 2 14 3" xfId="19831"/>
    <cellStyle name="Normal 5 2 2 2 14 4" xfId="33896"/>
    <cellStyle name="Normal 5 2 2 2 14 5" xfId="42181"/>
    <cellStyle name="Normal 5 2 2 2 15" xfId="3347"/>
    <cellStyle name="Normal 5 2 2 2 15 2" xfId="11773"/>
    <cellStyle name="Normal 5 2 2 2 15 2 2" xfId="22820"/>
    <cellStyle name="Normal 5 2 2 2 15 2 3" xfId="34937"/>
    <cellStyle name="Normal 5 2 2 2 15 2 4" xfId="43222"/>
    <cellStyle name="Normal 5 2 2 2 15 3" xfId="19832"/>
    <cellStyle name="Normal 5 2 2 2 15 4" xfId="33897"/>
    <cellStyle name="Normal 5 2 2 2 15 5" xfId="42182"/>
    <cellStyle name="Normal 5 2 2 2 16" xfId="11116"/>
    <cellStyle name="Normal 5 2 2 2 16 2" xfId="22334"/>
    <cellStyle name="Normal 5 2 2 2 16 3" xfId="34499"/>
    <cellStyle name="Normal 5 2 2 2 16 4" xfId="42784"/>
    <cellStyle name="Normal 5 2 2 2 17" xfId="19826"/>
    <cellStyle name="Normal 5 2 2 2 17 2" xfId="33891"/>
    <cellStyle name="Normal 5 2 2 2 18" xfId="16673"/>
    <cellStyle name="Normal 5 2 2 2 19" xfId="30970"/>
    <cellStyle name="Normal 5 2 2 2 2" xfId="3348"/>
    <cellStyle name="Normal 5 2 2 2 2 10" xfId="3349"/>
    <cellStyle name="Normal 5 2 2 2 2 10 2" xfId="13788"/>
    <cellStyle name="Normal 5 2 2 2 2 10 2 2" xfId="24801"/>
    <cellStyle name="Normal 5 2 2 2 2 10 2 3" xfId="36907"/>
    <cellStyle name="Normal 5 2 2 2 2 10 2 4" xfId="45192"/>
    <cellStyle name="Normal 5 2 2 2 2 10 3" xfId="19834"/>
    <cellStyle name="Normal 5 2 2 2 2 10 4" xfId="33899"/>
    <cellStyle name="Normal 5 2 2 2 2 10 5" xfId="42184"/>
    <cellStyle name="Normal 5 2 2 2 2 11" xfId="3350"/>
    <cellStyle name="Normal 5 2 2 2 2 11 2" xfId="13978"/>
    <cellStyle name="Normal 5 2 2 2 2 11 2 2" xfId="24991"/>
    <cellStyle name="Normal 5 2 2 2 2 11 2 3" xfId="37097"/>
    <cellStyle name="Normal 5 2 2 2 2 11 2 4" xfId="45382"/>
    <cellStyle name="Normal 5 2 2 2 2 11 3" xfId="19835"/>
    <cellStyle name="Normal 5 2 2 2 2 11 4" xfId="33900"/>
    <cellStyle name="Normal 5 2 2 2 2 11 5" xfId="42185"/>
    <cellStyle name="Normal 5 2 2 2 2 12" xfId="3351"/>
    <cellStyle name="Normal 5 2 2 2 2 12 2" xfId="14877"/>
    <cellStyle name="Normal 5 2 2 2 2 12 2 2" xfId="25890"/>
    <cellStyle name="Normal 5 2 2 2 2 12 2 3" xfId="37996"/>
    <cellStyle name="Normal 5 2 2 2 2 12 2 4" xfId="46281"/>
    <cellStyle name="Normal 5 2 2 2 2 12 3" xfId="19836"/>
    <cellStyle name="Normal 5 2 2 2 2 12 4" xfId="33901"/>
    <cellStyle name="Normal 5 2 2 2 2 12 5" xfId="42186"/>
    <cellStyle name="Normal 5 2 2 2 2 13" xfId="3352"/>
    <cellStyle name="Normal 5 2 2 2 2 13 2" xfId="15749"/>
    <cellStyle name="Normal 5 2 2 2 2 13 2 2" xfId="26762"/>
    <cellStyle name="Normal 5 2 2 2 2 13 2 3" xfId="38868"/>
    <cellStyle name="Normal 5 2 2 2 2 13 2 4" xfId="47153"/>
    <cellStyle name="Normal 5 2 2 2 2 13 3" xfId="19837"/>
    <cellStyle name="Normal 5 2 2 2 2 13 4" xfId="33902"/>
    <cellStyle name="Normal 5 2 2 2 2 13 5" xfId="42187"/>
    <cellStyle name="Normal 5 2 2 2 2 14" xfId="3353"/>
    <cellStyle name="Normal 5 2 2 2 2 14 2" xfId="11833"/>
    <cellStyle name="Normal 5 2 2 2 2 14 2 2" xfId="22873"/>
    <cellStyle name="Normal 5 2 2 2 2 14 2 3" xfId="34990"/>
    <cellStyle name="Normal 5 2 2 2 2 14 2 4" xfId="43275"/>
    <cellStyle name="Normal 5 2 2 2 2 14 3" xfId="19838"/>
    <cellStyle name="Normal 5 2 2 2 2 14 4" xfId="33903"/>
    <cellStyle name="Normal 5 2 2 2 2 14 5" xfId="42188"/>
    <cellStyle name="Normal 5 2 2 2 2 15" xfId="11250"/>
    <cellStyle name="Normal 5 2 2 2 2 15 2" xfId="22407"/>
    <cellStyle name="Normal 5 2 2 2 2 15 3" xfId="34554"/>
    <cellStyle name="Normal 5 2 2 2 2 15 4" xfId="42839"/>
    <cellStyle name="Normal 5 2 2 2 2 16" xfId="19833"/>
    <cellStyle name="Normal 5 2 2 2 2 16 2" xfId="33898"/>
    <cellStyle name="Normal 5 2 2 2 2 17" xfId="16852"/>
    <cellStyle name="Normal 5 2 2 2 2 18" xfId="31025"/>
    <cellStyle name="Normal 5 2 2 2 2 19" xfId="42183"/>
    <cellStyle name="Normal 5 2 2 2 2 2" xfId="3354"/>
    <cellStyle name="Normal 5 2 2 2 2 2 10" xfId="3355"/>
    <cellStyle name="Normal 5 2 2 2 2 2 10 2" xfId="14878"/>
    <cellStyle name="Normal 5 2 2 2 2 2 10 2 2" xfId="25891"/>
    <cellStyle name="Normal 5 2 2 2 2 2 10 2 3" xfId="37997"/>
    <cellStyle name="Normal 5 2 2 2 2 2 10 2 4" xfId="46282"/>
    <cellStyle name="Normal 5 2 2 2 2 2 10 3" xfId="19840"/>
    <cellStyle name="Normal 5 2 2 2 2 2 10 4" xfId="33905"/>
    <cellStyle name="Normal 5 2 2 2 2 2 10 5" xfId="42190"/>
    <cellStyle name="Normal 5 2 2 2 2 2 11" xfId="3356"/>
    <cellStyle name="Normal 5 2 2 2 2 2 11 2" xfId="15750"/>
    <cellStyle name="Normal 5 2 2 2 2 2 11 2 2" xfId="26763"/>
    <cellStyle name="Normal 5 2 2 2 2 2 11 2 3" xfId="38869"/>
    <cellStyle name="Normal 5 2 2 2 2 2 11 2 4" xfId="47154"/>
    <cellStyle name="Normal 5 2 2 2 2 2 11 3" xfId="19841"/>
    <cellStyle name="Normal 5 2 2 2 2 2 11 4" xfId="33906"/>
    <cellStyle name="Normal 5 2 2 2 2 2 11 5" xfId="42191"/>
    <cellStyle name="Normal 5 2 2 2 2 2 12" xfId="3357"/>
    <cellStyle name="Normal 5 2 2 2 2 2 12 2" xfId="11834"/>
    <cellStyle name="Normal 5 2 2 2 2 2 12 2 2" xfId="22874"/>
    <cellStyle name="Normal 5 2 2 2 2 2 12 2 3" xfId="34991"/>
    <cellStyle name="Normal 5 2 2 2 2 2 12 2 4" xfId="43276"/>
    <cellStyle name="Normal 5 2 2 2 2 2 12 3" xfId="19842"/>
    <cellStyle name="Normal 5 2 2 2 2 2 12 4" xfId="33907"/>
    <cellStyle name="Normal 5 2 2 2 2 2 12 5" xfId="42192"/>
    <cellStyle name="Normal 5 2 2 2 2 2 13" xfId="11251"/>
    <cellStyle name="Normal 5 2 2 2 2 2 13 2" xfId="22408"/>
    <cellStyle name="Normal 5 2 2 2 2 2 13 3" xfId="34555"/>
    <cellStyle name="Normal 5 2 2 2 2 2 13 4" xfId="42840"/>
    <cellStyle name="Normal 5 2 2 2 2 2 14" xfId="19839"/>
    <cellStyle name="Normal 5 2 2 2 2 2 14 2" xfId="33904"/>
    <cellStyle name="Normal 5 2 2 2 2 2 15" xfId="16853"/>
    <cellStyle name="Normal 5 2 2 2 2 2 16" xfId="31026"/>
    <cellStyle name="Normal 5 2 2 2 2 2 17" xfId="42189"/>
    <cellStyle name="Normal 5 2 2 2 2 2 2" xfId="3358"/>
    <cellStyle name="Normal 5 2 2 2 2 2 2 10" xfId="3359"/>
    <cellStyle name="Normal 5 2 2 2 2 2 2 10 2" xfId="15860"/>
    <cellStyle name="Normal 5 2 2 2 2 2 2 10 2 2" xfId="26873"/>
    <cellStyle name="Normal 5 2 2 2 2 2 2 10 2 3" xfId="38979"/>
    <cellStyle name="Normal 5 2 2 2 2 2 2 10 2 4" xfId="47264"/>
    <cellStyle name="Normal 5 2 2 2 2 2 2 10 3" xfId="19844"/>
    <cellStyle name="Normal 5 2 2 2 2 2 2 10 4" xfId="33909"/>
    <cellStyle name="Normal 5 2 2 2 2 2 2 10 5" xfId="42194"/>
    <cellStyle name="Normal 5 2 2 2 2 2 2 11" xfId="3360"/>
    <cellStyle name="Normal 5 2 2 2 2 2 2 11 2" xfId="11938"/>
    <cellStyle name="Normal 5 2 2 2 2 2 2 11 2 2" xfId="22978"/>
    <cellStyle name="Normal 5 2 2 2 2 2 2 11 2 3" xfId="35095"/>
    <cellStyle name="Normal 5 2 2 2 2 2 2 11 2 4" xfId="43380"/>
    <cellStyle name="Normal 5 2 2 2 2 2 2 11 3" xfId="19845"/>
    <cellStyle name="Normal 5 2 2 2 2 2 2 11 4" xfId="33910"/>
    <cellStyle name="Normal 5 2 2 2 2 2 2 11 5" xfId="42195"/>
    <cellStyle name="Normal 5 2 2 2 2 2 2 12" xfId="11495"/>
    <cellStyle name="Normal 5 2 2 2 2 2 2 12 2" xfId="22542"/>
    <cellStyle name="Normal 5 2 2 2 2 2 2 12 3" xfId="34659"/>
    <cellStyle name="Normal 5 2 2 2 2 2 2 12 4" xfId="42944"/>
    <cellStyle name="Normal 5 2 2 2 2 2 2 13" xfId="19843"/>
    <cellStyle name="Normal 5 2 2 2 2 2 2 13 2" xfId="33908"/>
    <cellStyle name="Normal 5 2 2 2 2 2 2 14" xfId="17005"/>
    <cellStyle name="Normal 5 2 2 2 2 2 2 15" xfId="31130"/>
    <cellStyle name="Normal 5 2 2 2 2 2 2 16" xfId="42193"/>
    <cellStyle name="Normal 5 2 2 2 2 2 2 2" xfId="3361"/>
    <cellStyle name="Normal 5 2 2 2 2 2 2 2 10" xfId="31348"/>
    <cellStyle name="Normal 5 2 2 2 2 2 2 2 11" xfId="42196"/>
    <cellStyle name="Normal 5 2 2 2 2 2 2 2 2" xfId="3362"/>
    <cellStyle name="Normal 5 2 2 2 2 2 2 2 2 10" xfId="42197"/>
    <cellStyle name="Normal 5 2 2 2 2 2 2 2 2 2" xfId="3363"/>
    <cellStyle name="Normal 5 2 2 2 2 2 2 2 2 2 2" xfId="14770"/>
    <cellStyle name="Normal 5 2 2 2 2 2 2 2 2 2 2 2" xfId="25783"/>
    <cellStyle name="Normal 5 2 2 2 2 2 2 2 2 2 2 3" xfId="37889"/>
    <cellStyle name="Normal 5 2 2 2 2 2 2 2 2 2 2 4" xfId="46174"/>
    <cellStyle name="Normal 5 2 2 2 2 2 2 2 2 2 3" xfId="19848"/>
    <cellStyle name="Normal 5 2 2 2 2 2 2 2 2 2 4" xfId="33913"/>
    <cellStyle name="Normal 5 2 2 2 2 2 2 2 2 2 5" xfId="42198"/>
    <cellStyle name="Normal 5 2 2 2 2 2 2 2 2 3" xfId="3364"/>
    <cellStyle name="Normal 5 2 2 2 2 2 2 2 2 3 2" xfId="15642"/>
    <cellStyle name="Normal 5 2 2 2 2 2 2 2 2 3 2 2" xfId="26655"/>
    <cellStyle name="Normal 5 2 2 2 2 2 2 2 2 3 2 3" xfId="38761"/>
    <cellStyle name="Normal 5 2 2 2 2 2 2 2 2 3 2 4" xfId="47046"/>
    <cellStyle name="Normal 5 2 2 2 2 2 2 2 2 3 3" xfId="19849"/>
    <cellStyle name="Normal 5 2 2 2 2 2 2 2 2 3 4" xfId="33914"/>
    <cellStyle name="Normal 5 2 2 2 2 2 2 2 2 3 5" xfId="42199"/>
    <cellStyle name="Normal 5 2 2 2 2 2 2 2 2 4" xfId="3365"/>
    <cellStyle name="Normal 5 2 2 2 2 2 2 2 2 4 2" xfId="16514"/>
    <cellStyle name="Normal 5 2 2 2 2 2 2 2 2 4 2 2" xfId="27527"/>
    <cellStyle name="Normal 5 2 2 2 2 2 2 2 2 4 2 3" xfId="39633"/>
    <cellStyle name="Normal 5 2 2 2 2 2 2 2 2 4 2 4" xfId="47918"/>
    <cellStyle name="Normal 5 2 2 2 2 2 2 2 2 4 3" xfId="19850"/>
    <cellStyle name="Normal 5 2 2 2 2 2 2 2 2 4 4" xfId="33915"/>
    <cellStyle name="Normal 5 2 2 2 2 2 2 2 2 4 5" xfId="42200"/>
    <cellStyle name="Normal 5 2 2 2 2 2 2 2 2 5" xfId="13255"/>
    <cellStyle name="Normal 5 2 2 2 2 2 2 2 2 5 2" xfId="24295"/>
    <cellStyle name="Normal 5 2 2 2 2 2 2 2 2 5 3" xfId="36412"/>
    <cellStyle name="Normal 5 2 2 2 2 2 2 2 2 5 4" xfId="44697"/>
    <cellStyle name="Normal 5 2 2 2 2 2 2 2 2 6" xfId="19847"/>
    <cellStyle name="Normal 5 2 2 2 2 2 2 2 2 7" xfId="20971"/>
    <cellStyle name="Normal 5 2 2 2 2 2 2 2 2 8" xfId="29335"/>
    <cellStyle name="Normal 5 2 2 2 2 2 2 2 2 9" xfId="33912"/>
    <cellStyle name="Normal 5 2 2 2 2 2 2 2 3" xfId="3366"/>
    <cellStyle name="Normal 5 2 2 2 2 2 2 2 3 2" xfId="14334"/>
    <cellStyle name="Normal 5 2 2 2 2 2 2 2 3 2 2" xfId="25347"/>
    <cellStyle name="Normal 5 2 2 2 2 2 2 2 3 2 3" xfId="37453"/>
    <cellStyle name="Normal 5 2 2 2 2 2 2 2 3 2 4" xfId="45738"/>
    <cellStyle name="Normal 5 2 2 2 2 2 2 2 3 3" xfId="19851"/>
    <cellStyle name="Normal 5 2 2 2 2 2 2 2 3 4" xfId="33916"/>
    <cellStyle name="Normal 5 2 2 2 2 2 2 2 3 5" xfId="42201"/>
    <cellStyle name="Normal 5 2 2 2 2 2 2 2 4" xfId="3367"/>
    <cellStyle name="Normal 5 2 2 2 2 2 2 2 4 2" xfId="15206"/>
    <cellStyle name="Normal 5 2 2 2 2 2 2 2 4 2 2" xfId="26219"/>
    <cellStyle name="Normal 5 2 2 2 2 2 2 2 4 2 3" xfId="38325"/>
    <cellStyle name="Normal 5 2 2 2 2 2 2 2 4 2 4" xfId="46610"/>
    <cellStyle name="Normal 5 2 2 2 2 2 2 2 4 3" xfId="19852"/>
    <cellStyle name="Normal 5 2 2 2 2 2 2 2 4 4" xfId="33917"/>
    <cellStyle name="Normal 5 2 2 2 2 2 2 2 4 5" xfId="42202"/>
    <cellStyle name="Normal 5 2 2 2 2 2 2 2 5" xfId="3368"/>
    <cellStyle name="Normal 5 2 2 2 2 2 2 2 5 2" xfId="16078"/>
    <cellStyle name="Normal 5 2 2 2 2 2 2 2 5 2 2" xfId="27091"/>
    <cellStyle name="Normal 5 2 2 2 2 2 2 2 5 2 3" xfId="39197"/>
    <cellStyle name="Normal 5 2 2 2 2 2 2 2 5 2 4" xfId="47482"/>
    <cellStyle name="Normal 5 2 2 2 2 2 2 2 5 3" xfId="19853"/>
    <cellStyle name="Normal 5 2 2 2 2 2 2 2 5 4" xfId="33918"/>
    <cellStyle name="Normal 5 2 2 2 2 2 2 2 5 5" xfId="42203"/>
    <cellStyle name="Normal 5 2 2 2 2 2 2 2 6" xfId="3369"/>
    <cellStyle name="Normal 5 2 2 2 2 2 2 2 6 2" xfId="12156"/>
    <cellStyle name="Normal 5 2 2 2 2 2 2 2 6 2 2" xfId="23196"/>
    <cellStyle name="Normal 5 2 2 2 2 2 2 2 6 2 3" xfId="35313"/>
    <cellStyle name="Normal 5 2 2 2 2 2 2 2 6 2 4" xfId="43598"/>
    <cellStyle name="Normal 5 2 2 2 2 2 2 2 6 3" xfId="19854"/>
    <cellStyle name="Normal 5 2 2 2 2 2 2 2 6 4" xfId="33919"/>
    <cellStyle name="Normal 5 2 2 2 2 2 2 2 6 5" xfId="42204"/>
    <cellStyle name="Normal 5 2 2 2 2 2 2 2 7" xfId="11713"/>
    <cellStyle name="Normal 5 2 2 2 2 2 2 2 7 2" xfId="22760"/>
    <cellStyle name="Normal 5 2 2 2 2 2 2 2 7 3" xfId="34877"/>
    <cellStyle name="Normal 5 2 2 2 2 2 2 2 7 4" xfId="43162"/>
    <cellStyle name="Normal 5 2 2 2 2 2 2 2 8" xfId="19846"/>
    <cellStyle name="Normal 5 2 2 2 2 2 2 2 8 2" xfId="33911"/>
    <cellStyle name="Normal 5 2 2 2 2 2 2 2 9" xfId="17225"/>
    <cellStyle name="Normal 5 2 2 2 2 2 2 3" xfId="3370"/>
    <cellStyle name="Normal 5 2 2 2 2 2 2 3 10" xfId="33920"/>
    <cellStyle name="Normal 5 2 2 2 2 2 2 3 11" xfId="42205"/>
    <cellStyle name="Normal 5 2 2 2 2 2 2 3 2" xfId="3371"/>
    <cellStyle name="Normal 5 2 2 2 2 2 2 3 2 2" xfId="13254"/>
    <cellStyle name="Normal 5 2 2 2 2 2 2 3 2 2 2" xfId="24294"/>
    <cellStyle name="Normal 5 2 2 2 2 2 2 3 2 2 3" xfId="36411"/>
    <cellStyle name="Normal 5 2 2 2 2 2 2 3 2 2 4" xfId="44696"/>
    <cellStyle name="Normal 5 2 2 2 2 2 2 3 2 3" xfId="19856"/>
    <cellStyle name="Normal 5 2 2 2 2 2 2 3 2 4" xfId="33921"/>
    <cellStyle name="Normal 5 2 2 2 2 2 2 3 2 5" xfId="42206"/>
    <cellStyle name="Normal 5 2 2 2 2 2 2 3 3" xfId="3372"/>
    <cellStyle name="Normal 5 2 2 2 2 2 2 3 3 2" xfId="14552"/>
    <cellStyle name="Normal 5 2 2 2 2 2 2 3 3 2 2" xfId="25565"/>
    <cellStyle name="Normal 5 2 2 2 2 2 2 3 3 2 3" xfId="37671"/>
    <cellStyle name="Normal 5 2 2 2 2 2 2 3 3 2 4" xfId="45956"/>
    <cellStyle name="Normal 5 2 2 2 2 2 2 3 3 3" xfId="19857"/>
    <cellStyle name="Normal 5 2 2 2 2 2 2 3 3 4" xfId="33922"/>
    <cellStyle name="Normal 5 2 2 2 2 2 2 3 3 5" xfId="42207"/>
    <cellStyle name="Normal 5 2 2 2 2 2 2 3 4" xfId="3373"/>
    <cellStyle name="Normal 5 2 2 2 2 2 2 3 4 2" xfId="15424"/>
    <cellStyle name="Normal 5 2 2 2 2 2 2 3 4 2 2" xfId="26437"/>
    <cellStyle name="Normal 5 2 2 2 2 2 2 3 4 2 3" xfId="38543"/>
    <cellStyle name="Normal 5 2 2 2 2 2 2 3 4 2 4" xfId="46828"/>
    <cellStyle name="Normal 5 2 2 2 2 2 2 3 4 3" xfId="19858"/>
    <cellStyle name="Normal 5 2 2 2 2 2 2 3 4 4" xfId="33923"/>
    <cellStyle name="Normal 5 2 2 2 2 2 2 3 4 5" xfId="42208"/>
    <cellStyle name="Normal 5 2 2 2 2 2 2 3 5" xfId="3374"/>
    <cellStyle name="Normal 5 2 2 2 2 2 2 3 5 2" xfId="16296"/>
    <cellStyle name="Normal 5 2 2 2 2 2 2 3 5 2 2" xfId="27309"/>
    <cellStyle name="Normal 5 2 2 2 2 2 2 3 5 2 3" xfId="39415"/>
    <cellStyle name="Normal 5 2 2 2 2 2 2 3 5 2 4" xfId="47700"/>
    <cellStyle name="Normal 5 2 2 2 2 2 2 3 5 3" xfId="19859"/>
    <cellStyle name="Normal 5 2 2 2 2 2 2 3 5 4" xfId="33924"/>
    <cellStyle name="Normal 5 2 2 2 2 2 2 3 5 5" xfId="42209"/>
    <cellStyle name="Normal 5 2 2 2 2 2 2 3 6" xfId="12374"/>
    <cellStyle name="Normal 5 2 2 2 2 2 2 3 6 2" xfId="23414"/>
    <cellStyle name="Normal 5 2 2 2 2 2 2 3 6 3" xfId="35531"/>
    <cellStyle name="Normal 5 2 2 2 2 2 2 3 6 4" xfId="43816"/>
    <cellStyle name="Normal 5 2 2 2 2 2 2 3 7" xfId="19855"/>
    <cellStyle name="Normal 5 2 2 2 2 2 2 3 8" xfId="27998"/>
    <cellStyle name="Normal 5 2 2 2 2 2 2 3 9" xfId="21592"/>
    <cellStyle name="Normal 5 2 2 2 2 2 2 4" xfId="3375"/>
    <cellStyle name="Normal 5 2 2 2 2 2 2 4 2" xfId="12592"/>
    <cellStyle name="Normal 5 2 2 2 2 2 2 4 2 2" xfId="23632"/>
    <cellStyle name="Normal 5 2 2 2 2 2 2 4 2 3" xfId="35749"/>
    <cellStyle name="Normal 5 2 2 2 2 2 2 4 2 4" xfId="44034"/>
    <cellStyle name="Normal 5 2 2 2 2 2 2 4 3" xfId="19860"/>
    <cellStyle name="Normal 5 2 2 2 2 2 2 4 4" xfId="33925"/>
    <cellStyle name="Normal 5 2 2 2 2 2 2 4 5" xfId="42210"/>
    <cellStyle name="Normal 5 2 2 2 2 2 2 5" xfId="3376"/>
    <cellStyle name="Normal 5 2 2 2 2 2 2 5 2" xfId="12981"/>
    <cellStyle name="Normal 5 2 2 2 2 2 2 5 2 2" xfId="24021"/>
    <cellStyle name="Normal 5 2 2 2 2 2 2 5 2 3" xfId="36138"/>
    <cellStyle name="Normal 5 2 2 2 2 2 2 5 2 4" xfId="44423"/>
    <cellStyle name="Normal 5 2 2 2 2 2 2 5 3" xfId="19861"/>
    <cellStyle name="Normal 5 2 2 2 2 2 2 5 4" xfId="33926"/>
    <cellStyle name="Normal 5 2 2 2 2 2 2 5 5" xfId="42211"/>
    <cellStyle name="Normal 5 2 2 2 2 2 2 6" xfId="3377"/>
    <cellStyle name="Normal 5 2 2 2 2 2 2 6 2" xfId="13681"/>
    <cellStyle name="Normal 5 2 2 2 2 2 2 6 2 2" xfId="24694"/>
    <cellStyle name="Normal 5 2 2 2 2 2 2 6 2 3" xfId="36800"/>
    <cellStyle name="Normal 5 2 2 2 2 2 2 6 2 4" xfId="45085"/>
    <cellStyle name="Normal 5 2 2 2 2 2 2 6 3" xfId="19862"/>
    <cellStyle name="Normal 5 2 2 2 2 2 2 6 4" xfId="33927"/>
    <cellStyle name="Normal 5 2 2 2 2 2 2 6 5" xfId="42212"/>
    <cellStyle name="Normal 5 2 2 2 2 2 2 7" xfId="3378"/>
    <cellStyle name="Normal 5 2 2 2 2 2 2 7 2" xfId="13899"/>
    <cellStyle name="Normal 5 2 2 2 2 2 2 7 2 2" xfId="24912"/>
    <cellStyle name="Normal 5 2 2 2 2 2 2 7 2 3" xfId="37018"/>
    <cellStyle name="Normal 5 2 2 2 2 2 2 7 2 4" xfId="45303"/>
    <cellStyle name="Normal 5 2 2 2 2 2 2 7 3" xfId="19863"/>
    <cellStyle name="Normal 5 2 2 2 2 2 2 7 4" xfId="33928"/>
    <cellStyle name="Normal 5 2 2 2 2 2 2 7 5" xfId="42213"/>
    <cellStyle name="Normal 5 2 2 2 2 2 2 8" xfId="3379"/>
    <cellStyle name="Normal 5 2 2 2 2 2 2 8 2" xfId="14116"/>
    <cellStyle name="Normal 5 2 2 2 2 2 2 8 2 2" xfId="25129"/>
    <cellStyle name="Normal 5 2 2 2 2 2 2 8 2 3" xfId="37235"/>
    <cellStyle name="Normal 5 2 2 2 2 2 2 8 2 4" xfId="45520"/>
    <cellStyle name="Normal 5 2 2 2 2 2 2 8 3" xfId="19864"/>
    <cellStyle name="Normal 5 2 2 2 2 2 2 8 4" xfId="33929"/>
    <cellStyle name="Normal 5 2 2 2 2 2 2 8 5" xfId="42214"/>
    <cellStyle name="Normal 5 2 2 2 2 2 2 9" xfId="3380"/>
    <cellStyle name="Normal 5 2 2 2 2 2 2 9 2" xfId="14988"/>
    <cellStyle name="Normal 5 2 2 2 2 2 2 9 2 2" xfId="26001"/>
    <cellStyle name="Normal 5 2 2 2 2 2 2 9 2 3" xfId="38107"/>
    <cellStyle name="Normal 5 2 2 2 2 2 2 9 2 4" xfId="46392"/>
    <cellStyle name="Normal 5 2 2 2 2 2 2 9 3" xfId="19865"/>
    <cellStyle name="Normal 5 2 2 2 2 2 2 9 4" xfId="33930"/>
    <cellStyle name="Normal 5 2 2 2 2 2 2 9 5" xfId="42215"/>
    <cellStyle name="Normal 5 2 2 2 2 2 3" xfId="3381"/>
    <cellStyle name="Normal 5 2 2 2 2 2 3 10" xfId="17115"/>
    <cellStyle name="Normal 5 2 2 2 2 2 3 11" xfId="31238"/>
    <cellStyle name="Normal 5 2 2 2 2 2 3 12" xfId="42216"/>
    <cellStyle name="Normal 5 2 2 2 2 2 3 2" xfId="3382"/>
    <cellStyle name="Normal 5 2 2 2 2 2 3 2 10" xfId="42217"/>
    <cellStyle name="Normal 5 2 2 2 2 2 3 2 2" xfId="3383"/>
    <cellStyle name="Normal 5 2 2 2 2 2 3 2 2 2" xfId="14660"/>
    <cellStyle name="Normal 5 2 2 2 2 2 3 2 2 2 2" xfId="25673"/>
    <cellStyle name="Normal 5 2 2 2 2 2 3 2 2 2 3" xfId="37779"/>
    <cellStyle name="Normal 5 2 2 2 2 2 3 2 2 2 4" xfId="46064"/>
    <cellStyle name="Normal 5 2 2 2 2 2 3 2 2 3" xfId="19868"/>
    <cellStyle name="Normal 5 2 2 2 2 2 3 2 2 4" xfId="33933"/>
    <cellStyle name="Normal 5 2 2 2 2 2 3 2 2 5" xfId="42218"/>
    <cellStyle name="Normal 5 2 2 2 2 2 3 2 3" xfId="3384"/>
    <cellStyle name="Normal 5 2 2 2 2 2 3 2 3 2" xfId="15532"/>
    <cellStyle name="Normal 5 2 2 2 2 2 3 2 3 2 2" xfId="26545"/>
    <cellStyle name="Normal 5 2 2 2 2 2 3 2 3 2 3" xfId="38651"/>
    <cellStyle name="Normal 5 2 2 2 2 2 3 2 3 2 4" xfId="46936"/>
    <cellStyle name="Normal 5 2 2 2 2 2 3 2 3 3" xfId="19869"/>
    <cellStyle name="Normal 5 2 2 2 2 2 3 2 3 4" xfId="33934"/>
    <cellStyle name="Normal 5 2 2 2 2 2 3 2 3 5" xfId="42219"/>
    <cellStyle name="Normal 5 2 2 2 2 2 3 2 4" xfId="3385"/>
    <cellStyle name="Normal 5 2 2 2 2 2 3 2 4 2" xfId="16404"/>
    <cellStyle name="Normal 5 2 2 2 2 2 3 2 4 2 2" xfId="27417"/>
    <cellStyle name="Normal 5 2 2 2 2 2 3 2 4 2 3" xfId="39523"/>
    <cellStyle name="Normal 5 2 2 2 2 2 3 2 4 2 4" xfId="47808"/>
    <cellStyle name="Normal 5 2 2 2 2 2 3 2 4 3" xfId="19870"/>
    <cellStyle name="Normal 5 2 2 2 2 2 3 2 4 4" xfId="33935"/>
    <cellStyle name="Normal 5 2 2 2 2 2 3 2 4 5" xfId="42220"/>
    <cellStyle name="Normal 5 2 2 2 2 2 3 2 5" xfId="13256"/>
    <cellStyle name="Normal 5 2 2 2 2 2 3 2 5 2" xfId="24296"/>
    <cellStyle name="Normal 5 2 2 2 2 2 3 2 5 3" xfId="36413"/>
    <cellStyle name="Normal 5 2 2 2 2 2 3 2 5 4" xfId="44698"/>
    <cellStyle name="Normal 5 2 2 2 2 2 3 2 6" xfId="19867"/>
    <cellStyle name="Normal 5 2 2 2 2 2 3 2 7" xfId="29180"/>
    <cellStyle name="Normal 5 2 2 2 2 2 3 2 8" xfId="29581"/>
    <cellStyle name="Normal 5 2 2 2 2 2 3 2 9" xfId="33932"/>
    <cellStyle name="Normal 5 2 2 2 2 2 3 3" xfId="3386"/>
    <cellStyle name="Normal 5 2 2 2 2 2 3 3 2" xfId="12871"/>
    <cellStyle name="Normal 5 2 2 2 2 2 3 3 2 2" xfId="23911"/>
    <cellStyle name="Normal 5 2 2 2 2 2 3 3 2 3" xfId="36028"/>
    <cellStyle name="Normal 5 2 2 2 2 2 3 3 2 4" xfId="44313"/>
    <cellStyle name="Normal 5 2 2 2 2 2 3 3 3" xfId="19871"/>
    <cellStyle name="Normal 5 2 2 2 2 2 3 3 4" xfId="33936"/>
    <cellStyle name="Normal 5 2 2 2 2 2 3 3 5" xfId="42221"/>
    <cellStyle name="Normal 5 2 2 2 2 2 3 4" xfId="3387"/>
    <cellStyle name="Normal 5 2 2 2 2 2 3 4 2" xfId="14224"/>
    <cellStyle name="Normal 5 2 2 2 2 2 3 4 2 2" xfId="25237"/>
    <cellStyle name="Normal 5 2 2 2 2 2 3 4 2 3" xfId="37343"/>
    <cellStyle name="Normal 5 2 2 2 2 2 3 4 2 4" xfId="45628"/>
    <cellStyle name="Normal 5 2 2 2 2 2 3 4 3" xfId="19872"/>
    <cellStyle name="Normal 5 2 2 2 2 2 3 4 4" xfId="33937"/>
    <cellStyle name="Normal 5 2 2 2 2 2 3 4 5" xfId="42222"/>
    <cellStyle name="Normal 5 2 2 2 2 2 3 5" xfId="3388"/>
    <cellStyle name="Normal 5 2 2 2 2 2 3 5 2" xfId="15096"/>
    <cellStyle name="Normal 5 2 2 2 2 2 3 5 2 2" xfId="26109"/>
    <cellStyle name="Normal 5 2 2 2 2 2 3 5 2 3" xfId="38215"/>
    <cellStyle name="Normal 5 2 2 2 2 2 3 5 2 4" xfId="46500"/>
    <cellStyle name="Normal 5 2 2 2 2 2 3 5 3" xfId="19873"/>
    <cellStyle name="Normal 5 2 2 2 2 2 3 5 4" xfId="33938"/>
    <cellStyle name="Normal 5 2 2 2 2 2 3 5 5" xfId="42223"/>
    <cellStyle name="Normal 5 2 2 2 2 2 3 6" xfId="3389"/>
    <cellStyle name="Normal 5 2 2 2 2 2 3 6 2" xfId="15968"/>
    <cellStyle name="Normal 5 2 2 2 2 2 3 6 2 2" xfId="26981"/>
    <cellStyle name="Normal 5 2 2 2 2 2 3 6 2 3" xfId="39087"/>
    <cellStyle name="Normal 5 2 2 2 2 2 3 6 2 4" xfId="47372"/>
    <cellStyle name="Normal 5 2 2 2 2 2 3 6 3" xfId="19874"/>
    <cellStyle name="Normal 5 2 2 2 2 2 3 6 4" xfId="33939"/>
    <cellStyle name="Normal 5 2 2 2 2 2 3 6 5" xfId="42224"/>
    <cellStyle name="Normal 5 2 2 2 2 2 3 7" xfId="3390"/>
    <cellStyle name="Normal 5 2 2 2 2 2 3 7 2" xfId="12046"/>
    <cellStyle name="Normal 5 2 2 2 2 2 3 7 2 2" xfId="23086"/>
    <cellStyle name="Normal 5 2 2 2 2 2 3 7 2 3" xfId="35203"/>
    <cellStyle name="Normal 5 2 2 2 2 2 3 7 2 4" xfId="43488"/>
    <cellStyle name="Normal 5 2 2 2 2 2 3 7 3" xfId="19875"/>
    <cellStyle name="Normal 5 2 2 2 2 2 3 7 4" xfId="33940"/>
    <cellStyle name="Normal 5 2 2 2 2 2 3 7 5" xfId="42225"/>
    <cellStyle name="Normal 5 2 2 2 2 2 3 8" xfId="11603"/>
    <cellStyle name="Normal 5 2 2 2 2 2 3 8 2" xfId="22650"/>
    <cellStyle name="Normal 5 2 2 2 2 2 3 8 3" xfId="34767"/>
    <cellStyle name="Normal 5 2 2 2 2 2 3 8 4" xfId="43052"/>
    <cellStyle name="Normal 5 2 2 2 2 2 3 9" xfId="19866"/>
    <cellStyle name="Normal 5 2 2 2 2 2 3 9 2" xfId="33931"/>
    <cellStyle name="Normal 5 2 2 2 2 2 4" xfId="3391"/>
    <cellStyle name="Normal 5 2 2 2 2 2 4 10" xfId="33941"/>
    <cellStyle name="Normal 5 2 2 2 2 2 4 11" xfId="42226"/>
    <cellStyle name="Normal 5 2 2 2 2 2 4 2" xfId="3392"/>
    <cellStyle name="Normal 5 2 2 2 2 2 4 2 2" xfId="13253"/>
    <cellStyle name="Normal 5 2 2 2 2 2 4 2 2 2" xfId="24293"/>
    <cellStyle name="Normal 5 2 2 2 2 2 4 2 2 3" xfId="36410"/>
    <cellStyle name="Normal 5 2 2 2 2 2 4 2 2 4" xfId="44695"/>
    <cellStyle name="Normal 5 2 2 2 2 2 4 2 3" xfId="19877"/>
    <cellStyle name="Normal 5 2 2 2 2 2 4 2 4" xfId="33942"/>
    <cellStyle name="Normal 5 2 2 2 2 2 4 2 5" xfId="42227"/>
    <cellStyle name="Normal 5 2 2 2 2 2 4 3" xfId="3393"/>
    <cellStyle name="Normal 5 2 2 2 2 2 4 3 2" xfId="14442"/>
    <cellStyle name="Normal 5 2 2 2 2 2 4 3 2 2" xfId="25455"/>
    <cellStyle name="Normal 5 2 2 2 2 2 4 3 2 3" xfId="37561"/>
    <cellStyle name="Normal 5 2 2 2 2 2 4 3 2 4" xfId="45846"/>
    <cellStyle name="Normal 5 2 2 2 2 2 4 3 3" xfId="19878"/>
    <cellStyle name="Normal 5 2 2 2 2 2 4 3 4" xfId="33943"/>
    <cellStyle name="Normal 5 2 2 2 2 2 4 3 5" xfId="42228"/>
    <cellStyle name="Normal 5 2 2 2 2 2 4 4" xfId="3394"/>
    <cellStyle name="Normal 5 2 2 2 2 2 4 4 2" xfId="15314"/>
    <cellStyle name="Normal 5 2 2 2 2 2 4 4 2 2" xfId="26327"/>
    <cellStyle name="Normal 5 2 2 2 2 2 4 4 2 3" xfId="38433"/>
    <cellStyle name="Normal 5 2 2 2 2 2 4 4 2 4" xfId="46718"/>
    <cellStyle name="Normal 5 2 2 2 2 2 4 4 3" xfId="19879"/>
    <cellStyle name="Normal 5 2 2 2 2 2 4 4 4" xfId="33944"/>
    <cellStyle name="Normal 5 2 2 2 2 2 4 4 5" xfId="42229"/>
    <cellStyle name="Normal 5 2 2 2 2 2 4 5" xfId="3395"/>
    <cellStyle name="Normal 5 2 2 2 2 2 4 5 2" xfId="16186"/>
    <cellStyle name="Normal 5 2 2 2 2 2 4 5 2 2" xfId="27199"/>
    <cellStyle name="Normal 5 2 2 2 2 2 4 5 2 3" xfId="39305"/>
    <cellStyle name="Normal 5 2 2 2 2 2 4 5 2 4" xfId="47590"/>
    <cellStyle name="Normal 5 2 2 2 2 2 4 5 3" xfId="19880"/>
    <cellStyle name="Normal 5 2 2 2 2 2 4 5 4" xfId="33945"/>
    <cellStyle name="Normal 5 2 2 2 2 2 4 5 5" xfId="42230"/>
    <cellStyle name="Normal 5 2 2 2 2 2 4 6" xfId="12264"/>
    <cellStyle name="Normal 5 2 2 2 2 2 4 6 2" xfId="23304"/>
    <cellStyle name="Normal 5 2 2 2 2 2 4 6 3" xfId="35421"/>
    <cellStyle name="Normal 5 2 2 2 2 2 4 6 4" xfId="43706"/>
    <cellStyle name="Normal 5 2 2 2 2 2 4 7" xfId="19876"/>
    <cellStyle name="Normal 5 2 2 2 2 2 4 8" xfId="20985"/>
    <cellStyle name="Normal 5 2 2 2 2 2 4 9" xfId="20989"/>
    <cellStyle name="Normal 5 2 2 2 2 2 5" xfId="3396"/>
    <cellStyle name="Normal 5 2 2 2 2 2 5 2" xfId="12482"/>
    <cellStyle name="Normal 5 2 2 2 2 2 5 2 2" xfId="23522"/>
    <cellStyle name="Normal 5 2 2 2 2 2 5 2 3" xfId="35639"/>
    <cellStyle name="Normal 5 2 2 2 2 2 5 2 4" xfId="43924"/>
    <cellStyle name="Normal 5 2 2 2 2 2 5 3" xfId="19881"/>
    <cellStyle name="Normal 5 2 2 2 2 2 5 4" xfId="33946"/>
    <cellStyle name="Normal 5 2 2 2 2 2 5 5" xfId="42231"/>
    <cellStyle name="Normal 5 2 2 2 2 2 6" xfId="3397"/>
    <cellStyle name="Normal 5 2 2 2 2 2 6 2" xfId="12769"/>
    <cellStyle name="Normal 5 2 2 2 2 2 6 2 2" xfId="23809"/>
    <cellStyle name="Normal 5 2 2 2 2 2 6 2 3" xfId="35926"/>
    <cellStyle name="Normal 5 2 2 2 2 2 6 2 4" xfId="44211"/>
    <cellStyle name="Normal 5 2 2 2 2 2 6 3" xfId="19882"/>
    <cellStyle name="Normal 5 2 2 2 2 2 6 4" xfId="33947"/>
    <cellStyle name="Normal 5 2 2 2 2 2 6 5" xfId="42232"/>
    <cellStyle name="Normal 5 2 2 2 2 2 7" xfId="3398"/>
    <cellStyle name="Normal 5 2 2 2 2 2 7 2" xfId="13571"/>
    <cellStyle name="Normal 5 2 2 2 2 2 7 2 2" xfId="24584"/>
    <cellStyle name="Normal 5 2 2 2 2 2 7 2 3" xfId="36690"/>
    <cellStyle name="Normal 5 2 2 2 2 2 7 2 4" xfId="44975"/>
    <cellStyle name="Normal 5 2 2 2 2 2 7 3" xfId="19883"/>
    <cellStyle name="Normal 5 2 2 2 2 2 7 4" xfId="33948"/>
    <cellStyle name="Normal 5 2 2 2 2 2 7 5" xfId="42233"/>
    <cellStyle name="Normal 5 2 2 2 2 2 8" xfId="3399"/>
    <cellStyle name="Normal 5 2 2 2 2 2 8 2" xfId="13789"/>
    <cellStyle name="Normal 5 2 2 2 2 2 8 2 2" xfId="24802"/>
    <cellStyle name="Normal 5 2 2 2 2 2 8 2 3" xfId="36908"/>
    <cellStyle name="Normal 5 2 2 2 2 2 8 2 4" xfId="45193"/>
    <cellStyle name="Normal 5 2 2 2 2 2 8 3" xfId="19884"/>
    <cellStyle name="Normal 5 2 2 2 2 2 8 4" xfId="33949"/>
    <cellStyle name="Normal 5 2 2 2 2 2 8 5" xfId="42234"/>
    <cellStyle name="Normal 5 2 2 2 2 2 9" xfId="3400"/>
    <cellStyle name="Normal 5 2 2 2 2 2 9 2" xfId="14012"/>
    <cellStyle name="Normal 5 2 2 2 2 2 9 2 2" xfId="25025"/>
    <cellStyle name="Normal 5 2 2 2 2 2 9 2 3" xfId="37131"/>
    <cellStyle name="Normal 5 2 2 2 2 2 9 2 4" xfId="45416"/>
    <cellStyle name="Normal 5 2 2 2 2 2 9 3" xfId="19885"/>
    <cellStyle name="Normal 5 2 2 2 2 2 9 4" xfId="33950"/>
    <cellStyle name="Normal 5 2 2 2 2 2 9 5" xfId="42235"/>
    <cellStyle name="Normal 5 2 2 2 2 20" xfId="48115"/>
    <cellStyle name="Normal 5 2 2 2 2 3" xfId="3401"/>
    <cellStyle name="Normal 5 2 2 2 2 3 10" xfId="3402"/>
    <cellStyle name="Normal 5 2 2 2 2 3 10 2" xfId="14879"/>
    <cellStyle name="Normal 5 2 2 2 2 3 10 2 2" xfId="25892"/>
    <cellStyle name="Normal 5 2 2 2 2 3 10 2 3" xfId="37998"/>
    <cellStyle name="Normal 5 2 2 2 2 3 10 2 4" xfId="46283"/>
    <cellStyle name="Normal 5 2 2 2 2 3 10 3" xfId="19887"/>
    <cellStyle name="Normal 5 2 2 2 2 3 10 4" xfId="33952"/>
    <cellStyle name="Normal 5 2 2 2 2 3 10 5" xfId="42237"/>
    <cellStyle name="Normal 5 2 2 2 2 3 11" xfId="3403"/>
    <cellStyle name="Normal 5 2 2 2 2 3 11 2" xfId="15751"/>
    <cellStyle name="Normal 5 2 2 2 2 3 11 2 2" xfId="26764"/>
    <cellStyle name="Normal 5 2 2 2 2 3 11 2 3" xfId="38870"/>
    <cellStyle name="Normal 5 2 2 2 2 3 11 2 4" xfId="47155"/>
    <cellStyle name="Normal 5 2 2 2 2 3 11 3" xfId="19888"/>
    <cellStyle name="Normal 5 2 2 2 2 3 11 4" xfId="33953"/>
    <cellStyle name="Normal 5 2 2 2 2 3 11 5" xfId="42238"/>
    <cellStyle name="Normal 5 2 2 2 2 3 12" xfId="3404"/>
    <cellStyle name="Normal 5 2 2 2 2 3 12 2" xfId="11835"/>
    <cellStyle name="Normal 5 2 2 2 2 3 12 2 2" xfId="22875"/>
    <cellStyle name="Normal 5 2 2 2 2 3 12 2 3" xfId="34992"/>
    <cellStyle name="Normal 5 2 2 2 2 3 12 2 4" xfId="43277"/>
    <cellStyle name="Normal 5 2 2 2 2 3 12 3" xfId="19889"/>
    <cellStyle name="Normal 5 2 2 2 2 3 12 4" xfId="33954"/>
    <cellStyle name="Normal 5 2 2 2 2 3 12 5" xfId="42239"/>
    <cellStyle name="Normal 5 2 2 2 2 3 13" xfId="11252"/>
    <cellStyle name="Normal 5 2 2 2 2 3 13 2" xfId="22409"/>
    <cellStyle name="Normal 5 2 2 2 2 3 13 3" xfId="34556"/>
    <cellStyle name="Normal 5 2 2 2 2 3 13 4" xfId="42841"/>
    <cellStyle name="Normal 5 2 2 2 2 3 14" xfId="19886"/>
    <cellStyle name="Normal 5 2 2 2 2 3 14 2" xfId="33951"/>
    <cellStyle name="Normal 5 2 2 2 2 3 15" xfId="16854"/>
    <cellStyle name="Normal 5 2 2 2 2 3 16" xfId="31027"/>
    <cellStyle name="Normal 5 2 2 2 2 3 17" xfId="42236"/>
    <cellStyle name="Normal 5 2 2 2 2 3 2" xfId="3405"/>
    <cellStyle name="Normal 5 2 2 2 2 3 2 10" xfId="3406"/>
    <cellStyle name="Normal 5 2 2 2 2 3 2 10 2" xfId="15861"/>
    <cellStyle name="Normal 5 2 2 2 2 3 2 10 2 2" xfId="26874"/>
    <cellStyle name="Normal 5 2 2 2 2 3 2 10 2 3" xfId="38980"/>
    <cellStyle name="Normal 5 2 2 2 2 3 2 10 2 4" xfId="47265"/>
    <cellStyle name="Normal 5 2 2 2 2 3 2 10 3" xfId="19891"/>
    <cellStyle name="Normal 5 2 2 2 2 3 2 10 4" xfId="33956"/>
    <cellStyle name="Normal 5 2 2 2 2 3 2 10 5" xfId="42241"/>
    <cellStyle name="Normal 5 2 2 2 2 3 2 11" xfId="3407"/>
    <cellStyle name="Normal 5 2 2 2 2 3 2 11 2" xfId="11939"/>
    <cellStyle name="Normal 5 2 2 2 2 3 2 11 2 2" xfId="22979"/>
    <cellStyle name="Normal 5 2 2 2 2 3 2 11 2 3" xfId="35096"/>
    <cellStyle name="Normal 5 2 2 2 2 3 2 11 2 4" xfId="43381"/>
    <cellStyle name="Normal 5 2 2 2 2 3 2 11 3" xfId="19892"/>
    <cellStyle name="Normal 5 2 2 2 2 3 2 11 4" xfId="33957"/>
    <cellStyle name="Normal 5 2 2 2 2 3 2 11 5" xfId="42242"/>
    <cellStyle name="Normal 5 2 2 2 2 3 2 12" xfId="11496"/>
    <cellStyle name="Normal 5 2 2 2 2 3 2 12 2" xfId="22543"/>
    <cellStyle name="Normal 5 2 2 2 2 3 2 12 3" xfId="34660"/>
    <cellStyle name="Normal 5 2 2 2 2 3 2 12 4" xfId="42945"/>
    <cellStyle name="Normal 5 2 2 2 2 3 2 13" xfId="19890"/>
    <cellStyle name="Normal 5 2 2 2 2 3 2 13 2" xfId="33955"/>
    <cellStyle name="Normal 5 2 2 2 2 3 2 14" xfId="17006"/>
    <cellStyle name="Normal 5 2 2 2 2 3 2 15" xfId="31131"/>
    <cellStyle name="Normal 5 2 2 2 2 3 2 16" xfId="42240"/>
    <cellStyle name="Normal 5 2 2 2 2 3 2 2" xfId="3408"/>
    <cellStyle name="Normal 5 2 2 2 2 3 2 2 10" xfId="31349"/>
    <cellStyle name="Normal 5 2 2 2 2 3 2 2 11" xfId="42243"/>
    <cellStyle name="Normal 5 2 2 2 2 3 2 2 2" xfId="3409"/>
    <cellStyle name="Normal 5 2 2 2 2 3 2 2 2 10" xfId="42244"/>
    <cellStyle name="Normal 5 2 2 2 2 3 2 2 2 2" xfId="3410"/>
    <cellStyle name="Normal 5 2 2 2 2 3 2 2 2 2 2" xfId="14771"/>
    <cellStyle name="Normal 5 2 2 2 2 3 2 2 2 2 2 2" xfId="25784"/>
    <cellStyle name="Normal 5 2 2 2 2 3 2 2 2 2 2 3" xfId="37890"/>
    <cellStyle name="Normal 5 2 2 2 2 3 2 2 2 2 2 4" xfId="46175"/>
    <cellStyle name="Normal 5 2 2 2 2 3 2 2 2 2 3" xfId="19895"/>
    <cellStyle name="Normal 5 2 2 2 2 3 2 2 2 2 4" xfId="33960"/>
    <cellStyle name="Normal 5 2 2 2 2 3 2 2 2 2 5" xfId="42245"/>
    <cellStyle name="Normal 5 2 2 2 2 3 2 2 2 3" xfId="3411"/>
    <cellStyle name="Normal 5 2 2 2 2 3 2 2 2 3 2" xfId="15643"/>
    <cellStyle name="Normal 5 2 2 2 2 3 2 2 2 3 2 2" xfId="26656"/>
    <cellStyle name="Normal 5 2 2 2 2 3 2 2 2 3 2 3" xfId="38762"/>
    <cellStyle name="Normal 5 2 2 2 2 3 2 2 2 3 2 4" xfId="47047"/>
    <cellStyle name="Normal 5 2 2 2 2 3 2 2 2 3 3" xfId="19896"/>
    <cellStyle name="Normal 5 2 2 2 2 3 2 2 2 3 4" xfId="33961"/>
    <cellStyle name="Normal 5 2 2 2 2 3 2 2 2 3 5" xfId="42246"/>
    <cellStyle name="Normal 5 2 2 2 2 3 2 2 2 4" xfId="3412"/>
    <cellStyle name="Normal 5 2 2 2 2 3 2 2 2 4 2" xfId="16515"/>
    <cellStyle name="Normal 5 2 2 2 2 3 2 2 2 4 2 2" xfId="27528"/>
    <cellStyle name="Normal 5 2 2 2 2 3 2 2 2 4 2 3" xfId="39634"/>
    <cellStyle name="Normal 5 2 2 2 2 3 2 2 2 4 2 4" xfId="47919"/>
    <cellStyle name="Normal 5 2 2 2 2 3 2 2 2 4 3" xfId="19897"/>
    <cellStyle name="Normal 5 2 2 2 2 3 2 2 2 4 4" xfId="33962"/>
    <cellStyle name="Normal 5 2 2 2 2 3 2 2 2 4 5" xfId="42247"/>
    <cellStyle name="Normal 5 2 2 2 2 3 2 2 2 5" xfId="13259"/>
    <cellStyle name="Normal 5 2 2 2 2 3 2 2 2 5 2" xfId="24299"/>
    <cellStyle name="Normal 5 2 2 2 2 3 2 2 2 5 3" xfId="36416"/>
    <cellStyle name="Normal 5 2 2 2 2 3 2 2 2 5 4" xfId="44701"/>
    <cellStyle name="Normal 5 2 2 2 2 3 2 2 2 6" xfId="19894"/>
    <cellStyle name="Normal 5 2 2 2 2 3 2 2 2 7" xfId="21860"/>
    <cellStyle name="Normal 5 2 2 2 2 3 2 2 2 8" xfId="28791"/>
    <cellStyle name="Normal 5 2 2 2 2 3 2 2 2 9" xfId="33959"/>
    <cellStyle name="Normal 5 2 2 2 2 3 2 2 3" xfId="3413"/>
    <cellStyle name="Normal 5 2 2 2 2 3 2 2 3 2" xfId="14335"/>
    <cellStyle name="Normal 5 2 2 2 2 3 2 2 3 2 2" xfId="25348"/>
    <cellStyle name="Normal 5 2 2 2 2 3 2 2 3 2 3" xfId="37454"/>
    <cellStyle name="Normal 5 2 2 2 2 3 2 2 3 2 4" xfId="45739"/>
    <cellStyle name="Normal 5 2 2 2 2 3 2 2 3 3" xfId="19898"/>
    <cellStyle name="Normal 5 2 2 2 2 3 2 2 3 4" xfId="33963"/>
    <cellStyle name="Normal 5 2 2 2 2 3 2 2 3 5" xfId="42248"/>
    <cellStyle name="Normal 5 2 2 2 2 3 2 2 4" xfId="3414"/>
    <cellStyle name="Normal 5 2 2 2 2 3 2 2 4 2" xfId="15207"/>
    <cellStyle name="Normal 5 2 2 2 2 3 2 2 4 2 2" xfId="26220"/>
    <cellStyle name="Normal 5 2 2 2 2 3 2 2 4 2 3" xfId="38326"/>
    <cellStyle name="Normal 5 2 2 2 2 3 2 2 4 2 4" xfId="46611"/>
    <cellStyle name="Normal 5 2 2 2 2 3 2 2 4 3" xfId="19899"/>
    <cellStyle name="Normal 5 2 2 2 2 3 2 2 4 4" xfId="33964"/>
    <cellStyle name="Normal 5 2 2 2 2 3 2 2 4 5" xfId="42249"/>
    <cellStyle name="Normal 5 2 2 2 2 3 2 2 5" xfId="3415"/>
    <cellStyle name="Normal 5 2 2 2 2 3 2 2 5 2" xfId="16079"/>
    <cellStyle name="Normal 5 2 2 2 2 3 2 2 5 2 2" xfId="27092"/>
    <cellStyle name="Normal 5 2 2 2 2 3 2 2 5 2 3" xfId="39198"/>
    <cellStyle name="Normal 5 2 2 2 2 3 2 2 5 2 4" xfId="47483"/>
    <cellStyle name="Normal 5 2 2 2 2 3 2 2 5 3" xfId="19900"/>
    <cellStyle name="Normal 5 2 2 2 2 3 2 2 5 4" xfId="33965"/>
    <cellStyle name="Normal 5 2 2 2 2 3 2 2 5 5" xfId="42250"/>
    <cellStyle name="Normal 5 2 2 2 2 3 2 2 6" xfId="3416"/>
    <cellStyle name="Normal 5 2 2 2 2 3 2 2 6 2" xfId="12157"/>
    <cellStyle name="Normal 5 2 2 2 2 3 2 2 6 2 2" xfId="23197"/>
    <cellStyle name="Normal 5 2 2 2 2 3 2 2 6 2 3" xfId="35314"/>
    <cellStyle name="Normal 5 2 2 2 2 3 2 2 6 2 4" xfId="43599"/>
    <cellStyle name="Normal 5 2 2 2 2 3 2 2 6 3" xfId="19901"/>
    <cellStyle name="Normal 5 2 2 2 2 3 2 2 6 4" xfId="33966"/>
    <cellStyle name="Normal 5 2 2 2 2 3 2 2 6 5" xfId="42251"/>
    <cellStyle name="Normal 5 2 2 2 2 3 2 2 7" xfId="11714"/>
    <cellStyle name="Normal 5 2 2 2 2 3 2 2 7 2" xfId="22761"/>
    <cellStyle name="Normal 5 2 2 2 2 3 2 2 7 3" xfId="34878"/>
    <cellStyle name="Normal 5 2 2 2 2 3 2 2 7 4" xfId="43163"/>
    <cellStyle name="Normal 5 2 2 2 2 3 2 2 8" xfId="19893"/>
    <cellStyle name="Normal 5 2 2 2 2 3 2 2 8 2" xfId="33958"/>
    <cellStyle name="Normal 5 2 2 2 2 3 2 2 9" xfId="17226"/>
    <cellStyle name="Normal 5 2 2 2 2 3 2 3" xfId="3417"/>
    <cellStyle name="Normal 5 2 2 2 2 3 2 3 10" xfId="33967"/>
    <cellStyle name="Normal 5 2 2 2 2 3 2 3 11" xfId="42252"/>
    <cellStyle name="Normal 5 2 2 2 2 3 2 3 2" xfId="3418"/>
    <cellStyle name="Normal 5 2 2 2 2 3 2 3 2 2" xfId="13258"/>
    <cellStyle name="Normal 5 2 2 2 2 3 2 3 2 2 2" xfId="24298"/>
    <cellStyle name="Normal 5 2 2 2 2 3 2 3 2 2 3" xfId="36415"/>
    <cellStyle name="Normal 5 2 2 2 2 3 2 3 2 2 4" xfId="44700"/>
    <cellStyle name="Normal 5 2 2 2 2 3 2 3 2 3" xfId="19903"/>
    <cellStyle name="Normal 5 2 2 2 2 3 2 3 2 4" xfId="33968"/>
    <cellStyle name="Normal 5 2 2 2 2 3 2 3 2 5" xfId="42253"/>
    <cellStyle name="Normal 5 2 2 2 2 3 2 3 3" xfId="3419"/>
    <cellStyle name="Normal 5 2 2 2 2 3 2 3 3 2" xfId="14553"/>
    <cellStyle name="Normal 5 2 2 2 2 3 2 3 3 2 2" xfId="25566"/>
    <cellStyle name="Normal 5 2 2 2 2 3 2 3 3 2 3" xfId="37672"/>
    <cellStyle name="Normal 5 2 2 2 2 3 2 3 3 2 4" xfId="45957"/>
    <cellStyle name="Normal 5 2 2 2 2 3 2 3 3 3" xfId="19904"/>
    <cellStyle name="Normal 5 2 2 2 2 3 2 3 3 4" xfId="33969"/>
    <cellStyle name="Normal 5 2 2 2 2 3 2 3 3 5" xfId="42254"/>
    <cellStyle name="Normal 5 2 2 2 2 3 2 3 4" xfId="3420"/>
    <cellStyle name="Normal 5 2 2 2 2 3 2 3 4 2" xfId="15425"/>
    <cellStyle name="Normal 5 2 2 2 2 3 2 3 4 2 2" xfId="26438"/>
    <cellStyle name="Normal 5 2 2 2 2 3 2 3 4 2 3" xfId="38544"/>
    <cellStyle name="Normal 5 2 2 2 2 3 2 3 4 2 4" xfId="46829"/>
    <cellStyle name="Normal 5 2 2 2 2 3 2 3 4 3" xfId="19905"/>
    <cellStyle name="Normal 5 2 2 2 2 3 2 3 4 4" xfId="33970"/>
    <cellStyle name="Normal 5 2 2 2 2 3 2 3 4 5" xfId="42255"/>
    <cellStyle name="Normal 5 2 2 2 2 3 2 3 5" xfId="3421"/>
    <cellStyle name="Normal 5 2 2 2 2 3 2 3 5 2" xfId="16297"/>
    <cellStyle name="Normal 5 2 2 2 2 3 2 3 5 2 2" xfId="27310"/>
    <cellStyle name="Normal 5 2 2 2 2 3 2 3 5 2 3" xfId="39416"/>
    <cellStyle name="Normal 5 2 2 2 2 3 2 3 5 2 4" xfId="47701"/>
    <cellStyle name="Normal 5 2 2 2 2 3 2 3 5 3" xfId="19906"/>
    <cellStyle name="Normal 5 2 2 2 2 3 2 3 5 4" xfId="33971"/>
    <cellStyle name="Normal 5 2 2 2 2 3 2 3 5 5" xfId="42256"/>
    <cellStyle name="Normal 5 2 2 2 2 3 2 3 6" xfId="12375"/>
    <cellStyle name="Normal 5 2 2 2 2 3 2 3 6 2" xfId="23415"/>
    <cellStyle name="Normal 5 2 2 2 2 3 2 3 6 3" xfId="35532"/>
    <cellStyle name="Normal 5 2 2 2 2 3 2 3 6 4" xfId="43817"/>
    <cellStyle name="Normal 5 2 2 2 2 3 2 3 7" xfId="19902"/>
    <cellStyle name="Normal 5 2 2 2 2 3 2 3 8" xfId="28901"/>
    <cellStyle name="Normal 5 2 2 2 2 3 2 3 9" xfId="27939"/>
    <cellStyle name="Normal 5 2 2 2 2 3 2 4" xfId="3422"/>
    <cellStyle name="Normal 5 2 2 2 2 3 2 4 2" xfId="12593"/>
    <cellStyle name="Normal 5 2 2 2 2 3 2 4 2 2" xfId="23633"/>
    <cellStyle name="Normal 5 2 2 2 2 3 2 4 2 3" xfId="35750"/>
    <cellStyle name="Normal 5 2 2 2 2 3 2 4 2 4" xfId="44035"/>
    <cellStyle name="Normal 5 2 2 2 2 3 2 4 3" xfId="19907"/>
    <cellStyle name="Normal 5 2 2 2 2 3 2 4 4" xfId="33972"/>
    <cellStyle name="Normal 5 2 2 2 2 3 2 4 5" xfId="42257"/>
    <cellStyle name="Normal 5 2 2 2 2 3 2 5" xfId="3423"/>
    <cellStyle name="Normal 5 2 2 2 2 3 2 5 2" xfId="12982"/>
    <cellStyle name="Normal 5 2 2 2 2 3 2 5 2 2" xfId="24022"/>
    <cellStyle name="Normal 5 2 2 2 2 3 2 5 2 3" xfId="36139"/>
    <cellStyle name="Normal 5 2 2 2 2 3 2 5 2 4" xfId="44424"/>
    <cellStyle name="Normal 5 2 2 2 2 3 2 5 3" xfId="19908"/>
    <cellStyle name="Normal 5 2 2 2 2 3 2 5 4" xfId="33973"/>
    <cellStyle name="Normal 5 2 2 2 2 3 2 5 5" xfId="42258"/>
    <cellStyle name="Normal 5 2 2 2 2 3 2 6" xfId="3424"/>
    <cellStyle name="Normal 5 2 2 2 2 3 2 6 2" xfId="13682"/>
    <cellStyle name="Normal 5 2 2 2 2 3 2 6 2 2" xfId="24695"/>
    <cellStyle name="Normal 5 2 2 2 2 3 2 6 2 3" xfId="36801"/>
    <cellStyle name="Normal 5 2 2 2 2 3 2 6 2 4" xfId="45086"/>
    <cellStyle name="Normal 5 2 2 2 2 3 2 6 3" xfId="19909"/>
    <cellStyle name="Normal 5 2 2 2 2 3 2 6 4" xfId="33974"/>
    <cellStyle name="Normal 5 2 2 2 2 3 2 6 5" xfId="42259"/>
    <cellStyle name="Normal 5 2 2 2 2 3 2 7" xfId="3425"/>
    <cellStyle name="Normal 5 2 2 2 2 3 2 7 2" xfId="13900"/>
    <cellStyle name="Normal 5 2 2 2 2 3 2 7 2 2" xfId="24913"/>
    <cellStyle name="Normal 5 2 2 2 2 3 2 7 2 3" xfId="37019"/>
    <cellStyle name="Normal 5 2 2 2 2 3 2 7 2 4" xfId="45304"/>
    <cellStyle name="Normal 5 2 2 2 2 3 2 7 3" xfId="19910"/>
    <cellStyle name="Normal 5 2 2 2 2 3 2 7 4" xfId="33975"/>
    <cellStyle name="Normal 5 2 2 2 2 3 2 7 5" xfId="42260"/>
    <cellStyle name="Normal 5 2 2 2 2 3 2 8" xfId="3426"/>
    <cellStyle name="Normal 5 2 2 2 2 3 2 8 2" xfId="14117"/>
    <cellStyle name="Normal 5 2 2 2 2 3 2 8 2 2" xfId="25130"/>
    <cellStyle name="Normal 5 2 2 2 2 3 2 8 2 3" xfId="37236"/>
    <cellStyle name="Normal 5 2 2 2 2 3 2 8 2 4" xfId="45521"/>
    <cellStyle name="Normal 5 2 2 2 2 3 2 8 3" xfId="19911"/>
    <cellStyle name="Normal 5 2 2 2 2 3 2 8 4" xfId="33976"/>
    <cellStyle name="Normal 5 2 2 2 2 3 2 8 5" xfId="42261"/>
    <cellStyle name="Normal 5 2 2 2 2 3 2 9" xfId="3427"/>
    <cellStyle name="Normal 5 2 2 2 2 3 2 9 2" xfId="14989"/>
    <cellStyle name="Normal 5 2 2 2 2 3 2 9 2 2" xfId="26002"/>
    <cellStyle name="Normal 5 2 2 2 2 3 2 9 2 3" xfId="38108"/>
    <cellStyle name="Normal 5 2 2 2 2 3 2 9 2 4" xfId="46393"/>
    <cellStyle name="Normal 5 2 2 2 2 3 2 9 3" xfId="19912"/>
    <cellStyle name="Normal 5 2 2 2 2 3 2 9 4" xfId="33977"/>
    <cellStyle name="Normal 5 2 2 2 2 3 2 9 5" xfId="42262"/>
    <cellStyle name="Normal 5 2 2 2 2 3 3" xfId="3428"/>
    <cellStyle name="Normal 5 2 2 2 2 3 3 10" xfId="17116"/>
    <cellStyle name="Normal 5 2 2 2 2 3 3 11" xfId="31239"/>
    <cellStyle name="Normal 5 2 2 2 2 3 3 12" xfId="42263"/>
    <cellStyle name="Normal 5 2 2 2 2 3 3 2" xfId="3429"/>
    <cellStyle name="Normal 5 2 2 2 2 3 3 2 10" xfId="42264"/>
    <cellStyle name="Normal 5 2 2 2 2 3 3 2 2" xfId="3430"/>
    <cellStyle name="Normal 5 2 2 2 2 3 3 2 2 2" xfId="14661"/>
    <cellStyle name="Normal 5 2 2 2 2 3 3 2 2 2 2" xfId="25674"/>
    <cellStyle name="Normal 5 2 2 2 2 3 3 2 2 2 3" xfId="37780"/>
    <cellStyle name="Normal 5 2 2 2 2 3 3 2 2 2 4" xfId="46065"/>
    <cellStyle name="Normal 5 2 2 2 2 3 3 2 2 3" xfId="19915"/>
    <cellStyle name="Normal 5 2 2 2 2 3 3 2 2 4" xfId="33980"/>
    <cellStyle name="Normal 5 2 2 2 2 3 3 2 2 5" xfId="42265"/>
    <cellStyle name="Normal 5 2 2 2 2 3 3 2 3" xfId="3431"/>
    <cellStyle name="Normal 5 2 2 2 2 3 3 2 3 2" xfId="15533"/>
    <cellStyle name="Normal 5 2 2 2 2 3 3 2 3 2 2" xfId="26546"/>
    <cellStyle name="Normal 5 2 2 2 2 3 3 2 3 2 3" xfId="38652"/>
    <cellStyle name="Normal 5 2 2 2 2 3 3 2 3 2 4" xfId="46937"/>
    <cellStyle name="Normal 5 2 2 2 2 3 3 2 3 3" xfId="19916"/>
    <cellStyle name="Normal 5 2 2 2 2 3 3 2 3 4" xfId="33981"/>
    <cellStyle name="Normal 5 2 2 2 2 3 3 2 3 5" xfId="42266"/>
    <cellStyle name="Normal 5 2 2 2 2 3 3 2 4" xfId="3432"/>
    <cellStyle name="Normal 5 2 2 2 2 3 3 2 4 2" xfId="16405"/>
    <cellStyle name="Normal 5 2 2 2 2 3 3 2 4 2 2" xfId="27418"/>
    <cellStyle name="Normal 5 2 2 2 2 3 3 2 4 2 3" xfId="39524"/>
    <cellStyle name="Normal 5 2 2 2 2 3 3 2 4 2 4" xfId="47809"/>
    <cellStyle name="Normal 5 2 2 2 2 3 3 2 4 3" xfId="19917"/>
    <cellStyle name="Normal 5 2 2 2 2 3 3 2 4 4" xfId="33982"/>
    <cellStyle name="Normal 5 2 2 2 2 3 3 2 4 5" xfId="42267"/>
    <cellStyle name="Normal 5 2 2 2 2 3 3 2 5" xfId="13260"/>
    <cellStyle name="Normal 5 2 2 2 2 3 3 2 5 2" xfId="24300"/>
    <cellStyle name="Normal 5 2 2 2 2 3 3 2 5 3" xfId="36417"/>
    <cellStyle name="Normal 5 2 2 2 2 3 3 2 5 4" xfId="44702"/>
    <cellStyle name="Normal 5 2 2 2 2 3 3 2 6" xfId="19914"/>
    <cellStyle name="Normal 5 2 2 2 2 3 3 2 7" xfId="28551"/>
    <cellStyle name="Normal 5 2 2 2 2 3 3 2 8" xfId="21102"/>
    <cellStyle name="Normal 5 2 2 2 2 3 3 2 9" xfId="33979"/>
    <cellStyle name="Normal 5 2 2 2 2 3 3 3" xfId="3433"/>
    <cellStyle name="Normal 5 2 2 2 2 3 3 3 2" xfId="12872"/>
    <cellStyle name="Normal 5 2 2 2 2 3 3 3 2 2" xfId="23912"/>
    <cellStyle name="Normal 5 2 2 2 2 3 3 3 2 3" xfId="36029"/>
    <cellStyle name="Normal 5 2 2 2 2 3 3 3 2 4" xfId="44314"/>
    <cellStyle name="Normal 5 2 2 2 2 3 3 3 3" xfId="19918"/>
    <cellStyle name="Normal 5 2 2 2 2 3 3 3 4" xfId="33983"/>
    <cellStyle name="Normal 5 2 2 2 2 3 3 3 5" xfId="42268"/>
    <cellStyle name="Normal 5 2 2 2 2 3 3 4" xfId="3434"/>
    <cellStyle name="Normal 5 2 2 2 2 3 3 4 2" xfId="14225"/>
    <cellStyle name="Normal 5 2 2 2 2 3 3 4 2 2" xfId="25238"/>
    <cellStyle name="Normal 5 2 2 2 2 3 3 4 2 3" xfId="37344"/>
    <cellStyle name="Normal 5 2 2 2 2 3 3 4 2 4" xfId="45629"/>
    <cellStyle name="Normal 5 2 2 2 2 3 3 4 3" xfId="19919"/>
    <cellStyle name="Normal 5 2 2 2 2 3 3 4 4" xfId="33984"/>
    <cellStyle name="Normal 5 2 2 2 2 3 3 4 5" xfId="42269"/>
    <cellStyle name="Normal 5 2 2 2 2 3 3 5" xfId="3435"/>
    <cellStyle name="Normal 5 2 2 2 2 3 3 5 2" xfId="15097"/>
    <cellStyle name="Normal 5 2 2 2 2 3 3 5 2 2" xfId="26110"/>
    <cellStyle name="Normal 5 2 2 2 2 3 3 5 2 3" xfId="38216"/>
    <cellStyle name="Normal 5 2 2 2 2 3 3 5 2 4" xfId="46501"/>
    <cellStyle name="Normal 5 2 2 2 2 3 3 5 3" xfId="19920"/>
    <cellStyle name="Normal 5 2 2 2 2 3 3 5 4" xfId="33985"/>
    <cellStyle name="Normal 5 2 2 2 2 3 3 5 5" xfId="42270"/>
    <cellStyle name="Normal 5 2 2 2 2 3 3 6" xfId="3436"/>
    <cellStyle name="Normal 5 2 2 2 2 3 3 6 2" xfId="15969"/>
    <cellStyle name="Normal 5 2 2 2 2 3 3 6 2 2" xfId="26982"/>
    <cellStyle name="Normal 5 2 2 2 2 3 3 6 2 3" xfId="39088"/>
    <cellStyle name="Normal 5 2 2 2 2 3 3 6 2 4" xfId="47373"/>
    <cellStyle name="Normal 5 2 2 2 2 3 3 6 3" xfId="19921"/>
    <cellStyle name="Normal 5 2 2 2 2 3 3 6 4" xfId="33986"/>
    <cellStyle name="Normal 5 2 2 2 2 3 3 6 5" xfId="42271"/>
    <cellStyle name="Normal 5 2 2 2 2 3 3 7" xfId="3437"/>
    <cellStyle name="Normal 5 2 2 2 2 3 3 7 2" xfId="12047"/>
    <cellStyle name="Normal 5 2 2 2 2 3 3 7 2 2" xfId="23087"/>
    <cellStyle name="Normal 5 2 2 2 2 3 3 7 2 3" xfId="35204"/>
    <cellStyle name="Normal 5 2 2 2 2 3 3 7 2 4" xfId="43489"/>
    <cellStyle name="Normal 5 2 2 2 2 3 3 7 3" xfId="19922"/>
    <cellStyle name="Normal 5 2 2 2 2 3 3 7 4" xfId="33987"/>
    <cellStyle name="Normal 5 2 2 2 2 3 3 7 5" xfId="42272"/>
    <cellStyle name="Normal 5 2 2 2 2 3 3 8" xfId="11604"/>
    <cellStyle name="Normal 5 2 2 2 2 3 3 8 2" xfId="22651"/>
    <cellStyle name="Normal 5 2 2 2 2 3 3 8 3" xfId="34768"/>
    <cellStyle name="Normal 5 2 2 2 2 3 3 8 4" xfId="43053"/>
    <cellStyle name="Normal 5 2 2 2 2 3 3 9" xfId="19913"/>
    <cellStyle name="Normal 5 2 2 2 2 3 3 9 2" xfId="33978"/>
    <cellStyle name="Normal 5 2 2 2 2 3 4" xfId="3438"/>
    <cellStyle name="Normal 5 2 2 2 2 3 4 10" xfId="33988"/>
    <cellStyle name="Normal 5 2 2 2 2 3 4 11" xfId="42273"/>
    <cellStyle name="Normal 5 2 2 2 2 3 4 2" xfId="3439"/>
    <cellStyle name="Normal 5 2 2 2 2 3 4 2 2" xfId="13257"/>
    <cellStyle name="Normal 5 2 2 2 2 3 4 2 2 2" xfId="24297"/>
    <cellStyle name="Normal 5 2 2 2 2 3 4 2 2 3" xfId="36414"/>
    <cellStyle name="Normal 5 2 2 2 2 3 4 2 2 4" xfId="44699"/>
    <cellStyle name="Normal 5 2 2 2 2 3 4 2 3" xfId="19924"/>
    <cellStyle name="Normal 5 2 2 2 2 3 4 2 4" xfId="33989"/>
    <cellStyle name="Normal 5 2 2 2 2 3 4 2 5" xfId="42274"/>
    <cellStyle name="Normal 5 2 2 2 2 3 4 3" xfId="3440"/>
    <cellStyle name="Normal 5 2 2 2 2 3 4 3 2" xfId="14443"/>
    <cellStyle name="Normal 5 2 2 2 2 3 4 3 2 2" xfId="25456"/>
    <cellStyle name="Normal 5 2 2 2 2 3 4 3 2 3" xfId="37562"/>
    <cellStyle name="Normal 5 2 2 2 2 3 4 3 2 4" xfId="45847"/>
    <cellStyle name="Normal 5 2 2 2 2 3 4 3 3" xfId="19925"/>
    <cellStyle name="Normal 5 2 2 2 2 3 4 3 4" xfId="33990"/>
    <cellStyle name="Normal 5 2 2 2 2 3 4 3 5" xfId="42275"/>
    <cellStyle name="Normal 5 2 2 2 2 3 4 4" xfId="3441"/>
    <cellStyle name="Normal 5 2 2 2 2 3 4 4 2" xfId="15315"/>
    <cellStyle name="Normal 5 2 2 2 2 3 4 4 2 2" xfId="26328"/>
    <cellStyle name="Normal 5 2 2 2 2 3 4 4 2 3" xfId="38434"/>
    <cellStyle name="Normal 5 2 2 2 2 3 4 4 2 4" xfId="46719"/>
    <cellStyle name="Normal 5 2 2 2 2 3 4 4 3" xfId="19926"/>
    <cellStyle name="Normal 5 2 2 2 2 3 4 4 4" xfId="33991"/>
    <cellStyle name="Normal 5 2 2 2 2 3 4 4 5" xfId="42276"/>
    <cellStyle name="Normal 5 2 2 2 2 3 4 5" xfId="3442"/>
    <cellStyle name="Normal 5 2 2 2 2 3 4 5 2" xfId="16187"/>
    <cellStyle name="Normal 5 2 2 2 2 3 4 5 2 2" xfId="27200"/>
    <cellStyle name="Normal 5 2 2 2 2 3 4 5 2 3" xfId="39306"/>
    <cellStyle name="Normal 5 2 2 2 2 3 4 5 2 4" xfId="47591"/>
    <cellStyle name="Normal 5 2 2 2 2 3 4 5 3" xfId="19927"/>
    <cellStyle name="Normal 5 2 2 2 2 3 4 5 4" xfId="33992"/>
    <cellStyle name="Normal 5 2 2 2 2 3 4 5 5" xfId="42277"/>
    <cellStyle name="Normal 5 2 2 2 2 3 4 6" xfId="12265"/>
    <cellStyle name="Normal 5 2 2 2 2 3 4 6 2" xfId="23305"/>
    <cellStyle name="Normal 5 2 2 2 2 3 4 6 3" xfId="35422"/>
    <cellStyle name="Normal 5 2 2 2 2 3 4 6 4" xfId="43707"/>
    <cellStyle name="Normal 5 2 2 2 2 3 4 7" xfId="19923"/>
    <cellStyle name="Normal 5 2 2 2 2 3 4 8" xfId="29595"/>
    <cellStyle name="Normal 5 2 2 2 2 3 4 9" xfId="21188"/>
    <cellStyle name="Normal 5 2 2 2 2 3 5" xfId="3443"/>
    <cellStyle name="Normal 5 2 2 2 2 3 5 2" xfId="12483"/>
    <cellStyle name="Normal 5 2 2 2 2 3 5 2 2" xfId="23523"/>
    <cellStyle name="Normal 5 2 2 2 2 3 5 2 3" xfId="35640"/>
    <cellStyle name="Normal 5 2 2 2 2 3 5 2 4" xfId="43925"/>
    <cellStyle name="Normal 5 2 2 2 2 3 5 3" xfId="19928"/>
    <cellStyle name="Normal 5 2 2 2 2 3 5 4" xfId="33993"/>
    <cellStyle name="Normal 5 2 2 2 2 3 5 5" xfId="42278"/>
    <cellStyle name="Normal 5 2 2 2 2 3 6" xfId="3444"/>
    <cellStyle name="Normal 5 2 2 2 2 3 6 2" xfId="12770"/>
    <cellStyle name="Normal 5 2 2 2 2 3 6 2 2" xfId="23810"/>
    <cellStyle name="Normal 5 2 2 2 2 3 6 2 3" xfId="35927"/>
    <cellStyle name="Normal 5 2 2 2 2 3 6 2 4" xfId="44212"/>
    <cellStyle name="Normal 5 2 2 2 2 3 6 3" xfId="19929"/>
    <cellStyle name="Normal 5 2 2 2 2 3 6 4" xfId="33994"/>
    <cellStyle name="Normal 5 2 2 2 2 3 6 5" xfId="42279"/>
    <cellStyle name="Normal 5 2 2 2 2 3 7" xfId="3445"/>
    <cellStyle name="Normal 5 2 2 2 2 3 7 2" xfId="13572"/>
    <cellStyle name="Normal 5 2 2 2 2 3 7 2 2" xfId="24585"/>
    <cellStyle name="Normal 5 2 2 2 2 3 7 2 3" xfId="36691"/>
    <cellStyle name="Normal 5 2 2 2 2 3 7 2 4" xfId="44976"/>
    <cellStyle name="Normal 5 2 2 2 2 3 7 3" xfId="19930"/>
    <cellStyle name="Normal 5 2 2 2 2 3 7 4" xfId="33995"/>
    <cellStyle name="Normal 5 2 2 2 2 3 7 5" xfId="42280"/>
    <cellStyle name="Normal 5 2 2 2 2 3 8" xfId="3446"/>
    <cellStyle name="Normal 5 2 2 2 2 3 8 2" xfId="13790"/>
    <cellStyle name="Normal 5 2 2 2 2 3 8 2 2" xfId="24803"/>
    <cellStyle name="Normal 5 2 2 2 2 3 8 2 3" xfId="36909"/>
    <cellStyle name="Normal 5 2 2 2 2 3 8 2 4" xfId="45194"/>
    <cellStyle name="Normal 5 2 2 2 2 3 8 3" xfId="19931"/>
    <cellStyle name="Normal 5 2 2 2 2 3 8 4" xfId="33996"/>
    <cellStyle name="Normal 5 2 2 2 2 3 8 5" xfId="42281"/>
    <cellStyle name="Normal 5 2 2 2 2 3 9" xfId="3447"/>
    <cellStyle name="Normal 5 2 2 2 2 3 9 2" xfId="14046"/>
    <cellStyle name="Normal 5 2 2 2 2 3 9 2 2" xfId="25059"/>
    <cellStyle name="Normal 5 2 2 2 2 3 9 2 3" xfId="37165"/>
    <cellStyle name="Normal 5 2 2 2 2 3 9 2 4" xfId="45450"/>
    <cellStyle name="Normal 5 2 2 2 2 3 9 3" xfId="19932"/>
    <cellStyle name="Normal 5 2 2 2 2 3 9 4" xfId="33997"/>
    <cellStyle name="Normal 5 2 2 2 2 3 9 5" xfId="42282"/>
    <cellStyle name="Normal 5 2 2 2 2 4" xfId="3448"/>
    <cellStyle name="Normal 5 2 2 2 2 4 10" xfId="3449"/>
    <cellStyle name="Normal 5 2 2 2 2 4 10 2" xfId="15859"/>
    <cellStyle name="Normal 5 2 2 2 2 4 10 2 2" xfId="26872"/>
    <cellStyle name="Normal 5 2 2 2 2 4 10 2 3" xfId="38978"/>
    <cellStyle name="Normal 5 2 2 2 2 4 10 2 4" xfId="47263"/>
    <cellStyle name="Normal 5 2 2 2 2 4 10 3" xfId="19934"/>
    <cellStyle name="Normal 5 2 2 2 2 4 10 4" xfId="33999"/>
    <cellStyle name="Normal 5 2 2 2 2 4 10 5" xfId="42284"/>
    <cellStyle name="Normal 5 2 2 2 2 4 11" xfId="3450"/>
    <cellStyle name="Normal 5 2 2 2 2 4 11 2" xfId="11937"/>
    <cellStyle name="Normal 5 2 2 2 2 4 11 2 2" xfId="22977"/>
    <cellStyle name="Normal 5 2 2 2 2 4 11 2 3" xfId="35094"/>
    <cellStyle name="Normal 5 2 2 2 2 4 11 2 4" xfId="43379"/>
    <cellStyle name="Normal 5 2 2 2 2 4 11 3" xfId="19935"/>
    <cellStyle name="Normal 5 2 2 2 2 4 11 4" xfId="34000"/>
    <cellStyle name="Normal 5 2 2 2 2 4 11 5" xfId="42285"/>
    <cellStyle name="Normal 5 2 2 2 2 4 12" xfId="11494"/>
    <cellStyle name="Normal 5 2 2 2 2 4 12 2" xfId="22541"/>
    <cellStyle name="Normal 5 2 2 2 2 4 12 3" xfId="34658"/>
    <cellStyle name="Normal 5 2 2 2 2 4 12 4" xfId="42943"/>
    <cellStyle name="Normal 5 2 2 2 2 4 13" xfId="19933"/>
    <cellStyle name="Normal 5 2 2 2 2 4 13 2" xfId="33998"/>
    <cellStyle name="Normal 5 2 2 2 2 4 14" xfId="17004"/>
    <cellStyle name="Normal 5 2 2 2 2 4 15" xfId="31129"/>
    <cellStyle name="Normal 5 2 2 2 2 4 16" xfId="42283"/>
    <cellStyle name="Normal 5 2 2 2 2 4 2" xfId="3451"/>
    <cellStyle name="Normal 5 2 2 2 2 4 2 10" xfId="17224"/>
    <cellStyle name="Normal 5 2 2 2 2 4 2 11" xfId="31347"/>
    <cellStyle name="Normal 5 2 2 2 2 4 2 12" xfId="42286"/>
    <cellStyle name="Normal 5 2 2 2 2 4 2 2" xfId="3452"/>
    <cellStyle name="Normal 5 2 2 2 2 4 2 2 10" xfId="42287"/>
    <cellStyle name="Normal 5 2 2 2 2 4 2 2 2" xfId="3453"/>
    <cellStyle name="Normal 5 2 2 2 2 4 2 2 2 2" xfId="14769"/>
    <cellStyle name="Normal 5 2 2 2 2 4 2 2 2 2 2" xfId="25782"/>
    <cellStyle name="Normal 5 2 2 2 2 4 2 2 2 2 3" xfId="37888"/>
    <cellStyle name="Normal 5 2 2 2 2 4 2 2 2 2 4" xfId="46173"/>
    <cellStyle name="Normal 5 2 2 2 2 4 2 2 2 3" xfId="19938"/>
    <cellStyle name="Normal 5 2 2 2 2 4 2 2 2 4" xfId="34003"/>
    <cellStyle name="Normal 5 2 2 2 2 4 2 2 2 5" xfId="42288"/>
    <cellStyle name="Normal 5 2 2 2 2 4 2 2 3" xfId="3454"/>
    <cellStyle name="Normal 5 2 2 2 2 4 2 2 3 2" xfId="15641"/>
    <cellStyle name="Normal 5 2 2 2 2 4 2 2 3 2 2" xfId="26654"/>
    <cellStyle name="Normal 5 2 2 2 2 4 2 2 3 2 3" xfId="38760"/>
    <cellStyle name="Normal 5 2 2 2 2 4 2 2 3 2 4" xfId="47045"/>
    <cellStyle name="Normal 5 2 2 2 2 4 2 2 3 3" xfId="19939"/>
    <cellStyle name="Normal 5 2 2 2 2 4 2 2 3 4" xfId="34004"/>
    <cellStyle name="Normal 5 2 2 2 2 4 2 2 3 5" xfId="42289"/>
    <cellStyle name="Normal 5 2 2 2 2 4 2 2 4" xfId="3455"/>
    <cellStyle name="Normal 5 2 2 2 2 4 2 2 4 2" xfId="16513"/>
    <cellStyle name="Normal 5 2 2 2 2 4 2 2 4 2 2" xfId="27526"/>
    <cellStyle name="Normal 5 2 2 2 2 4 2 2 4 2 3" xfId="39632"/>
    <cellStyle name="Normal 5 2 2 2 2 4 2 2 4 2 4" xfId="47917"/>
    <cellStyle name="Normal 5 2 2 2 2 4 2 2 4 3" xfId="19940"/>
    <cellStyle name="Normal 5 2 2 2 2 4 2 2 4 4" xfId="34005"/>
    <cellStyle name="Normal 5 2 2 2 2 4 2 2 4 5" xfId="42290"/>
    <cellStyle name="Normal 5 2 2 2 2 4 2 2 5" xfId="13262"/>
    <cellStyle name="Normal 5 2 2 2 2 4 2 2 5 2" xfId="24302"/>
    <cellStyle name="Normal 5 2 2 2 2 4 2 2 5 3" xfId="36419"/>
    <cellStyle name="Normal 5 2 2 2 2 4 2 2 5 4" xfId="44704"/>
    <cellStyle name="Normal 5 2 2 2 2 4 2 2 6" xfId="19937"/>
    <cellStyle name="Normal 5 2 2 2 2 4 2 2 7" xfId="20853"/>
    <cellStyle name="Normal 5 2 2 2 2 4 2 2 8" xfId="29413"/>
    <cellStyle name="Normal 5 2 2 2 2 4 2 2 9" xfId="34002"/>
    <cellStyle name="Normal 5 2 2 2 2 4 2 3" xfId="3456"/>
    <cellStyle name="Normal 5 2 2 2 2 4 2 3 2" xfId="12980"/>
    <cellStyle name="Normal 5 2 2 2 2 4 2 3 2 2" xfId="24020"/>
    <cellStyle name="Normal 5 2 2 2 2 4 2 3 2 3" xfId="36137"/>
    <cellStyle name="Normal 5 2 2 2 2 4 2 3 2 4" xfId="44422"/>
    <cellStyle name="Normal 5 2 2 2 2 4 2 3 3" xfId="19941"/>
    <cellStyle name="Normal 5 2 2 2 2 4 2 3 4" xfId="34006"/>
    <cellStyle name="Normal 5 2 2 2 2 4 2 3 5" xfId="42291"/>
    <cellStyle name="Normal 5 2 2 2 2 4 2 4" xfId="3457"/>
    <cellStyle name="Normal 5 2 2 2 2 4 2 4 2" xfId="14333"/>
    <cellStyle name="Normal 5 2 2 2 2 4 2 4 2 2" xfId="25346"/>
    <cellStyle name="Normal 5 2 2 2 2 4 2 4 2 3" xfId="37452"/>
    <cellStyle name="Normal 5 2 2 2 2 4 2 4 2 4" xfId="45737"/>
    <cellStyle name="Normal 5 2 2 2 2 4 2 4 3" xfId="19942"/>
    <cellStyle name="Normal 5 2 2 2 2 4 2 4 4" xfId="34007"/>
    <cellStyle name="Normal 5 2 2 2 2 4 2 4 5" xfId="42292"/>
    <cellStyle name="Normal 5 2 2 2 2 4 2 5" xfId="3458"/>
    <cellStyle name="Normal 5 2 2 2 2 4 2 5 2" xfId="15205"/>
    <cellStyle name="Normal 5 2 2 2 2 4 2 5 2 2" xfId="26218"/>
    <cellStyle name="Normal 5 2 2 2 2 4 2 5 2 3" xfId="38324"/>
    <cellStyle name="Normal 5 2 2 2 2 4 2 5 2 4" xfId="46609"/>
    <cellStyle name="Normal 5 2 2 2 2 4 2 5 3" xfId="19943"/>
    <cellStyle name="Normal 5 2 2 2 2 4 2 5 4" xfId="34008"/>
    <cellStyle name="Normal 5 2 2 2 2 4 2 5 5" xfId="42293"/>
    <cellStyle name="Normal 5 2 2 2 2 4 2 6" xfId="3459"/>
    <cellStyle name="Normal 5 2 2 2 2 4 2 6 2" xfId="16077"/>
    <cellStyle name="Normal 5 2 2 2 2 4 2 6 2 2" xfId="27090"/>
    <cellStyle name="Normal 5 2 2 2 2 4 2 6 2 3" xfId="39196"/>
    <cellStyle name="Normal 5 2 2 2 2 4 2 6 2 4" xfId="47481"/>
    <cellStyle name="Normal 5 2 2 2 2 4 2 6 3" xfId="19944"/>
    <cellStyle name="Normal 5 2 2 2 2 4 2 6 4" xfId="34009"/>
    <cellStyle name="Normal 5 2 2 2 2 4 2 6 5" xfId="42294"/>
    <cellStyle name="Normal 5 2 2 2 2 4 2 7" xfId="3460"/>
    <cellStyle name="Normal 5 2 2 2 2 4 2 7 2" xfId="12155"/>
    <cellStyle name="Normal 5 2 2 2 2 4 2 7 2 2" xfId="23195"/>
    <cellStyle name="Normal 5 2 2 2 2 4 2 7 2 3" xfId="35312"/>
    <cellStyle name="Normal 5 2 2 2 2 4 2 7 2 4" xfId="43597"/>
    <cellStyle name="Normal 5 2 2 2 2 4 2 7 3" xfId="19945"/>
    <cellStyle name="Normal 5 2 2 2 2 4 2 7 4" xfId="34010"/>
    <cellStyle name="Normal 5 2 2 2 2 4 2 7 5" xfId="42295"/>
    <cellStyle name="Normal 5 2 2 2 2 4 2 8" xfId="11712"/>
    <cellStyle name="Normal 5 2 2 2 2 4 2 8 2" xfId="22759"/>
    <cellStyle name="Normal 5 2 2 2 2 4 2 8 3" xfId="34876"/>
    <cellStyle name="Normal 5 2 2 2 2 4 2 8 4" xfId="43161"/>
    <cellStyle name="Normal 5 2 2 2 2 4 2 9" xfId="19936"/>
    <cellStyle name="Normal 5 2 2 2 2 4 2 9 2" xfId="34001"/>
    <cellStyle name="Normal 5 2 2 2 2 4 3" xfId="3461"/>
    <cellStyle name="Normal 5 2 2 2 2 4 3 10" xfId="34011"/>
    <cellStyle name="Normal 5 2 2 2 2 4 3 11" xfId="42296"/>
    <cellStyle name="Normal 5 2 2 2 2 4 3 2" xfId="3462"/>
    <cellStyle name="Normal 5 2 2 2 2 4 3 2 2" xfId="13261"/>
    <cellStyle name="Normal 5 2 2 2 2 4 3 2 2 2" xfId="24301"/>
    <cellStyle name="Normal 5 2 2 2 2 4 3 2 2 3" xfId="36418"/>
    <cellStyle name="Normal 5 2 2 2 2 4 3 2 2 4" xfId="44703"/>
    <cellStyle name="Normal 5 2 2 2 2 4 3 2 3" xfId="19947"/>
    <cellStyle name="Normal 5 2 2 2 2 4 3 2 4" xfId="34012"/>
    <cellStyle name="Normal 5 2 2 2 2 4 3 2 5" xfId="42297"/>
    <cellStyle name="Normal 5 2 2 2 2 4 3 3" xfId="3463"/>
    <cellStyle name="Normal 5 2 2 2 2 4 3 3 2" xfId="14551"/>
    <cellStyle name="Normal 5 2 2 2 2 4 3 3 2 2" xfId="25564"/>
    <cellStyle name="Normal 5 2 2 2 2 4 3 3 2 3" xfId="37670"/>
    <cellStyle name="Normal 5 2 2 2 2 4 3 3 2 4" xfId="45955"/>
    <cellStyle name="Normal 5 2 2 2 2 4 3 3 3" xfId="19948"/>
    <cellStyle name="Normal 5 2 2 2 2 4 3 3 4" xfId="34013"/>
    <cellStyle name="Normal 5 2 2 2 2 4 3 3 5" xfId="42298"/>
    <cellStyle name="Normal 5 2 2 2 2 4 3 4" xfId="3464"/>
    <cellStyle name="Normal 5 2 2 2 2 4 3 4 2" xfId="15423"/>
    <cellStyle name="Normal 5 2 2 2 2 4 3 4 2 2" xfId="26436"/>
    <cellStyle name="Normal 5 2 2 2 2 4 3 4 2 3" xfId="38542"/>
    <cellStyle name="Normal 5 2 2 2 2 4 3 4 2 4" xfId="46827"/>
    <cellStyle name="Normal 5 2 2 2 2 4 3 4 3" xfId="19949"/>
    <cellStyle name="Normal 5 2 2 2 2 4 3 4 4" xfId="34014"/>
    <cellStyle name="Normal 5 2 2 2 2 4 3 4 5" xfId="42299"/>
    <cellStyle name="Normal 5 2 2 2 2 4 3 5" xfId="3465"/>
    <cellStyle name="Normal 5 2 2 2 2 4 3 5 2" xfId="16295"/>
    <cellStyle name="Normal 5 2 2 2 2 4 3 5 2 2" xfId="27308"/>
    <cellStyle name="Normal 5 2 2 2 2 4 3 5 2 3" xfId="39414"/>
    <cellStyle name="Normal 5 2 2 2 2 4 3 5 2 4" xfId="47699"/>
    <cellStyle name="Normal 5 2 2 2 2 4 3 5 3" xfId="19950"/>
    <cellStyle name="Normal 5 2 2 2 2 4 3 5 4" xfId="34015"/>
    <cellStyle name="Normal 5 2 2 2 2 4 3 5 5" xfId="42300"/>
    <cellStyle name="Normal 5 2 2 2 2 4 3 6" xfId="12373"/>
    <cellStyle name="Normal 5 2 2 2 2 4 3 6 2" xfId="23413"/>
    <cellStyle name="Normal 5 2 2 2 2 4 3 6 3" xfId="35530"/>
    <cellStyle name="Normal 5 2 2 2 2 4 3 6 4" xfId="43815"/>
    <cellStyle name="Normal 5 2 2 2 2 4 3 7" xfId="19946"/>
    <cellStyle name="Normal 5 2 2 2 2 4 3 8" xfId="27590"/>
    <cellStyle name="Normal 5 2 2 2 2 4 3 9" xfId="28268"/>
    <cellStyle name="Normal 5 2 2 2 2 4 4" xfId="3466"/>
    <cellStyle name="Normal 5 2 2 2 2 4 4 2" xfId="12591"/>
    <cellStyle name="Normal 5 2 2 2 2 4 4 2 2" xfId="23631"/>
    <cellStyle name="Normal 5 2 2 2 2 4 4 2 3" xfId="35748"/>
    <cellStyle name="Normal 5 2 2 2 2 4 4 2 4" xfId="44033"/>
    <cellStyle name="Normal 5 2 2 2 2 4 4 3" xfId="19951"/>
    <cellStyle name="Normal 5 2 2 2 2 4 4 4" xfId="34016"/>
    <cellStyle name="Normal 5 2 2 2 2 4 4 5" xfId="42301"/>
    <cellStyle name="Normal 5 2 2 2 2 4 5" xfId="3467"/>
    <cellStyle name="Normal 5 2 2 2 2 4 5 2" xfId="12768"/>
    <cellStyle name="Normal 5 2 2 2 2 4 5 2 2" xfId="23808"/>
    <cellStyle name="Normal 5 2 2 2 2 4 5 2 3" xfId="35925"/>
    <cellStyle name="Normal 5 2 2 2 2 4 5 2 4" xfId="44210"/>
    <cellStyle name="Normal 5 2 2 2 2 4 5 3" xfId="19952"/>
    <cellStyle name="Normal 5 2 2 2 2 4 5 4" xfId="34017"/>
    <cellStyle name="Normal 5 2 2 2 2 4 5 5" xfId="42302"/>
    <cellStyle name="Normal 5 2 2 2 2 4 6" xfId="3468"/>
    <cellStyle name="Normal 5 2 2 2 2 4 6 2" xfId="13680"/>
    <cellStyle name="Normal 5 2 2 2 2 4 6 2 2" xfId="24693"/>
    <cellStyle name="Normal 5 2 2 2 2 4 6 2 3" xfId="36799"/>
    <cellStyle name="Normal 5 2 2 2 2 4 6 2 4" xfId="45084"/>
    <cellStyle name="Normal 5 2 2 2 2 4 6 3" xfId="19953"/>
    <cellStyle name="Normal 5 2 2 2 2 4 6 4" xfId="34018"/>
    <cellStyle name="Normal 5 2 2 2 2 4 6 5" xfId="42303"/>
    <cellStyle name="Normal 5 2 2 2 2 4 7" xfId="3469"/>
    <cellStyle name="Normal 5 2 2 2 2 4 7 2" xfId="13898"/>
    <cellStyle name="Normal 5 2 2 2 2 4 7 2 2" xfId="24911"/>
    <cellStyle name="Normal 5 2 2 2 2 4 7 2 3" xfId="37017"/>
    <cellStyle name="Normal 5 2 2 2 2 4 7 2 4" xfId="45302"/>
    <cellStyle name="Normal 5 2 2 2 2 4 7 3" xfId="19954"/>
    <cellStyle name="Normal 5 2 2 2 2 4 7 4" xfId="34019"/>
    <cellStyle name="Normal 5 2 2 2 2 4 7 5" xfId="42304"/>
    <cellStyle name="Normal 5 2 2 2 2 4 8" xfId="3470"/>
    <cellStyle name="Normal 5 2 2 2 2 4 8 2" xfId="14115"/>
    <cellStyle name="Normal 5 2 2 2 2 4 8 2 2" xfId="25128"/>
    <cellStyle name="Normal 5 2 2 2 2 4 8 2 3" xfId="37234"/>
    <cellStyle name="Normal 5 2 2 2 2 4 8 2 4" xfId="45519"/>
    <cellStyle name="Normal 5 2 2 2 2 4 8 3" xfId="19955"/>
    <cellStyle name="Normal 5 2 2 2 2 4 8 4" xfId="34020"/>
    <cellStyle name="Normal 5 2 2 2 2 4 8 5" xfId="42305"/>
    <cellStyle name="Normal 5 2 2 2 2 4 9" xfId="3471"/>
    <cellStyle name="Normal 5 2 2 2 2 4 9 2" xfId="14987"/>
    <cellStyle name="Normal 5 2 2 2 2 4 9 2 2" xfId="26000"/>
    <cellStyle name="Normal 5 2 2 2 2 4 9 2 3" xfId="38106"/>
    <cellStyle name="Normal 5 2 2 2 2 4 9 2 4" xfId="46391"/>
    <cellStyle name="Normal 5 2 2 2 2 4 9 3" xfId="19956"/>
    <cellStyle name="Normal 5 2 2 2 2 4 9 4" xfId="34021"/>
    <cellStyle name="Normal 5 2 2 2 2 4 9 5" xfId="42306"/>
    <cellStyle name="Normal 5 2 2 2 2 5" xfId="3472"/>
    <cellStyle name="Normal 5 2 2 2 2 5 10" xfId="17114"/>
    <cellStyle name="Normal 5 2 2 2 2 5 11" xfId="31237"/>
    <cellStyle name="Normal 5 2 2 2 2 5 12" xfId="42307"/>
    <cellStyle name="Normal 5 2 2 2 2 5 2" xfId="3473"/>
    <cellStyle name="Normal 5 2 2 2 2 5 2 10" xfId="42308"/>
    <cellStyle name="Normal 5 2 2 2 2 5 2 2" xfId="3474"/>
    <cellStyle name="Normal 5 2 2 2 2 5 2 2 2" xfId="14659"/>
    <cellStyle name="Normal 5 2 2 2 2 5 2 2 2 2" xfId="25672"/>
    <cellStyle name="Normal 5 2 2 2 2 5 2 2 2 3" xfId="37778"/>
    <cellStyle name="Normal 5 2 2 2 2 5 2 2 2 4" xfId="46063"/>
    <cellStyle name="Normal 5 2 2 2 2 5 2 2 3" xfId="19959"/>
    <cellStyle name="Normal 5 2 2 2 2 5 2 2 4" xfId="34024"/>
    <cellStyle name="Normal 5 2 2 2 2 5 2 2 5" xfId="42309"/>
    <cellStyle name="Normal 5 2 2 2 2 5 2 3" xfId="3475"/>
    <cellStyle name="Normal 5 2 2 2 2 5 2 3 2" xfId="15531"/>
    <cellStyle name="Normal 5 2 2 2 2 5 2 3 2 2" xfId="26544"/>
    <cellStyle name="Normal 5 2 2 2 2 5 2 3 2 3" xfId="38650"/>
    <cellStyle name="Normal 5 2 2 2 2 5 2 3 2 4" xfId="46935"/>
    <cellStyle name="Normal 5 2 2 2 2 5 2 3 3" xfId="19960"/>
    <cellStyle name="Normal 5 2 2 2 2 5 2 3 4" xfId="34025"/>
    <cellStyle name="Normal 5 2 2 2 2 5 2 3 5" xfId="42310"/>
    <cellStyle name="Normal 5 2 2 2 2 5 2 4" xfId="3476"/>
    <cellStyle name="Normal 5 2 2 2 2 5 2 4 2" xfId="16403"/>
    <cellStyle name="Normal 5 2 2 2 2 5 2 4 2 2" xfId="27416"/>
    <cellStyle name="Normal 5 2 2 2 2 5 2 4 2 3" xfId="39522"/>
    <cellStyle name="Normal 5 2 2 2 2 5 2 4 2 4" xfId="47807"/>
    <cellStyle name="Normal 5 2 2 2 2 5 2 4 3" xfId="19961"/>
    <cellStyle name="Normal 5 2 2 2 2 5 2 4 4" xfId="34026"/>
    <cellStyle name="Normal 5 2 2 2 2 5 2 4 5" xfId="42311"/>
    <cellStyle name="Normal 5 2 2 2 2 5 2 5" xfId="13263"/>
    <cellStyle name="Normal 5 2 2 2 2 5 2 5 2" xfId="24303"/>
    <cellStyle name="Normal 5 2 2 2 2 5 2 5 3" xfId="36420"/>
    <cellStyle name="Normal 5 2 2 2 2 5 2 5 4" xfId="44705"/>
    <cellStyle name="Normal 5 2 2 2 2 5 2 6" xfId="19958"/>
    <cellStyle name="Normal 5 2 2 2 2 5 2 7" xfId="21043"/>
    <cellStyle name="Normal 5 2 2 2 2 5 2 8" xfId="27645"/>
    <cellStyle name="Normal 5 2 2 2 2 5 2 9" xfId="34023"/>
    <cellStyle name="Normal 5 2 2 2 2 5 3" xfId="3477"/>
    <cellStyle name="Normal 5 2 2 2 2 5 3 2" xfId="12870"/>
    <cellStyle name="Normal 5 2 2 2 2 5 3 2 2" xfId="23910"/>
    <cellStyle name="Normal 5 2 2 2 2 5 3 2 3" xfId="36027"/>
    <cellStyle name="Normal 5 2 2 2 2 5 3 2 4" xfId="44312"/>
    <cellStyle name="Normal 5 2 2 2 2 5 3 3" xfId="19962"/>
    <cellStyle name="Normal 5 2 2 2 2 5 3 4" xfId="34027"/>
    <cellStyle name="Normal 5 2 2 2 2 5 3 5" xfId="42312"/>
    <cellStyle name="Normal 5 2 2 2 2 5 4" xfId="3478"/>
    <cellStyle name="Normal 5 2 2 2 2 5 4 2" xfId="14223"/>
    <cellStyle name="Normal 5 2 2 2 2 5 4 2 2" xfId="25236"/>
    <cellStyle name="Normal 5 2 2 2 2 5 4 2 3" xfId="37342"/>
    <cellStyle name="Normal 5 2 2 2 2 5 4 2 4" xfId="45627"/>
    <cellStyle name="Normal 5 2 2 2 2 5 4 3" xfId="19963"/>
    <cellStyle name="Normal 5 2 2 2 2 5 4 4" xfId="34028"/>
    <cellStyle name="Normal 5 2 2 2 2 5 4 5" xfId="42313"/>
    <cellStyle name="Normal 5 2 2 2 2 5 5" xfId="3479"/>
    <cellStyle name="Normal 5 2 2 2 2 5 5 2" xfId="15095"/>
    <cellStyle name="Normal 5 2 2 2 2 5 5 2 2" xfId="26108"/>
    <cellStyle name="Normal 5 2 2 2 2 5 5 2 3" xfId="38214"/>
    <cellStyle name="Normal 5 2 2 2 2 5 5 2 4" xfId="46499"/>
    <cellStyle name="Normal 5 2 2 2 2 5 5 3" xfId="19964"/>
    <cellStyle name="Normal 5 2 2 2 2 5 5 4" xfId="34029"/>
    <cellStyle name="Normal 5 2 2 2 2 5 5 5" xfId="42314"/>
    <cellStyle name="Normal 5 2 2 2 2 5 6" xfId="3480"/>
    <cellStyle name="Normal 5 2 2 2 2 5 6 2" xfId="15967"/>
    <cellStyle name="Normal 5 2 2 2 2 5 6 2 2" xfId="26980"/>
    <cellStyle name="Normal 5 2 2 2 2 5 6 2 3" xfId="39086"/>
    <cellStyle name="Normal 5 2 2 2 2 5 6 2 4" xfId="47371"/>
    <cellStyle name="Normal 5 2 2 2 2 5 6 3" xfId="19965"/>
    <cellStyle name="Normal 5 2 2 2 2 5 6 4" xfId="34030"/>
    <cellStyle name="Normal 5 2 2 2 2 5 6 5" xfId="42315"/>
    <cellStyle name="Normal 5 2 2 2 2 5 7" xfId="3481"/>
    <cellStyle name="Normal 5 2 2 2 2 5 7 2" xfId="12045"/>
    <cellStyle name="Normal 5 2 2 2 2 5 7 2 2" xfId="23085"/>
    <cellStyle name="Normal 5 2 2 2 2 5 7 2 3" xfId="35202"/>
    <cellStyle name="Normal 5 2 2 2 2 5 7 2 4" xfId="43487"/>
    <cellStyle name="Normal 5 2 2 2 2 5 7 3" xfId="19966"/>
    <cellStyle name="Normal 5 2 2 2 2 5 7 4" xfId="34031"/>
    <cellStyle name="Normal 5 2 2 2 2 5 7 5" xfId="42316"/>
    <cellStyle name="Normal 5 2 2 2 2 5 8" xfId="11602"/>
    <cellStyle name="Normal 5 2 2 2 2 5 8 2" xfId="22649"/>
    <cellStyle name="Normal 5 2 2 2 2 5 8 3" xfId="34766"/>
    <cellStyle name="Normal 5 2 2 2 2 5 8 4" xfId="43051"/>
    <cellStyle name="Normal 5 2 2 2 2 5 9" xfId="19957"/>
    <cellStyle name="Normal 5 2 2 2 2 5 9 2" xfId="34022"/>
    <cellStyle name="Normal 5 2 2 2 2 6" xfId="3482"/>
    <cellStyle name="Normal 5 2 2 2 2 6 10" xfId="34032"/>
    <cellStyle name="Normal 5 2 2 2 2 6 11" xfId="42317"/>
    <cellStyle name="Normal 5 2 2 2 2 6 2" xfId="3483"/>
    <cellStyle name="Normal 5 2 2 2 2 6 2 2" xfId="13252"/>
    <cellStyle name="Normal 5 2 2 2 2 6 2 2 2" xfId="24292"/>
    <cellStyle name="Normal 5 2 2 2 2 6 2 2 3" xfId="36409"/>
    <cellStyle name="Normal 5 2 2 2 2 6 2 2 4" xfId="44694"/>
    <cellStyle name="Normal 5 2 2 2 2 6 2 3" xfId="19968"/>
    <cellStyle name="Normal 5 2 2 2 2 6 2 4" xfId="34033"/>
    <cellStyle name="Normal 5 2 2 2 2 6 2 5" xfId="42318"/>
    <cellStyle name="Normal 5 2 2 2 2 6 3" xfId="3484"/>
    <cellStyle name="Normal 5 2 2 2 2 6 3 2" xfId="14441"/>
    <cellStyle name="Normal 5 2 2 2 2 6 3 2 2" xfId="25454"/>
    <cellStyle name="Normal 5 2 2 2 2 6 3 2 3" xfId="37560"/>
    <cellStyle name="Normal 5 2 2 2 2 6 3 2 4" xfId="45845"/>
    <cellStyle name="Normal 5 2 2 2 2 6 3 3" xfId="19969"/>
    <cellStyle name="Normal 5 2 2 2 2 6 3 4" xfId="34034"/>
    <cellStyle name="Normal 5 2 2 2 2 6 3 5" xfId="42319"/>
    <cellStyle name="Normal 5 2 2 2 2 6 4" xfId="3485"/>
    <cellStyle name="Normal 5 2 2 2 2 6 4 2" xfId="15313"/>
    <cellStyle name="Normal 5 2 2 2 2 6 4 2 2" xfId="26326"/>
    <cellStyle name="Normal 5 2 2 2 2 6 4 2 3" xfId="38432"/>
    <cellStyle name="Normal 5 2 2 2 2 6 4 2 4" xfId="46717"/>
    <cellStyle name="Normal 5 2 2 2 2 6 4 3" xfId="19970"/>
    <cellStyle name="Normal 5 2 2 2 2 6 4 4" xfId="34035"/>
    <cellStyle name="Normal 5 2 2 2 2 6 4 5" xfId="42320"/>
    <cellStyle name="Normal 5 2 2 2 2 6 5" xfId="3486"/>
    <cellStyle name="Normal 5 2 2 2 2 6 5 2" xfId="16185"/>
    <cellStyle name="Normal 5 2 2 2 2 6 5 2 2" xfId="27198"/>
    <cellStyle name="Normal 5 2 2 2 2 6 5 2 3" xfId="39304"/>
    <cellStyle name="Normal 5 2 2 2 2 6 5 2 4" xfId="47589"/>
    <cellStyle name="Normal 5 2 2 2 2 6 5 3" xfId="19971"/>
    <cellStyle name="Normal 5 2 2 2 2 6 5 4" xfId="34036"/>
    <cellStyle name="Normal 5 2 2 2 2 6 5 5" xfId="42321"/>
    <cellStyle name="Normal 5 2 2 2 2 6 6" xfId="12263"/>
    <cellStyle name="Normal 5 2 2 2 2 6 6 2" xfId="23303"/>
    <cellStyle name="Normal 5 2 2 2 2 6 6 3" xfId="35420"/>
    <cellStyle name="Normal 5 2 2 2 2 6 6 4" xfId="43705"/>
    <cellStyle name="Normal 5 2 2 2 2 6 7" xfId="19967"/>
    <cellStyle name="Normal 5 2 2 2 2 6 8" xfId="22316"/>
    <cellStyle name="Normal 5 2 2 2 2 6 9" xfId="29291"/>
    <cellStyle name="Normal 5 2 2 2 2 7" xfId="3487"/>
    <cellStyle name="Normal 5 2 2 2 2 7 2" xfId="12481"/>
    <cellStyle name="Normal 5 2 2 2 2 7 2 2" xfId="23521"/>
    <cellStyle name="Normal 5 2 2 2 2 7 2 3" xfId="35638"/>
    <cellStyle name="Normal 5 2 2 2 2 7 2 4" xfId="43923"/>
    <cellStyle name="Normal 5 2 2 2 2 7 3" xfId="19972"/>
    <cellStyle name="Normal 5 2 2 2 2 7 4" xfId="34037"/>
    <cellStyle name="Normal 5 2 2 2 2 7 5" xfId="42322"/>
    <cellStyle name="Normal 5 2 2 2 2 8" xfId="3488"/>
    <cellStyle name="Normal 5 2 2 2 2 8 2" xfId="12675"/>
    <cellStyle name="Normal 5 2 2 2 2 8 2 2" xfId="23715"/>
    <cellStyle name="Normal 5 2 2 2 2 8 2 3" xfId="35832"/>
    <cellStyle name="Normal 5 2 2 2 2 8 2 4" xfId="44117"/>
    <cellStyle name="Normal 5 2 2 2 2 8 3" xfId="19973"/>
    <cellStyle name="Normal 5 2 2 2 2 8 4" xfId="34038"/>
    <cellStyle name="Normal 5 2 2 2 2 8 5" xfId="42323"/>
    <cellStyle name="Normal 5 2 2 2 2 9" xfId="3489"/>
    <cellStyle name="Normal 5 2 2 2 2 9 2" xfId="13570"/>
    <cellStyle name="Normal 5 2 2 2 2 9 2 2" xfId="24583"/>
    <cellStyle name="Normal 5 2 2 2 2 9 2 3" xfId="36689"/>
    <cellStyle name="Normal 5 2 2 2 2 9 2 4" xfId="44974"/>
    <cellStyle name="Normal 5 2 2 2 2 9 3" xfId="19974"/>
    <cellStyle name="Normal 5 2 2 2 2 9 4" xfId="34039"/>
    <cellStyle name="Normal 5 2 2 2 2 9 5" xfId="42324"/>
    <cellStyle name="Normal 5 2 2 2 20" xfId="42176"/>
    <cellStyle name="Normal 5 2 2 2 21" xfId="48114"/>
    <cellStyle name="Normal 5 2 2 2 3" xfId="3490"/>
    <cellStyle name="Normal 5 2 2 2 3 10" xfId="3491"/>
    <cellStyle name="Normal 5 2 2 2 3 10 2" xfId="14880"/>
    <cellStyle name="Normal 5 2 2 2 3 10 2 2" xfId="25893"/>
    <cellStyle name="Normal 5 2 2 2 3 10 2 3" xfId="37999"/>
    <cellStyle name="Normal 5 2 2 2 3 10 2 4" xfId="46284"/>
    <cellStyle name="Normal 5 2 2 2 3 10 3" xfId="19976"/>
    <cellStyle name="Normal 5 2 2 2 3 10 4" xfId="34041"/>
    <cellStyle name="Normal 5 2 2 2 3 10 5" xfId="42326"/>
    <cellStyle name="Normal 5 2 2 2 3 11" xfId="3492"/>
    <cellStyle name="Normal 5 2 2 2 3 11 2" xfId="15752"/>
    <cellStyle name="Normal 5 2 2 2 3 11 2 2" xfId="26765"/>
    <cellStyle name="Normal 5 2 2 2 3 11 2 3" xfId="38871"/>
    <cellStyle name="Normal 5 2 2 2 3 11 2 4" xfId="47156"/>
    <cellStyle name="Normal 5 2 2 2 3 11 3" xfId="19977"/>
    <cellStyle name="Normal 5 2 2 2 3 11 4" xfId="34042"/>
    <cellStyle name="Normal 5 2 2 2 3 11 5" xfId="42327"/>
    <cellStyle name="Normal 5 2 2 2 3 12" xfId="3493"/>
    <cellStyle name="Normal 5 2 2 2 3 12 2" xfId="11836"/>
    <cellStyle name="Normal 5 2 2 2 3 12 2 2" xfId="22876"/>
    <cellStyle name="Normal 5 2 2 2 3 12 2 3" xfId="34993"/>
    <cellStyle name="Normal 5 2 2 2 3 12 2 4" xfId="43278"/>
    <cellStyle name="Normal 5 2 2 2 3 12 3" xfId="19978"/>
    <cellStyle name="Normal 5 2 2 2 3 12 4" xfId="34043"/>
    <cellStyle name="Normal 5 2 2 2 3 12 5" xfId="42328"/>
    <cellStyle name="Normal 5 2 2 2 3 13" xfId="11253"/>
    <cellStyle name="Normal 5 2 2 2 3 13 2" xfId="22410"/>
    <cellStyle name="Normal 5 2 2 2 3 13 3" xfId="34557"/>
    <cellStyle name="Normal 5 2 2 2 3 13 4" xfId="42842"/>
    <cellStyle name="Normal 5 2 2 2 3 14" xfId="19975"/>
    <cellStyle name="Normal 5 2 2 2 3 14 2" xfId="34040"/>
    <cellStyle name="Normal 5 2 2 2 3 15" xfId="16855"/>
    <cellStyle name="Normal 5 2 2 2 3 16" xfId="31028"/>
    <cellStyle name="Normal 5 2 2 2 3 17" xfId="42325"/>
    <cellStyle name="Normal 5 2 2 2 3 2" xfId="3494"/>
    <cellStyle name="Normal 5 2 2 2 3 2 10" xfId="3495"/>
    <cellStyle name="Normal 5 2 2 2 3 2 10 2" xfId="15862"/>
    <cellStyle name="Normal 5 2 2 2 3 2 10 2 2" xfId="26875"/>
    <cellStyle name="Normal 5 2 2 2 3 2 10 2 3" xfId="38981"/>
    <cellStyle name="Normal 5 2 2 2 3 2 10 2 4" xfId="47266"/>
    <cellStyle name="Normal 5 2 2 2 3 2 10 3" xfId="19980"/>
    <cellStyle name="Normal 5 2 2 2 3 2 10 4" xfId="34045"/>
    <cellStyle name="Normal 5 2 2 2 3 2 10 5" xfId="42330"/>
    <cellStyle name="Normal 5 2 2 2 3 2 11" xfId="3496"/>
    <cellStyle name="Normal 5 2 2 2 3 2 11 2" xfId="11940"/>
    <cellStyle name="Normal 5 2 2 2 3 2 11 2 2" xfId="22980"/>
    <cellStyle name="Normal 5 2 2 2 3 2 11 2 3" xfId="35097"/>
    <cellStyle name="Normal 5 2 2 2 3 2 11 2 4" xfId="43382"/>
    <cellStyle name="Normal 5 2 2 2 3 2 11 3" xfId="19981"/>
    <cellStyle name="Normal 5 2 2 2 3 2 11 4" xfId="34046"/>
    <cellStyle name="Normal 5 2 2 2 3 2 11 5" xfId="42331"/>
    <cellStyle name="Normal 5 2 2 2 3 2 12" xfId="11497"/>
    <cellStyle name="Normal 5 2 2 2 3 2 12 2" xfId="22544"/>
    <cellStyle name="Normal 5 2 2 2 3 2 12 3" xfId="34661"/>
    <cellStyle name="Normal 5 2 2 2 3 2 12 4" xfId="42946"/>
    <cellStyle name="Normal 5 2 2 2 3 2 13" xfId="19979"/>
    <cellStyle name="Normal 5 2 2 2 3 2 13 2" xfId="34044"/>
    <cellStyle name="Normal 5 2 2 2 3 2 14" xfId="17007"/>
    <cellStyle name="Normal 5 2 2 2 3 2 15" xfId="31132"/>
    <cellStyle name="Normal 5 2 2 2 3 2 16" xfId="42329"/>
    <cellStyle name="Normal 5 2 2 2 3 2 2" xfId="3497"/>
    <cellStyle name="Normal 5 2 2 2 3 2 2 10" xfId="31350"/>
    <cellStyle name="Normal 5 2 2 2 3 2 2 11" xfId="42332"/>
    <cellStyle name="Normal 5 2 2 2 3 2 2 2" xfId="3498"/>
    <cellStyle name="Normal 5 2 2 2 3 2 2 2 10" xfId="42333"/>
    <cellStyle name="Normal 5 2 2 2 3 2 2 2 2" xfId="3499"/>
    <cellStyle name="Normal 5 2 2 2 3 2 2 2 2 2" xfId="14772"/>
    <cellStyle name="Normal 5 2 2 2 3 2 2 2 2 2 2" xfId="25785"/>
    <cellStyle name="Normal 5 2 2 2 3 2 2 2 2 2 3" xfId="37891"/>
    <cellStyle name="Normal 5 2 2 2 3 2 2 2 2 2 4" xfId="46176"/>
    <cellStyle name="Normal 5 2 2 2 3 2 2 2 2 3" xfId="19984"/>
    <cellStyle name="Normal 5 2 2 2 3 2 2 2 2 4" xfId="34049"/>
    <cellStyle name="Normal 5 2 2 2 3 2 2 2 2 5" xfId="42334"/>
    <cellStyle name="Normal 5 2 2 2 3 2 2 2 3" xfId="3500"/>
    <cellStyle name="Normal 5 2 2 2 3 2 2 2 3 2" xfId="15644"/>
    <cellStyle name="Normal 5 2 2 2 3 2 2 2 3 2 2" xfId="26657"/>
    <cellStyle name="Normal 5 2 2 2 3 2 2 2 3 2 3" xfId="38763"/>
    <cellStyle name="Normal 5 2 2 2 3 2 2 2 3 2 4" xfId="47048"/>
    <cellStyle name="Normal 5 2 2 2 3 2 2 2 3 3" xfId="19985"/>
    <cellStyle name="Normal 5 2 2 2 3 2 2 2 3 4" xfId="34050"/>
    <cellStyle name="Normal 5 2 2 2 3 2 2 2 3 5" xfId="42335"/>
    <cellStyle name="Normal 5 2 2 2 3 2 2 2 4" xfId="3501"/>
    <cellStyle name="Normal 5 2 2 2 3 2 2 2 4 2" xfId="16516"/>
    <cellStyle name="Normal 5 2 2 2 3 2 2 2 4 2 2" xfId="27529"/>
    <cellStyle name="Normal 5 2 2 2 3 2 2 2 4 2 3" xfId="39635"/>
    <cellStyle name="Normal 5 2 2 2 3 2 2 2 4 2 4" xfId="47920"/>
    <cellStyle name="Normal 5 2 2 2 3 2 2 2 4 3" xfId="19986"/>
    <cellStyle name="Normal 5 2 2 2 3 2 2 2 4 4" xfId="34051"/>
    <cellStyle name="Normal 5 2 2 2 3 2 2 2 4 5" xfId="42336"/>
    <cellStyle name="Normal 5 2 2 2 3 2 2 2 5" xfId="13266"/>
    <cellStyle name="Normal 5 2 2 2 3 2 2 2 5 2" xfId="24306"/>
    <cellStyle name="Normal 5 2 2 2 3 2 2 2 5 3" xfId="36423"/>
    <cellStyle name="Normal 5 2 2 2 3 2 2 2 5 4" xfId="44708"/>
    <cellStyle name="Normal 5 2 2 2 3 2 2 2 6" xfId="19983"/>
    <cellStyle name="Normal 5 2 2 2 3 2 2 2 7" xfId="27896"/>
    <cellStyle name="Normal 5 2 2 2 3 2 2 2 8" xfId="21604"/>
    <cellStyle name="Normal 5 2 2 2 3 2 2 2 9" xfId="34048"/>
    <cellStyle name="Normal 5 2 2 2 3 2 2 3" xfId="3502"/>
    <cellStyle name="Normal 5 2 2 2 3 2 2 3 2" xfId="14336"/>
    <cellStyle name="Normal 5 2 2 2 3 2 2 3 2 2" xfId="25349"/>
    <cellStyle name="Normal 5 2 2 2 3 2 2 3 2 3" xfId="37455"/>
    <cellStyle name="Normal 5 2 2 2 3 2 2 3 2 4" xfId="45740"/>
    <cellStyle name="Normal 5 2 2 2 3 2 2 3 3" xfId="19987"/>
    <cellStyle name="Normal 5 2 2 2 3 2 2 3 4" xfId="34052"/>
    <cellStyle name="Normal 5 2 2 2 3 2 2 3 5" xfId="42337"/>
    <cellStyle name="Normal 5 2 2 2 3 2 2 4" xfId="3503"/>
    <cellStyle name="Normal 5 2 2 2 3 2 2 4 2" xfId="15208"/>
    <cellStyle name="Normal 5 2 2 2 3 2 2 4 2 2" xfId="26221"/>
    <cellStyle name="Normal 5 2 2 2 3 2 2 4 2 3" xfId="38327"/>
    <cellStyle name="Normal 5 2 2 2 3 2 2 4 2 4" xfId="46612"/>
    <cellStyle name="Normal 5 2 2 2 3 2 2 4 3" xfId="19988"/>
    <cellStyle name="Normal 5 2 2 2 3 2 2 4 4" xfId="34053"/>
    <cellStyle name="Normal 5 2 2 2 3 2 2 4 5" xfId="42338"/>
    <cellStyle name="Normal 5 2 2 2 3 2 2 5" xfId="3504"/>
    <cellStyle name="Normal 5 2 2 2 3 2 2 5 2" xfId="16080"/>
    <cellStyle name="Normal 5 2 2 2 3 2 2 5 2 2" xfId="27093"/>
    <cellStyle name="Normal 5 2 2 2 3 2 2 5 2 3" xfId="39199"/>
    <cellStyle name="Normal 5 2 2 2 3 2 2 5 2 4" xfId="47484"/>
    <cellStyle name="Normal 5 2 2 2 3 2 2 5 3" xfId="19989"/>
    <cellStyle name="Normal 5 2 2 2 3 2 2 5 4" xfId="34054"/>
    <cellStyle name="Normal 5 2 2 2 3 2 2 5 5" xfId="42339"/>
    <cellStyle name="Normal 5 2 2 2 3 2 2 6" xfId="3505"/>
    <cellStyle name="Normal 5 2 2 2 3 2 2 6 2" xfId="12158"/>
    <cellStyle name="Normal 5 2 2 2 3 2 2 6 2 2" xfId="23198"/>
    <cellStyle name="Normal 5 2 2 2 3 2 2 6 2 3" xfId="35315"/>
    <cellStyle name="Normal 5 2 2 2 3 2 2 6 2 4" xfId="43600"/>
    <cellStyle name="Normal 5 2 2 2 3 2 2 6 3" xfId="19990"/>
    <cellStyle name="Normal 5 2 2 2 3 2 2 6 4" xfId="34055"/>
    <cellStyle name="Normal 5 2 2 2 3 2 2 6 5" xfId="42340"/>
    <cellStyle name="Normal 5 2 2 2 3 2 2 7" xfId="11715"/>
    <cellStyle name="Normal 5 2 2 2 3 2 2 7 2" xfId="22762"/>
    <cellStyle name="Normal 5 2 2 2 3 2 2 7 3" xfId="34879"/>
    <cellStyle name="Normal 5 2 2 2 3 2 2 7 4" xfId="43164"/>
    <cellStyle name="Normal 5 2 2 2 3 2 2 8" xfId="19982"/>
    <cellStyle name="Normal 5 2 2 2 3 2 2 8 2" xfId="34047"/>
    <cellStyle name="Normal 5 2 2 2 3 2 2 9" xfId="17227"/>
    <cellStyle name="Normal 5 2 2 2 3 2 3" xfId="3506"/>
    <cellStyle name="Normal 5 2 2 2 3 2 3 10" xfId="34056"/>
    <cellStyle name="Normal 5 2 2 2 3 2 3 11" xfId="42341"/>
    <cellStyle name="Normal 5 2 2 2 3 2 3 2" xfId="3507"/>
    <cellStyle name="Normal 5 2 2 2 3 2 3 2 2" xfId="13265"/>
    <cellStyle name="Normal 5 2 2 2 3 2 3 2 2 2" xfId="24305"/>
    <cellStyle name="Normal 5 2 2 2 3 2 3 2 2 3" xfId="36422"/>
    <cellStyle name="Normal 5 2 2 2 3 2 3 2 2 4" xfId="44707"/>
    <cellStyle name="Normal 5 2 2 2 3 2 3 2 3" xfId="19992"/>
    <cellStyle name="Normal 5 2 2 2 3 2 3 2 4" xfId="34057"/>
    <cellStyle name="Normal 5 2 2 2 3 2 3 2 5" xfId="42342"/>
    <cellStyle name="Normal 5 2 2 2 3 2 3 3" xfId="3508"/>
    <cellStyle name="Normal 5 2 2 2 3 2 3 3 2" xfId="14554"/>
    <cellStyle name="Normal 5 2 2 2 3 2 3 3 2 2" xfId="25567"/>
    <cellStyle name="Normal 5 2 2 2 3 2 3 3 2 3" xfId="37673"/>
    <cellStyle name="Normal 5 2 2 2 3 2 3 3 2 4" xfId="45958"/>
    <cellStyle name="Normal 5 2 2 2 3 2 3 3 3" xfId="19993"/>
    <cellStyle name="Normal 5 2 2 2 3 2 3 3 4" xfId="34058"/>
    <cellStyle name="Normal 5 2 2 2 3 2 3 3 5" xfId="42343"/>
    <cellStyle name="Normal 5 2 2 2 3 2 3 4" xfId="3509"/>
    <cellStyle name="Normal 5 2 2 2 3 2 3 4 2" xfId="15426"/>
    <cellStyle name="Normal 5 2 2 2 3 2 3 4 2 2" xfId="26439"/>
    <cellStyle name="Normal 5 2 2 2 3 2 3 4 2 3" xfId="38545"/>
    <cellStyle name="Normal 5 2 2 2 3 2 3 4 2 4" xfId="46830"/>
    <cellStyle name="Normal 5 2 2 2 3 2 3 4 3" xfId="19994"/>
    <cellStyle name="Normal 5 2 2 2 3 2 3 4 4" xfId="34059"/>
    <cellStyle name="Normal 5 2 2 2 3 2 3 4 5" xfId="42344"/>
    <cellStyle name="Normal 5 2 2 2 3 2 3 5" xfId="3510"/>
    <cellStyle name="Normal 5 2 2 2 3 2 3 5 2" xfId="16298"/>
    <cellStyle name="Normal 5 2 2 2 3 2 3 5 2 2" xfId="27311"/>
    <cellStyle name="Normal 5 2 2 2 3 2 3 5 2 3" xfId="39417"/>
    <cellStyle name="Normal 5 2 2 2 3 2 3 5 2 4" xfId="47702"/>
    <cellStyle name="Normal 5 2 2 2 3 2 3 5 3" xfId="19995"/>
    <cellStyle name="Normal 5 2 2 2 3 2 3 5 4" xfId="34060"/>
    <cellStyle name="Normal 5 2 2 2 3 2 3 5 5" xfId="42345"/>
    <cellStyle name="Normal 5 2 2 2 3 2 3 6" xfId="12376"/>
    <cellStyle name="Normal 5 2 2 2 3 2 3 6 2" xfId="23416"/>
    <cellStyle name="Normal 5 2 2 2 3 2 3 6 3" xfId="35533"/>
    <cellStyle name="Normal 5 2 2 2 3 2 3 6 4" xfId="43818"/>
    <cellStyle name="Normal 5 2 2 2 3 2 3 7" xfId="19991"/>
    <cellStyle name="Normal 5 2 2 2 3 2 3 8" xfId="21774"/>
    <cellStyle name="Normal 5 2 2 2 3 2 3 9" xfId="28418"/>
    <cellStyle name="Normal 5 2 2 2 3 2 4" xfId="3511"/>
    <cellStyle name="Normal 5 2 2 2 3 2 4 2" xfId="12594"/>
    <cellStyle name="Normal 5 2 2 2 3 2 4 2 2" xfId="23634"/>
    <cellStyle name="Normal 5 2 2 2 3 2 4 2 3" xfId="35751"/>
    <cellStyle name="Normal 5 2 2 2 3 2 4 2 4" xfId="44036"/>
    <cellStyle name="Normal 5 2 2 2 3 2 4 3" xfId="19996"/>
    <cellStyle name="Normal 5 2 2 2 3 2 4 4" xfId="34061"/>
    <cellStyle name="Normal 5 2 2 2 3 2 4 5" xfId="42346"/>
    <cellStyle name="Normal 5 2 2 2 3 2 5" xfId="3512"/>
    <cellStyle name="Normal 5 2 2 2 3 2 5 2" xfId="12983"/>
    <cellStyle name="Normal 5 2 2 2 3 2 5 2 2" xfId="24023"/>
    <cellStyle name="Normal 5 2 2 2 3 2 5 2 3" xfId="36140"/>
    <cellStyle name="Normal 5 2 2 2 3 2 5 2 4" xfId="44425"/>
    <cellStyle name="Normal 5 2 2 2 3 2 5 3" xfId="19997"/>
    <cellStyle name="Normal 5 2 2 2 3 2 5 4" xfId="34062"/>
    <cellStyle name="Normal 5 2 2 2 3 2 5 5" xfId="42347"/>
    <cellStyle name="Normal 5 2 2 2 3 2 6" xfId="3513"/>
    <cellStyle name="Normal 5 2 2 2 3 2 6 2" xfId="13683"/>
    <cellStyle name="Normal 5 2 2 2 3 2 6 2 2" xfId="24696"/>
    <cellStyle name="Normal 5 2 2 2 3 2 6 2 3" xfId="36802"/>
    <cellStyle name="Normal 5 2 2 2 3 2 6 2 4" xfId="45087"/>
    <cellStyle name="Normal 5 2 2 2 3 2 6 3" xfId="19998"/>
    <cellStyle name="Normal 5 2 2 2 3 2 6 4" xfId="34063"/>
    <cellStyle name="Normal 5 2 2 2 3 2 6 5" xfId="42348"/>
    <cellStyle name="Normal 5 2 2 2 3 2 7" xfId="3514"/>
    <cellStyle name="Normal 5 2 2 2 3 2 7 2" xfId="13901"/>
    <cellStyle name="Normal 5 2 2 2 3 2 7 2 2" xfId="24914"/>
    <cellStyle name="Normal 5 2 2 2 3 2 7 2 3" xfId="37020"/>
    <cellStyle name="Normal 5 2 2 2 3 2 7 2 4" xfId="45305"/>
    <cellStyle name="Normal 5 2 2 2 3 2 7 3" xfId="19999"/>
    <cellStyle name="Normal 5 2 2 2 3 2 7 4" xfId="34064"/>
    <cellStyle name="Normal 5 2 2 2 3 2 7 5" xfId="42349"/>
    <cellStyle name="Normal 5 2 2 2 3 2 8" xfId="3515"/>
    <cellStyle name="Normal 5 2 2 2 3 2 8 2" xfId="14118"/>
    <cellStyle name="Normal 5 2 2 2 3 2 8 2 2" xfId="25131"/>
    <cellStyle name="Normal 5 2 2 2 3 2 8 2 3" xfId="37237"/>
    <cellStyle name="Normal 5 2 2 2 3 2 8 2 4" xfId="45522"/>
    <cellStyle name="Normal 5 2 2 2 3 2 8 3" xfId="20000"/>
    <cellStyle name="Normal 5 2 2 2 3 2 8 4" xfId="34065"/>
    <cellStyle name="Normal 5 2 2 2 3 2 8 5" xfId="42350"/>
    <cellStyle name="Normal 5 2 2 2 3 2 9" xfId="3516"/>
    <cellStyle name="Normal 5 2 2 2 3 2 9 2" xfId="14990"/>
    <cellStyle name="Normal 5 2 2 2 3 2 9 2 2" xfId="26003"/>
    <cellStyle name="Normal 5 2 2 2 3 2 9 2 3" xfId="38109"/>
    <cellStyle name="Normal 5 2 2 2 3 2 9 2 4" xfId="46394"/>
    <cellStyle name="Normal 5 2 2 2 3 2 9 3" xfId="20001"/>
    <cellStyle name="Normal 5 2 2 2 3 2 9 4" xfId="34066"/>
    <cellStyle name="Normal 5 2 2 2 3 2 9 5" xfId="42351"/>
    <cellStyle name="Normal 5 2 2 2 3 3" xfId="3517"/>
    <cellStyle name="Normal 5 2 2 2 3 3 10" xfId="17117"/>
    <cellStyle name="Normal 5 2 2 2 3 3 11" xfId="31240"/>
    <cellStyle name="Normal 5 2 2 2 3 3 12" xfId="42352"/>
    <cellStyle name="Normal 5 2 2 2 3 3 2" xfId="3518"/>
    <cellStyle name="Normal 5 2 2 2 3 3 2 10" xfId="42353"/>
    <cellStyle name="Normal 5 2 2 2 3 3 2 2" xfId="3519"/>
    <cellStyle name="Normal 5 2 2 2 3 3 2 2 2" xfId="14662"/>
    <cellStyle name="Normal 5 2 2 2 3 3 2 2 2 2" xfId="25675"/>
    <cellStyle name="Normal 5 2 2 2 3 3 2 2 2 3" xfId="37781"/>
    <cellStyle name="Normal 5 2 2 2 3 3 2 2 2 4" xfId="46066"/>
    <cellStyle name="Normal 5 2 2 2 3 3 2 2 3" xfId="20004"/>
    <cellStyle name="Normal 5 2 2 2 3 3 2 2 4" xfId="34069"/>
    <cellStyle name="Normal 5 2 2 2 3 3 2 2 5" xfId="42354"/>
    <cellStyle name="Normal 5 2 2 2 3 3 2 3" xfId="3520"/>
    <cellStyle name="Normal 5 2 2 2 3 3 2 3 2" xfId="15534"/>
    <cellStyle name="Normal 5 2 2 2 3 3 2 3 2 2" xfId="26547"/>
    <cellStyle name="Normal 5 2 2 2 3 3 2 3 2 3" xfId="38653"/>
    <cellStyle name="Normal 5 2 2 2 3 3 2 3 2 4" xfId="46938"/>
    <cellStyle name="Normal 5 2 2 2 3 3 2 3 3" xfId="20005"/>
    <cellStyle name="Normal 5 2 2 2 3 3 2 3 4" xfId="34070"/>
    <cellStyle name="Normal 5 2 2 2 3 3 2 3 5" xfId="42355"/>
    <cellStyle name="Normal 5 2 2 2 3 3 2 4" xfId="3521"/>
    <cellStyle name="Normal 5 2 2 2 3 3 2 4 2" xfId="16406"/>
    <cellStyle name="Normal 5 2 2 2 3 3 2 4 2 2" xfId="27419"/>
    <cellStyle name="Normal 5 2 2 2 3 3 2 4 2 3" xfId="39525"/>
    <cellStyle name="Normal 5 2 2 2 3 3 2 4 2 4" xfId="47810"/>
    <cellStyle name="Normal 5 2 2 2 3 3 2 4 3" xfId="20006"/>
    <cellStyle name="Normal 5 2 2 2 3 3 2 4 4" xfId="34071"/>
    <cellStyle name="Normal 5 2 2 2 3 3 2 4 5" xfId="42356"/>
    <cellStyle name="Normal 5 2 2 2 3 3 2 5" xfId="13267"/>
    <cellStyle name="Normal 5 2 2 2 3 3 2 5 2" xfId="24307"/>
    <cellStyle name="Normal 5 2 2 2 3 3 2 5 3" xfId="36424"/>
    <cellStyle name="Normal 5 2 2 2 3 3 2 5 4" xfId="44709"/>
    <cellStyle name="Normal 5 2 2 2 3 3 2 6" xfId="20003"/>
    <cellStyle name="Normal 5 2 2 2 3 3 2 7" xfId="27882"/>
    <cellStyle name="Normal 5 2 2 2 3 3 2 8" xfId="27582"/>
    <cellStyle name="Normal 5 2 2 2 3 3 2 9" xfId="34068"/>
    <cellStyle name="Normal 5 2 2 2 3 3 3" xfId="3522"/>
    <cellStyle name="Normal 5 2 2 2 3 3 3 2" xfId="12873"/>
    <cellStyle name="Normal 5 2 2 2 3 3 3 2 2" xfId="23913"/>
    <cellStyle name="Normal 5 2 2 2 3 3 3 2 3" xfId="36030"/>
    <cellStyle name="Normal 5 2 2 2 3 3 3 2 4" xfId="44315"/>
    <cellStyle name="Normal 5 2 2 2 3 3 3 3" xfId="20007"/>
    <cellStyle name="Normal 5 2 2 2 3 3 3 4" xfId="34072"/>
    <cellStyle name="Normal 5 2 2 2 3 3 3 5" xfId="42357"/>
    <cellStyle name="Normal 5 2 2 2 3 3 4" xfId="3523"/>
    <cellStyle name="Normal 5 2 2 2 3 3 4 2" xfId="14226"/>
    <cellStyle name="Normal 5 2 2 2 3 3 4 2 2" xfId="25239"/>
    <cellStyle name="Normal 5 2 2 2 3 3 4 2 3" xfId="37345"/>
    <cellStyle name="Normal 5 2 2 2 3 3 4 2 4" xfId="45630"/>
    <cellStyle name="Normal 5 2 2 2 3 3 4 3" xfId="20008"/>
    <cellStyle name="Normal 5 2 2 2 3 3 4 4" xfId="34073"/>
    <cellStyle name="Normal 5 2 2 2 3 3 4 5" xfId="42358"/>
    <cellStyle name="Normal 5 2 2 2 3 3 5" xfId="3524"/>
    <cellStyle name="Normal 5 2 2 2 3 3 5 2" xfId="15098"/>
    <cellStyle name="Normal 5 2 2 2 3 3 5 2 2" xfId="26111"/>
    <cellStyle name="Normal 5 2 2 2 3 3 5 2 3" xfId="38217"/>
    <cellStyle name="Normal 5 2 2 2 3 3 5 2 4" xfId="46502"/>
    <cellStyle name="Normal 5 2 2 2 3 3 5 3" xfId="20009"/>
    <cellStyle name="Normal 5 2 2 2 3 3 5 4" xfId="34074"/>
    <cellStyle name="Normal 5 2 2 2 3 3 5 5" xfId="42359"/>
    <cellStyle name="Normal 5 2 2 2 3 3 6" xfId="3525"/>
    <cellStyle name="Normal 5 2 2 2 3 3 6 2" xfId="15970"/>
    <cellStyle name="Normal 5 2 2 2 3 3 6 2 2" xfId="26983"/>
    <cellStyle name="Normal 5 2 2 2 3 3 6 2 3" xfId="39089"/>
    <cellStyle name="Normal 5 2 2 2 3 3 6 2 4" xfId="47374"/>
    <cellStyle name="Normal 5 2 2 2 3 3 6 3" xfId="20010"/>
    <cellStyle name="Normal 5 2 2 2 3 3 6 4" xfId="34075"/>
    <cellStyle name="Normal 5 2 2 2 3 3 6 5" xfId="42360"/>
    <cellStyle name="Normal 5 2 2 2 3 3 7" xfId="3526"/>
    <cellStyle name="Normal 5 2 2 2 3 3 7 2" xfId="12048"/>
    <cellStyle name="Normal 5 2 2 2 3 3 7 2 2" xfId="23088"/>
    <cellStyle name="Normal 5 2 2 2 3 3 7 2 3" xfId="35205"/>
    <cellStyle name="Normal 5 2 2 2 3 3 7 2 4" xfId="43490"/>
    <cellStyle name="Normal 5 2 2 2 3 3 7 3" xfId="20011"/>
    <cellStyle name="Normal 5 2 2 2 3 3 7 4" xfId="34076"/>
    <cellStyle name="Normal 5 2 2 2 3 3 7 5" xfId="42361"/>
    <cellStyle name="Normal 5 2 2 2 3 3 8" xfId="11605"/>
    <cellStyle name="Normal 5 2 2 2 3 3 8 2" xfId="22652"/>
    <cellStyle name="Normal 5 2 2 2 3 3 8 3" xfId="34769"/>
    <cellStyle name="Normal 5 2 2 2 3 3 8 4" xfId="43054"/>
    <cellStyle name="Normal 5 2 2 2 3 3 9" xfId="20002"/>
    <cellStyle name="Normal 5 2 2 2 3 3 9 2" xfId="34067"/>
    <cellStyle name="Normal 5 2 2 2 3 4" xfId="3527"/>
    <cellStyle name="Normal 5 2 2 2 3 4 10" xfId="34077"/>
    <cellStyle name="Normal 5 2 2 2 3 4 11" xfId="42362"/>
    <cellStyle name="Normal 5 2 2 2 3 4 2" xfId="3528"/>
    <cellStyle name="Normal 5 2 2 2 3 4 2 2" xfId="13264"/>
    <cellStyle name="Normal 5 2 2 2 3 4 2 2 2" xfId="24304"/>
    <cellStyle name="Normal 5 2 2 2 3 4 2 2 3" xfId="36421"/>
    <cellStyle name="Normal 5 2 2 2 3 4 2 2 4" xfId="44706"/>
    <cellStyle name="Normal 5 2 2 2 3 4 2 3" xfId="20013"/>
    <cellStyle name="Normal 5 2 2 2 3 4 2 4" xfId="34078"/>
    <cellStyle name="Normal 5 2 2 2 3 4 2 5" xfId="42363"/>
    <cellStyle name="Normal 5 2 2 2 3 4 3" xfId="3529"/>
    <cellStyle name="Normal 5 2 2 2 3 4 3 2" xfId="14444"/>
    <cellStyle name="Normal 5 2 2 2 3 4 3 2 2" xfId="25457"/>
    <cellStyle name="Normal 5 2 2 2 3 4 3 2 3" xfId="37563"/>
    <cellStyle name="Normal 5 2 2 2 3 4 3 2 4" xfId="45848"/>
    <cellStyle name="Normal 5 2 2 2 3 4 3 3" xfId="20014"/>
    <cellStyle name="Normal 5 2 2 2 3 4 3 4" xfId="34079"/>
    <cellStyle name="Normal 5 2 2 2 3 4 3 5" xfId="42364"/>
    <cellStyle name="Normal 5 2 2 2 3 4 4" xfId="3530"/>
    <cellStyle name="Normal 5 2 2 2 3 4 4 2" xfId="15316"/>
    <cellStyle name="Normal 5 2 2 2 3 4 4 2 2" xfId="26329"/>
    <cellStyle name="Normal 5 2 2 2 3 4 4 2 3" xfId="38435"/>
    <cellStyle name="Normal 5 2 2 2 3 4 4 2 4" xfId="46720"/>
    <cellStyle name="Normal 5 2 2 2 3 4 4 3" xfId="20015"/>
    <cellStyle name="Normal 5 2 2 2 3 4 4 4" xfId="34080"/>
    <cellStyle name="Normal 5 2 2 2 3 4 4 5" xfId="42365"/>
    <cellStyle name="Normal 5 2 2 2 3 4 5" xfId="3531"/>
    <cellStyle name="Normal 5 2 2 2 3 4 5 2" xfId="16188"/>
    <cellStyle name="Normal 5 2 2 2 3 4 5 2 2" xfId="27201"/>
    <cellStyle name="Normal 5 2 2 2 3 4 5 2 3" xfId="39307"/>
    <cellStyle name="Normal 5 2 2 2 3 4 5 2 4" xfId="47592"/>
    <cellStyle name="Normal 5 2 2 2 3 4 5 3" xfId="20016"/>
    <cellStyle name="Normal 5 2 2 2 3 4 5 4" xfId="34081"/>
    <cellStyle name="Normal 5 2 2 2 3 4 5 5" xfId="42366"/>
    <cellStyle name="Normal 5 2 2 2 3 4 6" xfId="12266"/>
    <cellStyle name="Normal 5 2 2 2 3 4 6 2" xfId="23306"/>
    <cellStyle name="Normal 5 2 2 2 3 4 6 3" xfId="35423"/>
    <cellStyle name="Normal 5 2 2 2 3 4 6 4" xfId="43708"/>
    <cellStyle name="Normal 5 2 2 2 3 4 7" xfId="20012"/>
    <cellStyle name="Normal 5 2 2 2 3 4 8" xfId="27806"/>
    <cellStyle name="Normal 5 2 2 2 3 4 9" xfId="21439"/>
    <cellStyle name="Normal 5 2 2 2 3 5" xfId="3532"/>
    <cellStyle name="Normal 5 2 2 2 3 5 2" xfId="12484"/>
    <cellStyle name="Normal 5 2 2 2 3 5 2 2" xfId="23524"/>
    <cellStyle name="Normal 5 2 2 2 3 5 2 3" xfId="35641"/>
    <cellStyle name="Normal 5 2 2 2 3 5 2 4" xfId="43926"/>
    <cellStyle name="Normal 5 2 2 2 3 5 3" xfId="20017"/>
    <cellStyle name="Normal 5 2 2 2 3 5 4" xfId="34082"/>
    <cellStyle name="Normal 5 2 2 2 3 5 5" xfId="42367"/>
    <cellStyle name="Normal 5 2 2 2 3 6" xfId="3533"/>
    <cellStyle name="Normal 5 2 2 2 3 6 2" xfId="12771"/>
    <cellStyle name="Normal 5 2 2 2 3 6 2 2" xfId="23811"/>
    <cellStyle name="Normal 5 2 2 2 3 6 2 3" xfId="35928"/>
    <cellStyle name="Normal 5 2 2 2 3 6 2 4" xfId="44213"/>
    <cellStyle name="Normal 5 2 2 2 3 6 3" xfId="20018"/>
    <cellStyle name="Normal 5 2 2 2 3 6 4" xfId="34083"/>
    <cellStyle name="Normal 5 2 2 2 3 6 5" xfId="42368"/>
    <cellStyle name="Normal 5 2 2 2 3 7" xfId="3534"/>
    <cellStyle name="Normal 5 2 2 2 3 7 2" xfId="13573"/>
    <cellStyle name="Normal 5 2 2 2 3 7 2 2" xfId="24586"/>
    <cellStyle name="Normal 5 2 2 2 3 7 2 3" xfId="36692"/>
    <cellStyle name="Normal 5 2 2 2 3 7 2 4" xfId="44977"/>
    <cellStyle name="Normal 5 2 2 2 3 7 3" xfId="20019"/>
    <cellStyle name="Normal 5 2 2 2 3 7 4" xfId="34084"/>
    <cellStyle name="Normal 5 2 2 2 3 7 5" xfId="42369"/>
    <cellStyle name="Normal 5 2 2 2 3 8" xfId="3535"/>
    <cellStyle name="Normal 5 2 2 2 3 8 2" xfId="13791"/>
    <cellStyle name="Normal 5 2 2 2 3 8 2 2" xfId="24804"/>
    <cellStyle name="Normal 5 2 2 2 3 8 2 3" xfId="36910"/>
    <cellStyle name="Normal 5 2 2 2 3 8 2 4" xfId="45195"/>
    <cellStyle name="Normal 5 2 2 2 3 8 3" xfId="20020"/>
    <cellStyle name="Normal 5 2 2 2 3 8 4" xfId="34085"/>
    <cellStyle name="Normal 5 2 2 2 3 8 5" xfId="42370"/>
    <cellStyle name="Normal 5 2 2 2 3 9" xfId="3536"/>
    <cellStyle name="Normal 5 2 2 2 3 9 2" xfId="13993"/>
    <cellStyle name="Normal 5 2 2 2 3 9 2 2" xfId="25006"/>
    <cellStyle name="Normal 5 2 2 2 3 9 2 3" xfId="37112"/>
    <cellStyle name="Normal 5 2 2 2 3 9 2 4" xfId="45397"/>
    <cellStyle name="Normal 5 2 2 2 3 9 3" xfId="20021"/>
    <cellStyle name="Normal 5 2 2 2 3 9 4" xfId="34086"/>
    <cellStyle name="Normal 5 2 2 2 3 9 5" xfId="42371"/>
    <cellStyle name="Normal 5 2 2 2 4" xfId="3537"/>
    <cellStyle name="Normal 5 2 2 2 4 10" xfId="3538"/>
    <cellStyle name="Normal 5 2 2 2 4 10 2" xfId="14881"/>
    <cellStyle name="Normal 5 2 2 2 4 10 2 2" xfId="25894"/>
    <cellStyle name="Normal 5 2 2 2 4 10 2 3" xfId="38000"/>
    <cellStyle name="Normal 5 2 2 2 4 10 2 4" xfId="46285"/>
    <cellStyle name="Normal 5 2 2 2 4 10 3" xfId="20023"/>
    <cellStyle name="Normal 5 2 2 2 4 10 4" xfId="34088"/>
    <cellStyle name="Normal 5 2 2 2 4 10 5" xfId="42373"/>
    <cellStyle name="Normal 5 2 2 2 4 11" xfId="3539"/>
    <cellStyle name="Normal 5 2 2 2 4 11 2" xfId="15753"/>
    <cellStyle name="Normal 5 2 2 2 4 11 2 2" xfId="26766"/>
    <cellStyle name="Normal 5 2 2 2 4 11 2 3" xfId="38872"/>
    <cellStyle name="Normal 5 2 2 2 4 11 2 4" xfId="47157"/>
    <cellStyle name="Normal 5 2 2 2 4 11 3" xfId="20024"/>
    <cellStyle name="Normal 5 2 2 2 4 11 4" xfId="34089"/>
    <cellStyle name="Normal 5 2 2 2 4 11 5" xfId="42374"/>
    <cellStyle name="Normal 5 2 2 2 4 12" xfId="3540"/>
    <cellStyle name="Normal 5 2 2 2 4 12 2" xfId="11837"/>
    <cellStyle name="Normal 5 2 2 2 4 12 2 2" xfId="22877"/>
    <cellStyle name="Normal 5 2 2 2 4 12 2 3" xfId="34994"/>
    <cellStyle name="Normal 5 2 2 2 4 12 2 4" xfId="43279"/>
    <cellStyle name="Normal 5 2 2 2 4 12 3" xfId="20025"/>
    <cellStyle name="Normal 5 2 2 2 4 12 4" xfId="34090"/>
    <cellStyle name="Normal 5 2 2 2 4 12 5" xfId="42375"/>
    <cellStyle name="Normal 5 2 2 2 4 13" xfId="11254"/>
    <cellStyle name="Normal 5 2 2 2 4 13 2" xfId="22411"/>
    <cellStyle name="Normal 5 2 2 2 4 13 3" xfId="34558"/>
    <cellStyle name="Normal 5 2 2 2 4 13 4" xfId="42843"/>
    <cellStyle name="Normal 5 2 2 2 4 14" xfId="20022"/>
    <cellStyle name="Normal 5 2 2 2 4 14 2" xfId="34087"/>
    <cellStyle name="Normal 5 2 2 2 4 15" xfId="16856"/>
    <cellStyle name="Normal 5 2 2 2 4 16" xfId="31029"/>
    <cellStyle name="Normal 5 2 2 2 4 17" xfId="42372"/>
    <cellStyle name="Normal 5 2 2 2 4 2" xfId="3541"/>
    <cellStyle name="Normal 5 2 2 2 4 2 10" xfId="3542"/>
    <cellStyle name="Normal 5 2 2 2 4 2 10 2" xfId="15863"/>
    <cellStyle name="Normal 5 2 2 2 4 2 10 2 2" xfId="26876"/>
    <cellStyle name="Normal 5 2 2 2 4 2 10 2 3" xfId="38982"/>
    <cellStyle name="Normal 5 2 2 2 4 2 10 2 4" xfId="47267"/>
    <cellStyle name="Normal 5 2 2 2 4 2 10 3" xfId="20027"/>
    <cellStyle name="Normal 5 2 2 2 4 2 10 4" xfId="34092"/>
    <cellStyle name="Normal 5 2 2 2 4 2 10 5" xfId="42377"/>
    <cellStyle name="Normal 5 2 2 2 4 2 11" xfId="3543"/>
    <cellStyle name="Normal 5 2 2 2 4 2 11 2" xfId="11941"/>
    <cellStyle name="Normal 5 2 2 2 4 2 11 2 2" xfId="22981"/>
    <cellStyle name="Normal 5 2 2 2 4 2 11 2 3" xfId="35098"/>
    <cellStyle name="Normal 5 2 2 2 4 2 11 2 4" xfId="43383"/>
    <cellStyle name="Normal 5 2 2 2 4 2 11 3" xfId="20028"/>
    <cellStyle name="Normal 5 2 2 2 4 2 11 4" xfId="34093"/>
    <cellStyle name="Normal 5 2 2 2 4 2 11 5" xfId="42378"/>
    <cellStyle name="Normal 5 2 2 2 4 2 12" xfId="11498"/>
    <cellStyle name="Normal 5 2 2 2 4 2 12 2" xfId="22545"/>
    <cellStyle name="Normal 5 2 2 2 4 2 12 3" xfId="34662"/>
    <cellStyle name="Normal 5 2 2 2 4 2 12 4" xfId="42947"/>
    <cellStyle name="Normal 5 2 2 2 4 2 13" xfId="20026"/>
    <cellStyle name="Normal 5 2 2 2 4 2 13 2" xfId="34091"/>
    <cellStyle name="Normal 5 2 2 2 4 2 14" xfId="17008"/>
    <cellStyle name="Normal 5 2 2 2 4 2 15" xfId="31133"/>
    <cellStyle name="Normal 5 2 2 2 4 2 16" xfId="42376"/>
    <cellStyle name="Normal 5 2 2 2 4 2 2" xfId="3544"/>
    <cellStyle name="Normal 5 2 2 2 4 2 2 10" xfId="31351"/>
    <cellStyle name="Normal 5 2 2 2 4 2 2 11" xfId="42379"/>
    <cellStyle name="Normal 5 2 2 2 4 2 2 2" xfId="3545"/>
    <cellStyle name="Normal 5 2 2 2 4 2 2 2 10" xfId="42380"/>
    <cellStyle name="Normal 5 2 2 2 4 2 2 2 2" xfId="3546"/>
    <cellStyle name="Normal 5 2 2 2 4 2 2 2 2 2" xfId="14773"/>
    <cellStyle name="Normal 5 2 2 2 4 2 2 2 2 2 2" xfId="25786"/>
    <cellStyle name="Normal 5 2 2 2 4 2 2 2 2 2 3" xfId="37892"/>
    <cellStyle name="Normal 5 2 2 2 4 2 2 2 2 2 4" xfId="46177"/>
    <cellStyle name="Normal 5 2 2 2 4 2 2 2 2 3" xfId="20031"/>
    <cellStyle name="Normal 5 2 2 2 4 2 2 2 2 4" xfId="34096"/>
    <cellStyle name="Normal 5 2 2 2 4 2 2 2 2 5" xfId="42381"/>
    <cellStyle name="Normal 5 2 2 2 4 2 2 2 3" xfId="3547"/>
    <cellStyle name="Normal 5 2 2 2 4 2 2 2 3 2" xfId="15645"/>
    <cellStyle name="Normal 5 2 2 2 4 2 2 2 3 2 2" xfId="26658"/>
    <cellStyle name="Normal 5 2 2 2 4 2 2 2 3 2 3" xfId="38764"/>
    <cellStyle name="Normal 5 2 2 2 4 2 2 2 3 2 4" xfId="47049"/>
    <cellStyle name="Normal 5 2 2 2 4 2 2 2 3 3" xfId="20032"/>
    <cellStyle name="Normal 5 2 2 2 4 2 2 2 3 4" xfId="34097"/>
    <cellStyle name="Normal 5 2 2 2 4 2 2 2 3 5" xfId="42382"/>
    <cellStyle name="Normal 5 2 2 2 4 2 2 2 4" xfId="3548"/>
    <cellStyle name="Normal 5 2 2 2 4 2 2 2 4 2" xfId="16517"/>
    <cellStyle name="Normal 5 2 2 2 4 2 2 2 4 2 2" xfId="27530"/>
    <cellStyle name="Normal 5 2 2 2 4 2 2 2 4 2 3" xfId="39636"/>
    <cellStyle name="Normal 5 2 2 2 4 2 2 2 4 2 4" xfId="47921"/>
    <cellStyle name="Normal 5 2 2 2 4 2 2 2 4 3" xfId="20033"/>
    <cellStyle name="Normal 5 2 2 2 4 2 2 2 4 4" xfId="34098"/>
    <cellStyle name="Normal 5 2 2 2 4 2 2 2 4 5" xfId="42383"/>
    <cellStyle name="Normal 5 2 2 2 4 2 2 2 5" xfId="13270"/>
    <cellStyle name="Normal 5 2 2 2 4 2 2 2 5 2" xfId="24310"/>
    <cellStyle name="Normal 5 2 2 2 4 2 2 2 5 3" xfId="36427"/>
    <cellStyle name="Normal 5 2 2 2 4 2 2 2 5 4" xfId="44712"/>
    <cellStyle name="Normal 5 2 2 2 4 2 2 2 6" xfId="20030"/>
    <cellStyle name="Normal 5 2 2 2 4 2 2 2 7" xfId="29201"/>
    <cellStyle name="Normal 5 2 2 2 4 2 2 2 8" xfId="28413"/>
    <cellStyle name="Normal 5 2 2 2 4 2 2 2 9" xfId="34095"/>
    <cellStyle name="Normal 5 2 2 2 4 2 2 3" xfId="3549"/>
    <cellStyle name="Normal 5 2 2 2 4 2 2 3 2" xfId="14337"/>
    <cellStyle name="Normal 5 2 2 2 4 2 2 3 2 2" xfId="25350"/>
    <cellStyle name="Normal 5 2 2 2 4 2 2 3 2 3" xfId="37456"/>
    <cellStyle name="Normal 5 2 2 2 4 2 2 3 2 4" xfId="45741"/>
    <cellStyle name="Normal 5 2 2 2 4 2 2 3 3" xfId="20034"/>
    <cellStyle name="Normal 5 2 2 2 4 2 2 3 4" xfId="34099"/>
    <cellStyle name="Normal 5 2 2 2 4 2 2 3 5" xfId="42384"/>
    <cellStyle name="Normal 5 2 2 2 4 2 2 4" xfId="3550"/>
    <cellStyle name="Normal 5 2 2 2 4 2 2 4 2" xfId="15209"/>
    <cellStyle name="Normal 5 2 2 2 4 2 2 4 2 2" xfId="26222"/>
    <cellStyle name="Normal 5 2 2 2 4 2 2 4 2 3" xfId="38328"/>
    <cellStyle name="Normal 5 2 2 2 4 2 2 4 2 4" xfId="46613"/>
    <cellStyle name="Normal 5 2 2 2 4 2 2 4 3" xfId="20035"/>
    <cellStyle name="Normal 5 2 2 2 4 2 2 4 4" xfId="34100"/>
    <cellStyle name="Normal 5 2 2 2 4 2 2 4 5" xfId="42385"/>
    <cellStyle name="Normal 5 2 2 2 4 2 2 5" xfId="3551"/>
    <cellStyle name="Normal 5 2 2 2 4 2 2 5 2" xfId="16081"/>
    <cellStyle name="Normal 5 2 2 2 4 2 2 5 2 2" xfId="27094"/>
    <cellStyle name="Normal 5 2 2 2 4 2 2 5 2 3" xfId="39200"/>
    <cellStyle name="Normal 5 2 2 2 4 2 2 5 2 4" xfId="47485"/>
    <cellStyle name="Normal 5 2 2 2 4 2 2 5 3" xfId="20036"/>
    <cellStyle name="Normal 5 2 2 2 4 2 2 5 4" xfId="34101"/>
    <cellStyle name="Normal 5 2 2 2 4 2 2 5 5" xfId="42386"/>
    <cellStyle name="Normal 5 2 2 2 4 2 2 6" xfId="3552"/>
    <cellStyle name="Normal 5 2 2 2 4 2 2 6 2" xfId="12159"/>
    <cellStyle name="Normal 5 2 2 2 4 2 2 6 2 2" xfId="23199"/>
    <cellStyle name="Normal 5 2 2 2 4 2 2 6 2 3" xfId="35316"/>
    <cellStyle name="Normal 5 2 2 2 4 2 2 6 2 4" xfId="43601"/>
    <cellStyle name="Normal 5 2 2 2 4 2 2 6 3" xfId="20037"/>
    <cellStyle name="Normal 5 2 2 2 4 2 2 6 4" xfId="34102"/>
    <cellStyle name="Normal 5 2 2 2 4 2 2 6 5" xfId="42387"/>
    <cellStyle name="Normal 5 2 2 2 4 2 2 7" xfId="11716"/>
    <cellStyle name="Normal 5 2 2 2 4 2 2 7 2" xfId="22763"/>
    <cellStyle name="Normal 5 2 2 2 4 2 2 7 3" xfId="34880"/>
    <cellStyle name="Normal 5 2 2 2 4 2 2 7 4" xfId="43165"/>
    <cellStyle name="Normal 5 2 2 2 4 2 2 8" xfId="20029"/>
    <cellStyle name="Normal 5 2 2 2 4 2 2 8 2" xfId="34094"/>
    <cellStyle name="Normal 5 2 2 2 4 2 2 9" xfId="17228"/>
    <cellStyle name="Normal 5 2 2 2 4 2 3" xfId="3553"/>
    <cellStyle name="Normal 5 2 2 2 4 2 3 10" xfId="34103"/>
    <cellStyle name="Normal 5 2 2 2 4 2 3 11" xfId="42388"/>
    <cellStyle name="Normal 5 2 2 2 4 2 3 2" xfId="3554"/>
    <cellStyle name="Normal 5 2 2 2 4 2 3 2 2" xfId="13269"/>
    <cellStyle name="Normal 5 2 2 2 4 2 3 2 2 2" xfId="24309"/>
    <cellStyle name="Normal 5 2 2 2 4 2 3 2 2 3" xfId="36426"/>
    <cellStyle name="Normal 5 2 2 2 4 2 3 2 2 4" xfId="44711"/>
    <cellStyle name="Normal 5 2 2 2 4 2 3 2 3" xfId="20039"/>
    <cellStyle name="Normal 5 2 2 2 4 2 3 2 4" xfId="34104"/>
    <cellStyle name="Normal 5 2 2 2 4 2 3 2 5" xfId="42389"/>
    <cellStyle name="Normal 5 2 2 2 4 2 3 3" xfId="3555"/>
    <cellStyle name="Normal 5 2 2 2 4 2 3 3 2" xfId="14555"/>
    <cellStyle name="Normal 5 2 2 2 4 2 3 3 2 2" xfId="25568"/>
    <cellStyle name="Normal 5 2 2 2 4 2 3 3 2 3" xfId="37674"/>
    <cellStyle name="Normal 5 2 2 2 4 2 3 3 2 4" xfId="45959"/>
    <cellStyle name="Normal 5 2 2 2 4 2 3 3 3" xfId="20040"/>
    <cellStyle name="Normal 5 2 2 2 4 2 3 3 4" xfId="34105"/>
    <cellStyle name="Normal 5 2 2 2 4 2 3 3 5" xfId="42390"/>
    <cellStyle name="Normal 5 2 2 2 4 2 3 4" xfId="3556"/>
    <cellStyle name="Normal 5 2 2 2 4 2 3 4 2" xfId="15427"/>
    <cellStyle name="Normal 5 2 2 2 4 2 3 4 2 2" xfId="26440"/>
    <cellStyle name="Normal 5 2 2 2 4 2 3 4 2 3" xfId="38546"/>
    <cellStyle name="Normal 5 2 2 2 4 2 3 4 2 4" xfId="46831"/>
    <cellStyle name="Normal 5 2 2 2 4 2 3 4 3" xfId="20041"/>
    <cellStyle name="Normal 5 2 2 2 4 2 3 4 4" xfId="34106"/>
    <cellStyle name="Normal 5 2 2 2 4 2 3 4 5" xfId="42391"/>
    <cellStyle name="Normal 5 2 2 2 4 2 3 5" xfId="3557"/>
    <cellStyle name="Normal 5 2 2 2 4 2 3 5 2" xfId="16299"/>
    <cellStyle name="Normal 5 2 2 2 4 2 3 5 2 2" xfId="27312"/>
    <cellStyle name="Normal 5 2 2 2 4 2 3 5 2 3" xfId="39418"/>
    <cellStyle name="Normal 5 2 2 2 4 2 3 5 2 4" xfId="47703"/>
    <cellStyle name="Normal 5 2 2 2 4 2 3 5 3" xfId="20042"/>
    <cellStyle name="Normal 5 2 2 2 4 2 3 5 4" xfId="34107"/>
    <cellStyle name="Normal 5 2 2 2 4 2 3 5 5" xfId="42392"/>
    <cellStyle name="Normal 5 2 2 2 4 2 3 6" xfId="12377"/>
    <cellStyle name="Normal 5 2 2 2 4 2 3 6 2" xfId="23417"/>
    <cellStyle name="Normal 5 2 2 2 4 2 3 6 3" xfId="35534"/>
    <cellStyle name="Normal 5 2 2 2 4 2 3 6 4" xfId="43819"/>
    <cellStyle name="Normal 5 2 2 2 4 2 3 7" xfId="20038"/>
    <cellStyle name="Normal 5 2 2 2 4 2 3 8" xfId="20774"/>
    <cellStyle name="Normal 5 2 2 2 4 2 3 9" xfId="29123"/>
    <cellStyle name="Normal 5 2 2 2 4 2 4" xfId="3558"/>
    <cellStyle name="Normal 5 2 2 2 4 2 4 2" xfId="12595"/>
    <cellStyle name="Normal 5 2 2 2 4 2 4 2 2" xfId="23635"/>
    <cellStyle name="Normal 5 2 2 2 4 2 4 2 3" xfId="35752"/>
    <cellStyle name="Normal 5 2 2 2 4 2 4 2 4" xfId="44037"/>
    <cellStyle name="Normal 5 2 2 2 4 2 4 3" xfId="20043"/>
    <cellStyle name="Normal 5 2 2 2 4 2 4 4" xfId="34108"/>
    <cellStyle name="Normal 5 2 2 2 4 2 4 5" xfId="42393"/>
    <cellStyle name="Normal 5 2 2 2 4 2 5" xfId="3559"/>
    <cellStyle name="Normal 5 2 2 2 4 2 5 2" xfId="12984"/>
    <cellStyle name="Normal 5 2 2 2 4 2 5 2 2" xfId="24024"/>
    <cellStyle name="Normal 5 2 2 2 4 2 5 2 3" xfId="36141"/>
    <cellStyle name="Normal 5 2 2 2 4 2 5 2 4" xfId="44426"/>
    <cellStyle name="Normal 5 2 2 2 4 2 5 3" xfId="20044"/>
    <cellStyle name="Normal 5 2 2 2 4 2 5 4" xfId="34109"/>
    <cellStyle name="Normal 5 2 2 2 4 2 5 5" xfId="42394"/>
    <cellStyle name="Normal 5 2 2 2 4 2 6" xfId="3560"/>
    <cellStyle name="Normal 5 2 2 2 4 2 6 2" xfId="13684"/>
    <cellStyle name="Normal 5 2 2 2 4 2 6 2 2" xfId="24697"/>
    <cellStyle name="Normal 5 2 2 2 4 2 6 2 3" xfId="36803"/>
    <cellStyle name="Normal 5 2 2 2 4 2 6 2 4" xfId="45088"/>
    <cellStyle name="Normal 5 2 2 2 4 2 6 3" xfId="20045"/>
    <cellStyle name="Normal 5 2 2 2 4 2 6 4" xfId="34110"/>
    <cellStyle name="Normal 5 2 2 2 4 2 6 5" xfId="42395"/>
    <cellStyle name="Normal 5 2 2 2 4 2 7" xfId="3561"/>
    <cellStyle name="Normal 5 2 2 2 4 2 7 2" xfId="13902"/>
    <cellStyle name="Normal 5 2 2 2 4 2 7 2 2" xfId="24915"/>
    <cellStyle name="Normal 5 2 2 2 4 2 7 2 3" xfId="37021"/>
    <cellStyle name="Normal 5 2 2 2 4 2 7 2 4" xfId="45306"/>
    <cellStyle name="Normal 5 2 2 2 4 2 7 3" xfId="20046"/>
    <cellStyle name="Normal 5 2 2 2 4 2 7 4" xfId="34111"/>
    <cellStyle name="Normal 5 2 2 2 4 2 7 5" xfId="42396"/>
    <cellStyle name="Normal 5 2 2 2 4 2 8" xfId="3562"/>
    <cellStyle name="Normal 5 2 2 2 4 2 8 2" xfId="14119"/>
    <cellStyle name="Normal 5 2 2 2 4 2 8 2 2" xfId="25132"/>
    <cellStyle name="Normal 5 2 2 2 4 2 8 2 3" xfId="37238"/>
    <cellStyle name="Normal 5 2 2 2 4 2 8 2 4" xfId="45523"/>
    <cellStyle name="Normal 5 2 2 2 4 2 8 3" xfId="20047"/>
    <cellStyle name="Normal 5 2 2 2 4 2 8 4" xfId="34112"/>
    <cellStyle name="Normal 5 2 2 2 4 2 8 5" xfId="42397"/>
    <cellStyle name="Normal 5 2 2 2 4 2 9" xfId="3563"/>
    <cellStyle name="Normal 5 2 2 2 4 2 9 2" xfId="14991"/>
    <cellStyle name="Normal 5 2 2 2 4 2 9 2 2" xfId="26004"/>
    <cellStyle name="Normal 5 2 2 2 4 2 9 2 3" xfId="38110"/>
    <cellStyle name="Normal 5 2 2 2 4 2 9 2 4" xfId="46395"/>
    <cellStyle name="Normal 5 2 2 2 4 2 9 3" xfId="20048"/>
    <cellStyle name="Normal 5 2 2 2 4 2 9 4" xfId="34113"/>
    <cellStyle name="Normal 5 2 2 2 4 2 9 5" xfId="42398"/>
    <cellStyle name="Normal 5 2 2 2 4 3" xfId="3564"/>
    <cellStyle name="Normal 5 2 2 2 4 3 10" xfId="17118"/>
    <cellStyle name="Normal 5 2 2 2 4 3 11" xfId="31241"/>
    <cellStyle name="Normal 5 2 2 2 4 3 12" xfId="42399"/>
    <cellStyle name="Normal 5 2 2 2 4 3 2" xfId="3565"/>
    <cellStyle name="Normal 5 2 2 2 4 3 2 10" xfId="42400"/>
    <cellStyle name="Normal 5 2 2 2 4 3 2 2" xfId="3566"/>
    <cellStyle name="Normal 5 2 2 2 4 3 2 2 2" xfId="14663"/>
    <cellStyle name="Normal 5 2 2 2 4 3 2 2 2 2" xfId="25676"/>
    <cellStyle name="Normal 5 2 2 2 4 3 2 2 2 3" xfId="37782"/>
    <cellStyle name="Normal 5 2 2 2 4 3 2 2 2 4" xfId="46067"/>
    <cellStyle name="Normal 5 2 2 2 4 3 2 2 3" xfId="20051"/>
    <cellStyle name="Normal 5 2 2 2 4 3 2 2 4" xfId="34116"/>
    <cellStyle name="Normal 5 2 2 2 4 3 2 2 5" xfId="42401"/>
    <cellStyle name="Normal 5 2 2 2 4 3 2 3" xfId="3567"/>
    <cellStyle name="Normal 5 2 2 2 4 3 2 3 2" xfId="15535"/>
    <cellStyle name="Normal 5 2 2 2 4 3 2 3 2 2" xfId="26548"/>
    <cellStyle name="Normal 5 2 2 2 4 3 2 3 2 3" xfId="38654"/>
    <cellStyle name="Normal 5 2 2 2 4 3 2 3 2 4" xfId="46939"/>
    <cellStyle name="Normal 5 2 2 2 4 3 2 3 3" xfId="20052"/>
    <cellStyle name="Normal 5 2 2 2 4 3 2 3 4" xfId="34117"/>
    <cellStyle name="Normal 5 2 2 2 4 3 2 3 5" xfId="42402"/>
    <cellStyle name="Normal 5 2 2 2 4 3 2 4" xfId="3568"/>
    <cellStyle name="Normal 5 2 2 2 4 3 2 4 2" xfId="16407"/>
    <cellStyle name="Normal 5 2 2 2 4 3 2 4 2 2" xfId="27420"/>
    <cellStyle name="Normal 5 2 2 2 4 3 2 4 2 3" xfId="39526"/>
    <cellStyle name="Normal 5 2 2 2 4 3 2 4 2 4" xfId="47811"/>
    <cellStyle name="Normal 5 2 2 2 4 3 2 4 3" xfId="20053"/>
    <cellStyle name="Normal 5 2 2 2 4 3 2 4 4" xfId="34118"/>
    <cellStyle name="Normal 5 2 2 2 4 3 2 4 5" xfId="42403"/>
    <cellStyle name="Normal 5 2 2 2 4 3 2 5" xfId="13271"/>
    <cellStyle name="Normal 5 2 2 2 4 3 2 5 2" xfId="24311"/>
    <cellStyle name="Normal 5 2 2 2 4 3 2 5 3" xfId="36428"/>
    <cellStyle name="Normal 5 2 2 2 4 3 2 5 4" xfId="44713"/>
    <cellStyle name="Normal 5 2 2 2 4 3 2 6" xfId="20050"/>
    <cellStyle name="Normal 5 2 2 2 4 3 2 7" xfId="28809"/>
    <cellStyle name="Normal 5 2 2 2 4 3 2 8" xfId="28739"/>
    <cellStyle name="Normal 5 2 2 2 4 3 2 9" xfId="34115"/>
    <cellStyle name="Normal 5 2 2 2 4 3 3" xfId="3569"/>
    <cellStyle name="Normal 5 2 2 2 4 3 3 2" xfId="12874"/>
    <cellStyle name="Normal 5 2 2 2 4 3 3 2 2" xfId="23914"/>
    <cellStyle name="Normal 5 2 2 2 4 3 3 2 3" xfId="36031"/>
    <cellStyle name="Normal 5 2 2 2 4 3 3 2 4" xfId="44316"/>
    <cellStyle name="Normal 5 2 2 2 4 3 3 3" xfId="20054"/>
    <cellStyle name="Normal 5 2 2 2 4 3 3 4" xfId="34119"/>
    <cellStyle name="Normal 5 2 2 2 4 3 3 5" xfId="42404"/>
    <cellStyle name="Normal 5 2 2 2 4 3 4" xfId="3570"/>
    <cellStyle name="Normal 5 2 2 2 4 3 4 2" xfId="14227"/>
    <cellStyle name="Normal 5 2 2 2 4 3 4 2 2" xfId="25240"/>
    <cellStyle name="Normal 5 2 2 2 4 3 4 2 3" xfId="37346"/>
    <cellStyle name="Normal 5 2 2 2 4 3 4 2 4" xfId="45631"/>
    <cellStyle name="Normal 5 2 2 2 4 3 4 3" xfId="20055"/>
    <cellStyle name="Normal 5 2 2 2 4 3 4 4" xfId="34120"/>
    <cellStyle name="Normal 5 2 2 2 4 3 4 5" xfId="42405"/>
    <cellStyle name="Normal 5 2 2 2 4 3 5" xfId="3571"/>
    <cellStyle name="Normal 5 2 2 2 4 3 5 2" xfId="15099"/>
    <cellStyle name="Normal 5 2 2 2 4 3 5 2 2" xfId="26112"/>
    <cellStyle name="Normal 5 2 2 2 4 3 5 2 3" xfId="38218"/>
    <cellStyle name="Normal 5 2 2 2 4 3 5 2 4" xfId="46503"/>
    <cellStyle name="Normal 5 2 2 2 4 3 5 3" xfId="20056"/>
    <cellStyle name="Normal 5 2 2 2 4 3 5 4" xfId="34121"/>
    <cellStyle name="Normal 5 2 2 2 4 3 5 5" xfId="42406"/>
    <cellStyle name="Normal 5 2 2 2 4 3 6" xfId="3572"/>
    <cellStyle name="Normal 5 2 2 2 4 3 6 2" xfId="15971"/>
    <cellStyle name="Normal 5 2 2 2 4 3 6 2 2" xfId="26984"/>
    <cellStyle name="Normal 5 2 2 2 4 3 6 2 3" xfId="39090"/>
    <cellStyle name="Normal 5 2 2 2 4 3 6 2 4" xfId="47375"/>
    <cellStyle name="Normal 5 2 2 2 4 3 6 3" xfId="20057"/>
    <cellStyle name="Normal 5 2 2 2 4 3 6 4" xfId="34122"/>
    <cellStyle name="Normal 5 2 2 2 4 3 6 5" xfId="42407"/>
    <cellStyle name="Normal 5 2 2 2 4 3 7" xfId="3573"/>
    <cellStyle name="Normal 5 2 2 2 4 3 7 2" xfId="12049"/>
    <cellStyle name="Normal 5 2 2 2 4 3 7 2 2" xfId="23089"/>
    <cellStyle name="Normal 5 2 2 2 4 3 7 2 3" xfId="35206"/>
    <cellStyle name="Normal 5 2 2 2 4 3 7 2 4" xfId="43491"/>
    <cellStyle name="Normal 5 2 2 2 4 3 7 3" xfId="20058"/>
    <cellStyle name="Normal 5 2 2 2 4 3 7 4" xfId="34123"/>
    <cellStyle name="Normal 5 2 2 2 4 3 7 5" xfId="42408"/>
    <cellStyle name="Normal 5 2 2 2 4 3 8" xfId="11606"/>
    <cellStyle name="Normal 5 2 2 2 4 3 8 2" xfId="22653"/>
    <cellStyle name="Normal 5 2 2 2 4 3 8 3" xfId="34770"/>
    <cellStyle name="Normal 5 2 2 2 4 3 8 4" xfId="43055"/>
    <cellStyle name="Normal 5 2 2 2 4 3 9" xfId="20049"/>
    <cellStyle name="Normal 5 2 2 2 4 3 9 2" xfId="34114"/>
    <cellStyle name="Normal 5 2 2 2 4 4" xfId="3574"/>
    <cellStyle name="Normal 5 2 2 2 4 4 10" xfId="34124"/>
    <cellStyle name="Normal 5 2 2 2 4 4 11" xfId="42409"/>
    <cellStyle name="Normal 5 2 2 2 4 4 2" xfId="3575"/>
    <cellStyle name="Normal 5 2 2 2 4 4 2 2" xfId="13268"/>
    <cellStyle name="Normal 5 2 2 2 4 4 2 2 2" xfId="24308"/>
    <cellStyle name="Normal 5 2 2 2 4 4 2 2 3" xfId="36425"/>
    <cellStyle name="Normal 5 2 2 2 4 4 2 2 4" xfId="44710"/>
    <cellStyle name="Normal 5 2 2 2 4 4 2 3" xfId="20060"/>
    <cellStyle name="Normal 5 2 2 2 4 4 2 4" xfId="34125"/>
    <cellStyle name="Normal 5 2 2 2 4 4 2 5" xfId="42410"/>
    <cellStyle name="Normal 5 2 2 2 4 4 3" xfId="3576"/>
    <cellStyle name="Normal 5 2 2 2 4 4 3 2" xfId="14445"/>
    <cellStyle name="Normal 5 2 2 2 4 4 3 2 2" xfId="25458"/>
    <cellStyle name="Normal 5 2 2 2 4 4 3 2 3" xfId="37564"/>
    <cellStyle name="Normal 5 2 2 2 4 4 3 2 4" xfId="45849"/>
    <cellStyle name="Normal 5 2 2 2 4 4 3 3" xfId="20061"/>
    <cellStyle name="Normal 5 2 2 2 4 4 3 4" xfId="34126"/>
    <cellStyle name="Normal 5 2 2 2 4 4 3 5" xfId="42411"/>
    <cellStyle name="Normal 5 2 2 2 4 4 4" xfId="3577"/>
    <cellStyle name="Normal 5 2 2 2 4 4 4 2" xfId="15317"/>
    <cellStyle name="Normal 5 2 2 2 4 4 4 2 2" xfId="26330"/>
    <cellStyle name="Normal 5 2 2 2 4 4 4 2 3" xfId="38436"/>
    <cellStyle name="Normal 5 2 2 2 4 4 4 2 4" xfId="46721"/>
    <cellStyle name="Normal 5 2 2 2 4 4 4 3" xfId="20062"/>
    <cellStyle name="Normal 5 2 2 2 4 4 4 4" xfId="34127"/>
    <cellStyle name="Normal 5 2 2 2 4 4 4 5" xfId="42412"/>
    <cellStyle name="Normal 5 2 2 2 4 4 5" xfId="3578"/>
    <cellStyle name="Normal 5 2 2 2 4 4 5 2" xfId="16189"/>
    <cellStyle name="Normal 5 2 2 2 4 4 5 2 2" xfId="27202"/>
    <cellStyle name="Normal 5 2 2 2 4 4 5 2 3" xfId="39308"/>
    <cellStyle name="Normal 5 2 2 2 4 4 5 2 4" xfId="47593"/>
    <cellStyle name="Normal 5 2 2 2 4 4 5 3" xfId="20063"/>
    <cellStyle name="Normal 5 2 2 2 4 4 5 4" xfId="34128"/>
    <cellStyle name="Normal 5 2 2 2 4 4 5 5" xfId="42413"/>
    <cellStyle name="Normal 5 2 2 2 4 4 6" xfId="12267"/>
    <cellStyle name="Normal 5 2 2 2 4 4 6 2" xfId="23307"/>
    <cellStyle name="Normal 5 2 2 2 4 4 6 3" xfId="35424"/>
    <cellStyle name="Normal 5 2 2 2 4 4 6 4" xfId="43709"/>
    <cellStyle name="Normal 5 2 2 2 4 4 7" xfId="20059"/>
    <cellStyle name="Normal 5 2 2 2 4 4 8" xfId="29075"/>
    <cellStyle name="Normal 5 2 2 2 4 4 9" xfId="21160"/>
    <cellStyle name="Normal 5 2 2 2 4 5" xfId="3579"/>
    <cellStyle name="Normal 5 2 2 2 4 5 2" xfId="12485"/>
    <cellStyle name="Normal 5 2 2 2 4 5 2 2" xfId="23525"/>
    <cellStyle name="Normal 5 2 2 2 4 5 2 3" xfId="35642"/>
    <cellStyle name="Normal 5 2 2 2 4 5 2 4" xfId="43927"/>
    <cellStyle name="Normal 5 2 2 2 4 5 3" xfId="20064"/>
    <cellStyle name="Normal 5 2 2 2 4 5 4" xfId="34129"/>
    <cellStyle name="Normal 5 2 2 2 4 5 5" xfId="42414"/>
    <cellStyle name="Normal 5 2 2 2 4 6" xfId="3580"/>
    <cellStyle name="Normal 5 2 2 2 4 6 2" xfId="12772"/>
    <cellStyle name="Normal 5 2 2 2 4 6 2 2" xfId="23812"/>
    <cellStyle name="Normal 5 2 2 2 4 6 2 3" xfId="35929"/>
    <cellStyle name="Normal 5 2 2 2 4 6 2 4" xfId="44214"/>
    <cellStyle name="Normal 5 2 2 2 4 6 3" xfId="20065"/>
    <cellStyle name="Normal 5 2 2 2 4 6 4" xfId="34130"/>
    <cellStyle name="Normal 5 2 2 2 4 6 5" xfId="42415"/>
    <cellStyle name="Normal 5 2 2 2 4 7" xfId="3581"/>
    <cellStyle name="Normal 5 2 2 2 4 7 2" xfId="13574"/>
    <cellStyle name="Normal 5 2 2 2 4 7 2 2" xfId="24587"/>
    <cellStyle name="Normal 5 2 2 2 4 7 2 3" xfId="36693"/>
    <cellStyle name="Normal 5 2 2 2 4 7 2 4" xfId="44978"/>
    <cellStyle name="Normal 5 2 2 2 4 7 3" xfId="20066"/>
    <cellStyle name="Normal 5 2 2 2 4 7 4" xfId="34131"/>
    <cellStyle name="Normal 5 2 2 2 4 7 5" xfId="42416"/>
    <cellStyle name="Normal 5 2 2 2 4 8" xfId="3582"/>
    <cellStyle name="Normal 5 2 2 2 4 8 2" xfId="13792"/>
    <cellStyle name="Normal 5 2 2 2 4 8 2 2" xfId="24805"/>
    <cellStyle name="Normal 5 2 2 2 4 8 2 3" xfId="36911"/>
    <cellStyle name="Normal 5 2 2 2 4 8 2 4" xfId="45196"/>
    <cellStyle name="Normal 5 2 2 2 4 8 3" xfId="20067"/>
    <cellStyle name="Normal 5 2 2 2 4 8 4" xfId="34132"/>
    <cellStyle name="Normal 5 2 2 2 4 8 5" xfId="42417"/>
    <cellStyle name="Normal 5 2 2 2 4 9" xfId="3583"/>
    <cellStyle name="Normal 5 2 2 2 4 9 2" xfId="14027"/>
    <cellStyle name="Normal 5 2 2 2 4 9 2 2" xfId="25040"/>
    <cellStyle name="Normal 5 2 2 2 4 9 2 3" xfId="37146"/>
    <cellStyle name="Normal 5 2 2 2 4 9 2 4" xfId="45431"/>
    <cellStyle name="Normal 5 2 2 2 4 9 3" xfId="20068"/>
    <cellStyle name="Normal 5 2 2 2 4 9 4" xfId="34133"/>
    <cellStyle name="Normal 5 2 2 2 4 9 5" xfId="42418"/>
    <cellStyle name="Normal 5 2 2 2 5" xfId="3584"/>
    <cellStyle name="Normal 5 2 2 2 5 10" xfId="3585"/>
    <cellStyle name="Normal 5 2 2 2 5 10 2" xfId="15858"/>
    <cellStyle name="Normal 5 2 2 2 5 10 2 2" xfId="26871"/>
    <cellStyle name="Normal 5 2 2 2 5 10 2 3" xfId="38977"/>
    <cellStyle name="Normal 5 2 2 2 5 10 2 4" xfId="47262"/>
    <cellStyle name="Normal 5 2 2 2 5 10 3" xfId="20070"/>
    <cellStyle name="Normal 5 2 2 2 5 10 4" xfId="34135"/>
    <cellStyle name="Normal 5 2 2 2 5 10 5" xfId="42420"/>
    <cellStyle name="Normal 5 2 2 2 5 11" xfId="3586"/>
    <cellStyle name="Normal 5 2 2 2 5 11 2" xfId="11936"/>
    <cellStyle name="Normal 5 2 2 2 5 11 2 2" xfId="22976"/>
    <cellStyle name="Normal 5 2 2 2 5 11 2 3" xfId="35093"/>
    <cellStyle name="Normal 5 2 2 2 5 11 2 4" xfId="43378"/>
    <cellStyle name="Normal 5 2 2 2 5 11 3" xfId="20071"/>
    <cellStyle name="Normal 5 2 2 2 5 11 4" xfId="34136"/>
    <cellStyle name="Normal 5 2 2 2 5 11 5" xfId="42421"/>
    <cellStyle name="Normal 5 2 2 2 5 12" xfId="11493"/>
    <cellStyle name="Normal 5 2 2 2 5 12 2" xfId="22540"/>
    <cellStyle name="Normal 5 2 2 2 5 12 3" xfId="34657"/>
    <cellStyle name="Normal 5 2 2 2 5 12 4" xfId="42942"/>
    <cellStyle name="Normal 5 2 2 2 5 13" xfId="20069"/>
    <cellStyle name="Normal 5 2 2 2 5 13 2" xfId="34134"/>
    <cellStyle name="Normal 5 2 2 2 5 14" xfId="17003"/>
    <cellStyle name="Normal 5 2 2 2 5 15" xfId="31128"/>
    <cellStyle name="Normal 5 2 2 2 5 16" xfId="42419"/>
    <cellStyle name="Normal 5 2 2 2 5 2" xfId="3587"/>
    <cellStyle name="Normal 5 2 2 2 5 2 10" xfId="17223"/>
    <cellStyle name="Normal 5 2 2 2 5 2 11" xfId="31346"/>
    <cellStyle name="Normal 5 2 2 2 5 2 12" xfId="42422"/>
    <cellStyle name="Normal 5 2 2 2 5 2 2" xfId="3588"/>
    <cellStyle name="Normal 5 2 2 2 5 2 2 10" xfId="42423"/>
    <cellStyle name="Normal 5 2 2 2 5 2 2 2" xfId="3589"/>
    <cellStyle name="Normal 5 2 2 2 5 2 2 2 2" xfId="14768"/>
    <cellStyle name="Normal 5 2 2 2 5 2 2 2 2 2" xfId="25781"/>
    <cellStyle name="Normal 5 2 2 2 5 2 2 2 2 3" xfId="37887"/>
    <cellStyle name="Normal 5 2 2 2 5 2 2 2 2 4" xfId="46172"/>
    <cellStyle name="Normal 5 2 2 2 5 2 2 2 3" xfId="20074"/>
    <cellStyle name="Normal 5 2 2 2 5 2 2 2 4" xfId="34139"/>
    <cellStyle name="Normal 5 2 2 2 5 2 2 2 5" xfId="42424"/>
    <cellStyle name="Normal 5 2 2 2 5 2 2 3" xfId="3590"/>
    <cellStyle name="Normal 5 2 2 2 5 2 2 3 2" xfId="15640"/>
    <cellStyle name="Normal 5 2 2 2 5 2 2 3 2 2" xfId="26653"/>
    <cellStyle name="Normal 5 2 2 2 5 2 2 3 2 3" xfId="38759"/>
    <cellStyle name="Normal 5 2 2 2 5 2 2 3 2 4" xfId="47044"/>
    <cellStyle name="Normal 5 2 2 2 5 2 2 3 3" xfId="20075"/>
    <cellStyle name="Normal 5 2 2 2 5 2 2 3 4" xfId="34140"/>
    <cellStyle name="Normal 5 2 2 2 5 2 2 3 5" xfId="42425"/>
    <cellStyle name="Normal 5 2 2 2 5 2 2 4" xfId="3591"/>
    <cellStyle name="Normal 5 2 2 2 5 2 2 4 2" xfId="16512"/>
    <cellStyle name="Normal 5 2 2 2 5 2 2 4 2 2" xfId="27525"/>
    <cellStyle name="Normal 5 2 2 2 5 2 2 4 2 3" xfId="39631"/>
    <cellStyle name="Normal 5 2 2 2 5 2 2 4 2 4" xfId="47916"/>
    <cellStyle name="Normal 5 2 2 2 5 2 2 4 3" xfId="20076"/>
    <cellStyle name="Normal 5 2 2 2 5 2 2 4 4" xfId="34141"/>
    <cellStyle name="Normal 5 2 2 2 5 2 2 4 5" xfId="42426"/>
    <cellStyle name="Normal 5 2 2 2 5 2 2 5" xfId="13273"/>
    <cellStyle name="Normal 5 2 2 2 5 2 2 5 2" xfId="24313"/>
    <cellStyle name="Normal 5 2 2 2 5 2 2 5 3" xfId="36430"/>
    <cellStyle name="Normal 5 2 2 2 5 2 2 5 4" xfId="44715"/>
    <cellStyle name="Normal 5 2 2 2 5 2 2 6" xfId="20073"/>
    <cellStyle name="Normal 5 2 2 2 5 2 2 7" xfId="16919"/>
    <cellStyle name="Normal 5 2 2 2 5 2 2 8" xfId="20704"/>
    <cellStyle name="Normal 5 2 2 2 5 2 2 9" xfId="34138"/>
    <cellStyle name="Normal 5 2 2 2 5 2 3" xfId="3592"/>
    <cellStyle name="Normal 5 2 2 2 5 2 3 2" xfId="12979"/>
    <cellStyle name="Normal 5 2 2 2 5 2 3 2 2" xfId="24019"/>
    <cellStyle name="Normal 5 2 2 2 5 2 3 2 3" xfId="36136"/>
    <cellStyle name="Normal 5 2 2 2 5 2 3 2 4" xfId="44421"/>
    <cellStyle name="Normal 5 2 2 2 5 2 3 3" xfId="20077"/>
    <cellStyle name="Normal 5 2 2 2 5 2 3 4" xfId="34142"/>
    <cellStyle name="Normal 5 2 2 2 5 2 3 5" xfId="42427"/>
    <cellStyle name="Normal 5 2 2 2 5 2 4" xfId="3593"/>
    <cellStyle name="Normal 5 2 2 2 5 2 4 2" xfId="14332"/>
    <cellStyle name="Normal 5 2 2 2 5 2 4 2 2" xfId="25345"/>
    <cellStyle name="Normal 5 2 2 2 5 2 4 2 3" xfId="37451"/>
    <cellStyle name="Normal 5 2 2 2 5 2 4 2 4" xfId="45736"/>
    <cellStyle name="Normal 5 2 2 2 5 2 4 3" xfId="20078"/>
    <cellStyle name="Normal 5 2 2 2 5 2 4 4" xfId="34143"/>
    <cellStyle name="Normal 5 2 2 2 5 2 4 5" xfId="42428"/>
    <cellStyle name="Normal 5 2 2 2 5 2 5" xfId="3594"/>
    <cellStyle name="Normal 5 2 2 2 5 2 5 2" xfId="15204"/>
    <cellStyle name="Normal 5 2 2 2 5 2 5 2 2" xfId="26217"/>
    <cellStyle name="Normal 5 2 2 2 5 2 5 2 3" xfId="38323"/>
    <cellStyle name="Normal 5 2 2 2 5 2 5 2 4" xfId="46608"/>
    <cellStyle name="Normal 5 2 2 2 5 2 5 3" xfId="20079"/>
    <cellStyle name="Normal 5 2 2 2 5 2 5 4" xfId="34144"/>
    <cellStyle name="Normal 5 2 2 2 5 2 5 5" xfId="42429"/>
    <cellStyle name="Normal 5 2 2 2 5 2 6" xfId="3595"/>
    <cellStyle name="Normal 5 2 2 2 5 2 6 2" xfId="16076"/>
    <cellStyle name="Normal 5 2 2 2 5 2 6 2 2" xfId="27089"/>
    <cellStyle name="Normal 5 2 2 2 5 2 6 2 3" xfId="39195"/>
    <cellStyle name="Normal 5 2 2 2 5 2 6 2 4" xfId="47480"/>
    <cellStyle name="Normal 5 2 2 2 5 2 6 3" xfId="20080"/>
    <cellStyle name="Normal 5 2 2 2 5 2 6 4" xfId="34145"/>
    <cellStyle name="Normal 5 2 2 2 5 2 6 5" xfId="42430"/>
    <cellStyle name="Normal 5 2 2 2 5 2 7" xfId="3596"/>
    <cellStyle name="Normal 5 2 2 2 5 2 7 2" xfId="12154"/>
    <cellStyle name="Normal 5 2 2 2 5 2 7 2 2" xfId="23194"/>
    <cellStyle name="Normal 5 2 2 2 5 2 7 2 3" xfId="35311"/>
    <cellStyle name="Normal 5 2 2 2 5 2 7 2 4" xfId="43596"/>
    <cellStyle name="Normal 5 2 2 2 5 2 7 3" xfId="20081"/>
    <cellStyle name="Normal 5 2 2 2 5 2 7 4" xfId="34146"/>
    <cellStyle name="Normal 5 2 2 2 5 2 7 5" xfId="42431"/>
    <cellStyle name="Normal 5 2 2 2 5 2 8" xfId="11711"/>
    <cellStyle name="Normal 5 2 2 2 5 2 8 2" xfId="22758"/>
    <cellStyle name="Normal 5 2 2 2 5 2 8 3" xfId="34875"/>
    <cellStyle name="Normal 5 2 2 2 5 2 8 4" xfId="43160"/>
    <cellStyle name="Normal 5 2 2 2 5 2 9" xfId="20072"/>
    <cellStyle name="Normal 5 2 2 2 5 2 9 2" xfId="34137"/>
    <cellStyle name="Normal 5 2 2 2 5 3" xfId="3597"/>
    <cellStyle name="Normal 5 2 2 2 5 3 10" xfId="34147"/>
    <cellStyle name="Normal 5 2 2 2 5 3 11" xfId="42432"/>
    <cellStyle name="Normal 5 2 2 2 5 3 2" xfId="3598"/>
    <cellStyle name="Normal 5 2 2 2 5 3 2 2" xfId="13272"/>
    <cellStyle name="Normal 5 2 2 2 5 3 2 2 2" xfId="24312"/>
    <cellStyle name="Normal 5 2 2 2 5 3 2 2 3" xfId="36429"/>
    <cellStyle name="Normal 5 2 2 2 5 3 2 2 4" xfId="44714"/>
    <cellStyle name="Normal 5 2 2 2 5 3 2 3" xfId="20083"/>
    <cellStyle name="Normal 5 2 2 2 5 3 2 4" xfId="34148"/>
    <cellStyle name="Normal 5 2 2 2 5 3 2 5" xfId="42433"/>
    <cellStyle name="Normal 5 2 2 2 5 3 3" xfId="3599"/>
    <cellStyle name="Normal 5 2 2 2 5 3 3 2" xfId="14550"/>
    <cellStyle name="Normal 5 2 2 2 5 3 3 2 2" xfId="25563"/>
    <cellStyle name="Normal 5 2 2 2 5 3 3 2 3" xfId="37669"/>
    <cellStyle name="Normal 5 2 2 2 5 3 3 2 4" xfId="45954"/>
    <cellStyle name="Normal 5 2 2 2 5 3 3 3" xfId="20084"/>
    <cellStyle name="Normal 5 2 2 2 5 3 3 4" xfId="34149"/>
    <cellStyle name="Normal 5 2 2 2 5 3 3 5" xfId="42434"/>
    <cellStyle name="Normal 5 2 2 2 5 3 4" xfId="3600"/>
    <cellStyle name="Normal 5 2 2 2 5 3 4 2" xfId="15422"/>
    <cellStyle name="Normal 5 2 2 2 5 3 4 2 2" xfId="26435"/>
    <cellStyle name="Normal 5 2 2 2 5 3 4 2 3" xfId="38541"/>
    <cellStyle name="Normal 5 2 2 2 5 3 4 2 4" xfId="46826"/>
    <cellStyle name="Normal 5 2 2 2 5 3 4 3" xfId="20085"/>
    <cellStyle name="Normal 5 2 2 2 5 3 4 4" xfId="34150"/>
    <cellStyle name="Normal 5 2 2 2 5 3 4 5" xfId="42435"/>
    <cellStyle name="Normal 5 2 2 2 5 3 5" xfId="3601"/>
    <cellStyle name="Normal 5 2 2 2 5 3 5 2" xfId="16294"/>
    <cellStyle name="Normal 5 2 2 2 5 3 5 2 2" xfId="27307"/>
    <cellStyle name="Normal 5 2 2 2 5 3 5 2 3" xfId="39413"/>
    <cellStyle name="Normal 5 2 2 2 5 3 5 2 4" xfId="47698"/>
    <cellStyle name="Normal 5 2 2 2 5 3 5 3" xfId="20086"/>
    <cellStyle name="Normal 5 2 2 2 5 3 5 4" xfId="34151"/>
    <cellStyle name="Normal 5 2 2 2 5 3 5 5" xfId="42436"/>
    <cellStyle name="Normal 5 2 2 2 5 3 6" xfId="12372"/>
    <cellStyle name="Normal 5 2 2 2 5 3 6 2" xfId="23412"/>
    <cellStyle name="Normal 5 2 2 2 5 3 6 3" xfId="35529"/>
    <cellStyle name="Normal 5 2 2 2 5 3 6 4" xfId="43814"/>
    <cellStyle name="Normal 5 2 2 2 5 3 7" xfId="20082"/>
    <cellStyle name="Normal 5 2 2 2 5 3 8" xfId="21717"/>
    <cellStyle name="Normal 5 2 2 2 5 3 9" xfId="28449"/>
    <cellStyle name="Normal 5 2 2 2 5 4" xfId="3602"/>
    <cellStyle name="Normal 5 2 2 2 5 4 2" xfId="12590"/>
    <cellStyle name="Normal 5 2 2 2 5 4 2 2" xfId="23630"/>
    <cellStyle name="Normal 5 2 2 2 5 4 2 3" xfId="35747"/>
    <cellStyle name="Normal 5 2 2 2 5 4 2 4" xfId="44032"/>
    <cellStyle name="Normal 5 2 2 2 5 4 3" xfId="20087"/>
    <cellStyle name="Normal 5 2 2 2 5 4 4" xfId="34152"/>
    <cellStyle name="Normal 5 2 2 2 5 4 5" xfId="42437"/>
    <cellStyle name="Normal 5 2 2 2 5 5" xfId="3603"/>
    <cellStyle name="Normal 5 2 2 2 5 5 2" xfId="12767"/>
    <cellStyle name="Normal 5 2 2 2 5 5 2 2" xfId="23807"/>
    <cellStyle name="Normal 5 2 2 2 5 5 2 3" xfId="35924"/>
    <cellStyle name="Normal 5 2 2 2 5 5 2 4" xfId="44209"/>
    <cellStyle name="Normal 5 2 2 2 5 5 3" xfId="20088"/>
    <cellStyle name="Normal 5 2 2 2 5 5 4" xfId="34153"/>
    <cellStyle name="Normal 5 2 2 2 5 5 5" xfId="42438"/>
    <cellStyle name="Normal 5 2 2 2 5 6" xfId="3604"/>
    <cellStyle name="Normal 5 2 2 2 5 6 2" xfId="13679"/>
    <cellStyle name="Normal 5 2 2 2 5 6 2 2" xfId="24692"/>
    <cellStyle name="Normal 5 2 2 2 5 6 2 3" xfId="36798"/>
    <cellStyle name="Normal 5 2 2 2 5 6 2 4" xfId="45083"/>
    <cellStyle name="Normal 5 2 2 2 5 6 3" xfId="20089"/>
    <cellStyle name="Normal 5 2 2 2 5 6 4" xfId="34154"/>
    <cellStyle name="Normal 5 2 2 2 5 6 5" xfId="42439"/>
    <cellStyle name="Normal 5 2 2 2 5 7" xfId="3605"/>
    <cellStyle name="Normal 5 2 2 2 5 7 2" xfId="13897"/>
    <cellStyle name="Normal 5 2 2 2 5 7 2 2" xfId="24910"/>
    <cellStyle name="Normal 5 2 2 2 5 7 2 3" xfId="37016"/>
    <cellStyle name="Normal 5 2 2 2 5 7 2 4" xfId="45301"/>
    <cellStyle name="Normal 5 2 2 2 5 7 3" xfId="20090"/>
    <cellStyle name="Normal 5 2 2 2 5 7 4" xfId="34155"/>
    <cellStyle name="Normal 5 2 2 2 5 7 5" xfId="42440"/>
    <cellStyle name="Normal 5 2 2 2 5 8" xfId="3606"/>
    <cellStyle name="Normal 5 2 2 2 5 8 2" xfId="14114"/>
    <cellStyle name="Normal 5 2 2 2 5 8 2 2" xfId="25127"/>
    <cellStyle name="Normal 5 2 2 2 5 8 2 3" xfId="37233"/>
    <cellStyle name="Normal 5 2 2 2 5 8 2 4" xfId="45518"/>
    <cellStyle name="Normal 5 2 2 2 5 8 3" xfId="20091"/>
    <cellStyle name="Normal 5 2 2 2 5 8 4" xfId="34156"/>
    <cellStyle name="Normal 5 2 2 2 5 8 5" xfId="42441"/>
    <cellStyle name="Normal 5 2 2 2 5 9" xfId="3607"/>
    <cellStyle name="Normal 5 2 2 2 5 9 2" xfId="14986"/>
    <cellStyle name="Normal 5 2 2 2 5 9 2 2" xfId="25999"/>
    <cellStyle name="Normal 5 2 2 2 5 9 2 3" xfId="38105"/>
    <cellStyle name="Normal 5 2 2 2 5 9 2 4" xfId="46390"/>
    <cellStyle name="Normal 5 2 2 2 5 9 3" xfId="20092"/>
    <cellStyle name="Normal 5 2 2 2 5 9 4" xfId="34157"/>
    <cellStyle name="Normal 5 2 2 2 5 9 5" xfId="42442"/>
    <cellStyle name="Normal 5 2 2 2 6" xfId="3608"/>
    <cellStyle name="Normal 5 2 2 2 6 10" xfId="17113"/>
    <cellStyle name="Normal 5 2 2 2 6 11" xfId="31236"/>
    <cellStyle name="Normal 5 2 2 2 6 12" xfId="42443"/>
    <cellStyle name="Normal 5 2 2 2 6 2" xfId="3609"/>
    <cellStyle name="Normal 5 2 2 2 6 2 10" xfId="42444"/>
    <cellStyle name="Normal 5 2 2 2 6 2 2" xfId="3610"/>
    <cellStyle name="Normal 5 2 2 2 6 2 2 2" xfId="14658"/>
    <cellStyle name="Normal 5 2 2 2 6 2 2 2 2" xfId="25671"/>
    <cellStyle name="Normal 5 2 2 2 6 2 2 2 3" xfId="37777"/>
    <cellStyle name="Normal 5 2 2 2 6 2 2 2 4" xfId="46062"/>
    <cellStyle name="Normal 5 2 2 2 6 2 2 3" xfId="20095"/>
    <cellStyle name="Normal 5 2 2 2 6 2 2 4" xfId="34160"/>
    <cellStyle name="Normal 5 2 2 2 6 2 2 5" xfId="42445"/>
    <cellStyle name="Normal 5 2 2 2 6 2 3" xfId="3611"/>
    <cellStyle name="Normal 5 2 2 2 6 2 3 2" xfId="15530"/>
    <cellStyle name="Normal 5 2 2 2 6 2 3 2 2" xfId="26543"/>
    <cellStyle name="Normal 5 2 2 2 6 2 3 2 3" xfId="38649"/>
    <cellStyle name="Normal 5 2 2 2 6 2 3 2 4" xfId="46934"/>
    <cellStyle name="Normal 5 2 2 2 6 2 3 3" xfId="20096"/>
    <cellStyle name="Normal 5 2 2 2 6 2 3 4" xfId="34161"/>
    <cellStyle name="Normal 5 2 2 2 6 2 3 5" xfId="42446"/>
    <cellStyle name="Normal 5 2 2 2 6 2 4" xfId="3612"/>
    <cellStyle name="Normal 5 2 2 2 6 2 4 2" xfId="16402"/>
    <cellStyle name="Normal 5 2 2 2 6 2 4 2 2" xfId="27415"/>
    <cellStyle name="Normal 5 2 2 2 6 2 4 2 3" xfId="39521"/>
    <cellStyle name="Normal 5 2 2 2 6 2 4 2 4" xfId="47806"/>
    <cellStyle name="Normal 5 2 2 2 6 2 4 3" xfId="20097"/>
    <cellStyle name="Normal 5 2 2 2 6 2 4 4" xfId="34162"/>
    <cellStyle name="Normal 5 2 2 2 6 2 4 5" xfId="42447"/>
    <cellStyle name="Normal 5 2 2 2 6 2 5" xfId="13274"/>
    <cellStyle name="Normal 5 2 2 2 6 2 5 2" xfId="24314"/>
    <cellStyle name="Normal 5 2 2 2 6 2 5 3" xfId="36431"/>
    <cellStyle name="Normal 5 2 2 2 6 2 5 4" xfId="44716"/>
    <cellStyle name="Normal 5 2 2 2 6 2 6" xfId="20094"/>
    <cellStyle name="Normal 5 2 2 2 6 2 7" xfId="21171"/>
    <cellStyle name="Normal 5 2 2 2 6 2 8" xfId="21559"/>
    <cellStyle name="Normal 5 2 2 2 6 2 9" xfId="34159"/>
    <cellStyle name="Normal 5 2 2 2 6 3" xfId="3613"/>
    <cellStyle name="Normal 5 2 2 2 6 3 2" xfId="12869"/>
    <cellStyle name="Normal 5 2 2 2 6 3 2 2" xfId="23909"/>
    <cellStyle name="Normal 5 2 2 2 6 3 2 3" xfId="36026"/>
    <cellStyle name="Normal 5 2 2 2 6 3 2 4" xfId="44311"/>
    <cellStyle name="Normal 5 2 2 2 6 3 3" xfId="20098"/>
    <cellStyle name="Normal 5 2 2 2 6 3 4" xfId="34163"/>
    <cellStyle name="Normal 5 2 2 2 6 3 5" xfId="42448"/>
    <cellStyle name="Normal 5 2 2 2 6 4" xfId="3614"/>
    <cellStyle name="Normal 5 2 2 2 6 4 2" xfId="14222"/>
    <cellStyle name="Normal 5 2 2 2 6 4 2 2" xfId="25235"/>
    <cellStyle name="Normal 5 2 2 2 6 4 2 3" xfId="37341"/>
    <cellStyle name="Normal 5 2 2 2 6 4 2 4" xfId="45626"/>
    <cellStyle name="Normal 5 2 2 2 6 4 3" xfId="20099"/>
    <cellStyle name="Normal 5 2 2 2 6 4 4" xfId="34164"/>
    <cellStyle name="Normal 5 2 2 2 6 4 5" xfId="42449"/>
    <cellStyle name="Normal 5 2 2 2 6 5" xfId="3615"/>
    <cellStyle name="Normal 5 2 2 2 6 5 2" xfId="15094"/>
    <cellStyle name="Normal 5 2 2 2 6 5 2 2" xfId="26107"/>
    <cellStyle name="Normal 5 2 2 2 6 5 2 3" xfId="38213"/>
    <cellStyle name="Normal 5 2 2 2 6 5 2 4" xfId="46498"/>
    <cellStyle name="Normal 5 2 2 2 6 5 3" xfId="20100"/>
    <cellStyle name="Normal 5 2 2 2 6 5 4" xfId="34165"/>
    <cellStyle name="Normal 5 2 2 2 6 5 5" xfId="42450"/>
    <cellStyle name="Normal 5 2 2 2 6 6" xfId="3616"/>
    <cellStyle name="Normal 5 2 2 2 6 6 2" xfId="15966"/>
    <cellStyle name="Normal 5 2 2 2 6 6 2 2" xfId="26979"/>
    <cellStyle name="Normal 5 2 2 2 6 6 2 3" xfId="39085"/>
    <cellStyle name="Normal 5 2 2 2 6 6 2 4" xfId="47370"/>
    <cellStyle name="Normal 5 2 2 2 6 6 3" xfId="20101"/>
    <cellStyle name="Normal 5 2 2 2 6 6 4" xfId="34166"/>
    <cellStyle name="Normal 5 2 2 2 6 6 5" xfId="42451"/>
    <cellStyle name="Normal 5 2 2 2 6 7" xfId="3617"/>
    <cellStyle name="Normal 5 2 2 2 6 7 2" xfId="12044"/>
    <cellStyle name="Normal 5 2 2 2 6 7 2 2" xfId="23084"/>
    <cellStyle name="Normal 5 2 2 2 6 7 2 3" xfId="35201"/>
    <cellStyle name="Normal 5 2 2 2 6 7 2 4" xfId="43486"/>
    <cellStyle name="Normal 5 2 2 2 6 7 3" xfId="20102"/>
    <cellStyle name="Normal 5 2 2 2 6 7 4" xfId="34167"/>
    <cellStyle name="Normal 5 2 2 2 6 7 5" xfId="42452"/>
    <cellStyle name="Normal 5 2 2 2 6 8" xfId="11601"/>
    <cellStyle name="Normal 5 2 2 2 6 8 2" xfId="22648"/>
    <cellStyle name="Normal 5 2 2 2 6 8 3" xfId="34765"/>
    <cellStyle name="Normal 5 2 2 2 6 8 4" xfId="43050"/>
    <cellStyle name="Normal 5 2 2 2 6 9" xfId="20093"/>
    <cellStyle name="Normal 5 2 2 2 6 9 2" xfId="34158"/>
    <cellStyle name="Normal 5 2 2 2 7" xfId="3618"/>
    <cellStyle name="Normal 5 2 2 2 7 10" xfId="34168"/>
    <cellStyle name="Normal 5 2 2 2 7 11" xfId="42453"/>
    <cellStyle name="Normal 5 2 2 2 7 2" xfId="3619"/>
    <cellStyle name="Normal 5 2 2 2 7 2 2" xfId="13251"/>
    <cellStyle name="Normal 5 2 2 2 7 2 2 2" xfId="24291"/>
    <cellStyle name="Normal 5 2 2 2 7 2 2 3" xfId="36408"/>
    <cellStyle name="Normal 5 2 2 2 7 2 2 4" xfId="44693"/>
    <cellStyle name="Normal 5 2 2 2 7 2 3" xfId="20104"/>
    <cellStyle name="Normal 5 2 2 2 7 2 4" xfId="34169"/>
    <cellStyle name="Normal 5 2 2 2 7 2 5" xfId="42454"/>
    <cellStyle name="Normal 5 2 2 2 7 3" xfId="3620"/>
    <cellStyle name="Normal 5 2 2 2 7 3 2" xfId="14440"/>
    <cellStyle name="Normal 5 2 2 2 7 3 2 2" xfId="25453"/>
    <cellStyle name="Normal 5 2 2 2 7 3 2 3" xfId="37559"/>
    <cellStyle name="Normal 5 2 2 2 7 3 2 4" xfId="45844"/>
    <cellStyle name="Normal 5 2 2 2 7 3 3" xfId="20105"/>
    <cellStyle name="Normal 5 2 2 2 7 3 4" xfId="34170"/>
    <cellStyle name="Normal 5 2 2 2 7 3 5" xfId="42455"/>
    <cellStyle name="Normal 5 2 2 2 7 4" xfId="3621"/>
    <cellStyle name="Normal 5 2 2 2 7 4 2" xfId="15312"/>
    <cellStyle name="Normal 5 2 2 2 7 4 2 2" xfId="26325"/>
    <cellStyle name="Normal 5 2 2 2 7 4 2 3" xfId="38431"/>
    <cellStyle name="Normal 5 2 2 2 7 4 2 4" xfId="46716"/>
    <cellStyle name="Normal 5 2 2 2 7 4 3" xfId="20106"/>
    <cellStyle name="Normal 5 2 2 2 7 4 4" xfId="34171"/>
    <cellStyle name="Normal 5 2 2 2 7 4 5" xfId="42456"/>
    <cellStyle name="Normal 5 2 2 2 7 5" xfId="3622"/>
    <cellStyle name="Normal 5 2 2 2 7 5 2" xfId="16184"/>
    <cellStyle name="Normal 5 2 2 2 7 5 2 2" xfId="27197"/>
    <cellStyle name="Normal 5 2 2 2 7 5 2 3" xfId="39303"/>
    <cellStyle name="Normal 5 2 2 2 7 5 2 4" xfId="47588"/>
    <cellStyle name="Normal 5 2 2 2 7 5 3" xfId="20107"/>
    <cellStyle name="Normal 5 2 2 2 7 5 4" xfId="34172"/>
    <cellStyle name="Normal 5 2 2 2 7 5 5" xfId="42457"/>
    <cellStyle name="Normal 5 2 2 2 7 6" xfId="12262"/>
    <cellStyle name="Normal 5 2 2 2 7 6 2" xfId="23302"/>
    <cellStyle name="Normal 5 2 2 2 7 6 3" xfId="35419"/>
    <cellStyle name="Normal 5 2 2 2 7 6 4" xfId="43704"/>
    <cellStyle name="Normal 5 2 2 2 7 7" xfId="20103"/>
    <cellStyle name="Normal 5 2 2 2 7 8" xfId="22255"/>
    <cellStyle name="Normal 5 2 2 2 7 9" xfId="21193"/>
    <cellStyle name="Normal 5 2 2 2 8" xfId="3623"/>
    <cellStyle name="Normal 5 2 2 2 8 2" xfId="12480"/>
    <cellStyle name="Normal 5 2 2 2 8 2 2" xfId="23520"/>
    <cellStyle name="Normal 5 2 2 2 8 2 3" xfId="35637"/>
    <cellStyle name="Normal 5 2 2 2 8 2 4" xfId="43922"/>
    <cellStyle name="Normal 5 2 2 2 8 3" xfId="20108"/>
    <cellStyle name="Normal 5 2 2 2 8 4" xfId="34173"/>
    <cellStyle name="Normal 5 2 2 2 8 5" xfId="42458"/>
    <cellStyle name="Normal 5 2 2 2 9" xfId="3624"/>
    <cellStyle name="Normal 5 2 2 2 9 2" xfId="12655"/>
    <cellStyle name="Normal 5 2 2 2 9 2 2" xfId="23695"/>
    <cellStyle name="Normal 5 2 2 2 9 2 3" xfId="35812"/>
    <cellStyle name="Normal 5 2 2 2 9 2 4" xfId="44097"/>
    <cellStyle name="Normal 5 2 2 2 9 3" xfId="20109"/>
    <cellStyle name="Normal 5 2 2 2 9 4" xfId="34174"/>
    <cellStyle name="Normal 5 2 2 2 9 5" xfId="42459"/>
    <cellStyle name="Normal 5 2 2 20" xfId="30969"/>
    <cellStyle name="Normal 5 2 2 21" xfId="48113"/>
    <cellStyle name="Normal 5 2 2 3" xfId="3625"/>
    <cellStyle name="Normal 5 2 2 3 10" xfId="3626"/>
    <cellStyle name="Normal 5 2 2 3 10 2" xfId="13575"/>
    <cellStyle name="Normal 5 2 2 3 10 2 2" xfId="24588"/>
    <cellStyle name="Normal 5 2 2 3 10 2 3" xfId="36694"/>
    <cellStyle name="Normal 5 2 2 3 10 2 4" xfId="44979"/>
    <cellStyle name="Normal 5 2 2 3 10 3" xfId="20110"/>
    <cellStyle name="Normal 5 2 2 3 10 4" xfId="34175"/>
    <cellStyle name="Normal 5 2 2 3 10 5" xfId="42460"/>
    <cellStyle name="Normal 5 2 2 3 11" xfId="3627"/>
    <cellStyle name="Normal 5 2 2 3 11 2" xfId="13793"/>
    <cellStyle name="Normal 5 2 2 3 11 2 2" xfId="24806"/>
    <cellStyle name="Normal 5 2 2 3 11 2 3" xfId="36912"/>
    <cellStyle name="Normal 5 2 2 3 11 2 4" xfId="45197"/>
    <cellStyle name="Normal 5 2 2 3 11 3" xfId="20111"/>
    <cellStyle name="Normal 5 2 2 3 11 4" xfId="34176"/>
    <cellStyle name="Normal 5 2 2 3 11 5" xfId="42461"/>
    <cellStyle name="Normal 5 2 2 3 12" xfId="3628"/>
    <cellStyle name="Normal 5 2 2 3 12 2" xfId="13977"/>
    <cellStyle name="Normal 5 2 2 3 12 2 2" xfId="24990"/>
    <cellStyle name="Normal 5 2 2 3 12 2 3" xfId="37096"/>
    <cellStyle name="Normal 5 2 2 3 12 2 4" xfId="45381"/>
    <cellStyle name="Normal 5 2 2 3 12 3" xfId="20112"/>
    <cellStyle name="Normal 5 2 2 3 12 4" xfId="34177"/>
    <cellStyle name="Normal 5 2 2 3 12 5" xfId="42462"/>
    <cellStyle name="Normal 5 2 2 3 13" xfId="3629"/>
    <cellStyle name="Normal 5 2 2 3 13 2" xfId="14882"/>
    <cellStyle name="Normal 5 2 2 3 13 2 2" xfId="25895"/>
    <cellStyle name="Normal 5 2 2 3 13 2 3" xfId="38001"/>
    <cellStyle name="Normal 5 2 2 3 13 2 4" xfId="46286"/>
    <cellStyle name="Normal 5 2 2 3 13 3" xfId="20113"/>
    <cellStyle name="Normal 5 2 2 3 13 4" xfId="34178"/>
    <cellStyle name="Normal 5 2 2 3 13 5" xfId="42463"/>
    <cellStyle name="Normal 5 2 2 3 14" xfId="3630"/>
    <cellStyle name="Normal 5 2 2 3 14 2" xfId="15754"/>
    <cellStyle name="Normal 5 2 2 3 14 2 2" xfId="26767"/>
    <cellStyle name="Normal 5 2 2 3 14 2 3" xfId="38873"/>
    <cellStyle name="Normal 5 2 2 3 14 2 4" xfId="47158"/>
    <cellStyle name="Normal 5 2 2 3 14 3" xfId="20114"/>
    <cellStyle name="Normal 5 2 2 3 14 4" xfId="34179"/>
    <cellStyle name="Normal 5 2 2 3 14 5" xfId="42464"/>
    <cellStyle name="Normal 5 2 2 3 15" xfId="20499"/>
    <cellStyle name="Normal 5 2 2 3 16" xfId="28697"/>
    <cellStyle name="Normal 5 2 2 3 2" xfId="3631"/>
    <cellStyle name="Normal 5 2 2 3 2 10" xfId="3632"/>
    <cellStyle name="Normal 5 2 2 3 2 10 2" xfId="14011"/>
    <cellStyle name="Normal 5 2 2 3 2 10 2 2" xfId="25024"/>
    <cellStyle name="Normal 5 2 2 3 2 10 2 3" xfId="37130"/>
    <cellStyle name="Normal 5 2 2 3 2 10 2 4" xfId="45415"/>
    <cellStyle name="Normal 5 2 2 3 2 10 3" xfId="20116"/>
    <cellStyle name="Normal 5 2 2 3 2 10 4" xfId="34181"/>
    <cellStyle name="Normal 5 2 2 3 2 10 5" xfId="42466"/>
    <cellStyle name="Normal 5 2 2 3 2 11" xfId="3633"/>
    <cellStyle name="Normal 5 2 2 3 2 11 2" xfId="14883"/>
    <cellStyle name="Normal 5 2 2 3 2 11 2 2" xfId="25896"/>
    <cellStyle name="Normal 5 2 2 3 2 11 2 3" xfId="38002"/>
    <cellStyle name="Normal 5 2 2 3 2 11 2 4" xfId="46287"/>
    <cellStyle name="Normal 5 2 2 3 2 11 3" xfId="20117"/>
    <cellStyle name="Normal 5 2 2 3 2 11 4" xfId="34182"/>
    <cellStyle name="Normal 5 2 2 3 2 11 5" xfId="42467"/>
    <cellStyle name="Normal 5 2 2 3 2 12" xfId="3634"/>
    <cellStyle name="Normal 5 2 2 3 2 12 2" xfId="15755"/>
    <cellStyle name="Normal 5 2 2 3 2 12 2 2" xfId="26768"/>
    <cellStyle name="Normal 5 2 2 3 2 12 2 3" xfId="38874"/>
    <cellStyle name="Normal 5 2 2 3 2 12 2 4" xfId="47159"/>
    <cellStyle name="Normal 5 2 2 3 2 12 3" xfId="20118"/>
    <cellStyle name="Normal 5 2 2 3 2 12 4" xfId="34183"/>
    <cellStyle name="Normal 5 2 2 3 2 12 5" xfId="42468"/>
    <cellStyle name="Normal 5 2 2 3 2 13" xfId="3635"/>
    <cellStyle name="Normal 5 2 2 3 2 13 2" xfId="11839"/>
    <cellStyle name="Normal 5 2 2 3 2 13 2 2" xfId="22879"/>
    <cellStyle name="Normal 5 2 2 3 2 13 2 3" xfId="34996"/>
    <cellStyle name="Normal 5 2 2 3 2 13 2 4" xfId="43281"/>
    <cellStyle name="Normal 5 2 2 3 2 13 3" xfId="20119"/>
    <cellStyle name="Normal 5 2 2 3 2 13 4" xfId="34184"/>
    <cellStyle name="Normal 5 2 2 3 2 13 5" xfId="42469"/>
    <cellStyle name="Normal 5 2 2 3 2 14" xfId="11256"/>
    <cellStyle name="Normal 5 2 2 3 2 14 2" xfId="22413"/>
    <cellStyle name="Normal 5 2 2 3 2 14 3" xfId="34560"/>
    <cellStyle name="Normal 5 2 2 3 2 14 4" xfId="42845"/>
    <cellStyle name="Normal 5 2 2 3 2 15" xfId="20115"/>
    <cellStyle name="Normal 5 2 2 3 2 15 2" xfId="34180"/>
    <cellStyle name="Normal 5 2 2 3 2 16" xfId="16858"/>
    <cellStyle name="Normal 5 2 2 3 2 17" xfId="31031"/>
    <cellStyle name="Normal 5 2 2 3 2 18" xfId="42465"/>
    <cellStyle name="Normal 5 2 2 3 2 19" xfId="48116"/>
    <cellStyle name="Normal 5 2 2 3 2 2" xfId="3636"/>
    <cellStyle name="Normal 5 2 2 3 2 2 10" xfId="3637"/>
    <cellStyle name="Normal 5 2 2 3 2 2 10 2" xfId="14884"/>
    <cellStyle name="Normal 5 2 2 3 2 2 10 2 2" xfId="25897"/>
    <cellStyle name="Normal 5 2 2 3 2 2 10 2 3" xfId="38003"/>
    <cellStyle name="Normal 5 2 2 3 2 2 10 2 4" xfId="46288"/>
    <cellStyle name="Normal 5 2 2 3 2 2 10 3" xfId="20121"/>
    <cellStyle name="Normal 5 2 2 3 2 2 10 4" xfId="34186"/>
    <cellStyle name="Normal 5 2 2 3 2 2 10 5" xfId="42471"/>
    <cellStyle name="Normal 5 2 2 3 2 2 11" xfId="3638"/>
    <cellStyle name="Normal 5 2 2 3 2 2 11 2" xfId="15756"/>
    <cellStyle name="Normal 5 2 2 3 2 2 11 2 2" xfId="26769"/>
    <cellStyle name="Normal 5 2 2 3 2 2 11 2 3" xfId="38875"/>
    <cellStyle name="Normal 5 2 2 3 2 2 11 2 4" xfId="47160"/>
    <cellStyle name="Normal 5 2 2 3 2 2 11 3" xfId="20122"/>
    <cellStyle name="Normal 5 2 2 3 2 2 11 4" xfId="34187"/>
    <cellStyle name="Normal 5 2 2 3 2 2 11 5" xfId="42472"/>
    <cellStyle name="Normal 5 2 2 3 2 2 12" xfId="3639"/>
    <cellStyle name="Normal 5 2 2 3 2 2 12 2" xfId="11840"/>
    <cellStyle name="Normal 5 2 2 3 2 2 12 2 2" xfId="22880"/>
    <cellStyle name="Normal 5 2 2 3 2 2 12 2 3" xfId="34997"/>
    <cellStyle name="Normal 5 2 2 3 2 2 12 2 4" xfId="43282"/>
    <cellStyle name="Normal 5 2 2 3 2 2 12 3" xfId="20123"/>
    <cellStyle name="Normal 5 2 2 3 2 2 12 4" xfId="34188"/>
    <cellStyle name="Normal 5 2 2 3 2 2 12 5" xfId="42473"/>
    <cellStyle name="Normal 5 2 2 3 2 2 13" xfId="11257"/>
    <cellStyle name="Normal 5 2 2 3 2 2 13 2" xfId="22414"/>
    <cellStyle name="Normal 5 2 2 3 2 2 13 3" xfId="34561"/>
    <cellStyle name="Normal 5 2 2 3 2 2 13 4" xfId="42846"/>
    <cellStyle name="Normal 5 2 2 3 2 2 14" xfId="20120"/>
    <cellStyle name="Normal 5 2 2 3 2 2 14 2" xfId="34185"/>
    <cellStyle name="Normal 5 2 2 3 2 2 15" xfId="16859"/>
    <cellStyle name="Normal 5 2 2 3 2 2 16" xfId="31032"/>
    <cellStyle name="Normal 5 2 2 3 2 2 17" xfId="42470"/>
    <cellStyle name="Normal 5 2 2 3 2 2 2" xfId="3640"/>
    <cellStyle name="Normal 5 2 2 3 2 2 2 10" xfId="3641"/>
    <cellStyle name="Normal 5 2 2 3 2 2 2 10 2" xfId="15866"/>
    <cellStyle name="Normal 5 2 2 3 2 2 2 10 2 2" xfId="26879"/>
    <cellStyle name="Normal 5 2 2 3 2 2 2 10 2 3" xfId="38985"/>
    <cellStyle name="Normal 5 2 2 3 2 2 2 10 2 4" xfId="47270"/>
    <cellStyle name="Normal 5 2 2 3 2 2 2 10 3" xfId="20125"/>
    <cellStyle name="Normal 5 2 2 3 2 2 2 10 4" xfId="34190"/>
    <cellStyle name="Normal 5 2 2 3 2 2 2 10 5" xfId="42475"/>
    <cellStyle name="Normal 5 2 2 3 2 2 2 11" xfId="3642"/>
    <cellStyle name="Normal 5 2 2 3 2 2 2 11 2" xfId="11944"/>
    <cellStyle name="Normal 5 2 2 3 2 2 2 11 2 2" xfId="22984"/>
    <cellStyle name="Normal 5 2 2 3 2 2 2 11 2 3" xfId="35101"/>
    <cellStyle name="Normal 5 2 2 3 2 2 2 11 2 4" xfId="43386"/>
    <cellStyle name="Normal 5 2 2 3 2 2 2 11 3" xfId="20126"/>
    <cellStyle name="Normal 5 2 2 3 2 2 2 11 4" xfId="34191"/>
    <cellStyle name="Normal 5 2 2 3 2 2 2 11 5" xfId="42476"/>
    <cellStyle name="Normal 5 2 2 3 2 2 2 12" xfId="11501"/>
    <cellStyle name="Normal 5 2 2 3 2 2 2 12 2" xfId="22548"/>
    <cellStyle name="Normal 5 2 2 3 2 2 2 12 3" xfId="34665"/>
    <cellStyle name="Normal 5 2 2 3 2 2 2 12 4" xfId="42950"/>
    <cellStyle name="Normal 5 2 2 3 2 2 2 13" xfId="20124"/>
    <cellStyle name="Normal 5 2 2 3 2 2 2 13 2" xfId="34189"/>
    <cellStyle name="Normal 5 2 2 3 2 2 2 14" xfId="17011"/>
    <cellStyle name="Normal 5 2 2 3 2 2 2 15" xfId="31136"/>
    <cellStyle name="Normal 5 2 2 3 2 2 2 16" xfId="42474"/>
    <cellStyle name="Normal 5 2 2 3 2 2 2 2" xfId="3643"/>
    <cellStyle name="Normal 5 2 2 3 2 2 2 2 10" xfId="31354"/>
    <cellStyle name="Normal 5 2 2 3 2 2 2 2 11" xfId="42477"/>
    <cellStyle name="Normal 5 2 2 3 2 2 2 2 2" xfId="3644"/>
    <cellStyle name="Normal 5 2 2 3 2 2 2 2 2 10" xfId="42478"/>
    <cellStyle name="Normal 5 2 2 3 2 2 2 2 2 2" xfId="3645"/>
    <cellStyle name="Normal 5 2 2 3 2 2 2 2 2 2 2" xfId="14776"/>
    <cellStyle name="Normal 5 2 2 3 2 2 2 2 2 2 2 2" xfId="25789"/>
    <cellStyle name="Normal 5 2 2 3 2 2 2 2 2 2 2 3" xfId="37895"/>
    <cellStyle name="Normal 5 2 2 3 2 2 2 2 2 2 2 4" xfId="46180"/>
    <cellStyle name="Normal 5 2 2 3 2 2 2 2 2 2 3" xfId="20129"/>
    <cellStyle name="Normal 5 2 2 3 2 2 2 2 2 2 4" xfId="34194"/>
    <cellStyle name="Normal 5 2 2 3 2 2 2 2 2 2 5" xfId="42479"/>
    <cellStyle name="Normal 5 2 2 3 2 2 2 2 2 3" xfId="3646"/>
    <cellStyle name="Normal 5 2 2 3 2 2 2 2 2 3 2" xfId="15648"/>
    <cellStyle name="Normal 5 2 2 3 2 2 2 2 2 3 2 2" xfId="26661"/>
    <cellStyle name="Normal 5 2 2 3 2 2 2 2 2 3 2 3" xfId="38767"/>
    <cellStyle name="Normal 5 2 2 3 2 2 2 2 2 3 2 4" xfId="47052"/>
    <cellStyle name="Normal 5 2 2 3 2 2 2 2 2 3 3" xfId="20130"/>
    <cellStyle name="Normal 5 2 2 3 2 2 2 2 2 3 4" xfId="34195"/>
    <cellStyle name="Normal 5 2 2 3 2 2 2 2 2 3 5" xfId="42480"/>
    <cellStyle name="Normal 5 2 2 3 2 2 2 2 2 4" xfId="3647"/>
    <cellStyle name="Normal 5 2 2 3 2 2 2 2 2 4 2" xfId="16520"/>
    <cellStyle name="Normal 5 2 2 3 2 2 2 2 2 4 2 2" xfId="27533"/>
    <cellStyle name="Normal 5 2 2 3 2 2 2 2 2 4 2 3" xfId="39639"/>
    <cellStyle name="Normal 5 2 2 3 2 2 2 2 2 4 2 4" xfId="47924"/>
    <cellStyle name="Normal 5 2 2 3 2 2 2 2 2 4 3" xfId="20131"/>
    <cellStyle name="Normal 5 2 2 3 2 2 2 2 2 4 4" xfId="34196"/>
    <cellStyle name="Normal 5 2 2 3 2 2 2 2 2 4 5" xfId="42481"/>
    <cellStyle name="Normal 5 2 2 3 2 2 2 2 2 5" xfId="13278"/>
    <cellStyle name="Normal 5 2 2 3 2 2 2 2 2 5 2" xfId="24318"/>
    <cellStyle name="Normal 5 2 2 3 2 2 2 2 2 5 3" xfId="36435"/>
    <cellStyle name="Normal 5 2 2 3 2 2 2 2 2 5 4" xfId="44720"/>
    <cellStyle name="Normal 5 2 2 3 2 2 2 2 2 6" xfId="20128"/>
    <cellStyle name="Normal 5 2 2 3 2 2 2 2 2 7" xfId="20552"/>
    <cellStyle name="Normal 5 2 2 3 2 2 2 2 2 8" xfId="28068"/>
    <cellStyle name="Normal 5 2 2 3 2 2 2 2 2 9" xfId="34193"/>
    <cellStyle name="Normal 5 2 2 3 2 2 2 2 3" xfId="3648"/>
    <cellStyle name="Normal 5 2 2 3 2 2 2 2 3 2" xfId="14340"/>
    <cellStyle name="Normal 5 2 2 3 2 2 2 2 3 2 2" xfId="25353"/>
    <cellStyle name="Normal 5 2 2 3 2 2 2 2 3 2 3" xfId="37459"/>
    <cellStyle name="Normal 5 2 2 3 2 2 2 2 3 2 4" xfId="45744"/>
    <cellStyle name="Normal 5 2 2 3 2 2 2 2 3 3" xfId="20132"/>
    <cellStyle name="Normal 5 2 2 3 2 2 2 2 3 4" xfId="34197"/>
    <cellStyle name="Normal 5 2 2 3 2 2 2 2 3 5" xfId="42482"/>
    <cellStyle name="Normal 5 2 2 3 2 2 2 2 4" xfId="3649"/>
    <cellStyle name="Normal 5 2 2 3 2 2 2 2 4 2" xfId="15212"/>
    <cellStyle name="Normal 5 2 2 3 2 2 2 2 4 2 2" xfId="26225"/>
    <cellStyle name="Normal 5 2 2 3 2 2 2 2 4 2 3" xfId="38331"/>
    <cellStyle name="Normal 5 2 2 3 2 2 2 2 4 2 4" xfId="46616"/>
    <cellStyle name="Normal 5 2 2 3 2 2 2 2 4 3" xfId="20133"/>
    <cellStyle name="Normal 5 2 2 3 2 2 2 2 4 4" xfId="34198"/>
    <cellStyle name="Normal 5 2 2 3 2 2 2 2 4 5" xfId="42483"/>
    <cellStyle name="Normal 5 2 2 3 2 2 2 2 5" xfId="3650"/>
    <cellStyle name="Normal 5 2 2 3 2 2 2 2 5 2" xfId="16084"/>
    <cellStyle name="Normal 5 2 2 3 2 2 2 2 5 2 2" xfId="27097"/>
    <cellStyle name="Normal 5 2 2 3 2 2 2 2 5 2 3" xfId="39203"/>
    <cellStyle name="Normal 5 2 2 3 2 2 2 2 5 2 4" xfId="47488"/>
    <cellStyle name="Normal 5 2 2 3 2 2 2 2 5 3" xfId="20134"/>
    <cellStyle name="Normal 5 2 2 3 2 2 2 2 5 4" xfId="34199"/>
    <cellStyle name="Normal 5 2 2 3 2 2 2 2 5 5" xfId="42484"/>
    <cellStyle name="Normal 5 2 2 3 2 2 2 2 6" xfId="3651"/>
    <cellStyle name="Normal 5 2 2 3 2 2 2 2 6 2" xfId="12162"/>
    <cellStyle name="Normal 5 2 2 3 2 2 2 2 6 2 2" xfId="23202"/>
    <cellStyle name="Normal 5 2 2 3 2 2 2 2 6 2 3" xfId="35319"/>
    <cellStyle name="Normal 5 2 2 3 2 2 2 2 6 2 4" xfId="43604"/>
    <cellStyle name="Normal 5 2 2 3 2 2 2 2 6 3" xfId="20135"/>
    <cellStyle name="Normal 5 2 2 3 2 2 2 2 6 4" xfId="34200"/>
    <cellStyle name="Normal 5 2 2 3 2 2 2 2 6 5" xfId="42485"/>
    <cellStyle name="Normal 5 2 2 3 2 2 2 2 7" xfId="11719"/>
    <cellStyle name="Normal 5 2 2 3 2 2 2 2 7 2" xfId="22766"/>
    <cellStyle name="Normal 5 2 2 3 2 2 2 2 7 3" xfId="34883"/>
    <cellStyle name="Normal 5 2 2 3 2 2 2 2 7 4" xfId="43168"/>
    <cellStyle name="Normal 5 2 2 3 2 2 2 2 8" xfId="20127"/>
    <cellStyle name="Normal 5 2 2 3 2 2 2 2 8 2" xfId="34192"/>
    <cellStyle name="Normal 5 2 2 3 2 2 2 2 9" xfId="17231"/>
    <cellStyle name="Normal 5 2 2 3 2 2 2 3" xfId="3652"/>
    <cellStyle name="Normal 5 2 2 3 2 2 2 3 10" xfId="34201"/>
    <cellStyle name="Normal 5 2 2 3 2 2 2 3 11" xfId="42486"/>
    <cellStyle name="Normal 5 2 2 3 2 2 2 3 2" xfId="3653"/>
    <cellStyle name="Normal 5 2 2 3 2 2 2 3 2 2" xfId="13277"/>
    <cellStyle name="Normal 5 2 2 3 2 2 2 3 2 2 2" xfId="24317"/>
    <cellStyle name="Normal 5 2 2 3 2 2 2 3 2 2 3" xfId="36434"/>
    <cellStyle name="Normal 5 2 2 3 2 2 2 3 2 2 4" xfId="44719"/>
    <cellStyle name="Normal 5 2 2 3 2 2 2 3 2 3" xfId="20137"/>
    <cellStyle name="Normal 5 2 2 3 2 2 2 3 2 4" xfId="34202"/>
    <cellStyle name="Normal 5 2 2 3 2 2 2 3 2 5" xfId="42487"/>
    <cellStyle name="Normal 5 2 2 3 2 2 2 3 3" xfId="3654"/>
    <cellStyle name="Normal 5 2 2 3 2 2 2 3 3 2" xfId="14558"/>
    <cellStyle name="Normal 5 2 2 3 2 2 2 3 3 2 2" xfId="25571"/>
    <cellStyle name="Normal 5 2 2 3 2 2 2 3 3 2 3" xfId="37677"/>
    <cellStyle name="Normal 5 2 2 3 2 2 2 3 3 2 4" xfId="45962"/>
    <cellStyle name="Normal 5 2 2 3 2 2 2 3 3 3" xfId="20138"/>
    <cellStyle name="Normal 5 2 2 3 2 2 2 3 3 4" xfId="34203"/>
    <cellStyle name="Normal 5 2 2 3 2 2 2 3 3 5" xfId="42488"/>
    <cellStyle name="Normal 5 2 2 3 2 2 2 3 4" xfId="3655"/>
    <cellStyle name="Normal 5 2 2 3 2 2 2 3 4 2" xfId="15430"/>
    <cellStyle name="Normal 5 2 2 3 2 2 2 3 4 2 2" xfId="26443"/>
    <cellStyle name="Normal 5 2 2 3 2 2 2 3 4 2 3" xfId="38549"/>
    <cellStyle name="Normal 5 2 2 3 2 2 2 3 4 2 4" xfId="46834"/>
    <cellStyle name="Normal 5 2 2 3 2 2 2 3 4 3" xfId="20139"/>
    <cellStyle name="Normal 5 2 2 3 2 2 2 3 4 4" xfId="34204"/>
    <cellStyle name="Normal 5 2 2 3 2 2 2 3 4 5" xfId="42489"/>
    <cellStyle name="Normal 5 2 2 3 2 2 2 3 5" xfId="3656"/>
    <cellStyle name="Normal 5 2 2 3 2 2 2 3 5 2" xfId="16302"/>
    <cellStyle name="Normal 5 2 2 3 2 2 2 3 5 2 2" xfId="27315"/>
    <cellStyle name="Normal 5 2 2 3 2 2 2 3 5 2 3" xfId="39421"/>
    <cellStyle name="Normal 5 2 2 3 2 2 2 3 5 2 4" xfId="47706"/>
    <cellStyle name="Normal 5 2 2 3 2 2 2 3 5 3" xfId="20140"/>
    <cellStyle name="Normal 5 2 2 3 2 2 2 3 5 4" xfId="34205"/>
    <cellStyle name="Normal 5 2 2 3 2 2 2 3 5 5" xfId="42490"/>
    <cellStyle name="Normal 5 2 2 3 2 2 2 3 6" xfId="12380"/>
    <cellStyle name="Normal 5 2 2 3 2 2 2 3 6 2" xfId="23420"/>
    <cellStyle name="Normal 5 2 2 3 2 2 2 3 6 3" xfId="35537"/>
    <cellStyle name="Normal 5 2 2 3 2 2 2 3 6 4" xfId="43822"/>
    <cellStyle name="Normal 5 2 2 3 2 2 2 3 7" xfId="20136"/>
    <cellStyle name="Normal 5 2 2 3 2 2 2 3 8" xfId="22019"/>
    <cellStyle name="Normal 5 2 2 3 2 2 2 3 9" xfId="27917"/>
    <cellStyle name="Normal 5 2 2 3 2 2 2 4" xfId="3657"/>
    <cellStyle name="Normal 5 2 2 3 2 2 2 4 2" xfId="12598"/>
    <cellStyle name="Normal 5 2 2 3 2 2 2 4 2 2" xfId="23638"/>
    <cellStyle name="Normal 5 2 2 3 2 2 2 4 2 3" xfId="35755"/>
    <cellStyle name="Normal 5 2 2 3 2 2 2 4 2 4" xfId="44040"/>
    <cellStyle name="Normal 5 2 2 3 2 2 2 4 3" xfId="20141"/>
    <cellStyle name="Normal 5 2 2 3 2 2 2 4 4" xfId="34206"/>
    <cellStyle name="Normal 5 2 2 3 2 2 2 4 5" xfId="42491"/>
    <cellStyle name="Normal 5 2 2 3 2 2 2 5" xfId="3658"/>
    <cellStyle name="Normal 5 2 2 3 2 2 2 5 2" xfId="12987"/>
    <cellStyle name="Normal 5 2 2 3 2 2 2 5 2 2" xfId="24027"/>
    <cellStyle name="Normal 5 2 2 3 2 2 2 5 2 3" xfId="36144"/>
    <cellStyle name="Normal 5 2 2 3 2 2 2 5 2 4" xfId="44429"/>
    <cellStyle name="Normal 5 2 2 3 2 2 2 5 3" xfId="20142"/>
    <cellStyle name="Normal 5 2 2 3 2 2 2 5 4" xfId="34207"/>
    <cellStyle name="Normal 5 2 2 3 2 2 2 5 5" xfId="42492"/>
    <cellStyle name="Normal 5 2 2 3 2 2 2 6" xfId="3659"/>
    <cellStyle name="Normal 5 2 2 3 2 2 2 6 2" xfId="13687"/>
    <cellStyle name="Normal 5 2 2 3 2 2 2 6 2 2" xfId="24700"/>
    <cellStyle name="Normal 5 2 2 3 2 2 2 6 2 3" xfId="36806"/>
    <cellStyle name="Normal 5 2 2 3 2 2 2 6 2 4" xfId="45091"/>
    <cellStyle name="Normal 5 2 2 3 2 2 2 6 3" xfId="20143"/>
    <cellStyle name="Normal 5 2 2 3 2 2 2 6 4" xfId="34208"/>
    <cellStyle name="Normal 5 2 2 3 2 2 2 6 5" xfId="42493"/>
    <cellStyle name="Normal 5 2 2 3 2 2 2 7" xfId="3660"/>
    <cellStyle name="Normal 5 2 2 3 2 2 2 7 2" xfId="13905"/>
    <cellStyle name="Normal 5 2 2 3 2 2 2 7 2 2" xfId="24918"/>
    <cellStyle name="Normal 5 2 2 3 2 2 2 7 2 3" xfId="37024"/>
    <cellStyle name="Normal 5 2 2 3 2 2 2 7 2 4" xfId="45309"/>
    <cellStyle name="Normal 5 2 2 3 2 2 2 7 3" xfId="20144"/>
    <cellStyle name="Normal 5 2 2 3 2 2 2 7 4" xfId="34209"/>
    <cellStyle name="Normal 5 2 2 3 2 2 2 7 5" xfId="42494"/>
    <cellStyle name="Normal 5 2 2 3 2 2 2 8" xfId="3661"/>
    <cellStyle name="Normal 5 2 2 3 2 2 2 8 2" xfId="14122"/>
    <cellStyle name="Normal 5 2 2 3 2 2 2 8 2 2" xfId="25135"/>
    <cellStyle name="Normal 5 2 2 3 2 2 2 8 2 3" xfId="37241"/>
    <cellStyle name="Normal 5 2 2 3 2 2 2 8 2 4" xfId="45526"/>
    <cellStyle name="Normal 5 2 2 3 2 2 2 8 3" xfId="20145"/>
    <cellStyle name="Normal 5 2 2 3 2 2 2 8 4" xfId="34210"/>
    <cellStyle name="Normal 5 2 2 3 2 2 2 8 5" xfId="42495"/>
    <cellStyle name="Normal 5 2 2 3 2 2 2 9" xfId="3662"/>
    <cellStyle name="Normal 5 2 2 3 2 2 2 9 2" xfId="14994"/>
    <cellStyle name="Normal 5 2 2 3 2 2 2 9 2 2" xfId="26007"/>
    <cellStyle name="Normal 5 2 2 3 2 2 2 9 2 3" xfId="38113"/>
    <cellStyle name="Normal 5 2 2 3 2 2 2 9 2 4" xfId="46398"/>
    <cellStyle name="Normal 5 2 2 3 2 2 2 9 3" xfId="20146"/>
    <cellStyle name="Normal 5 2 2 3 2 2 2 9 4" xfId="34211"/>
    <cellStyle name="Normal 5 2 2 3 2 2 2 9 5" xfId="42496"/>
    <cellStyle name="Normal 5 2 2 3 2 2 3" xfId="3663"/>
    <cellStyle name="Normal 5 2 2 3 2 2 3 10" xfId="17121"/>
    <cellStyle name="Normal 5 2 2 3 2 2 3 11" xfId="31244"/>
    <cellStyle name="Normal 5 2 2 3 2 2 3 12" xfId="42497"/>
    <cellStyle name="Normal 5 2 2 3 2 2 3 2" xfId="3664"/>
    <cellStyle name="Normal 5 2 2 3 2 2 3 2 10" xfId="42498"/>
    <cellStyle name="Normal 5 2 2 3 2 2 3 2 2" xfId="3665"/>
    <cellStyle name="Normal 5 2 2 3 2 2 3 2 2 2" xfId="14666"/>
    <cellStyle name="Normal 5 2 2 3 2 2 3 2 2 2 2" xfId="25679"/>
    <cellStyle name="Normal 5 2 2 3 2 2 3 2 2 2 3" xfId="37785"/>
    <cellStyle name="Normal 5 2 2 3 2 2 3 2 2 2 4" xfId="46070"/>
    <cellStyle name="Normal 5 2 2 3 2 2 3 2 2 3" xfId="20149"/>
    <cellStyle name="Normal 5 2 2 3 2 2 3 2 2 4" xfId="34214"/>
    <cellStyle name="Normal 5 2 2 3 2 2 3 2 2 5" xfId="42499"/>
    <cellStyle name="Normal 5 2 2 3 2 2 3 2 3" xfId="3666"/>
    <cellStyle name="Normal 5 2 2 3 2 2 3 2 3 2" xfId="15538"/>
    <cellStyle name="Normal 5 2 2 3 2 2 3 2 3 2 2" xfId="26551"/>
    <cellStyle name="Normal 5 2 2 3 2 2 3 2 3 2 3" xfId="38657"/>
    <cellStyle name="Normal 5 2 2 3 2 2 3 2 3 2 4" xfId="46942"/>
    <cellStyle name="Normal 5 2 2 3 2 2 3 2 3 3" xfId="20150"/>
    <cellStyle name="Normal 5 2 2 3 2 2 3 2 3 4" xfId="34215"/>
    <cellStyle name="Normal 5 2 2 3 2 2 3 2 3 5" xfId="42500"/>
    <cellStyle name="Normal 5 2 2 3 2 2 3 2 4" xfId="3667"/>
    <cellStyle name="Normal 5 2 2 3 2 2 3 2 4 2" xfId="16410"/>
    <cellStyle name="Normal 5 2 2 3 2 2 3 2 4 2 2" xfId="27423"/>
    <cellStyle name="Normal 5 2 2 3 2 2 3 2 4 2 3" xfId="39529"/>
    <cellStyle name="Normal 5 2 2 3 2 2 3 2 4 2 4" xfId="47814"/>
    <cellStyle name="Normal 5 2 2 3 2 2 3 2 4 3" xfId="20151"/>
    <cellStyle name="Normal 5 2 2 3 2 2 3 2 4 4" xfId="34216"/>
    <cellStyle name="Normal 5 2 2 3 2 2 3 2 4 5" xfId="42501"/>
    <cellStyle name="Normal 5 2 2 3 2 2 3 2 5" xfId="13279"/>
    <cellStyle name="Normal 5 2 2 3 2 2 3 2 5 2" xfId="24319"/>
    <cellStyle name="Normal 5 2 2 3 2 2 3 2 5 3" xfId="36436"/>
    <cellStyle name="Normal 5 2 2 3 2 2 3 2 5 4" xfId="44721"/>
    <cellStyle name="Normal 5 2 2 3 2 2 3 2 6" xfId="20148"/>
    <cellStyle name="Normal 5 2 2 3 2 2 3 2 7" xfId="28624"/>
    <cellStyle name="Normal 5 2 2 3 2 2 3 2 8" xfId="16651"/>
    <cellStyle name="Normal 5 2 2 3 2 2 3 2 9" xfId="34213"/>
    <cellStyle name="Normal 5 2 2 3 2 2 3 3" xfId="3668"/>
    <cellStyle name="Normal 5 2 2 3 2 2 3 3 2" xfId="12877"/>
    <cellStyle name="Normal 5 2 2 3 2 2 3 3 2 2" xfId="23917"/>
    <cellStyle name="Normal 5 2 2 3 2 2 3 3 2 3" xfId="36034"/>
    <cellStyle name="Normal 5 2 2 3 2 2 3 3 2 4" xfId="44319"/>
    <cellStyle name="Normal 5 2 2 3 2 2 3 3 3" xfId="20152"/>
    <cellStyle name="Normal 5 2 2 3 2 2 3 3 4" xfId="34217"/>
    <cellStyle name="Normal 5 2 2 3 2 2 3 3 5" xfId="42502"/>
    <cellStyle name="Normal 5 2 2 3 2 2 3 4" xfId="3669"/>
    <cellStyle name="Normal 5 2 2 3 2 2 3 4 2" xfId="14230"/>
    <cellStyle name="Normal 5 2 2 3 2 2 3 4 2 2" xfId="25243"/>
    <cellStyle name="Normal 5 2 2 3 2 2 3 4 2 3" xfId="37349"/>
    <cellStyle name="Normal 5 2 2 3 2 2 3 4 2 4" xfId="45634"/>
    <cellStyle name="Normal 5 2 2 3 2 2 3 4 3" xfId="20153"/>
    <cellStyle name="Normal 5 2 2 3 2 2 3 4 4" xfId="34218"/>
    <cellStyle name="Normal 5 2 2 3 2 2 3 4 5" xfId="42503"/>
    <cellStyle name="Normal 5 2 2 3 2 2 3 5" xfId="3670"/>
    <cellStyle name="Normal 5 2 2 3 2 2 3 5 2" xfId="15102"/>
    <cellStyle name="Normal 5 2 2 3 2 2 3 5 2 2" xfId="26115"/>
    <cellStyle name="Normal 5 2 2 3 2 2 3 5 2 3" xfId="38221"/>
    <cellStyle name="Normal 5 2 2 3 2 2 3 5 2 4" xfId="46506"/>
    <cellStyle name="Normal 5 2 2 3 2 2 3 5 3" xfId="20154"/>
    <cellStyle name="Normal 5 2 2 3 2 2 3 5 4" xfId="34219"/>
    <cellStyle name="Normal 5 2 2 3 2 2 3 5 5" xfId="42504"/>
    <cellStyle name="Normal 5 2 2 3 2 2 3 6" xfId="3671"/>
    <cellStyle name="Normal 5 2 2 3 2 2 3 6 2" xfId="15974"/>
    <cellStyle name="Normal 5 2 2 3 2 2 3 6 2 2" xfId="26987"/>
    <cellStyle name="Normal 5 2 2 3 2 2 3 6 2 3" xfId="39093"/>
    <cellStyle name="Normal 5 2 2 3 2 2 3 6 2 4" xfId="47378"/>
    <cellStyle name="Normal 5 2 2 3 2 2 3 6 3" xfId="20155"/>
    <cellStyle name="Normal 5 2 2 3 2 2 3 6 4" xfId="34220"/>
    <cellStyle name="Normal 5 2 2 3 2 2 3 6 5" xfId="42505"/>
    <cellStyle name="Normal 5 2 2 3 2 2 3 7" xfId="3672"/>
    <cellStyle name="Normal 5 2 2 3 2 2 3 7 2" xfId="12052"/>
    <cellStyle name="Normal 5 2 2 3 2 2 3 7 2 2" xfId="23092"/>
    <cellStyle name="Normal 5 2 2 3 2 2 3 7 2 3" xfId="35209"/>
    <cellStyle name="Normal 5 2 2 3 2 2 3 7 2 4" xfId="43494"/>
    <cellStyle name="Normal 5 2 2 3 2 2 3 7 3" xfId="20156"/>
    <cellStyle name="Normal 5 2 2 3 2 2 3 7 4" xfId="34221"/>
    <cellStyle name="Normal 5 2 2 3 2 2 3 7 5" xfId="42506"/>
    <cellStyle name="Normal 5 2 2 3 2 2 3 8" xfId="11609"/>
    <cellStyle name="Normal 5 2 2 3 2 2 3 8 2" xfId="22656"/>
    <cellStyle name="Normal 5 2 2 3 2 2 3 8 3" xfId="34773"/>
    <cellStyle name="Normal 5 2 2 3 2 2 3 8 4" xfId="43058"/>
    <cellStyle name="Normal 5 2 2 3 2 2 3 9" xfId="20147"/>
    <cellStyle name="Normal 5 2 2 3 2 2 3 9 2" xfId="34212"/>
    <cellStyle name="Normal 5 2 2 3 2 2 4" xfId="3673"/>
    <cellStyle name="Normal 5 2 2 3 2 2 4 10" xfId="34222"/>
    <cellStyle name="Normal 5 2 2 3 2 2 4 11" xfId="42507"/>
    <cellStyle name="Normal 5 2 2 3 2 2 4 2" xfId="3674"/>
    <cellStyle name="Normal 5 2 2 3 2 2 4 2 2" xfId="13276"/>
    <cellStyle name="Normal 5 2 2 3 2 2 4 2 2 2" xfId="24316"/>
    <cellStyle name="Normal 5 2 2 3 2 2 4 2 2 3" xfId="36433"/>
    <cellStyle name="Normal 5 2 2 3 2 2 4 2 2 4" xfId="44718"/>
    <cellStyle name="Normal 5 2 2 3 2 2 4 2 3" xfId="20158"/>
    <cellStyle name="Normal 5 2 2 3 2 2 4 2 4" xfId="34223"/>
    <cellStyle name="Normal 5 2 2 3 2 2 4 2 5" xfId="42508"/>
    <cellStyle name="Normal 5 2 2 3 2 2 4 3" xfId="3675"/>
    <cellStyle name="Normal 5 2 2 3 2 2 4 3 2" xfId="14448"/>
    <cellStyle name="Normal 5 2 2 3 2 2 4 3 2 2" xfId="25461"/>
    <cellStyle name="Normal 5 2 2 3 2 2 4 3 2 3" xfId="37567"/>
    <cellStyle name="Normal 5 2 2 3 2 2 4 3 2 4" xfId="45852"/>
    <cellStyle name="Normal 5 2 2 3 2 2 4 3 3" xfId="20159"/>
    <cellStyle name="Normal 5 2 2 3 2 2 4 3 4" xfId="34224"/>
    <cellStyle name="Normal 5 2 2 3 2 2 4 3 5" xfId="42509"/>
    <cellStyle name="Normal 5 2 2 3 2 2 4 4" xfId="3676"/>
    <cellStyle name="Normal 5 2 2 3 2 2 4 4 2" xfId="15320"/>
    <cellStyle name="Normal 5 2 2 3 2 2 4 4 2 2" xfId="26333"/>
    <cellStyle name="Normal 5 2 2 3 2 2 4 4 2 3" xfId="38439"/>
    <cellStyle name="Normal 5 2 2 3 2 2 4 4 2 4" xfId="46724"/>
    <cellStyle name="Normal 5 2 2 3 2 2 4 4 3" xfId="20160"/>
    <cellStyle name="Normal 5 2 2 3 2 2 4 4 4" xfId="34225"/>
    <cellStyle name="Normal 5 2 2 3 2 2 4 4 5" xfId="42510"/>
    <cellStyle name="Normal 5 2 2 3 2 2 4 5" xfId="3677"/>
    <cellStyle name="Normal 5 2 2 3 2 2 4 5 2" xfId="16192"/>
    <cellStyle name="Normal 5 2 2 3 2 2 4 5 2 2" xfId="27205"/>
    <cellStyle name="Normal 5 2 2 3 2 2 4 5 2 3" xfId="39311"/>
    <cellStyle name="Normal 5 2 2 3 2 2 4 5 2 4" xfId="47596"/>
    <cellStyle name="Normal 5 2 2 3 2 2 4 5 3" xfId="20161"/>
    <cellStyle name="Normal 5 2 2 3 2 2 4 5 4" xfId="34226"/>
    <cellStyle name="Normal 5 2 2 3 2 2 4 5 5" xfId="42511"/>
    <cellStyle name="Normal 5 2 2 3 2 2 4 6" xfId="12270"/>
    <cellStyle name="Normal 5 2 2 3 2 2 4 6 2" xfId="23310"/>
    <cellStyle name="Normal 5 2 2 3 2 2 4 6 3" xfId="35427"/>
    <cellStyle name="Normal 5 2 2 3 2 2 4 6 4" xfId="43712"/>
    <cellStyle name="Normal 5 2 2 3 2 2 4 7" xfId="20157"/>
    <cellStyle name="Normal 5 2 2 3 2 2 4 8" xfId="21596"/>
    <cellStyle name="Normal 5 2 2 3 2 2 4 9" xfId="21379"/>
    <cellStyle name="Normal 5 2 2 3 2 2 5" xfId="3678"/>
    <cellStyle name="Normal 5 2 2 3 2 2 5 2" xfId="12488"/>
    <cellStyle name="Normal 5 2 2 3 2 2 5 2 2" xfId="23528"/>
    <cellStyle name="Normal 5 2 2 3 2 2 5 2 3" xfId="35645"/>
    <cellStyle name="Normal 5 2 2 3 2 2 5 2 4" xfId="43930"/>
    <cellStyle name="Normal 5 2 2 3 2 2 5 3" xfId="20162"/>
    <cellStyle name="Normal 5 2 2 3 2 2 5 4" xfId="34227"/>
    <cellStyle name="Normal 5 2 2 3 2 2 5 5" xfId="42512"/>
    <cellStyle name="Normal 5 2 2 3 2 2 6" xfId="3679"/>
    <cellStyle name="Normal 5 2 2 3 2 2 6 2" xfId="12775"/>
    <cellStyle name="Normal 5 2 2 3 2 2 6 2 2" xfId="23815"/>
    <cellStyle name="Normal 5 2 2 3 2 2 6 2 3" xfId="35932"/>
    <cellStyle name="Normal 5 2 2 3 2 2 6 2 4" xfId="44217"/>
    <cellStyle name="Normal 5 2 2 3 2 2 6 3" xfId="20163"/>
    <cellStyle name="Normal 5 2 2 3 2 2 6 4" xfId="34228"/>
    <cellStyle name="Normal 5 2 2 3 2 2 6 5" xfId="42513"/>
    <cellStyle name="Normal 5 2 2 3 2 2 7" xfId="3680"/>
    <cellStyle name="Normal 5 2 2 3 2 2 7 2" xfId="13577"/>
    <cellStyle name="Normal 5 2 2 3 2 2 7 2 2" xfId="24590"/>
    <cellStyle name="Normal 5 2 2 3 2 2 7 2 3" xfId="36696"/>
    <cellStyle name="Normal 5 2 2 3 2 2 7 2 4" xfId="44981"/>
    <cellStyle name="Normal 5 2 2 3 2 2 7 3" xfId="20164"/>
    <cellStyle name="Normal 5 2 2 3 2 2 7 4" xfId="34229"/>
    <cellStyle name="Normal 5 2 2 3 2 2 7 5" xfId="42514"/>
    <cellStyle name="Normal 5 2 2 3 2 2 8" xfId="3681"/>
    <cellStyle name="Normal 5 2 2 3 2 2 8 2" xfId="13795"/>
    <cellStyle name="Normal 5 2 2 3 2 2 8 2 2" xfId="24808"/>
    <cellStyle name="Normal 5 2 2 3 2 2 8 2 3" xfId="36914"/>
    <cellStyle name="Normal 5 2 2 3 2 2 8 2 4" xfId="45199"/>
    <cellStyle name="Normal 5 2 2 3 2 2 8 3" xfId="20165"/>
    <cellStyle name="Normal 5 2 2 3 2 2 8 4" xfId="34230"/>
    <cellStyle name="Normal 5 2 2 3 2 2 8 5" xfId="42515"/>
    <cellStyle name="Normal 5 2 2 3 2 2 9" xfId="3682"/>
    <cellStyle name="Normal 5 2 2 3 2 2 9 2" xfId="14045"/>
    <cellStyle name="Normal 5 2 2 3 2 2 9 2 2" xfId="25058"/>
    <cellStyle name="Normal 5 2 2 3 2 2 9 2 3" xfId="37164"/>
    <cellStyle name="Normal 5 2 2 3 2 2 9 2 4" xfId="45449"/>
    <cellStyle name="Normal 5 2 2 3 2 2 9 3" xfId="20166"/>
    <cellStyle name="Normal 5 2 2 3 2 2 9 4" xfId="34231"/>
    <cellStyle name="Normal 5 2 2 3 2 2 9 5" xfId="42516"/>
    <cellStyle name="Normal 5 2 2 3 2 3" xfId="3683"/>
    <cellStyle name="Normal 5 2 2 3 2 3 10" xfId="3684"/>
    <cellStyle name="Normal 5 2 2 3 2 3 10 2" xfId="15865"/>
    <cellStyle name="Normal 5 2 2 3 2 3 10 2 2" xfId="26878"/>
    <cellStyle name="Normal 5 2 2 3 2 3 10 2 3" xfId="38984"/>
    <cellStyle name="Normal 5 2 2 3 2 3 10 2 4" xfId="47269"/>
    <cellStyle name="Normal 5 2 2 3 2 3 10 3" xfId="20168"/>
    <cellStyle name="Normal 5 2 2 3 2 3 10 4" xfId="34233"/>
    <cellStyle name="Normal 5 2 2 3 2 3 10 5" xfId="42518"/>
    <cellStyle name="Normal 5 2 2 3 2 3 11" xfId="3685"/>
    <cellStyle name="Normal 5 2 2 3 2 3 11 2" xfId="11943"/>
    <cellStyle name="Normal 5 2 2 3 2 3 11 2 2" xfId="22983"/>
    <cellStyle name="Normal 5 2 2 3 2 3 11 2 3" xfId="35100"/>
    <cellStyle name="Normal 5 2 2 3 2 3 11 2 4" xfId="43385"/>
    <cellStyle name="Normal 5 2 2 3 2 3 11 3" xfId="20169"/>
    <cellStyle name="Normal 5 2 2 3 2 3 11 4" xfId="34234"/>
    <cellStyle name="Normal 5 2 2 3 2 3 11 5" xfId="42519"/>
    <cellStyle name="Normal 5 2 2 3 2 3 12" xfId="11500"/>
    <cellStyle name="Normal 5 2 2 3 2 3 12 2" xfId="22547"/>
    <cellStyle name="Normal 5 2 2 3 2 3 12 3" xfId="34664"/>
    <cellStyle name="Normal 5 2 2 3 2 3 12 4" xfId="42949"/>
    <cellStyle name="Normal 5 2 2 3 2 3 13" xfId="20167"/>
    <cellStyle name="Normal 5 2 2 3 2 3 13 2" xfId="34232"/>
    <cellStyle name="Normal 5 2 2 3 2 3 14" xfId="17010"/>
    <cellStyle name="Normal 5 2 2 3 2 3 15" xfId="31135"/>
    <cellStyle name="Normal 5 2 2 3 2 3 16" xfId="42517"/>
    <cellStyle name="Normal 5 2 2 3 2 3 2" xfId="3686"/>
    <cellStyle name="Normal 5 2 2 3 2 3 2 10" xfId="17230"/>
    <cellStyle name="Normal 5 2 2 3 2 3 2 11" xfId="31353"/>
    <cellStyle name="Normal 5 2 2 3 2 3 2 12" xfId="42520"/>
    <cellStyle name="Normal 5 2 2 3 2 3 2 2" xfId="3687"/>
    <cellStyle name="Normal 5 2 2 3 2 3 2 2 10" xfId="42521"/>
    <cellStyle name="Normal 5 2 2 3 2 3 2 2 2" xfId="3688"/>
    <cellStyle name="Normal 5 2 2 3 2 3 2 2 2 2" xfId="14775"/>
    <cellStyle name="Normal 5 2 2 3 2 3 2 2 2 2 2" xfId="25788"/>
    <cellStyle name="Normal 5 2 2 3 2 3 2 2 2 2 3" xfId="37894"/>
    <cellStyle name="Normal 5 2 2 3 2 3 2 2 2 2 4" xfId="46179"/>
    <cellStyle name="Normal 5 2 2 3 2 3 2 2 2 3" xfId="20172"/>
    <cellStyle name="Normal 5 2 2 3 2 3 2 2 2 4" xfId="34237"/>
    <cellStyle name="Normal 5 2 2 3 2 3 2 2 2 5" xfId="42522"/>
    <cellStyle name="Normal 5 2 2 3 2 3 2 2 3" xfId="3689"/>
    <cellStyle name="Normal 5 2 2 3 2 3 2 2 3 2" xfId="15647"/>
    <cellStyle name="Normal 5 2 2 3 2 3 2 2 3 2 2" xfId="26660"/>
    <cellStyle name="Normal 5 2 2 3 2 3 2 2 3 2 3" xfId="38766"/>
    <cellStyle name="Normal 5 2 2 3 2 3 2 2 3 2 4" xfId="47051"/>
    <cellStyle name="Normal 5 2 2 3 2 3 2 2 3 3" xfId="20173"/>
    <cellStyle name="Normal 5 2 2 3 2 3 2 2 3 4" xfId="34238"/>
    <cellStyle name="Normal 5 2 2 3 2 3 2 2 3 5" xfId="42523"/>
    <cellStyle name="Normal 5 2 2 3 2 3 2 2 4" xfId="3690"/>
    <cellStyle name="Normal 5 2 2 3 2 3 2 2 4 2" xfId="16519"/>
    <cellStyle name="Normal 5 2 2 3 2 3 2 2 4 2 2" xfId="27532"/>
    <cellStyle name="Normal 5 2 2 3 2 3 2 2 4 2 3" xfId="39638"/>
    <cellStyle name="Normal 5 2 2 3 2 3 2 2 4 2 4" xfId="47923"/>
    <cellStyle name="Normal 5 2 2 3 2 3 2 2 4 3" xfId="20174"/>
    <cellStyle name="Normal 5 2 2 3 2 3 2 2 4 4" xfId="34239"/>
    <cellStyle name="Normal 5 2 2 3 2 3 2 2 4 5" xfId="42524"/>
    <cellStyle name="Normal 5 2 2 3 2 3 2 2 5" xfId="13281"/>
    <cellStyle name="Normal 5 2 2 3 2 3 2 2 5 2" xfId="24321"/>
    <cellStyle name="Normal 5 2 2 3 2 3 2 2 5 3" xfId="36438"/>
    <cellStyle name="Normal 5 2 2 3 2 3 2 2 5 4" xfId="44723"/>
    <cellStyle name="Normal 5 2 2 3 2 3 2 2 6" xfId="20171"/>
    <cellStyle name="Normal 5 2 2 3 2 3 2 2 7" xfId="28753"/>
    <cellStyle name="Normal 5 2 2 3 2 3 2 2 8" xfId="21713"/>
    <cellStyle name="Normal 5 2 2 3 2 3 2 2 9" xfId="34236"/>
    <cellStyle name="Normal 5 2 2 3 2 3 2 3" xfId="3691"/>
    <cellStyle name="Normal 5 2 2 3 2 3 2 3 2" xfId="12986"/>
    <cellStyle name="Normal 5 2 2 3 2 3 2 3 2 2" xfId="24026"/>
    <cellStyle name="Normal 5 2 2 3 2 3 2 3 2 3" xfId="36143"/>
    <cellStyle name="Normal 5 2 2 3 2 3 2 3 2 4" xfId="44428"/>
    <cellStyle name="Normal 5 2 2 3 2 3 2 3 3" xfId="20175"/>
    <cellStyle name="Normal 5 2 2 3 2 3 2 3 4" xfId="34240"/>
    <cellStyle name="Normal 5 2 2 3 2 3 2 3 5" xfId="42525"/>
    <cellStyle name="Normal 5 2 2 3 2 3 2 4" xfId="3692"/>
    <cellStyle name="Normal 5 2 2 3 2 3 2 4 2" xfId="14339"/>
    <cellStyle name="Normal 5 2 2 3 2 3 2 4 2 2" xfId="25352"/>
    <cellStyle name="Normal 5 2 2 3 2 3 2 4 2 3" xfId="37458"/>
    <cellStyle name="Normal 5 2 2 3 2 3 2 4 2 4" xfId="45743"/>
    <cellStyle name="Normal 5 2 2 3 2 3 2 4 3" xfId="20176"/>
    <cellStyle name="Normal 5 2 2 3 2 3 2 4 4" xfId="34241"/>
    <cellStyle name="Normal 5 2 2 3 2 3 2 4 5" xfId="42526"/>
    <cellStyle name="Normal 5 2 2 3 2 3 2 5" xfId="3693"/>
    <cellStyle name="Normal 5 2 2 3 2 3 2 5 2" xfId="15211"/>
    <cellStyle name="Normal 5 2 2 3 2 3 2 5 2 2" xfId="26224"/>
    <cellStyle name="Normal 5 2 2 3 2 3 2 5 2 3" xfId="38330"/>
    <cellStyle name="Normal 5 2 2 3 2 3 2 5 2 4" xfId="46615"/>
    <cellStyle name="Normal 5 2 2 3 2 3 2 5 3" xfId="20177"/>
    <cellStyle name="Normal 5 2 2 3 2 3 2 5 4" xfId="34242"/>
    <cellStyle name="Normal 5 2 2 3 2 3 2 5 5" xfId="42527"/>
    <cellStyle name="Normal 5 2 2 3 2 3 2 6" xfId="3694"/>
    <cellStyle name="Normal 5 2 2 3 2 3 2 6 2" xfId="16083"/>
    <cellStyle name="Normal 5 2 2 3 2 3 2 6 2 2" xfId="27096"/>
    <cellStyle name="Normal 5 2 2 3 2 3 2 6 2 3" xfId="39202"/>
    <cellStyle name="Normal 5 2 2 3 2 3 2 6 2 4" xfId="47487"/>
    <cellStyle name="Normal 5 2 2 3 2 3 2 6 3" xfId="20178"/>
    <cellStyle name="Normal 5 2 2 3 2 3 2 6 4" xfId="34243"/>
    <cellStyle name="Normal 5 2 2 3 2 3 2 6 5" xfId="42528"/>
    <cellStyle name="Normal 5 2 2 3 2 3 2 7" xfId="3695"/>
    <cellStyle name="Normal 5 2 2 3 2 3 2 7 2" xfId="12161"/>
    <cellStyle name="Normal 5 2 2 3 2 3 2 7 2 2" xfId="23201"/>
    <cellStyle name="Normal 5 2 2 3 2 3 2 7 2 3" xfId="35318"/>
    <cellStyle name="Normal 5 2 2 3 2 3 2 7 2 4" xfId="43603"/>
    <cellStyle name="Normal 5 2 2 3 2 3 2 7 3" xfId="20179"/>
    <cellStyle name="Normal 5 2 2 3 2 3 2 7 4" xfId="34244"/>
    <cellStyle name="Normal 5 2 2 3 2 3 2 7 5" xfId="42529"/>
    <cellStyle name="Normal 5 2 2 3 2 3 2 8" xfId="11718"/>
    <cellStyle name="Normal 5 2 2 3 2 3 2 8 2" xfId="22765"/>
    <cellStyle name="Normal 5 2 2 3 2 3 2 8 3" xfId="34882"/>
    <cellStyle name="Normal 5 2 2 3 2 3 2 8 4" xfId="43167"/>
    <cellStyle name="Normal 5 2 2 3 2 3 2 9" xfId="20170"/>
    <cellStyle name="Normal 5 2 2 3 2 3 2 9 2" xfId="34235"/>
    <cellStyle name="Normal 5 2 2 3 2 3 3" xfId="3696"/>
    <cellStyle name="Normal 5 2 2 3 2 3 3 10" xfId="34245"/>
    <cellStyle name="Normal 5 2 2 3 2 3 3 11" xfId="42530"/>
    <cellStyle name="Normal 5 2 2 3 2 3 3 2" xfId="3697"/>
    <cellStyle name="Normal 5 2 2 3 2 3 3 2 2" xfId="13280"/>
    <cellStyle name="Normal 5 2 2 3 2 3 3 2 2 2" xfId="24320"/>
    <cellStyle name="Normal 5 2 2 3 2 3 3 2 2 3" xfId="36437"/>
    <cellStyle name="Normal 5 2 2 3 2 3 3 2 2 4" xfId="44722"/>
    <cellStyle name="Normal 5 2 2 3 2 3 3 2 3" xfId="20181"/>
    <cellStyle name="Normal 5 2 2 3 2 3 3 2 4" xfId="34246"/>
    <cellStyle name="Normal 5 2 2 3 2 3 3 2 5" xfId="42531"/>
    <cellStyle name="Normal 5 2 2 3 2 3 3 3" xfId="3698"/>
    <cellStyle name="Normal 5 2 2 3 2 3 3 3 2" xfId="14557"/>
    <cellStyle name="Normal 5 2 2 3 2 3 3 3 2 2" xfId="25570"/>
    <cellStyle name="Normal 5 2 2 3 2 3 3 3 2 3" xfId="37676"/>
    <cellStyle name="Normal 5 2 2 3 2 3 3 3 2 4" xfId="45961"/>
    <cellStyle name="Normal 5 2 2 3 2 3 3 3 3" xfId="20182"/>
    <cellStyle name="Normal 5 2 2 3 2 3 3 3 4" xfId="34247"/>
    <cellStyle name="Normal 5 2 2 3 2 3 3 3 5" xfId="42532"/>
    <cellStyle name="Normal 5 2 2 3 2 3 3 4" xfId="3699"/>
    <cellStyle name="Normal 5 2 2 3 2 3 3 4 2" xfId="15429"/>
    <cellStyle name="Normal 5 2 2 3 2 3 3 4 2 2" xfId="26442"/>
    <cellStyle name="Normal 5 2 2 3 2 3 3 4 2 3" xfId="38548"/>
    <cellStyle name="Normal 5 2 2 3 2 3 3 4 2 4" xfId="46833"/>
    <cellStyle name="Normal 5 2 2 3 2 3 3 4 3" xfId="20183"/>
    <cellStyle name="Normal 5 2 2 3 2 3 3 4 4" xfId="34248"/>
    <cellStyle name="Normal 5 2 2 3 2 3 3 4 5" xfId="42533"/>
    <cellStyle name="Normal 5 2 2 3 2 3 3 5" xfId="3700"/>
    <cellStyle name="Normal 5 2 2 3 2 3 3 5 2" xfId="16301"/>
    <cellStyle name="Normal 5 2 2 3 2 3 3 5 2 2" xfId="27314"/>
    <cellStyle name="Normal 5 2 2 3 2 3 3 5 2 3" xfId="39420"/>
    <cellStyle name="Normal 5 2 2 3 2 3 3 5 2 4" xfId="47705"/>
    <cellStyle name="Normal 5 2 2 3 2 3 3 5 3" xfId="20184"/>
    <cellStyle name="Normal 5 2 2 3 2 3 3 5 4" xfId="34249"/>
    <cellStyle name="Normal 5 2 2 3 2 3 3 5 5" xfId="42534"/>
    <cellStyle name="Normal 5 2 2 3 2 3 3 6" xfId="12379"/>
    <cellStyle name="Normal 5 2 2 3 2 3 3 6 2" xfId="23419"/>
    <cellStyle name="Normal 5 2 2 3 2 3 3 6 3" xfId="35536"/>
    <cellStyle name="Normal 5 2 2 3 2 3 3 6 4" xfId="43821"/>
    <cellStyle name="Normal 5 2 2 3 2 3 3 7" xfId="20180"/>
    <cellStyle name="Normal 5 2 2 3 2 3 3 8" xfId="20666"/>
    <cellStyle name="Normal 5 2 2 3 2 3 3 9" xfId="21940"/>
    <cellStyle name="Normal 5 2 2 3 2 3 4" xfId="3701"/>
    <cellStyle name="Normal 5 2 2 3 2 3 4 2" xfId="12597"/>
    <cellStyle name="Normal 5 2 2 3 2 3 4 2 2" xfId="23637"/>
    <cellStyle name="Normal 5 2 2 3 2 3 4 2 3" xfId="35754"/>
    <cellStyle name="Normal 5 2 2 3 2 3 4 2 4" xfId="44039"/>
    <cellStyle name="Normal 5 2 2 3 2 3 4 3" xfId="20185"/>
    <cellStyle name="Normal 5 2 2 3 2 3 4 4" xfId="34250"/>
    <cellStyle name="Normal 5 2 2 3 2 3 4 5" xfId="42535"/>
    <cellStyle name="Normal 5 2 2 3 2 3 5" xfId="3702"/>
    <cellStyle name="Normal 5 2 2 3 2 3 5 2" xfId="12774"/>
    <cellStyle name="Normal 5 2 2 3 2 3 5 2 2" xfId="23814"/>
    <cellStyle name="Normal 5 2 2 3 2 3 5 2 3" xfId="35931"/>
    <cellStyle name="Normal 5 2 2 3 2 3 5 2 4" xfId="44216"/>
    <cellStyle name="Normal 5 2 2 3 2 3 5 3" xfId="20186"/>
    <cellStyle name="Normal 5 2 2 3 2 3 5 4" xfId="34251"/>
    <cellStyle name="Normal 5 2 2 3 2 3 5 5" xfId="42536"/>
    <cellStyle name="Normal 5 2 2 3 2 3 6" xfId="3703"/>
    <cellStyle name="Normal 5 2 2 3 2 3 6 2" xfId="13686"/>
    <cellStyle name="Normal 5 2 2 3 2 3 6 2 2" xfId="24699"/>
    <cellStyle name="Normal 5 2 2 3 2 3 6 2 3" xfId="36805"/>
    <cellStyle name="Normal 5 2 2 3 2 3 6 2 4" xfId="45090"/>
    <cellStyle name="Normal 5 2 2 3 2 3 6 3" xfId="20187"/>
    <cellStyle name="Normal 5 2 2 3 2 3 6 4" xfId="34252"/>
    <cellStyle name="Normal 5 2 2 3 2 3 6 5" xfId="42537"/>
    <cellStyle name="Normal 5 2 2 3 2 3 7" xfId="3704"/>
    <cellStyle name="Normal 5 2 2 3 2 3 7 2" xfId="13904"/>
    <cellStyle name="Normal 5 2 2 3 2 3 7 2 2" xfId="24917"/>
    <cellStyle name="Normal 5 2 2 3 2 3 7 2 3" xfId="37023"/>
    <cellStyle name="Normal 5 2 2 3 2 3 7 2 4" xfId="45308"/>
    <cellStyle name="Normal 5 2 2 3 2 3 7 3" xfId="20188"/>
    <cellStyle name="Normal 5 2 2 3 2 3 7 4" xfId="34253"/>
    <cellStyle name="Normal 5 2 2 3 2 3 7 5" xfId="42538"/>
    <cellStyle name="Normal 5 2 2 3 2 3 8" xfId="3705"/>
    <cellStyle name="Normal 5 2 2 3 2 3 8 2" xfId="14121"/>
    <cellStyle name="Normal 5 2 2 3 2 3 8 2 2" xfId="25134"/>
    <cellStyle name="Normal 5 2 2 3 2 3 8 2 3" xfId="37240"/>
    <cellStyle name="Normal 5 2 2 3 2 3 8 2 4" xfId="45525"/>
    <cellStyle name="Normal 5 2 2 3 2 3 8 3" xfId="20189"/>
    <cellStyle name="Normal 5 2 2 3 2 3 8 4" xfId="34254"/>
    <cellStyle name="Normal 5 2 2 3 2 3 8 5" xfId="42539"/>
    <cellStyle name="Normal 5 2 2 3 2 3 9" xfId="3706"/>
    <cellStyle name="Normal 5 2 2 3 2 3 9 2" xfId="14993"/>
    <cellStyle name="Normal 5 2 2 3 2 3 9 2 2" xfId="26006"/>
    <cellStyle name="Normal 5 2 2 3 2 3 9 2 3" xfId="38112"/>
    <cellStyle name="Normal 5 2 2 3 2 3 9 2 4" xfId="46397"/>
    <cellStyle name="Normal 5 2 2 3 2 3 9 3" xfId="20190"/>
    <cellStyle name="Normal 5 2 2 3 2 3 9 4" xfId="34255"/>
    <cellStyle name="Normal 5 2 2 3 2 3 9 5" xfId="42540"/>
    <cellStyle name="Normal 5 2 2 3 2 4" xfId="3707"/>
    <cellStyle name="Normal 5 2 2 3 2 5" xfId="3708"/>
    <cellStyle name="Normal 5 2 2 3 2 5 10" xfId="17120"/>
    <cellStyle name="Normal 5 2 2 3 2 5 11" xfId="31243"/>
    <cellStyle name="Normal 5 2 2 3 2 5 12" xfId="42541"/>
    <cellStyle name="Normal 5 2 2 3 2 5 2" xfId="3709"/>
    <cellStyle name="Normal 5 2 2 3 2 5 2 10" xfId="42542"/>
    <cellStyle name="Normal 5 2 2 3 2 5 2 2" xfId="3710"/>
    <cellStyle name="Normal 5 2 2 3 2 5 2 2 2" xfId="14665"/>
    <cellStyle name="Normal 5 2 2 3 2 5 2 2 2 2" xfId="25678"/>
    <cellStyle name="Normal 5 2 2 3 2 5 2 2 2 3" xfId="37784"/>
    <cellStyle name="Normal 5 2 2 3 2 5 2 2 2 4" xfId="46069"/>
    <cellStyle name="Normal 5 2 2 3 2 5 2 2 3" xfId="20193"/>
    <cellStyle name="Normal 5 2 2 3 2 5 2 2 4" xfId="34258"/>
    <cellStyle name="Normal 5 2 2 3 2 5 2 2 5" xfId="42543"/>
    <cellStyle name="Normal 5 2 2 3 2 5 2 3" xfId="3711"/>
    <cellStyle name="Normal 5 2 2 3 2 5 2 3 2" xfId="15537"/>
    <cellStyle name="Normal 5 2 2 3 2 5 2 3 2 2" xfId="26550"/>
    <cellStyle name="Normal 5 2 2 3 2 5 2 3 2 3" xfId="38656"/>
    <cellStyle name="Normal 5 2 2 3 2 5 2 3 2 4" xfId="46941"/>
    <cellStyle name="Normal 5 2 2 3 2 5 2 3 3" xfId="20194"/>
    <cellStyle name="Normal 5 2 2 3 2 5 2 3 4" xfId="34259"/>
    <cellStyle name="Normal 5 2 2 3 2 5 2 3 5" xfId="42544"/>
    <cellStyle name="Normal 5 2 2 3 2 5 2 4" xfId="3712"/>
    <cellStyle name="Normal 5 2 2 3 2 5 2 4 2" xfId="16409"/>
    <cellStyle name="Normal 5 2 2 3 2 5 2 4 2 2" xfId="27422"/>
    <cellStyle name="Normal 5 2 2 3 2 5 2 4 2 3" xfId="39528"/>
    <cellStyle name="Normal 5 2 2 3 2 5 2 4 2 4" xfId="47813"/>
    <cellStyle name="Normal 5 2 2 3 2 5 2 4 3" xfId="20195"/>
    <cellStyle name="Normal 5 2 2 3 2 5 2 4 4" xfId="34260"/>
    <cellStyle name="Normal 5 2 2 3 2 5 2 4 5" xfId="42545"/>
    <cellStyle name="Normal 5 2 2 3 2 5 2 5" xfId="13282"/>
    <cellStyle name="Normal 5 2 2 3 2 5 2 5 2" xfId="24322"/>
    <cellStyle name="Normal 5 2 2 3 2 5 2 5 3" xfId="36439"/>
    <cellStyle name="Normal 5 2 2 3 2 5 2 5 4" xfId="44724"/>
    <cellStyle name="Normal 5 2 2 3 2 5 2 6" xfId="20192"/>
    <cellStyle name="Normal 5 2 2 3 2 5 2 7" xfId="27829"/>
    <cellStyle name="Normal 5 2 2 3 2 5 2 8" xfId="20665"/>
    <cellStyle name="Normal 5 2 2 3 2 5 2 9" xfId="34257"/>
    <cellStyle name="Normal 5 2 2 3 2 5 3" xfId="3713"/>
    <cellStyle name="Normal 5 2 2 3 2 5 3 2" xfId="12876"/>
    <cellStyle name="Normal 5 2 2 3 2 5 3 2 2" xfId="23916"/>
    <cellStyle name="Normal 5 2 2 3 2 5 3 2 3" xfId="36033"/>
    <cellStyle name="Normal 5 2 2 3 2 5 3 2 4" xfId="44318"/>
    <cellStyle name="Normal 5 2 2 3 2 5 3 3" xfId="20196"/>
    <cellStyle name="Normal 5 2 2 3 2 5 3 4" xfId="34261"/>
    <cellStyle name="Normal 5 2 2 3 2 5 3 5" xfId="42546"/>
    <cellStyle name="Normal 5 2 2 3 2 5 4" xfId="3714"/>
    <cellStyle name="Normal 5 2 2 3 2 5 4 2" xfId="14229"/>
    <cellStyle name="Normal 5 2 2 3 2 5 4 2 2" xfId="25242"/>
    <cellStyle name="Normal 5 2 2 3 2 5 4 2 3" xfId="37348"/>
    <cellStyle name="Normal 5 2 2 3 2 5 4 2 4" xfId="45633"/>
    <cellStyle name="Normal 5 2 2 3 2 5 4 3" xfId="20197"/>
    <cellStyle name="Normal 5 2 2 3 2 5 4 4" xfId="34262"/>
    <cellStyle name="Normal 5 2 2 3 2 5 4 5" xfId="42547"/>
    <cellStyle name="Normal 5 2 2 3 2 5 5" xfId="3715"/>
    <cellStyle name="Normal 5 2 2 3 2 5 5 2" xfId="15101"/>
    <cellStyle name="Normal 5 2 2 3 2 5 5 2 2" xfId="26114"/>
    <cellStyle name="Normal 5 2 2 3 2 5 5 2 3" xfId="38220"/>
    <cellStyle name="Normal 5 2 2 3 2 5 5 2 4" xfId="46505"/>
    <cellStyle name="Normal 5 2 2 3 2 5 5 3" xfId="20198"/>
    <cellStyle name="Normal 5 2 2 3 2 5 5 4" xfId="34263"/>
    <cellStyle name="Normal 5 2 2 3 2 5 5 5" xfId="42548"/>
    <cellStyle name="Normal 5 2 2 3 2 5 6" xfId="3716"/>
    <cellStyle name="Normal 5 2 2 3 2 5 6 2" xfId="15973"/>
    <cellStyle name="Normal 5 2 2 3 2 5 6 2 2" xfId="26986"/>
    <cellStyle name="Normal 5 2 2 3 2 5 6 2 3" xfId="39092"/>
    <cellStyle name="Normal 5 2 2 3 2 5 6 2 4" xfId="47377"/>
    <cellStyle name="Normal 5 2 2 3 2 5 6 3" xfId="20199"/>
    <cellStyle name="Normal 5 2 2 3 2 5 6 4" xfId="34264"/>
    <cellStyle name="Normal 5 2 2 3 2 5 6 5" xfId="42549"/>
    <cellStyle name="Normal 5 2 2 3 2 5 7" xfId="3717"/>
    <cellStyle name="Normal 5 2 2 3 2 5 7 2" xfId="12051"/>
    <cellStyle name="Normal 5 2 2 3 2 5 7 2 2" xfId="23091"/>
    <cellStyle name="Normal 5 2 2 3 2 5 7 2 3" xfId="35208"/>
    <cellStyle name="Normal 5 2 2 3 2 5 7 2 4" xfId="43493"/>
    <cellStyle name="Normal 5 2 2 3 2 5 7 3" xfId="20200"/>
    <cellStyle name="Normal 5 2 2 3 2 5 7 4" xfId="34265"/>
    <cellStyle name="Normal 5 2 2 3 2 5 7 5" xfId="42550"/>
    <cellStyle name="Normal 5 2 2 3 2 5 8" xfId="11608"/>
    <cellStyle name="Normal 5 2 2 3 2 5 8 2" xfId="22655"/>
    <cellStyle name="Normal 5 2 2 3 2 5 8 3" xfId="34772"/>
    <cellStyle name="Normal 5 2 2 3 2 5 8 4" xfId="43057"/>
    <cellStyle name="Normal 5 2 2 3 2 5 9" xfId="20191"/>
    <cellStyle name="Normal 5 2 2 3 2 5 9 2" xfId="34256"/>
    <cellStyle name="Normal 5 2 2 3 2 6" xfId="3718"/>
    <cellStyle name="Normal 5 2 2 3 2 6 10" xfId="34266"/>
    <cellStyle name="Normal 5 2 2 3 2 6 11" xfId="42551"/>
    <cellStyle name="Normal 5 2 2 3 2 6 2" xfId="3719"/>
    <cellStyle name="Normal 5 2 2 3 2 6 2 2" xfId="13275"/>
    <cellStyle name="Normal 5 2 2 3 2 6 2 2 2" xfId="24315"/>
    <cellStyle name="Normal 5 2 2 3 2 6 2 2 3" xfId="36432"/>
    <cellStyle name="Normal 5 2 2 3 2 6 2 2 4" xfId="44717"/>
    <cellStyle name="Normal 5 2 2 3 2 6 2 3" xfId="20202"/>
    <cellStyle name="Normal 5 2 2 3 2 6 2 4" xfId="34267"/>
    <cellStyle name="Normal 5 2 2 3 2 6 2 5" xfId="42552"/>
    <cellStyle name="Normal 5 2 2 3 2 6 3" xfId="3720"/>
    <cellStyle name="Normal 5 2 2 3 2 6 3 2" xfId="14447"/>
    <cellStyle name="Normal 5 2 2 3 2 6 3 2 2" xfId="25460"/>
    <cellStyle name="Normal 5 2 2 3 2 6 3 2 3" xfId="37566"/>
    <cellStyle name="Normal 5 2 2 3 2 6 3 2 4" xfId="45851"/>
    <cellStyle name="Normal 5 2 2 3 2 6 3 3" xfId="20203"/>
    <cellStyle name="Normal 5 2 2 3 2 6 3 4" xfId="34268"/>
    <cellStyle name="Normal 5 2 2 3 2 6 3 5" xfId="42553"/>
    <cellStyle name="Normal 5 2 2 3 2 6 4" xfId="3721"/>
    <cellStyle name="Normal 5 2 2 3 2 6 4 2" xfId="15319"/>
    <cellStyle name="Normal 5 2 2 3 2 6 4 2 2" xfId="26332"/>
    <cellStyle name="Normal 5 2 2 3 2 6 4 2 3" xfId="38438"/>
    <cellStyle name="Normal 5 2 2 3 2 6 4 2 4" xfId="46723"/>
    <cellStyle name="Normal 5 2 2 3 2 6 4 3" xfId="20204"/>
    <cellStyle name="Normal 5 2 2 3 2 6 4 4" xfId="34269"/>
    <cellStyle name="Normal 5 2 2 3 2 6 4 5" xfId="42554"/>
    <cellStyle name="Normal 5 2 2 3 2 6 5" xfId="3722"/>
    <cellStyle name="Normal 5 2 2 3 2 6 5 2" xfId="16191"/>
    <cellStyle name="Normal 5 2 2 3 2 6 5 2 2" xfId="27204"/>
    <cellStyle name="Normal 5 2 2 3 2 6 5 2 3" xfId="39310"/>
    <cellStyle name="Normal 5 2 2 3 2 6 5 2 4" xfId="47595"/>
    <cellStyle name="Normal 5 2 2 3 2 6 5 3" xfId="20205"/>
    <cellStyle name="Normal 5 2 2 3 2 6 5 4" xfId="34270"/>
    <cellStyle name="Normal 5 2 2 3 2 6 5 5" xfId="42555"/>
    <cellStyle name="Normal 5 2 2 3 2 6 6" xfId="12269"/>
    <cellStyle name="Normal 5 2 2 3 2 6 6 2" xfId="23309"/>
    <cellStyle name="Normal 5 2 2 3 2 6 6 3" xfId="35426"/>
    <cellStyle name="Normal 5 2 2 3 2 6 6 4" xfId="43711"/>
    <cellStyle name="Normal 5 2 2 3 2 6 7" xfId="20201"/>
    <cellStyle name="Normal 5 2 2 3 2 6 8" xfId="21474"/>
    <cellStyle name="Normal 5 2 2 3 2 6 9" xfId="21966"/>
    <cellStyle name="Normal 5 2 2 3 2 7" xfId="3723"/>
    <cellStyle name="Normal 5 2 2 3 2 7 2" xfId="12487"/>
    <cellStyle name="Normal 5 2 2 3 2 7 2 2" xfId="23527"/>
    <cellStyle name="Normal 5 2 2 3 2 7 2 3" xfId="35644"/>
    <cellStyle name="Normal 5 2 2 3 2 7 2 4" xfId="43929"/>
    <cellStyle name="Normal 5 2 2 3 2 7 3" xfId="20206"/>
    <cellStyle name="Normal 5 2 2 3 2 7 4" xfId="34271"/>
    <cellStyle name="Normal 5 2 2 3 2 7 5" xfId="42556"/>
    <cellStyle name="Normal 5 2 2 3 2 8" xfId="3724"/>
    <cellStyle name="Normal 5 2 2 3 2 8 2" xfId="13576"/>
    <cellStyle name="Normal 5 2 2 3 2 8 2 2" xfId="24589"/>
    <cellStyle name="Normal 5 2 2 3 2 8 2 3" xfId="36695"/>
    <cellStyle name="Normal 5 2 2 3 2 8 2 4" xfId="44980"/>
    <cellStyle name="Normal 5 2 2 3 2 8 3" xfId="20207"/>
    <cellStyle name="Normal 5 2 2 3 2 8 4" xfId="34272"/>
    <cellStyle name="Normal 5 2 2 3 2 8 5" xfId="42557"/>
    <cellStyle name="Normal 5 2 2 3 2 9" xfId="3725"/>
    <cellStyle name="Normal 5 2 2 3 2 9 2" xfId="13794"/>
    <cellStyle name="Normal 5 2 2 3 2 9 2 2" xfId="24807"/>
    <cellStyle name="Normal 5 2 2 3 2 9 2 3" xfId="36913"/>
    <cellStyle name="Normal 5 2 2 3 2 9 2 4" xfId="45198"/>
    <cellStyle name="Normal 5 2 2 3 2 9 3" xfId="20208"/>
    <cellStyle name="Normal 5 2 2 3 2 9 4" xfId="34273"/>
    <cellStyle name="Normal 5 2 2 3 2 9 5" xfId="42558"/>
    <cellStyle name="Normal 5 2 2 3 3" xfId="3726"/>
    <cellStyle name="Normal 5 2 2 3 4" xfId="3727"/>
    <cellStyle name="Normal 5 2 2 3 4 10" xfId="3728"/>
    <cellStyle name="Normal 5 2 2 3 4 10 2" xfId="15864"/>
    <cellStyle name="Normal 5 2 2 3 4 10 2 2" xfId="26877"/>
    <cellStyle name="Normal 5 2 2 3 4 10 2 3" xfId="38983"/>
    <cellStyle name="Normal 5 2 2 3 4 10 2 4" xfId="47268"/>
    <cellStyle name="Normal 5 2 2 3 4 10 3" xfId="20210"/>
    <cellStyle name="Normal 5 2 2 3 4 10 4" xfId="34275"/>
    <cellStyle name="Normal 5 2 2 3 4 10 5" xfId="42560"/>
    <cellStyle name="Normal 5 2 2 3 4 11" xfId="3729"/>
    <cellStyle name="Normal 5 2 2 3 4 11 2" xfId="11942"/>
    <cellStyle name="Normal 5 2 2 3 4 11 2 2" xfId="22982"/>
    <cellStyle name="Normal 5 2 2 3 4 11 2 3" xfId="35099"/>
    <cellStyle name="Normal 5 2 2 3 4 11 2 4" xfId="43384"/>
    <cellStyle name="Normal 5 2 2 3 4 11 3" xfId="20211"/>
    <cellStyle name="Normal 5 2 2 3 4 11 4" xfId="34276"/>
    <cellStyle name="Normal 5 2 2 3 4 11 5" xfId="42561"/>
    <cellStyle name="Normal 5 2 2 3 4 12" xfId="11499"/>
    <cellStyle name="Normal 5 2 2 3 4 12 2" xfId="22546"/>
    <cellStyle name="Normal 5 2 2 3 4 12 3" xfId="34663"/>
    <cellStyle name="Normal 5 2 2 3 4 12 4" xfId="42948"/>
    <cellStyle name="Normal 5 2 2 3 4 13" xfId="20209"/>
    <cellStyle name="Normal 5 2 2 3 4 13 2" xfId="34274"/>
    <cellStyle name="Normal 5 2 2 3 4 14" xfId="17009"/>
    <cellStyle name="Normal 5 2 2 3 4 15" xfId="31134"/>
    <cellStyle name="Normal 5 2 2 3 4 16" xfId="42559"/>
    <cellStyle name="Normal 5 2 2 3 4 2" xfId="3730"/>
    <cellStyle name="Normal 5 2 2 3 4 2 10" xfId="17229"/>
    <cellStyle name="Normal 5 2 2 3 4 2 11" xfId="31352"/>
    <cellStyle name="Normal 5 2 2 3 4 2 12" xfId="42562"/>
    <cellStyle name="Normal 5 2 2 3 4 2 2" xfId="3731"/>
    <cellStyle name="Normal 5 2 2 3 4 2 2 10" xfId="42563"/>
    <cellStyle name="Normal 5 2 2 3 4 2 2 2" xfId="3732"/>
    <cellStyle name="Normal 5 2 2 3 4 2 2 2 2" xfId="14774"/>
    <cellStyle name="Normal 5 2 2 3 4 2 2 2 2 2" xfId="25787"/>
    <cellStyle name="Normal 5 2 2 3 4 2 2 2 2 3" xfId="37893"/>
    <cellStyle name="Normal 5 2 2 3 4 2 2 2 2 4" xfId="46178"/>
    <cellStyle name="Normal 5 2 2 3 4 2 2 2 3" xfId="20214"/>
    <cellStyle name="Normal 5 2 2 3 4 2 2 2 4" xfId="34279"/>
    <cellStyle name="Normal 5 2 2 3 4 2 2 2 5" xfId="42564"/>
    <cellStyle name="Normal 5 2 2 3 4 2 2 3" xfId="3733"/>
    <cellStyle name="Normal 5 2 2 3 4 2 2 3 2" xfId="15646"/>
    <cellStyle name="Normal 5 2 2 3 4 2 2 3 2 2" xfId="26659"/>
    <cellStyle name="Normal 5 2 2 3 4 2 2 3 2 3" xfId="38765"/>
    <cellStyle name="Normal 5 2 2 3 4 2 2 3 2 4" xfId="47050"/>
    <cellStyle name="Normal 5 2 2 3 4 2 2 3 3" xfId="20215"/>
    <cellStyle name="Normal 5 2 2 3 4 2 2 3 4" xfId="34280"/>
    <cellStyle name="Normal 5 2 2 3 4 2 2 3 5" xfId="42565"/>
    <cellStyle name="Normal 5 2 2 3 4 2 2 4" xfId="3734"/>
    <cellStyle name="Normal 5 2 2 3 4 2 2 4 2" xfId="16518"/>
    <cellStyle name="Normal 5 2 2 3 4 2 2 4 2 2" xfId="27531"/>
    <cellStyle name="Normal 5 2 2 3 4 2 2 4 2 3" xfId="39637"/>
    <cellStyle name="Normal 5 2 2 3 4 2 2 4 2 4" xfId="47922"/>
    <cellStyle name="Normal 5 2 2 3 4 2 2 4 3" xfId="20216"/>
    <cellStyle name="Normal 5 2 2 3 4 2 2 4 4" xfId="34281"/>
    <cellStyle name="Normal 5 2 2 3 4 2 2 4 5" xfId="42566"/>
    <cellStyle name="Normal 5 2 2 3 4 2 2 5" xfId="13284"/>
    <cellStyle name="Normal 5 2 2 3 4 2 2 5 2" xfId="24324"/>
    <cellStyle name="Normal 5 2 2 3 4 2 2 5 3" xfId="36441"/>
    <cellStyle name="Normal 5 2 2 3 4 2 2 5 4" xfId="44726"/>
    <cellStyle name="Normal 5 2 2 3 4 2 2 6" xfId="20213"/>
    <cellStyle name="Normal 5 2 2 3 4 2 2 7" xfId="27863"/>
    <cellStyle name="Normal 5 2 2 3 4 2 2 8" xfId="29553"/>
    <cellStyle name="Normal 5 2 2 3 4 2 2 9" xfId="34278"/>
    <cellStyle name="Normal 5 2 2 3 4 2 3" xfId="3735"/>
    <cellStyle name="Normal 5 2 2 3 4 2 3 2" xfId="12985"/>
    <cellStyle name="Normal 5 2 2 3 4 2 3 2 2" xfId="24025"/>
    <cellStyle name="Normal 5 2 2 3 4 2 3 2 3" xfId="36142"/>
    <cellStyle name="Normal 5 2 2 3 4 2 3 2 4" xfId="44427"/>
    <cellStyle name="Normal 5 2 2 3 4 2 3 3" xfId="20217"/>
    <cellStyle name="Normal 5 2 2 3 4 2 3 4" xfId="34282"/>
    <cellStyle name="Normal 5 2 2 3 4 2 3 5" xfId="42567"/>
    <cellStyle name="Normal 5 2 2 3 4 2 4" xfId="3736"/>
    <cellStyle name="Normal 5 2 2 3 4 2 4 2" xfId="14338"/>
    <cellStyle name="Normal 5 2 2 3 4 2 4 2 2" xfId="25351"/>
    <cellStyle name="Normal 5 2 2 3 4 2 4 2 3" xfId="37457"/>
    <cellStyle name="Normal 5 2 2 3 4 2 4 2 4" xfId="45742"/>
    <cellStyle name="Normal 5 2 2 3 4 2 4 3" xfId="20218"/>
    <cellStyle name="Normal 5 2 2 3 4 2 4 4" xfId="34283"/>
    <cellStyle name="Normal 5 2 2 3 4 2 4 5" xfId="42568"/>
    <cellStyle name="Normal 5 2 2 3 4 2 5" xfId="3737"/>
    <cellStyle name="Normal 5 2 2 3 4 2 5 2" xfId="15210"/>
    <cellStyle name="Normal 5 2 2 3 4 2 5 2 2" xfId="26223"/>
    <cellStyle name="Normal 5 2 2 3 4 2 5 2 3" xfId="38329"/>
    <cellStyle name="Normal 5 2 2 3 4 2 5 2 4" xfId="46614"/>
    <cellStyle name="Normal 5 2 2 3 4 2 5 3" xfId="20219"/>
    <cellStyle name="Normal 5 2 2 3 4 2 5 4" xfId="34284"/>
    <cellStyle name="Normal 5 2 2 3 4 2 5 5" xfId="42569"/>
    <cellStyle name="Normal 5 2 2 3 4 2 6" xfId="3738"/>
    <cellStyle name="Normal 5 2 2 3 4 2 6 2" xfId="16082"/>
    <cellStyle name="Normal 5 2 2 3 4 2 6 2 2" xfId="27095"/>
    <cellStyle name="Normal 5 2 2 3 4 2 6 2 3" xfId="39201"/>
    <cellStyle name="Normal 5 2 2 3 4 2 6 2 4" xfId="47486"/>
    <cellStyle name="Normal 5 2 2 3 4 2 6 3" xfId="20220"/>
    <cellStyle name="Normal 5 2 2 3 4 2 6 4" xfId="34285"/>
    <cellStyle name="Normal 5 2 2 3 4 2 6 5" xfId="42570"/>
    <cellStyle name="Normal 5 2 2 3 4 2 7" xfId="3739"/>
    <cellStyle name="Normal 5 2 2 3 4 2 7 2" xfId="12160"/>
    <cellStyle name="Normal 5 2 2 3 4 2 7 2 2" xfId="23200"/>
    <cellStyle name="Normal 5 2 2 3 4 2 7 2 3" xfId="35317"/>
    <cellStyle name="Normal 5 2 2 3 4 2 7 2 4" xfId="43602"/>
    <cellStyle name="Normal 5 2 2 3 4 2 7 3" xfId="20221"/>
    <cellStyle name="Normal 5 2 2 3 4 2 7 4" xfId="34286"/>
    <cellStyle name="Normal 5 2 2 3 4 2 7 5" xfId="42571"/>
    <cellStyle name="Normal 5 2 2 3 4 2 8" xfId="11717"/>
    <cellStyle name="Normal 5 2 2 3 4 2 8 2" xfId="22764"/>
    <cellStyle name="Normal 5 2 2 3 4 2 8 3" xfId="34881"/>
    <cellStyle name="Normal 5 2 2 3 4 2 8 4" xfId="43166"/>
    <cellStyle name="Normal 5 2 2 3 4 2 9" xfId="20212"/>
    <cellStyle name="Normal 5 2 2 3 4 2 9 2" xfId="34277"/>
    <cellStyle name="Normal 5 2 2 3 4 3" xfId="3740"/>
    <cellStyle name="Normal 5 2 2 3 4 3 10" xfId="34287"/>
    <cellStyle name="Normal 5 2 2 3 4 3 11" xfId="42572"/>
    <cellStyle name="Normal 5 2 2 3 4 3 2" xfId="3741"/>
    <cellStyle name="Normal 5 2 2 3 4 3 2 2" xfId="13283"/>
    <cellStyle name="Normal 5 2 2 3 4 3 2 2 2" xfId="24323"/>
    <cellStyle name="Normal 5 2 2 3 4 3 2 2 3" xfId="36440"/>
    <cellStyle name="Normal 5 2 2 3 4 3 2 2 4" xfId="44725"/>
    <cellStyle name="Normal 5 2 2 3 4 3 2 3" xfId="20223"/>
    <cellStyle name="Normal 5 2 2 3 4 3 2 4" xfId="34288"/>
    <cellStyle name="Normal 5 2 2 3 4 3 2 5" xfId="42573"/>
    <cellStyle name="Normal 5 2 2 3 4 3 3" xfId="3742"/>
    <cellStyle name="Normal 5 2 2 3 4 3 3 2" xfId="14556"/>
    <cellStyle name="Normal 5 2 2 3 4 3 3 2 2" xfId="25569"/>
    <cellStyle name="Normal 5 2 2 3 4 3 3 2 3" xfId="37675"/>
    <cellStyle name="Normal 5 2 2 3 4 3 3 2 4" xfId="45960"/>
    <cellStyle name="Normal 5 2 2 3 4 3 3 3" xfId="20224"/>
    <cellStyle name="Normal 5 2 2 3 4 3 3 4" xfId="34289"/>
    <cellStyle name="Normal 5 2 2 3 4 3 3 5" xfId="42574"/>
    <cellStyle name="Normal 5 2 2 3 4 3 4" xfId="3743"/>
    <cellStyle name="Normal 5 2 2 3 4 3 4 2" xfId="15428"/>
    <cellStyle name="Normal 5 2 2 3 4 3 4 2 2" xfId="26441"/>
    <cellStyle name="Normal 5 2 2 3 4 3 4 2 3" xfId="38547"/>
    <cellStyle name="Normal 5 2 2 3 4 3 4 2 4" xfId="46832"/>
    <cellStyle name="Normal 5 2 2 3 4 3 4 3" xfId="20225"/>
    <cellStyle name="Normal 5 2 2 3 4 3 4 4" xfId="34290"/>
    <cellStyle name="Normal 5 2 2 3 4 3 4 5" xfId="42575"/>
    <cellStyle name="Normal 5 2 2 3 4 3 5" xfId="3744"/>
    <cellStyle name="Normal 5 2 2 3 4 3 5 2" xfId="16300"/>
    <cellStyle name="Normal 5 2 2 3 4 3 5 2 2" xfId="27313"/>
    <cellStyle name="Normal 5 2 2 3 4 3 5 2 3" xfId="39419"/>
    <cellStyle name="Normal 5 2 2 3 4 3 5 2 4" xfId="47704"/>
    <cellStyle name="Normal 5 2 2 3 4 3 5 3" xfId="20226"/>
    <cellStyle name="Normal 5 2 2 3 4 3 5 4" xfId="34291"/>
    <cellStyle name="Normal 5 2 2 3 4 3 5 5" xfId="42576"/>
    <cellStyle name="Normal 5 2 2 3 4 3 6" xfId="12378"/>
    <cellStyle name="Normal 5 2 2 3 4 3 6 2" xfId="23418"/>
    <cellStyle name="Normal 5 2 2 3 4 3 6 3" xfId="35535"/>
    <cellStyle name="Normal 5 2 2 3 4 3 6 4" xfId="43820"/>
    <cellStyle name="Normal 5 2 2 3 4 3 7" xfId="20222"/>
    <cellStyle name="Normal 5 2 2 3 4 3 8" xfId="29096"/>
    <cellStyle name="Normal 5 2 2 3 4 3 9" xfId="29247"/>
    <cellStyle name="Normal 5 2 2 3 4 4" xfId="3745"/>
    <cellStyle name="Normal 5 2 2 3 4 4 2" xfId="12596"/>
    <cellStyle name="Normal 5 2 2 3 4 4 2 2" xfId="23636"/>
    <cellStyle name="Normal 5 2 2 3 4 4 2 3" xfId="35753"/>
    <cellStyle name="Normal 5 2 2 3 4 4 2 4" xfId="44038"/>
    <cellStyle name="Normal 5 2 2 3 4 4 3" xfId="20227"/>
    <cellStyle name="Normal 5 2 2 3 4 4 4" xfId="34292"/>
    <cellStyle name="Normal 5 2 2 3 4 4 5" xfId="42577"/>
    <cellStyle name="Normal 5 2 2 3 4 5" xfId="3746"/>
    <cellStyle name="Normal 5 2 2 3 4 5 2" xfId="12773"/>
    <cellStyle name="Normal 5 2 2 3 4 5 2 2" xfId="23813"/>
    <cellStyle name="Normal 5 2 2 3 4 5 2 3" xfId="35930"/>
    <cellStyle name="Normal 5 2 2 3 4 5 2 4" xfId="44215"/>
    <cellStyle name="Normal 5 2 2 3 4 5 3" xfId="20228"/>
    <cellStyle name="Normal 5 2 2 3 4 5 4" xfId="34293"/>
    <cellStyle name="Normal 5 2 2 3 4 5 5" xfId="42578"/>
    <cellStyle name="Normal 5 2 2 3 4 6" xfId="3747"/>
    <cellStyle name="Normal 5 2 2 3 4 6 2" xfId="13685"/>
    <cellStyle name="Normal 5 2 2 3 4 6 2 2" xfId="24698"/>
    <cellStyle name="Normal 5 2 2 3 4 6 2 3" xfId="36804"/>
    <cellStyle name="Normal 5 2 2 3 4 6 2 4" xfId="45089"/>
    <cellStyle name="Normal 5 2 2 3 4 6 3" xfId="20229"/>
    <cellStyle name="Normal 5 2 2 3 4 6 4" xfId="34294"/>
    <cellStyle name="Normal 5 2 2 3 4 6 5" xfId="42579"/>
    <cellStyle name="Normal 5 2 2 3 4 7" xfId="3748"/>
    <cellStyle name="Normal 5 2 2 3 4 7 2" xfId="13903"/>
    <cellStyle name="Normal 5 2 2 3 4 7 2 2" xfId="24916"/>
    <cellStyle name="Normal 5 2 2 3 4 7 2 3" xfId="37022"/>
    <cellStyle name="Normal 5 2 2 3 4 7 2 4" xfId="45307"/>
    <cellStyle name="Normal 5 2 2 3 4 7 3" xfId="20230"/>
    <cellStyle name="Normal 5 2 2 3 4 7 4" xfId="34295"/>
    <cellStyle name="Normal 5 2 2 3 4 7 5" xfId="42580"/>
    <cellStyle name="Normal 5 2 2 3 4 8" xfId="3749"/>
    <cellStyle name="Normal 5 2 2 3 4 8 2" xfId="14120"/>
    <cellStyle name="Normal 5 2 2 3 4 8 2 2" xfId="25133"/>
    <cellStyle name="Normal 5 2 2 3 4 8 2 3" xfId="37239"/>
    <cellStyle name="Normal 5 2 2 3 4 8 2 4" xfId="45524"/>
    <cellStyle name="Normal 5 2 2 3 4 8 3" xfId="20231"/>
    <cellStyle name="Normal 5 2 2 3 4 8 4" xfId="34296"/>
    <cellStyle name="Normal 5 2 2 3 4 8 5" xfId="42581"/>
    <cellStyle name="Normal 5 2 2 3 4 9" xfId="3750"/>
    <cellStyle name="Normal 5 2 2 3 4 9 2" xfId="14992"/>
    <cellStyle name="Normal 5 2 2 3 4 9 2 2" xfId="26005"/>
    <cellStyle name="Normal 5 2 2 3 4 9 2 3" xfId="38111"/>
    <cellStyle name="Normal 5 2 2 3 4 9 2 4" xfId="46396"/>
    <cellStyle name="Normal 5 2 2 3 4 9 3" xfId="20232"/>
    <cellStyle name="Normal 5 2 2 3 4 9 4" xfId="34297"/>
    <cellStyle name="Normal 5 2 2 3 4 9 5" xfId="42582"/>
    <cellStyle name="Normal 5 2 2 3 5" xfId="3751"/>
    <cellStyle name="Normal 5 2 2 3 5 10" xfId="16857"/>
    <cellStyle name="Normal 5 2 2 3 5 11" xfId="31030"/>
    <cellStyle name="Normal 5 2 2 3 5 12" xfId="42583"/>
    <cellStyle name="Normal 5 2 2 3 5 2" xfId="3752"/>
    <cellStyle name="Normal 5 2 2 3 5 2 10" xfId="42584"/>
    <cellStyle name="Normal 5 2 2 3 5 2 2" xfId="3753"/>
    <cellStyle name="Normal 5 2 2 3 5 2 2 2" xfId="14664"/>
    <cellStyle name="Normal 5 2 2 3 5 2 2 2 2" xfId="25677"/>
    <cellStyle name="Normal 5 2 2 3 5 2 2 2 3" xfId="37783"/>
    <cellStyle name="Normal 5 2 2 3 5 2 2 2 4" xfId="46068"/>
    <cellStyle name="Normal 5 2 2 3 5 2 2 3" xfId="20235"/>
    <cellStyle name="Normal 5 2 2 3 5 2 2 4" xfId="34300"/>
    <cellStyle name="Normal 5 2 2 3 5 2 2 5" xfId="42585"/>
    <cellStyle name="Normal 5 2 2 3 5 2 3" xfId="3754"/>
    <cellStyle name="Normal 5 2 2 3 5 2 3 2" xfId="15536"/>
    <cellStyle name="Normal 5 2 2 3 5 2 3 2 2" xfId="26549"/>
    <cellStyle name="Normal 5 2 2 3 5 2 3 2 3" xfId="38655"/>
    <cellStyle name="Normal 5 2 2 3 5 2 3 2 4" xfId="46940"/>
    <cellStyle name="Normal 5 2 2 3 5 2 3 3" xfId="20236"/>
    <cellStyle name="Normal 5 2 2 3 5 2 3 4" xfId="34301"/>
    <cellStyle name="Normal 5 2 2 3 5 2 3 5" xfId="42586"/>
    <cellStyle name="Normal 5 2 2 3 5 2 4" xfId="3755"/>
    <cellStyle name="Normal 5 2 2 3 5 2 4 2" xfId="16408"/>
    <cellStyle name="Normal 5 2 2 3 5 2 4 2 2" xfId="27421"/>
    <cellStyle name="Normal 5 2 2 3 5 2 4 2 3" xfId="39527"/>
    <cellStyle name="Normal 5 2 2 3 5 2 4 2 4" xfId="47812"/>
    <cellStyle name="Normal 5 2 2 3 5 2 4 3" xfId="20237"/>
    <cellStyle name="Normal 5 2 2 3 5 2 4 4" xfId="34302"/>
    <cellStyle name="Normal 5 2 2 3 5 2 4 5" xfId="42587"/>
    <cellStyle name="Normal 5 2 2 3 5 2 5" xfId="13285"/>
    <cellStyle name="Normal 5 2 2 3 5 2 5 2" xfId="24325"/>
    <cellStyle name="Normal 5 2 2 3 5 2 5 3" xfId="36442"/>
    <cellStyle name="Normal 5 2 2 3 5 2 5 4" xfId="44727"/>
    <cellStyle name="Normal 5 2 2 3 5 2 6" xfId="20234"/>
    <cellStyle name="Normal 5 2 2 3 5 2 7" xfId="27809"/>
    <cellStyle name="Normal 5 2 2 3 5 2 8" xfId="29504"/>
    <cellStyle name="Normal 5 2 2 3 5 2 9" xfId="34299"/>
    <cellStyle name="Normal 5 2 2 3 5 3" xfId="3756"/>
    <cellStyle name="Normal 5 2 2 3 5 3 2" xfId="12875"/>
    <cellStyle name="Normal 5 2 2 3 5 3 2 2" xfId="23915"/>
    <cellStyle name="Normal 5 2 2 3 5 3 2 3" xfId="36032"/>
    <cellStyle name="Normal 5 2 2 3 5 3 2 4" xfId="44317"/>
    <cellStyle name="Normal 5 2 2 3 5 3 3" xfId="20238"/>
    <cellStyle name="Normal 5 2 2 3 5 3 4" xfId="34303"/>
    <cellStyle name="Normal 5 2 2 3 5 3 5" xfId="42588"/>
    <cellStyle name="Normal 5 2 2 3 5 4" xfId="3757"/>
    <cellStyle name="Normal 5 2 2 3 5 4 2" xfId="14228"/>
    <cellStyle name="Normal 5 2 2 3 5 4 2 2" xfId="25241"/>
    <cellStyle name="Normal 5 2 2 3 5 4 2 3" xfId="37347"/>
    <cellStyle name="Normal 5 2 2 3 5 4 2 4" xfId="45632"/>
    <cellStyle name="Normal 5 2 2 3 5 4 3" xfId="20239"/>
    <cellStyle name="Normal 5 2 2 3 5 4 4" xfId="34304"/>
    <cellStyle name="Normal 5 2 2 3 5 4 5" xfId="42589"/>
    <cellStyle name="Normal 5 2 2 3 5 5" xfId="3758"/>
    <cellStyle name="Normal 5 2 2 3 5 5 2" xfId="15100"/>
    <cellStyle name="Normal 5 2 2 3 5 5 2 2" xfId="26113"/>
    <cellStyle name="Normal 5 2 2 3 5 5 2 3" xfId="38219"/>
    <cellStyle name="Normal 5 2 2 3 5 5 2 4" xfId="46504"/>
    <cellStyle name="Normal 5 2 2 3 5 5 3" xfId="20240"/>
    <cellStyle name="Normal 5 2 2 3 5 5 4" xfId="34305"/>
    <cellStyle name="Normal 5 2 2 3 5 5 5" xfId="42590"/>
    <cellStyle name="Normal 5 2 2 3 5 6" xfId="3759"/>
    <cellStyle name="Normal 5 2 2 3 5 6 2" xfId="15972"/>
    <cellStyle name="Normal 5 2 2 3 5 6 2 2" xfId="26985"/>
    <cellStyle name="Normal 5 2 2 3 5 6 2 3" xfId="39091"/>
    <cellStyle name="Normal 5 2 2 3 5 6 2 4" xfId="47376"/>
    <cellStyle name="Normal 5 2 2 3 5 6 3" xfId="20241"/>
    <cellStyle name="Normal 5 2 2 3 5 6 4" xfId="34306"/>
    <cellStyle name="Normal 5 2 2 3 5 6 5" xfId="42591"/>
    <cellStyle name="Normal 5 2 2 3 5 7" xfId="3760"/>
    <cellStyle name="Normal 5 2 2 3 5 7 2" xfId="11838"/>
    <cellStyle name="Normal 5 2 2 3 5 7 2 2" xfId="22878"/>
    <cellStyle name="Normal 5 2 2 3 5 7 2 3" xfId="34995"/>
    <cellStyle name="Normal 5 2 2 3 5 7 2 4" xfId="43280"/>
    <cellStyle name="Normal 5 2 2 3 5 7 3" xfId="20242"/>
    <cellStyle name="Normal 5 2 2 3 5 7 4" xfId="34307"/>
    <cellStyle name="Normal 5 2 2 3 5 7 5" xfId="42592"/>
    <cellStyle name="Normal 5 2 2 3 5 8" xfId="11255"/>
    <cellStyle name="Normal 5 2 2 3 5 8 2" xfId="22412"/>
    <cellStyle name="Normal 5 2 2 3 5 8 3" xfId="34559"/>
    <cellStyle name="Normal 5 2 2 3 5 8 4" xfId="42844"/>
    <cellStyle name="Normal 5 2 2 3 5 9" xfId="20233"/>
    <cellStyle name="Normal 5 2 2 3 5 9 2" xfId="34298"/>
    <cellStyle name="Normal 5 2 2 3 6" xfId="3761"/>
    <cellStyle name="Normal 5 2 2 3 6 10" xfId="31242"/>
    <cellStyle name="Normal 5 2 2 3 6 11" xfId="42593"/>
    <cellStyle name="Normal 5 2 2 3 6 2" xfId="3762"/>
    <cellStyle name="Normal 5 2 2 3 6 2 2" xfId="13286"/>
    <cellStyle name="Normal 5 2 2 3 6 2 2 2" xfId="24326"/>
    <cellStyle name="Normal 5 2 2 3 6 2 2 3" xfId="36443"/>
    <cellStyle name="Normal 5 2 2 3 6 2 2 4" xfId="44728"/>
    <cellStyle name="Normal 5 2 2 3 6 2 3" xfId="20244"/>
    <cellStyle name="Normal 5 2 2 3 6 2 4" xfId="34309"/>
    <cellStyle name="Normal 5 2 2 3 6 2 5" xfId="42594"/>
    <cellStyle name="Normal 5 2 2 3 6 3" xfId="3763"/>
    <cellStyle name="Normal 5 2 2 3 6 3 2" xfId="14446"/>
    <cellStyle name="Normal 5 2 2 3 6 3 2 2" xfId="25459"/>
    <cellStyle name="Normal 5 2 2 3 6 3 2 3" xfId="37565"/>
    <cellStyle name="Normal 5 2 2 3 6 3 2 4" xfId="45850"/>
    <cellStyle name="Normal 5 2 2 3 6 3 3" xfId="20245"/>
    <cellStyle name="Normal 5 2 2 3 6 3 4" xfId="34310"/>
    <cellStyle name="Normal 5 2 2 3 6 3 5" xfId="42595"/>
    <cellStyle name="Normal 5 2 2 3 6 4" xfId="3764"/>
    <cellStyle name="Normal 5 2 2 3 6 4 2" xfId="15318"/>
    <cellStyle name="Normal 5 2 2 3 6 4 2 2" xfId="26331"/>
    <cellStyle name="Normal 5 2 2 3 6 4 2 3" xfId="38437"/>
    <cellStyle name="Normal 5 2 2 3 6 4 2 4" xfId="46722"/>
    <cellStyle name="Normal 5 2 2 3 6 4 3" xfId="20246"/>
    <cellStyle name="Normal 5 2 2 3 6 4 4" xfId="34311"/>
    <cellStyle name="Normal 5 2 2 3 6 4 5" xfId="42596"/>
    <cellStyle name="Normal 5 2 2 3 6 5" xfId="3765"/>
    <cellStyle name="Normal 5 2 2 3 6 5 2" xfId="16190"/>
    <cellStyle name="Normal 5 2 2 3 6 5 2 2" xfId="27203"/>
    <cellStyle name="Normal 5 2 2 3 6 5 2 3" xfId="39309"/>
    <cellStyle name="Normal 5 2 2 3 6 5 2 4" xfId="47594"/>
    <cellStyle name="Normal 5 2 2 3 6 5 3" xfId="20247"/>
    <cellStyle name="Normal 5 2 2 3 6 5 4" xfId="34312"/>
    <cellStyle name="Normal 5 2 2 3 6 5 5" xfId="42597"/>
    <cellStyle name="Normal 5 2 2 3 6 6" xfId="3766"/>
    <cellStyle name="Normal 5 2 2 3 6 6 2" xfId="12050"/>
    <cellStyle name="Normal 5 2 2 3 6 6 2 2" xfId="23090"/>
    <cellStyle name="Normal 5 2 2 3 6 6 2 3" xfId="35207"/>
    <cellStyle name="Normal 5 2 2 3 6 6 2 4" xfId="43492"/>
    <cellStyle name="Normal 5 2 2 3 6 6 3" xfId="20248"/>
    <cellStyle name="Normal 5 2 2 3 6 6 4" xfId="34313"/>
    <cellStyle name="Normal 5 2 2 3 6 6 5" xfId="42598"/>
    <cellStyle name="Normal 5 2 2 3 6 7" xfId="11607"/>
    <cellStyle name="Normal 5 2 2 3 6 7 2" xfId="22654"/>
    <cellStyle name="Normal 5 2 2 3 6 7 3" xfId="34771"/>
    <cellStyle name="Normal 5 2 2 3 6 7 4" xfId="43056"/>
    <cellStyle name="Normal 5 2 2 3 6 8" xfId="20243"/>
    <cellStyle name="Normal 5 2 2 3 6 8 2" xfId="34308"/>
    <cellStyle name="Normal 5 2 2 3 6 9" xfId="17119"/>
    <cellStyle name="Normal 5 2 2 3 7" xfId="3767"/>
    <cellStyle name="Normal 5 2 2 3 7 2" xfId="12268"/>
    <cellStyle name="Normal 5 2 2 3 7 2 2" xfId="23308"/>
    <cellStyle name="Normal 5 2 2 3 7 2 3" xfId="35425"/>
    <cellStyle name="Normal 5 2 2 3 7 2 4" xfId="43710"/>
    <cellStyle name="Normal 5 2 2 3 7 3" xfId="20249"/>
    <cellStyle name="Normal 5 2 2 3 7 4" xfId="34314"/>
    <cellStyle name="Normal 5 2 2 3 7 5" xfId="42599"/>
    <cellStyle name="Normal 5 2 2 3 8" xfId="3768"/>
    <cellStyle name="Normal 5 2 2 3 8 2" xfId="12486"/>
    <cellStyle name="Normal 5 2 2 3 8 2 2" xfId="23526"/>
    <cellStyle name="Normal 5 2 2 3 8 2 3" xfId="35643"/>
    <cellStyle name="Normal 5 2 2 3 8 2 4" xfId="43928"/>
    <cellStyle name="Normal 5 2 2 3 8 3" xfId="20250"/>
    <cellStyle name="Normal 5 2 2 3 8 4" xfId="34315"/>
    <cellStyle name="Normal 5 2 2 3 8 5" xfId="42600"/>
    <cellStyle name="Normal 5 2 2 3 9" xfId="3769"/>
    <cellStyle name="Normal 5 2 2 3 9 2" xfId="12659"/>
    <cellStyle name="Normal 5 2 2 3 9 2 2" xfId="23699"/>
    <cellStyle name="Normal 5 2 2 3 9 2 3" xfId="35816"/>
    <cellStyle name="Normal 5 2 2 3 9 2 4" xfId="44101"/>
    <cellStyle name="Normal 5 2 2 3 9 3" xfId="20251"/>
    <cellStyle name="Normal 5 2 2 3 9 4" xfId="34316"/>
    <cellStyle name="Normal 5 2 2 3 9 5" xfId="42601"/>
    <cellStyle name="Normal 5 2 2 4" xfId="3770"/>
    <cellStyle name="Normal 5 2 2 4 10" xfId="3771"/>
    <cellStyle name="Normal 5 2 2 4 10 2" xfId="14885"/>
    <cellStyle name="Normal 5 2 2 4 10 2 2" xfId="25898"/>
    <cellStyle name="Normal 5 2 2 4 10 2 3" xfId="38004"/>
    <cellStyle name="Normal 5 2 2 4 10 2 4" xfId="46289"/>
    <cellStyle name="Normal 5 2 2 4 10 3" xfId="20253"/>
    <cellStyle name="Normal 5 2 2 4 10 4" xfId="34318"/>
    <cellStyle name="Normal 5 2 2 4 10 5" xfId="42603"/>
    <cellStyle name="Normal 5 2 2 4 11" xfId="3772"/>
    <cellStyle name="Normal 5 2 2 4 11 2" xfId="15757"/>
    <cellStyle name="Normal 5 2 2 4 11 2 2" xfId="26770"/>
    <cellStyle name="Normal 5 2 2 4 11 2 3" xfId="38876"/>
    <cellStyle name="Normal 5 2 2 4 11 2 4" xfId="47161"/>
    <cellStyle name="Normal 5 2 2 4 11 3" xfId="20254"/>
    <cellStyle name="Normal 5 2 2 4 11 4" xfId="34319"/>
    <cellStyle name="Normal 5 2 2 4 11 5" xfId="42604"/>
    <cellStyle name="Normal 5 2 2 4 12" xfId="3773"/>
    <cellStyle name="Normal 5 2 2 4 12 2" xfId="11841"/>
    <cellStyle name="Normal 5 2 2 4 12 2 2" xfId="22881"/>
    <cellStyle name="Normal 5 2 2 4 12 2 3" xfId="34998"/>
    <cellStyle name="Normal 5 2 2 4 12 2 4" xfId="43283"/>
    <cellStyle name="Normal 5 2 2 4 12 3" xfId="20255"/>
    <cellStyle name="Normal 5 2 2 4 12 4" xfId="34320"/>
    <cellStyle name="Normal 5 2 2 4 12 5" xfId="42605"/>
    <cellStyle name="Normal 5 2 2 4 13" xfId="11258"/>
    <cellStyle name="Normal 5 2 2 4 13 2" xfId="22415"/>
    <cellStyle name="Normal 5 2 2 4 13 3" xfId="34562"/>
    <cellStyle name="Normal 5 2 2 4 13 4" xfId="42847"/>
    <cellStyle name="Normal 5 2 2 4 14" xfId="20252"/>
    <cellStyle name="Normal 5 2 2 4 14 2" xfId="34317"/>
    <cellStyle name="Normal 5 2 2 4 15" xfId="16860"/>
    <cellStyle name="Normal 5 2 2 4 16" xfId="31033"/>
    <cellStyle name="Normal 5 2 2 4 17" xfId="42602"/>
    <cellStyle name="Normal 5 2 2 4 2" xfId="3774"/>
    <cellStyle name="Normal 5 2 2 4 2 10" xfId="3775"/>
    <cellStyle name="Normal 5 2 2 4 2 10 2" xfId="15867"/>
    <cellStyle name="Normal 5 2 2 4 2 10 2 2" xfId="26880"/>
    <cellStyle name="Normal 5 2 2 4 2 10 2 3" xfId="38986"/>
    <cellStyle name="Normal 5 2 2 4 2 10 2 4" xfId="47271"/>
    <cellStyle name="Normal 5 2 2 4 2 10 3" xfId="20257"/>
    <cellStyle name="Normal 5 2 2 4 2 10 4" xfId="34322"/>
    <cellStyle name="Normal 5 2 2 4 2 10 5" xfId="42607"/>
    <cellStyle name="Normal 5 2 2 4 2 11" xfId="3776"/>
    <cellStyle name="Normal 5 2 2 4 2 11 2" xfId="11945"/>
    <cellStyle name="Normal 5 2 2 4 2 11 2 2" xfId="22985"/>
    <cellStyle name="Normal 5 2 2 4 2 11 2 3" xfId="35102"/>
    <cellStyle name="Normal 5 2 2 4 2 11 2 4" xfId="43387"/>
    <cellStyle name="Normal 5 2 2 4 2 11 3" xfId="20258"/>
    <cellStyle name="Normal 5 2 2 4 2 11 4" xfId="34323"/>
    <cellStyle name="Normal 5 2 2 4 2 11 5" xfId="42608"/>
    <cellStyle name="Normal 5 2 2 4 2 12" xfId="11502"/>
    <cellStyle name="Normal 5 2 2 4 2 12 2" xfId="22549"/>
    <cellStyle name="Normal 5 2 2 4 2 12 3" xfId="34666"/>
    <cellStyle name="Normal 5 2 2 4 2 12 4" xfId="42951"/>
    <cellStyle name="Normal 5 2 2 4 2 13" xfId="20256"/>
    <cellStyle name="Normal 5 2 2 4 2 13 2" xfId="34321"/>
    <cellStyle name="Normal 5 2 2 4 2 14" xfId="17012"/>
    <cellStyle name="Normal 5 2 2 4 2 15" xfId="31137"/>
    <cellStyle name="Normal 5 2 2 4 2 16" xfId="42606"/>
    <cellStyle name="Normal 5 2 2 4 2 2" xfId="3777"/>
    <cellStyle name="Normal 5 2 2 4 2 2 10" xfId="17232"/>
    <cellStyle name="Normal 5 2 2 4 2 2 11" xfId="31355"/>
    <cellStyle name="Normal 5 2 2 4 2 2 12" xfId="42609"/>
    <cellStyle name="Normal 5 2 2 4 2 2 2" xfId="3778"/>
    <cellStyle name="Normal 5 2 2 4 2 2 2 10" xfId="42610"/>
    <cellStyle name="Normal 5 2 2 4 2 2 2 2" xfId="3779"/>
    <cellStyle name="Normal 5 2 2 4 2 2 2 2 2" xfId="14777"/>
    <cellStyle name="Normal 5 2 2 4 2 2 2 2 2 2" xfId="25790"/>
    <cellStyle name="Normal 5 2 2 4 2 2 2 2 2 3" xfId="37896"/>
    <cellStyle name="Normal 5 2 2 4 2 2 2 2 2 4" xfId="46181"/>
    <cellStyle name="Normal 5 2 2 4 2 2 2 2 3" xfId="20261"/>
    <cellStyle name="Normal 5 2 2 4 2 2 2 2 4" xfId="34326"/>
    <cellStyle name="Normal 5 2 2 4 2 2 2 2 5" xfId="42611"/>
    <cellStyle name="Normal 5 2 2 4 2 2 2 3" xfId="3780"/>
    <cellStyle name="Normal 5 2 2 4 2 2 2 3 2" xfId="15649"/>
    <cellStyle name="Normal 5 2 2 4 2 2 2 3 2 2" xfId="26662"/>
    <cellStyle name="Normal 5 2 2 4 2 2 2 3 2 3" xfId="38768"/>
    <cellStyle name="Normal 5 2 2 4 2 2 2 3 2 4" xfId="47053"/>
    <cellStyle name="Normal 5 2 2 4 2 2 2 3 3" xfId="20262"/>
    <cellStyle name="Normal 5 2 2 4 2 2 2 3 4" xfId="34327"/>
    <cellStyle name="Normal 5 2 2 4 2 2 2 3 5" xfId="42612"/>
    <cellStyle name="Normal 5 2 2 4 2 2 2 4" xfId="3781"/>
    <cellStyle name="Normal 5 2 2 4 2 2 2 4 2" xfId="16521"/>
    <cellStyle name="Normal 5 2 2 4 2 2 2 4 2 2" xfId="27534"/>
    <cellStyle name="Normal 5 2 2 4 2 2 2 4 2 3" xfId="39640"/>
    <cellStyle name="Normal 5 2 2 4 2 2 2 4 2 4" xfId="47925"/>
    <cellStyle name="Normal 5 2 2 4 2 2 2 4 3" xfId="20263"/>
    <cellStyle name="Normal 5 2 2 4 2 2 2 4 4" xfId="34328"/>
    <cellStyle name="Normal 5 2 2 4 2 2 2 4 5" xfId="42613"/>
    <cellStyle name="Normal 5 2 2 4 2 2 2 5" xfId="13289"/>
    <cellStyle name="Normal 5 2 2 4 2 2 2 5 2" xfId="24329"/>
    <cellStyle name="Normal 5 2 2 4 2 2 2 5 3" xfId="36446"/>
    <cellStyle name="Normal 5 2 2 4 2 2 2 5 4" xfId="44731"/>
    <cellStyle name="Normal 5 2 2 4 2 2 2 6" xfId="20260"/>
    <cellStyle name="Normal 5 2 2 4 2 2 2 7" xfId="21431"/>
    <cellStyle name="Normal 5 2 2 4 2 2 2 8" xfId="22475"/>
    <cellStyle name="Normal 5 2 2 4 2 2 2 9" xfId="34325"/>
    <cellStyle name="Normal 5 2 2 4 2 2 3" xfId="3782"/>
    <cellStyle name="Normal 5 2 2 4 2 2 3 2" xfId="12988"/>
    <cellStyle name="Normal 5 2 2 4 2 2 3 2 2" xfId="24028"/>
    <cellStyle name="Normal 5 2 2 4 2 2 3 2 3" xfId="36145"/>
    <cellStyle name="Normal 5 2 2 4 2 2 3 2 4" xfId="44430"/>
    <cellStyle name="Normal 5 2 2 4 2 2 3 3" xfId="20264"/>
    <cellStyle name="Normal 5 2 2 4 2 2 3 4" xfId="34329"/>
    <cellStyle name="Normal 5 2 2 4 2 2 3 5" xfId="42614"/>
    <cellStyle name="Normal 5 2 2 4 2 2 4" xfId="3783"/>
    <cellStyle name="Normal 5 2 2 4 2 2 4 2" xfId="14341"/>
    <cellStyle name="Normal 5 2 2 4 2 2 4 2 2" xfId="25354"/>
    <cellStyle name="Normal 5 2 2 4 2 2 4 2 3" xfId="37460"/>
    <cellStyle name="Normal 5 2 2 4 2 2 4 2 4" xfId="45745"/>
    <cellStyle name="Normal 5 2 2 4 2 2 4 3" xfId="20265"/>
    <cellStyle name="Normal 5 2 2 4 2 2 4 4" xfId="34330"/>
    <cellStyle name="Normal 5 2 2 4 2 2 4 5" xfId="42615"/>
    <cellStyle name="Normal 5 2 2 4 2 2 5" xfId="3784"/>
    <cellStyle name="Normal 5 2 2 4 2 2 5 2" xfId="15213"/>
    <cellStyle name="Normal 5 2 2 4 2 2 5 2 2" xfId="26226"/>
    <cellStyle name="Normal 5 2 2 4 2 2 5 2 3" xfId="38332"/>
    <cellStyle name="Normal 5 2 2 4 2 2 5 2 4" xfId="46617"/>
    <cellStyle name="Normal 5 2 2 4 2 2 5 3" xfId="20266"/>
    <cellStyle name="Normal 5 2 2 4 2 2 5 4" xfId="34331"/>
    <cellStyle name="Normal 5 2 2 4 2 2 5 5" xfId="42616"/>
    <cellStyle name="Normal 5 2 2 4 2 2 6" xfId="3785"/>
    <cellStyle name="Normal 5 2 2 4 2 2 6 2" xfId="16085"/>
    <cellStyle name="Normal 5 2 2 4 2 2 6 2 2" xfId="27098"/>
    <cellStyle name="Normal 5 2 2 4 2 2 6 2 3" xfId="39204"/>
    <cellStyle name="Normal 5 2 2 4 2 2 6 2 4" xfId="47489"/>
    <cellStyle name="Normal 5 2 2 4 2 2 6 3" xfId="20267"/>
    <cellStyle name="Normal 5 2 2 4 2 2 6 4" xfId="34332"/>
    <cellStyle name="Normal 5 2 2 4 2 2 6 5" xfId="42617"/>
    <cellStyle name="Normal 5 2 2 4 2 2 7" xfId="3786"/>
    <cellStyle name="Normal 5 2 2 4 2 2 7 2" xfId="12163"/>
    <cellStyle name="Normal 5 2 2 4 2 2 7 2 2" xfId="23203"/>
    <cellStyle name="Normal 5 2 2 4 2 2 7 2 3" xfId="35320"/>
    <cellStyle name="Normal 5 2 2 4 2 2 7 2 4" xfId="43605"/>
    <cellStyle name="Normal 5 2 2 4 2 2 7 3" xfId="20268"/>
    <cellStyle name="Normal 5 2 2 4 2 2 7 4" xfId="34333"/>
    <cellStyle name="Normal 5 2 2 4 2 2 7 5" xfId="42618"/>
    <cellStyle name="Normal 5 2 2 4 2 2 8" xfId="11720"/>
    <cellStyle name="Normal 5 2 2 4 2 2 8 2" xfId="22767"/>
    <cellStyle name="Normal 5 2 2 4 2 2 8 3" xfId="34884"/>
    <cellStyle name="Normal 5 2 2 4 2 2 8 4" xfId="43169"/>
    <cellStyle name="Normal 5 2 2 4 2 2 9" xfId="20259"/>
    <cellStyle name="Normal 5 2 2 4 2 2 9 2" xfId="34324"/>
    <cellStyle name="Normal 5 2 2 4 2 3" xfId="3787"/>
    <cellStyle name="Normal 5 2 2 4 2 3 10" xfId="34334"/>
    <cellStyle name="Normal 5 2 2 4 2 3 11" xfId="42619"/>
    <cellStyle name="Normal 5 2 2 4 2 3 2" xfId="3788"/>
    <cellStyle name="Normal 5 2 2 4 2 3 2 2" xfId="13288"/>
    <cellStyle name="Normal 5 2 2 4 2 3 2 2 2" xfId="24328"/>
    <cellStyle name="Normal 5 2 2 4 2 3 2 2 3" xfId="36445"/>
    <cellStyle name="Normal 5 2 2 4 2 3 2 2 4" xfId="44730"/>
    <cellStyle name="Normal 5 2 2 4 2 3 2 3" xfId="20270"/>
    <cellStyle name="Normal 5 2 2 4 2 3 2 4" xfId="34335"/>
    <cellStyle name="Normal 5 2 2 4 2 3 2 5" xfId="42620"/>
    <cellStyle name="Normal 5 2 2 4 2 3 3" xfId="3789"/>
    <cellStyle name="Normal 5 2 2 4 2 3 3 2" xfId="14559"/>
    <cellStyle name="Normal 5 2 2 4 2 3 3 2 2" xfId="25572"/>
    <cellStyle name="Normal 5 2 2 4 2 3 3 2 3" xfId="37678"/>
    <cellStyle name="Normal 5 2 2 4 2 3 3 2 4" xfId="45963"/>
    <cellStyle name="Normal 5 2 2 4 2 3 3 3" xfId="20271"/>
    <cellStyle name="Normal 5 2 2 4 2 3 3 4" xfId="34336"/>
    <cellStyle name="Normal 5 2 2 4 2 3 3 5" xfId="42621"/>
    <cellStyle name="Normal 5 2 2 4 2 3 4" xfId="3790"/>
    <cellStyle name="Normal 5 2 2 4 2 3 4 2" xfId="15431"/>
    <cellStyle name="Normal 5 2 2 4 2 3 4 2 2" xfId="26444"/>
    <cellStyle name="Normal 5 2 2 4 2 3 4 2 3" xfId="38550"/>
    <cellStyle name="Normal 5 2 2 4 2 3 4 2 4" xfId="46835"/>
    <cellStyle name="Normal 5 2 2 4 2 3 4 3" xfId="20272"/>
    <cellStyle name="Normal 5 2 2 4 2 3 4 4" xfId="34337"/>
    <cellStyle name="Normal 5 2 2 4 2 3 4 5" xfId="42622"/>
    <cellStyle name="Normal 5 2 2 4 2 3 5" xfId="3791"/>
    <cellStyle name="Normal 5 2 2 4 2 3 5 2" xfId="16303"/>
    <cellStyle name="Normal 5 2 2 4 2 3 5 2 2" xfId="27316"/>
    <cellStyle name="Normal 5 2 2 4 2 3 5 2 3" xfId="39422"/>
    <cellStyle name="Normal 5 2 2 4 2 3 5 2 4" xfId="47707"/>
    <cellStyle name="Normal 5 2 2 4 2 3 5 3" xfId="20273"/>
    <cellStyle name="Normal 5 2 2 4 2 3 5 4" xfId="34338"/>
    <cellStyle name="Normal 5 2 2 4 2 3 5 5" xfId="42623"/>
    <cellStyle name="Normal 5 2 2 4 2 3 6" xfId="12381"/>
    <cellStyle name="Normal 5 2 2 4 2 3 6 2" xfId="23421"/>
    <cellStyle name="Normal 5 2 2 4 2 3 6 3" xfId="35538"/>
    <cellStyle name="Normal 5 2 2 4 2 3 6 4" xfId="43823"/>
    <cellStyle name="Normal 5 2 2 4 2 3 7" xfId="20269"/>
    <cellStyle name="Normal 5 2 2 4 2 3 8" xfId="29642"/>
    <cellStyle name="Normal 5 2 2 4 2 3 9" xfId="28732"/>
    <cellStyle name="Normal 5 2 2 4 2 4" xfId="3792"/>
    <cellStyle name="Normal 5 2 2 4 2 4 2" xfId="12599"/>
    <cellStyle name="Normal 5 2 2 4 2 4 2 2" xfId="23639"/>
    <cellStyle name="Normal 5 2 2 4 2 4 2 3" xfId="35756"/>
    <cellStyle name="Normal 5 2 2 4 2 4 2 4" xfId="44041"/>
    <cellStyle name="Normal 5 2 2 4 2 4 3" xfId="20274"/>
    <cellStyle name="Normal 5 2 2 4 2 4 4" xfId="34339"/>
    <cellStyle name="Normal 5 2 2 4 2 4 5" xfId="42624"/>
    <cellStyle name="Normal 5 2 2 4 2 5" xfId="3793"/>
    <cellStyle name="Normal 5 2 2 4 2 5 2" xfId="12776"/>
    <cellStyle name="Normal 5 2 2 4 2 5 2 2" xfId="23816"/>
    <cellStyle name="Normal 5 2 2 4 2 5 2 3" xfId="35933"/>
    <cellStyle name="Normal 5 2 2 4 2 5 2 4" xfId="44218"/>
    <cellStyle name="Normal 5 2 2 4 2 5 3" xfId="20275"/>
    <cellStyle name="Normal 5 2 2 4 2 5 4" xfId="34340"/>
    <cellStyle name="Normal 5 2 2 4 2 5 5" xfId="42625"/>
    <cellStyle name="Normal 5 2 2 4 2 6" xfId="3794"/>
    <cellStyle name="Normal 5 2 2 4 2 6 2" xfId="13688"/>
    <cellStyle name="Normal 5 2 2 4 2 6 2 2" xfId="24701"/>
    <cellStyle name="Normal 5 2 2 4 2 6 2 3" xfId="36807"/>
    <cellStyle name="Normal 5 2 2 4 2 6 2 4" xfId="45092"/>
    <cellStyle name="Normal 5 2 2 4 2 6 3" xfId="20276"/>
    <cellStyle name="Normal 5 2 2 4 2 6 4" xfId="34341"/>
    <cellStyle name="Normal 5 2 2 4 2 6 5" xfId="42626"/>
    <cellStyle name="Normal 5 2 2 4 2 7" xfId="3795"/>
    <cellStyle name="Normal 5 2 2 4 2 7 2" xfId="13906"/>
    <cellStyle name="Normal 5 2 2 4 2 7 2 2" xfId="24919"/>
    <cellStyle name="Normal 5 2 2 4 2 7 2 3" xfId="37025"/>
    <cellStyle name="Normal 5 2 2 4 2 7 2 4" xfId="45310"/>
    <cellStyle name="Normal 5 2 2 4 2 7 3" xfId="20277"/>
    <cellStyle name="Normal 5 2 2 4 2 7 4" xfId="34342"/>
    <cellStyle name="Normal 5 2 2 4 2 7 5" xfId="42627"/>
    <cellStyle name="Normal 5 2 2 4 2 8" xfId="3796"/>
    <cellStyle name="Normal 5 2 2 4 2 8 2" xfId="14123"/>
    <cellStyle name="Normal 5 2 2 4 2 8 2 2" xfId="25136"/>
    <cellStyle name="Normal 5 2 2 4 2 8 2 3" xfId="37242"/>
    <cellStyle name="Normal 5 2 2 4 2 8 2 4" xfId="45527"/>
    <cellStyle name="Normal 5 2 2 4 2 8 3" xfId="20278"/>
    <cellStyle name="Normal 5 2 2 4 2 8 4" xfId="34343"/>
    <cellStyle name="Normal 5 2 2 4 2 8 5" xfId="42628"/>
    <cellStyle name="Normal 5 2 2 4 2 9" xfId="3797"/>
    <cellStyle name="Normal 5 2 2 4 2 9 2" xfId="14995"/>
    <cellStyle name="Normal 5 2 2 4 2 9 2 2" xfId="26008"/>
    <cellStyle name="Normal 5 2 2 4 2 9 2 3" xfId="38114"/>
    <cellStyle name="Normal 5 2 2 4 2 9 2 4" xfId="46399"/>
    <cellStyle name="Normal 5 2 2 4 2 9 3" xfId="20279"/>
    <cellStyle name="Normal 5 2 2 4 2 9 4" xfId="34344"/>
    <cellStyle name="Normal 5 2 2 4 2 9 5" xfId="42629"/>
    <cellStyle name="Normal 5 2 2 4 3" xfId="3798"/>
    <cellStyle name="Normal 5 2 2 4 3 10" xfId="17122"/>
    <cellStyle name="Normal 5 2 2 4 3 11" xfId="31245"/>
    <cellStyle name="Normal 5 2 2 4 3 12" xfId="42630"/>
    <cellStyle name="Normal 5 2 2 4 3 2" xfId="3799"/>
    <cellStyle name="Normal 5 2 2 4 3 2 10" xfId="42631"/>
    <cellStyle name="Normal 5 2 2 4 3 2 2" xfId="3800"/>
    <cellStyle name="Normal 5 2 2 4 3 2 2 2" xfId="14667"/>
    <cellStyle name="Normal 5 2 2 4 3 2 2 2 2" xfId="25680"/>
    <cellStyle name="Normal 5 2 2 4 3 2 2 2 3" xfId="37786"/>
    <cellStyle name="Normal 5 2 2 4 3 2 2 2 4" xfId="46071"/>
    <cellStyle name="Normal 5 2 2 4 3 2 2 3" xfId="20282"/>
    <cellStyle name="Normal 5 2 2 4 3 2 2 4" xfId="34347"/>
    <cellStyle name="Normal 5 2 2 4 3 2 2 5" xfId="42632"/>
    <cellStyle name="Normal 5 2 2 4 3 2 3" xfId="3801"/>
    <cellStyle name="Normal 5 2 2 4 3 2 3 2" xfId="15539"/>
    <cellStyle name="Normal 5 2 2 4 3 2 3 2 2" xfId="26552"/>
    <cellStyle name="Normal 5 2 2 4 3 2 3 2 3" xfId="38658"/>
    <cellStyle name="Normal 5 2 2 4 3 2 3 2 4" xfId="46943"/>
    <cellStyle name="Normal 5 2 2 4 3 2 3 3" xfId="20283"/>
    <cellStyle name="Normal 5 2 2 4 3 2 3 4" xfId="34348"/>
    <cellStyle name="Normal 5 2 2 4 3 2 3 5" xfId="42633"/>
    <cellStyle name="Normal 5 2 2 4 3 2 4" xfId="3802"/>
    <cellStyle name="Normal 5 2 2 4 3 2 4 2" xfId="16411"/>
    <cellStyle name="Normal 5 2 2 4 3 2 4 2 2" xfId="27424"/>
    <cellStyle name="Normal 5 2 2 4 3 2 4 2 3" xfId="39530"/>
    <cellStyle name="Normal 5 2 2 4 3 2 4 2 4" xfId="47815"/>
    <cellStyle name="Normal 5 2 2 4 3 2 4 3" xfId="20284"/>
    <cellStyle name="Normal 5 2 2 4 3 2 4 4" xfId="34349"/>
    <cellStyle name="Normal 5 2 2 4 3 2 4 5" xfId="42634"/>
    <cellStyle name="Normal 5 2 2 4 3 2 5" xfId="13290"/>
    <cellStyle name="Normal 5 2 2 4 3 2 5 2" xfId="24330"/>
    <cellStyle name="Normal 5 2 2 4 3 2 5 3" xfId="36447"/>
    <cellStyle name="Normal 5 2 2 4 3 2 5 4" xfId="44732"/>
    <cellStyle name="Normal 5 2 2 4 3 2 6" xfId="20281"/>
    <cellStyle name="Normal 5 2 2 4 3 2 7" xfId="21363"/>
    <cellStyle name="Normal 5 2 2 4 3 2 8" xfId="20491"/>
    <cellStyle name="Normal 5 2 2 4 3 2 9" xfId="34346"/>
    <cellStyle name="Normal 5 2 2 4 3 3" xfId="3803"/>
    <cellStyle name="Normal 5 2 2 4 3 3 2" xfId="12878"/>
    <cellStyle name="Normal 5 2 2 4 3 3 2 2" xfId="23918"/>
    <cellStyle name="Normal 5 2 2 4 3 3 2 3" xfId="36035"/>
    <cellStyle name="Normal 5 2 2 4 3 3 2 4" xfId="44320"/>
    <cellStyle name="Normal 5 2 2 4 3 3 3" xfId="20285"/>
    <cellStyle name="Normal 5 2 2 4 3 3 4" xfId="34350"/>
    <cellStyle name="Normal 5 2 2 4 3 3 5" xfId="42635"/>
    <cellStyle name="Normal 5 2 2 4 3 4" xfId="3804"/>
    <cellStyle name="Normal 5 2 2 4 3 4 2" xfId="14231"/>
    <cellStyle name="Normal 5 2 2 4 3 4 2 2" xfId="25244"/>
    <cellStyle name="Normal 5 2 2 4 3 4 2 3" xfId="37350"/>
    <cellStyle name="Normal 5 2 2 4 3 4 2 4" xfId="45635"/>
    <cellStyle name="Normal 5 2 2 4 3 4 3" xfId="20286"/>
    <cellStyle name="Normal 5 2 2 4 3 4 4" xfId="34351"/>
    <cellStyle name="Normal 5 2 2 4 3 4 5" xfId="42636"/>
    <cellStyle name="Normal 5 2 2 4 3 5" xfId="3805"/>
    <cellStyle name="Normal 5 2 2 4 3 5 2" xfId="15103"/>
    <cellStyle name="Normal 5 2 2 4 3 5 2 2" xfId="26116"/>
    <cellStyle name="Normal 5 2 2 4 3 5 2 3" xfId="38222"/>
    <cellStyle name="Normal 5 2 2 4 3 5 2 4" xfId="46507"/>
    <cellStyle name="Normal 5 2 2 4 3 5 3" xfId="20287"/>
    <cellStyle name="Normal 5 2 2 4 3 5 4" xfId="34352"/>
    <cellStyle name="Normal 5 2 2 4 3 5 5" xfId="42637"/>
    <cellStyle name="Normal 5 2 2 4 3 6" xfId="3806"/>
    <cellStyle name="Normal 5 2 2 4 3 6 2" xfId="15975"/>
    <cellStyle name="Normal 5 2 2 4 3 6 2 2" xfId="26988"/>
    <cellStyle name="Normal 5 2 2 4 3 6 2 3" xfId="39094"/>
    <cellStyle name="Normal 5 2 2 4 3 6 2 4" xfId="47379"/>
    <cellStyle name="Normal 5 2 2 4 3 6 3" xfId="20288"/>
    <cellStyle name="Normal 5 2 2 4 3 6 4" xfId="34353"/>
    <cellStyle name="Normal 5 2 2 4 3 6 5" xfId="42638"/>
    <cellStyle name="Normal 5 2 2 4 3 7" xfId="3807"/>
    <cellStyle name="Normal 5 2 2 4 3 7 2" xfId="12053"/>
    <cellStyle name="Normal 5 2 2 4 3 7 2 2" xfId="23093"/>
    <cellStyle name="Normal 5 2 2 4 3 7 2 3" xfId="35210"/>
    <cellStyle name="Normal 5 2 2 4 3 7 2 4" xfId="43495"/>
    <cellStyle name="Normal 5 2 2 4 3 7 3" xfId="20289"/>
    <cellStyle name="Normal 5 2 2 4 3 7 4" xfId="34354"/>
    <cellStyle name="Normal 5 2 2 4 3 7 5" xfId="42639"/>
    <cellStyle name="Normal 5 2 2 4 3 8" xfId="11610"/>
    <cellStyle name="Normal 5 2 2 4 3 8 2" xfId="22657"/>
    <cellStyle name="Normal 5 2 2 4 3 8 3" xfId="34774"/>
    <cellStyle name="Normal 5 2 2 4 3 8 4" xfId="43059"/>
    <cellStyle name="Normal 5 2 2 4 3 9" xfId="20280"/>
    <cellStyle name="Normal 5 2 2 4 3 9 2" xfId="34345"/>
    <cellStyle name="Normal 5 2 2 4 4" xfId="3808"/>
    <cellStyle name="Normal 5 2 2 4 4 10" xfId="34355"/>
    <cellStyle name="Normal 5 2 2 4 4 11" xfId="42640"/>
    <cellStyle name="Normal 5 2 2 4 4 2" xfId="3809"/>
    <cellStyle name="Normal 5 2 2 4 4 2 2" xfId="13287"/>
    <cellStyle name="Normal 5 2 2 4 4 2 2 2" xfId="24327"/>
    <cellStyle name="Normal 5 2 2 4 4 2 2 3" xfId="36444"/>
    <cellStyle name="Normal 5 2 2 4 4 2 2 4" xfId="44729"/>
    <cellStyle name="Normal 5 2 2 4 4 2 3" xfId="20291"/>
    <cellStyle name="Normal 5 2 2 4 4 2 4" xfId="34356"/>
    <cellStyle name="Normal 5 2 2 4 4 2 5" xfId="42641"/>
    <cellStyle name="Normal 5 2 2 4 4 3" xfId="3810"/>
    <cellStyle name="Normal 5 2 2 4 4 3 2" xfId="14449"/>
    <cellStyle name="Normal 5 2 2 4 4 3 2 2" xfId="25462"/>
    <cellStyle name="Normal 5 2 2 4 4 3 2 3" xfId="37568"/>
    <cellStyle name="Normal 5 2 2 4 4 3 2 4" xfId="45853"/>
    <cellStyle name="Normal 5 2 2 4 4 3 3" xfId="20292"/>
    <cellStyle name="Normal 5 2 2 4 4 3 4" xfId="34357"/>
    <cellStyle name="Normal 5 2 2 4 4 3 5" xfId="42642"/>
    <cellStyle name="Normal 5 2 2 4 4 4" xfId="3811"/>
    <cellStyle name="Normal 5 2 2 4 4 4 2" xfId="15321"/>
    <cellStyle name="Normal 5 2 2 4 4 4 2 2" xfId="26334"/>
    <cellStyle name="Normal 5 2 2 4 4 4 2 3" xfId="38440"/>
    <cellStyle name="Normal 5 2 2 4 4 4 2 4" xfId="46725"/>
    <cellStyle name="Normal 5 2 2 4 4 4 3" xfId="20293"/>
    <cellStyle name="Normal 5 2 2 4 4 4 4" xfId="34358"/>
    <cellStyle name="Normal 5 2 2 4 4 4 5" xfId="42643"/>
    <cellStyle name="Normal 5 2 2 4 4 5" xfId="3812"/>
    <cellStyle name="Normal 5 2 2 4 4 5 2" xfId="16193"/>
    <cellStyle name="Normal 5 2 2 4 4 5 2 2" xfId="27206"/>
    <cellStyle name="Normal 5 2 2 4 4 5 2 3" xfId="39312"/>
    <cellStyle name="Normal 5 2 2 4 4 5 2 4" xfId="47597"/>
    <cellStyle name="Normal 5 2 2 4 4 5 3" xfId="20294"/>
    <cellStyle name="Normal 5 2 2 4 4 5 4" xfId="34359"/>
    <cellStyle name="Normal 5 2 2 4 4 5 5" xfId="42644"/>
    <cellStyle name="Normal 5 2 2 4 4 6" xfId="12271"/>
    <cellStyle name="Normal 5 2 2 4 4 6 2" xfId="23311"/>
    <cellStyle name="Normal 5 2 2 4 4 6 3" xfId="35428"/>
    <cellStyle name="Normal 5 2 2 4 4 6 4" xfId="43713"/>
    <cellStyle name="Normal 5 2 2 4 4 7" xfId="20290"/>
    <cellStyle name="Normal 5 2 2 4 4 8" xfId="22305"/>
    <cellStyle name="Normal 5 2 2 4 4 9" xfId="28174"/>
    <cellStyle name="Normal 5 2 2 4 5" xfId="3813"/>
    <cellStyle name="Normal 5 2 2 4 5 2" xfId="12489"/>
    <cellStyle name="Normal 5 2 2 4 5 2 2" xfId="23529"/>
    <cellStyle name="Normal 5 2 2 4 5 2 3" xfId="35646"/>
    <cellStyle name="Normal 5 2 2 4 5 2 4" xfId="43931"/>
    <cellStyle name="Normal 5 2 2 4 5 3" xfId="20295"/>
    <cellStyle name="Normal 5 2 2 4 5 4" xfId="34360"/>
    <cellStyle name="Normal 5 2 2 4 5 5" xfId="42645"/>
    <cellStyle name="Normal 5 2 2 4 6" xfId="3814"/>
    <cellStyle name="Normal 5 2 2 4 6 2" xfId="12664"/>
    <cellStyle name="Normal 5 2 2 4 6 2 2" xfId="23704"/>
    <cellStyle name="Normal 5 2 2 4 6 2 3" xfId="35821"/>
    <cellStyle name="Normal 5 2 2 4 6 2 4" xfId="44106"/>
    <cellStyle name="Normal 5 2 2 4 6 3" xfId="20296"/>
    <cellStyle name="Normal 5 2 2 4 6 4" xfId="34361"/>
    <cellStyle name="Normal 5 2 2 4 6 5" xfId="42646"/>
    <cellStyle name="Normal 5 2 2 4 7" xfId="3815"/>
    <cellStyle name="Normal 5 2 2 4 7 2" xfId="13578"/>
    <cellStyle name="Normal 5 2 2 4 7 2 2" xfId="24591"/>
    <cellStyle name="Normal 5 2 2 4 7 2 3" xfId="36697"/>
    <cellStyle name="Normal 5 2 2 4 7 2 4" xfId="44982"/>
    <cellStyle name="Normal 5 2 2 4 7 3" xfId="20297"/>
    <cellStyle name="Normal 5 2 2 4 7 4" xfId="34362"/>
    <cellStyle name="Normal 5 2 2 4 7 5" xfId="42647"/>
    <cellStyle name="Normal 5 2 2 4 8" xfId="3816"/>
    <cellStyle name="Normal 5 2 2 4 8 2" xfId="13796"/>
    <cellStyle name="Normal 5 2 2 4 8 2 2" xfId="24809"/>
    <cellStyle name="Normal 5 2 2 4 8 2 3" xfId="36915"/>
    <cellStyle name="Normal 5 2 2 4 8 2 4" xfId="45200"/>
    <cellStyle name="Normal 5 2 2 4 8 3" xfId="20298"/>
    <cellStyle name="Normal 5 2 2 4 8 4" xfId="34363"/>
    <cellStyle name="Normal 5 2 2 4 8 5" xfId="42648"/>
    <cellStyle name="Normal 5 2 2 4 9" xfId="3817"/>
    <cellStyle name="Normal 5 2 2 4 9 2" xfId="13989"/>
    <cellStyle name="Normal 5 2 2 4 9 2 2" xfId="25002"/>
    <cellStyle name="Normal 5 2 2 4 9 2 3" xfId="37108"/>
    <cellStyle name="Normal 5 2 2 4 9 2 4" xfId="45393"/>
    <cellStyle name="Normal 5 2 2 4 9 3" xfId="20299"/>
    <cellStyle name="Normal 5 2 2 4 9 4" xfId="34364"/>
    <cellStyle name="Normal 5 2 2 4 9 5" xfId="42649"/>
    <cellStyle name="Normal 5 2 2 5" xfId="3818"/>
    <cellStyle name="Normal 5 2 2 5 10" xfId="3819"/>
    <cellStyle name="Normal 5 2 2 5 10 2" xfId="14886"/>
    <cellStyle name="Normal 5 2 2 5 10 2 2" xfId="25899"/>
    <cellStyle name="Normal 5 2 2 5 10 2 3" xfId="38005"/>
    <cellStyle name="Normal 5 2 2 5 10 2 4" xfId="46290"/>
    <cellStyle name="Normal 5 2 2 5 10 3" xfId="20301"/>
    <cellStyle name="Normal 5 2 2 5 10 4" xfId="34366"/>
    <cellStyle name="Normal 5 2 2 5 10 5" xfId="42651"/>
    <cellStyle name="Normal 5 2 2 5 11" xfId="3820"/>
    <cellStyle name="Normal 5 2 2 5 11 2" xfId="15758"/>
    <cellStyle name="Normal 5 2 2 5 11 2 2" xfId="26771"/>
    <cellStyle name="Normal 5 2 2 5 11 2 3" xfId="38877"/>
    <cellStyle name="Normal 5 2 2 5 11 2 4" xfId="47162"/>
    <cellStyle name="Normal 5 2 2 5 11 3" xfId="20302"/>
    <cellStyle name="Normal 5 2 2 5 11 4" xfId="34367"/>
    <cellStyle name="Normal 5 2 2 5 11 5" xfId="42652"/>
    <cellStyle name="Normal 5 2 2 5 12" xfId="3821"/>
    <cellStyle name="Normal 5 2 2 5 12 2" xfId="11842"/>
    <cellStyle name="Normal 5 2 2 5 12 2 2" xfId="22882"/>
    <cellStyle name="Normal 5 2 2 5 12 2 3" xfId="34999"/>
    <cellStyle name="Normal 5 2 2 5 12 2 4" xfId="43284"/>
    <cellStyle name="Normal 5 2 2 5 12 3" xfId="20303"/>
    <cellStyle name="Normal 5 2 2 5 12 4" xfId="34368"/>
    <cellStyle name="Normal 5 2 2 5 12 5" xfId="42653"/>
    <cellStyle name="Normal 5 2 2 5 13" xfId="11259"/>
    <cellStyle name="Normal 5 2 2 5 13 2" xfId="22416"/>
    <cellStyle name="Normal 5 2 2 5 13 3" xfId="34563"/>
    <cellStyle name="Normal 5 2 2 5 13 4" xfId="42848"/>
    <cellStyle name="Normal 5 2 2 5 14" xfId="20300"/>
    <cellStyle name="Normal 5 2 2 5 14 2" xfId="34365"/>
    <cellStyle name="Normal 5 2 2 5 15" xfId="16861"/>
    <cellStyle name="Normal 5 2 2 5 16" xfId="31034"/>
    <cellStyle name="Normal 5 2 2 5 17" xfId="42650"/>
    <cellStyle name="Normal 5 2 2 5 2" xfId="3822"/>
    <cellStyle name="Normal 5 2 2 5 2 10" xfId="3823"/>
    <cellStyle name="Normal 5 2 2 5 2 10 2" xfId="15868"/>
    <cellStyle name="Normal 5 2 2 5 2 10 2 2" xfId="26881"/>
    <cellStyle name="Normal 5 2 2 5 2 10 2 3" xfId="38987"/>
    <cellStyle name="Normal 5 2 2 5 2 10 2 4" xfId="47272"/>
    <cellStyle name="Normal 5 2 2 5 2 10 3" xfId="20305"/>
    <cellStyle name="Normal 5 2 2 5 2 10 4" xfId="34370"/>
    <cellStyle name="Normal 5 2 2 5 2 10 5" xfId="42655"/>
    <cellStyle name="Normal 5 2 2 5 2 11" xfId="3824"/>
    <cellStyle name="Normal 5 2 2 5 2 11 2" xfId="11946"/>
    <cellStyle name="Normal 5 2 2 5 2 11 2 2" xfId="22986"/>
    <cellStyle name="Normal 5 2 2 5 2 11 2 3" xfId="35103"/>
    <cellStyle name="Normal 5 2 2 5 2 11 2 4" xfId="43388"/>
    <cellStyle name="Normal 5 2 2 5 2 11 3" xfId="20306"/>
    <cellStyle name="Normal 5 2 2 5 2 11 4" xfId="34371"/>
    <cellStyle name="Normal 5 2 2 5 2 11 5" xfId="42656"/>
    <cellStyle name="Normal 5 2 2 5 2 12" xfId="11503"/>
    <cellStyle name="Normal 5 2 2 5 2 12 2" xfId="22550"/>
    <cellStyle name="Normal 5 2 2 5 2 12 3" xfId="34667"/>
    <cellStyle name="Normal 5 2 2 5 2 12 4" xfId="42952"/>
    <cellStyle name="Normal 5 2 2 5 2 13" xfId="20304"/>
    <cellStyle name="Normal 5 2 2 5 2 13 2" xfId="34369"/>
    <cellStyle name="Normal 5 2 2 5 2 14" xfId="17013"/>
    <cellStyle name="Normal 5 2 2 5 2 15" xfId="31138"/>
    <cellStyle name="Normal 5 2 2 5 2 16" xfId="42654"/>
    <cellStyle name="Normal 5 2 2 5 2 2" xfId="3825"/>
    <cellStyle name="Normal 5 2 2 5 2 2 10" xfId="17233"/>
    <cellStyle name="Normal 5 2 2 5 2 2 11" xfId="31356"/>
    <cellStyle name="Normal 5 2 2 5 2 2 12" xfId="42657"/>
    <cellStyle name="Normal 5 2 2 5 2 2 2" xfId="3826"/>
    <cellStyle name="Normal 5 2 2 5 2 2 2 10" xfId="42658"/>
    <cellStyle name="Normal 5 2 2 5 2 2 2 2" xfId="3827"/>
    <cellStyle name="Normal 5 2 2 5 2 2 2 2 2" xfId="14778"/>
    <cellStyle name="Normal 5 2 2 5 2 2 2 2 2 2" xfId="25791"/>
    <cellStyle name="Normal 5 2 2 5 2 2 2 2 2 3" xfId="37897"/>
    <cellStyle name="Normal 5 2 2 5 2 2 2 2 2 4" xfId="46182"/>
    <cellStyle name="Normal 5 2 2 5 2 2 2 2 3" xfId="20309"/>
    <cellStyle name="Normal 5 2 2 5 2 2 2 2 4" xfId="34374"/>
    <cellStyle name="Normal 5 2 2 5 2 2 2 2 5" xfId="42659"/>
    <cellStyle name="Normal 5 2 2 5 2 2 2 3" xfId="3828"/>
    <cellStyle name="Normal 5 2 2 5 2 2 2 3 2" xfId="15650"/>
    <cellStyle name="Normal 5 2 2 5 2 2 2 3 2 2" xfId="26663"/>
    <cellStyle name="Normal 5 2 2 5 2 2 2 3 2 3" xfId="38769"/>
    <cellStyle name="Normal 5 2 2 5 2 2 2 3 2 4" xfId="47054"/>
    <cellStyle name="Normal 5 2 2 5 2 2 2 3 3" xfId="20310"/>
    <cellStyle name="Normal 5 2 2 5 2 2 2 3 4" xfId="34375"/>
    <cellStyle name="Normal 5 2 2 5 2 2 2 3 5" xfId="42660"/>
    <cellStyle name="Normal 5 2 2 5 2 2 2 4" xfId="3829"/>
    <cellStyle name="Normal 5 2 2 5 2 2 2 4 2" xfId="16522"/>
    <cellStyle name="Normal 5 2 2 5 2 2 2 4 2 2" xfId="27535"/>
    <cellStyle name="Normal 5 2 2 5 2 2 2 4 2 3" xfId="39641"/>
    <cellStyle name="Normal 5 2 2 5 2 2 2 4 2 4" xfId="47926"/>
    <cellStyle name="Normal 5 2 2 5 2 2 2 4 3" xfId="20311"/>
    <cellStyle name="Normal 5 2 2 5 2 2 2 4 4" xfId="34376"/>
    <cellStyle name="Normal 5 2 2 5 2 2 2 4 5" xfId="42661"/>
    <cellStyle name="Normal 5 2 2 5 2 2 2 5" xfId="13293"/>
    <cellStyle name="Normal 5 2 2 5 2 2 2 5 2" xfId="24333"/>
    <cellStyle name="Normal 5 2 2 5 2 2 2 5 3" xfId="36450"/>
    <cellStyle name="Normal 5 2 2 5 2 2 2 5 4" xfId="44735"/>
    <cellStyle name="Normal 5 2 2 5 2 2 2 6" xfId="20308"/>
    <cellStyle name="Normal 5 2 2 5 2 2 2 7" xfId="27861"/>
    <cellStyle name="Normal 5 2 2 5 2 2 2 8" xfId="21072"/>
    <cellStyle name="Normal 5 2 2 5 2 2 2 9" xfId="34373"/>
    <cellStyle name="Normal 5 2 2 5 2 2 3" xfId="3830"/>
    <cellStyle name="Normal 5 2 2 5 2 2 3 2" xfId="12989"/>
    <cellStyle name="Normal 5 2 2 5 2 2 3 2 2" xfId="24029"/>
    <cellStyle name="Normal 5 2 2 5 2 2 3 2 3" xfId="36146"/>
    <cellStyle name="Normal 5 2 2 5 2 2 3 2 4" xfId="44431"/>
    <cellStyle name="Normal 5 2 2 5 2 2 3 3" xfId="20312"/>
    <cellStyle name="Normal 5 2 2 5 2 2 3 4" xfId="34377"/>
    <cellStyle name="Normal 5 2 2 5 2 2 3 5" xfId="42662"/>
    <cellStyle name="Normal 5 2 2 5 2 2 4" xfId="3831"/>
    <cellStyle name="Normal 5 2 2 5 2 2 4 2" xfId="14342"/>
    <cellStyle name="Normal 5 2 2 5 2 2 4 2 2" xfId="25355"/>
    <cellStyle name="Normal 5 2 2 5 2 2 4 2 3" xfId="37461"/>
    <cellStyle name="Normal 5 2 2 5 2 2 4 2 4" xfId="45746"/>
    <cellStyle name="Normal 5 2 2 5 2 2 4 3" xfId="20313"/>
    <cellStyle name="Normal 5 2 2 5 2 2 4 4" xfId="34378"/>
    <cellStyle name="Normal 5 2 2 5 2 2 4 5" xfId="42663"/>
    <cellStyle name="Normal 5 2 2 5 2 2 5" xfId="3832"/>
    <cellStyle name="Normal 5 2 2 5 2 2 5 2" xfId="15214"/>
    <cellStyle name="Normal 5 2 2 5 2 2 5 2 2" xfId="26227"/>
    <cellStyle name="Normal 5 2 2 5 2 2 5 2 3" xfId="38333"/>
    <cellStyle name="Normal 5 2 2 5 2 2 5 2 4" xfId="46618"/>
    <cellStyle name="Normal 5 2 2 5 2 2 5 3" xfId="20314"/>
    <cellStyle name="Normal 5 2 2 5 2 2 5 4" xfId="34379"/>
    <cellStyle name="Normal 5 2 2 5 2 2 5 5" xfId="42664"/>
    <cellStyle name="Normal 5 2 2 5 2 2 6" xfId="3833"/>
    <cellStyle name="Normal 5 2 2 5 2 2 6 2" xfId="16086"/>
    <cellStyle name="Normal 5 2 2 5 2 2 6 2 2" xfId="27099"/>
    <cellStyle name="Normal 5 2 2 5 2 2 6 2 3" xfId="39205"/>
    <cellStyle name="Normal 5 2 2 5 2 2 6 2 4" xfId="47490"/>
    <cellStyle name="Normal 5 2 2 5 2 2 6 3" xfId="20315"/>
    <cellStyle name="Normal 5 2 2 5 2 2 6 4" xfId="34380"/>
    <cellStyle name="Normal 5 2 2 5 2 2 6 5" xfId="42665"/>
    <cellStyle name="Normal 5 2 2 5 2 2 7" xfId="3834"/>
    <cellStyle name="Normal 5 2 2 5 2 2 7 2" xfId="12164"/>
    <cellStyle name="Normal 5 2 2 5 2 2 7 2 2" xfId="23204"/>
    <cellStyle name="Normal 5 2 2 5 2 2 7 2 3" xfId="35321"/>
    <cellStyle name="Normal 5 2 2 5 2 2 7 2 4" xfId="43606"/>
    <cellStyle name="Normal 5 2 2 5 2 2 7 3" xfId="20316"/>
    <cellStyle name="Normal 5 2 2 5 2 2 7 4" xfId="34381"/>
    <cellStyle name="Normal 5 2 2 5 2 2 7 5" xfId="42666"/>
    <cellStyle name="Normal 5 2 2 5 2 2 8" xfId="11721"/>
    <cellStyle name="Normal 5 2 2 5 2 2 8 2" xfId="22768"/>
    <cellStyle name="Normal 5 2 2 5 2 2 8 3" xfId="34885"/>
    <cellStyle name="Normal 5 2 2 5 2 2 8 4" xfId="43170"/>
    <cellStyle name="Normal 5 2 2 5 2 2 9" xfId="20307"/>
    <cellStyle name="Normal 5 2 2 5 2 2 9 2" xfId="34372"/>
    <cellStyle name="Normal 5 2 2 5 2 3" xfId="3835"/>
    <cellStyle name="Normal 5 2 2 5 2 3 10" xfId="34382"/>
    <cellStyle name="Normal 5 2 2 5 2 3 11" xfId="42667"/>
    <cellStyle name="Normal 5 2 2 5 2 3 2" xfId="3836"/>
    <cellStyle name="Normal 5 2 2 5 2 3 2 2" xfId="13292"/>
    <cellStyle name="Normal 5 2 2 5 2 3 2 2 2" xfId="24332"/>
    <cellStyle name="Normal 5 2 2 5 2 3 2 2 3" xfId="36449"/>
    <cellStyle name="Normal 5 2 2 5 2 3 2 2 4" xfId="44734"/>
    <cellStyle name="Normal 5 2 2 5 2 3 2 3" xfId="20318"/>
    <cellStyle name="Normal 5 2 2 5 2 3 2 4" xfId="34383"/>
    <cellStyle name="Normal 5 2 2 5 2 3 2 5" xfId="42668"/>
    <cellStyle name="Normal 5 2 2 5 2 3 3" xfId="3837"/>
    <cellStyle name="Normal 5 2 2 5 2 3 3 2" xfId="14560"/>
    <cellStyle name="Normal 5 2 2 5 2 3 3 2 2" xfId="25573"/>
    <cellStyle name="Normal 5 2 2 5 2 3 3 2 3" xfId="37679"/>
    <cellStyle name="Normal 5 2 2 5 2 3 3 2 4" xfId="45964"/>
    <cellStyle name="Normal 5 2 2 5 2 3 3 3" xfId="20319"/>
    <cellStyle name="Normal 5 2 2 5 2 3 3 4" xfId="34384"/>
    <cellStyle name="Normal 5 2 2 5 2 3 3 5" xfId="42669"/>
    <cellStyle name="Normal 5 2 2 5 2 3 4" xfId="3838"/>
    <cellStyle name="Normal 5 2 2 5 2 3 4 2" xfId="15432"/>
    <cellStyle name="Normal 5 2 2 5 2 3 4 2 2" xfId="26445"/>
    <cellStyle name="Normal 5 2 2 5 2 3 4 2 3" xfId="38551"/>
    <cellStyle name="Normal 5 2 2 5 2 3 4 2 4" xfId="46836"/>
    <cellStyle name="Normal 5 2 2 5 2 3 4 3" xfId="20320"/>
    <cellStyle name="Normal 5 2 2 5 2 3 4 4" xfId="34385"/>
    <cellStyle name="Normal 5 2 2 5 2 3 4 5" xfId="42670"/>
    <cellStyle name="Normal 5 2 2 5 2 3 5" xfId="3839"/>
    <cellStyle name="Normal 5 2 2 5 2 3 5 2" xfId="16304"/>
    <cellStyle name="Normal 5 2 2 5 2 3 5 2 2" xfId="27317"/>
    <cellStyle name="Normal 5 2 2 5 2 3 5 2 3" xfId="39423"/>
    <cellStyle name="Normal 5 2 2 5 2 3 5 2 4" xfId="47708"/>
    <cellStyle name="Normal 5 2 2 5 2 3 5 3" xfId="20321"/>
    <cellStyle name="Normal 5 2 2 5 2 3 5 4" xfId="34386"/>
    <cellStyle name="Normal 5 2 2 5 2 3 5 5" xfId="42671"/>
    <cellStyle name="Normal 5 2 2 5 2 3 6" xfId="12382"/>
    <cellStyle name="Normal 5 2 2 5 2 3 6 2" xfId="23422"/>
    <cellStyle name="Normal 5 2 2 5 2 3 6 3" xfId="35539"/>
    <cellStyle name="Normal 5 2 2 5 2 3 6 4" xfId="43824"/>
    <cellStyle name="Normal 5 2 2 5 2 3 7" xfId="20317"/>
    <cellStyle name="Normal 5 2 2 5 2 3 8" xfId="28276"/>
    <cellStyle name="Normal 5 2 2 5 2 3 9" xfId="21558"/>
    <cellStyle name="Normal 5 2 2 5 2 4" xfId="3840"/>
    <cellStyle name="Normal 5 2 2 5 2 4 2" xfId="12600"/>
    <cellStyle name="Normal 5 2 2 5 2 4 2 2" xfId="23640"/>
    <cellStyle name="Normal 5 2 2 5 2 4 2 3" xfId="35757"/>
    <cellStyle name="Normal 5 2 2 5 2 4 2 4" xfId="44042"/>
    <cellStyle name="Normal 5 2 2 5 2 4 3" xfId="20322"/>
    <cellStyle name="Normal 5 2 2 5 2 4 4" xfId="34387"/>
    <cellStyle name="Normal 5 2 2 5 2 4 5" xfId="42672"/>
    <cellStyle name="Normal 5 2 2 5 2 5" xfId="3841"/>
    <cellStyle name="Normal 5 2 2 5 2 5 2" xfId="12777"/>
    <cellStyle name="Normal 5 2 2 5 2 5 2 2" xfId="23817"/>
    <cellStyle name="Normal 5 2 2 5 2 5 2 3" xfId="35934"/>
    <cellStyle name="Normal 5 2 2 5 2 5 2 4" xfId="44219"/>
    <cellStyle name="Normal 5 2 2 5 2 5 3" xfId="20323"/>
    <cellStyle name="Normal 5 2 2 5 2 5 4" xfId="34388"/>
    <cellStyle name="Normal 5 2 2 5 2 5 5" xfId="42673"/>
    <cellStyle name="Normal 5 2 2 5 2 6" xfId="3842"/>
    <cellStyle name="Normal 5 2 2 5 2 6 2" xfId="13689"/>
    <cellStyle name="Normal 5 2 2 5 2 6 2 2" xfId="24702"/>
    <cellStyle name="Normal 5 2 2 5 2 6 2 3" xfId="36808"/>
    <cellStyle name="Normal 5 2 2 5 2 6 2 4" xfId="45093"/>
    <cellStyle name="Normal 5 2 2 5 2 6 3" xfId="20324"/>
    <cellStyle name="Normal 5 2 2 5 2 6 4" xfId="34389"/>
    <cellStyle name="Normal 5 2 2 5 2 6 5" xfId="42674"/>
    <cellStyle name="Normal 5 2 2 5 2 7" xfId="3843"/>
    <cellStyle name="Normal 5 2 2 5 2 7 2" xfId="13907"/>
    <cellStyle name="Normal 5 2 2 5 2 7 2 2" xfId="24920"/>
    <cellStyle name="Normal 5 2 2 5 2 7 2 3" xfId="37026"/>
    <cellStyle name="Normal 5 2 2 5 2 7 2 4" xfId="45311"/>
    <cellStyle name="Normal 5 2 2 5 2 7 3" xfId="20325"/>
    <cellStyle name="Normal 5 2 2 5 2 7 4" xfId="34390"/>
    <cellStyle name="Normal 5 2 2 5 2 7 5" xfId="42675"/>
    <cellStyle name="Normal 5 2 2 5 2 8" xfId="3844"/>
    <cellStyle name="Normal 5 2 2 5 2 8 2" xfId="14124"/>
    <cellStyle name="Normal 5 2 2 5 2 8 2 2" xfId="25137"/>
    <cellStyle name="Normal 5 2 2 5 2 8 2 3" xfId="37243"/>
    <cellStyle name="Normal 5 2 2 5 2 8 2 4" xfId="45528"/>
    <cellStyle name="Normal 5 2 2 5 2 8 3" xfId="20326"/>
    <cellStyle name="Normal 5 2 2 5 2 8 4" xfId="34391"/>
    <cellStyle name="Normal 5 2 2 5 2 8 5" xfId="42676"/>
    <cellStyle name="Normal 5 2 2 5 2 9" xfId="3845"/>
    <cellStyle name="Normal 5 2 2 5 2 9 2" xfId="14996"/>
    <cellStyle name="Normal 5 2 2 5 2 9 2 2" xfId="26009"/>
    <cellStyle name="Normal 5 2 2 5 2 9 2 3" xfId="38115"/>
    <cellStyle name="Normal 5 2 2 5 2 9 2 4" xfId="46400"/>
    <cellStyle name="Normal 5 2 2 5 2 9 3" xfId="20327"/>
    <cellStyle name="Normal 5 2 2 5 2 9 4" xfId="34392"/>
    <cellStyle name="Normal 5 2 2 5 2 9 5" xfId="42677"/>
    <cellStyle name="Normal 5 2 2 5 3" xfId="3846"/>
    <cellStyle name="Normal 5 2 2 5 3 10" xfId="17123"/>
    <cellStyle name="Normal 5 2 2 5 3 11" xfId="31246"/>
    <cellStyle name="Normal 5 2 2 5 3 12" xfId="42678"/>
    <cellStyle name="Normal 5 2 2 5 3 2" xfId="3847"/>
    <cellStyle name="Normal 5 2 2 5 3 2 10" xfId="42679"/>
    <cellStyle name="Normal 5 2 2 5 3 2 2" xfId="3848"/>
    <cellStyle name="Normal 5 2 2 5 3 2 2 2" xfId="14668"/>
    <cellStyle name="Normal 5 2 2 5 3 2 2 2 2" xfId="25681"/>
    <cellStyle name="Normal 5 2 2 5 3 2 2 2 3" xfId="37787"/>
    <cellStyle name="Normal 5 2 2 5 3 2 2 2 4" xfId="46072"/>
    <cellStyle name="Normal 5 2 2 5 3 2 2 3" xfId="20330"/>
    <cellStyle name="Normal 5 2 2 5 3 2 2 4" xfId="34395"/>
    <cellStyle name="Normal 5 2 2 5 3 2 2 5" xfId="42680"/>
    <cellStyle name="Normal 5 2 2 5 3 2 3" xfId="3849"/>
    <cellStyle name="Normal 5 2 2 5 3 2 3 2" xfId="15540"/>
    <cellStyle name="Normal 5 2 2 5 3 2 3 2 2" xfId="26553"/>
    <cellStyle name="Normal 5 2 2 5 3 2 3 2 3" xfId="38659"/>
    <cellStyle name="Normal 5 2 2 5 3 2 3 2 4" xfId="46944"/>
    <cellStyle name="Normal 5 2 2 5 3 2 3 3" xfId="20331"/>
    <cellStyle name="Normal 5 2 2 5 3 2 3 4" xfId="34396"/>
    <cellStyle name="Normal 5 2 2 5 3 2 3 5" xfId="42681"/>
    <cellStyle name="Normal 5 2 2 5 3 2 4" xfId="3850"/>
    <cellStyle name="Normal 5 2 2 5 3 2 4 2" xfId="16412"/>
    <cellStyle name="Normal 5 2 2 5 3 2 4 2 2" xfId="27425"/>
    <cellStyle name="Normal 5 2 2 5 3 2 4 2 3" xfId="39531"/>
    <cellStyle name="Normal 5 2 2 5 3 2 4 2 4" xfId="47816"/>
    <cellStyle name="Normal 5 2 2 5 3 2 4 3" xfId="20332"/>
    <cellStyle name="Normal 5 2 2 5 3 2 4 4" xfId="34397"/>
    <cellStyle name="Normal 5 2 2 5 3 2 4 5" xfId="42682"/>
    <cellStyle name="Normal 5 2 2 5 3 2 5" xfId="13294"/>
    <cellStyle name="Normal 5 2 2 5 3 2 5 2" xfId="24334"/>
    <cellStyle name="Normal 5 2 2 5 3 2 5 3" xfId="36451"/>
    <cellStyle name="Normal 5 2 2 5 3 2 5 4" xfId="44736"/>
    <cellStyle name="Normal 5 2 2 5 3 2 6" xfId="20329"/>
    <cellStyle name="Normal 5 2 2 5 3 2 7" xfId="21442"/>
    <cellStyle name="Normal 5 2 2 5 3 2 8" xfId="28998"/>
    <cellStyle name="Normal 5 2 2 5 3 2 9" xfId="34394"/>
    <cellStyle name="Normal 5 2 2 5 3 3" xfId="3851"/>
    <cellStyle name="Normal 5 2 2 5 3 3 2" xfId="12879"/>
    <cellStyle name="Normal 5 2 2 5 3 3 2 2" xfId="23919"/>
    <cellStyle name="Normal 5 2 2 5 3 3 2 3" xfId="36036"/>
    <cellStyle name="Normal 5 2 2 5 3 3 2 4" xfId="44321"/>
    <cellStyle name="Normal 5 2 2 5 3 3 3" xfId="20333"/>
    <cellStyle name="Normal 5 2 2 5 3 3 4" xfId="34398"/>
    <cellStyle name="Normal 5 2 2 5 3 3 5" xfId="42683"/>
    <cellStyle name="Normal 5 2 2 5 3 4" xfId="3852"/>
    <cellStyle name="Normal 5 2 2 5 3 4 2" xfId="14232"/>
    <cellStyle name="Normal 5 2 2 5 3 4 2 2" xfId="25245"/>
    <cellStyle name="Normal 5 2 2 5 3 4 2 3" xfId="37351"/>
    <cellStyle name="Normal 5 2 2 5 3 4 2 4" xfId="45636"/>
    <cellStyle name="Normal 5 2 2 5 3 4 3" xfId="20334"/>
    <cellStyle name="Normal 5 2 2 5 3 4 4" xfId="34399"/>
    <cellStyle name="Normal 5 2 2 5 3 4 5" xfId="42684"/>
    <cellStyle name="Normal 5 2 2 5 3 5" xfId="3853"/>
    <cellStyle name="Normal 5 2 2 5 3 5 2" xfId="15104"/>
    <cellStyle name="Normal 5 2 2 5 3 5 2 2" xfId="26117"/>
    <cellStyle name="Normal 5 2 2 5 3 5 2 3" xfId="38223"/>
    <cellStyle name="Normal 5 2 2 5 3 5 2 4" xfId="46508"/>
    <cellStyle name="Normal 5 2 2 5 3 5 3" xfId="20335"/>
    <cellStyle name="Normal 5 2 2 5 3 5 4" xfId="34400"/>
    <cellStyle name="Normal 5 2 2 5 3 5 5" xfId="42685"/>
    <cellStyle name="Normal 5 2 2 5 3 6" xfId="3854"/>
    <cellStyle name="Normal 5 2 2 5 3 6 2" xfId="15976"/>
    <cellStyle name="Normal 5 2 2 5 3 6 2 2" xfId="26989"/>
    <cellStyle name="Normal 5 2 2 5 3 6 2 3" xfId="39095"/>
    <cellStyle name="Normal 5 2 2 5 3 6 2 4" xfId="47380"/>
    <cellStyle name="Normal 5 2 2 5 3 6 3" xfId="20336"/>
    <cellStyle name="Normal 5 2 2 5 3 6 4" xfId="34401"/>
    <cellStyle name="Normal 5 2 2 5 3 6 5" xfId="42686"/>
    <cellStyle name="Normal 5 2 2 5 3 7" xfId="3855"/>
    <cellStyle name="Normal 5 2 2 5 3 7 2" xfId="12054"/>
    <cellStyle name="Normal 5 2 2 5 3 7 2 2" xfId="23094"/>
    <cellStyle name="Normal 5 2 2 5 3 7 2 3" xfId="35211"/>
    <cellStyle name="Normal 5 2 2 5 3 7 2 4" xfId="43496"/>
    <cellStyle name="Normal 5 2 2 5 3 7 3" xfId="20337"/>
    <cellStyle name="Normal 5 2 2 5 3 7 4" xfId="34402"/>
    <cellStyle name="Normal 5 2 2 5 3 7 5" xfId="42687"/>
    <cellStyle name="Normal 5 2 2 5 3 8" xfId="11611"/>
    <cellStyle name="Normal 5 2 2 5 3 8 2" xfId="22658"/>
    <cellStyle name="Normal 5 2 2 5 3 8 3" xfId="34775"/>
    <cellStyle name="Normal 5 2 2 5 3 8 4" xfId="43060"/>
    <cellStyle name="Normal 5 2 2 5 3 9" xfId="20328"/>
    <cellStyle name="Normal 5 2 2 5 3 9 2" xfId="34393"/>
    <cellStyle name="Normal 5 2 2 5 4" xfId="3856"/>
    <cellStyle name="Normal 5 2 2 5 4 10" xfId="34403"/>
    <cellStyle name="Normal 5 2 2 5 4 11" xfId="42688"/>
    <cellStyle name="Normal 5 2 2 5 4 2" xfId="3857"/>
    <cellStyle name="Normal 5 2 2 5 4 2 2" xfId="13291"/>
    <cellStyle name="Normal 5 2 2 5 4 2 2 2" xfId="24331"/>
    <cellStyle name="Normal 5 2 2 5 4 2 2 3" xfId="36448"/>
    <cellStyle name="Normal 5 2 2 5 4 2 2 4" xfId="44733"/>
    <cellStyle name="Normal 5 2 2 5 4 2 3" xfId="20339"/>
    <cellStyle name="Normal 5 2 2 5 4 2 4" xfId="34404"/>
    <cellStyle name="Normal 5 2 2 5 4 2 5" xfId="42689"/>
    <cellStyle name="Normal 5 2 2 5 4 3" xfId="3858"/>
    <cellStyle name="Normal 5 2 2 5 4 3 2" xfId="14450"/>
    <cellStyle name="Normal 5 2 2 5 4 3 2 2" xfId="25463"/>
    <cellStyle name="Normal 5 2 2 5 4 3 2 3" xfId="37569"/>
    <cellStyle name="Normal 5 2 2 5 4 3 2 4" xfId="45854"/>
    <cellStyle name="Normal 5 2 2 5 4 3 3" xfId="20340"/>
    <cellStyle name="Normal 5 2 2 5 4 3 4" xfId="34405"/>
    <cellStyle name="Normal 5 2 2 5 4 3 5" xfId="42690"/>
    <cellStyle name="Normal 5 2 2 5 4 4" xfId="3859"/>
    <cellStyle name="Normal 5 2 2 5 4 4 2" xfId="15322"/>
    <cellStyle name="Normal 5 2 2 5 4 4 2 2" xfId="26335"/>
    <cellStyle name="Normal 5 2 2 5 4 4 2 3" xfId="38441"/>
    <cellStyle name="Normal 5 2 2 5 4 4 2 4" xfId="46726"/>
    <cellStyle name="Normal 5 2 2 5 4 4 3" xfId="20341"/>
    <cellStyle name="Normal 5 2 2 5 4 4 4" xfId="34406"/>
    <cellStyle name="Normal 5 2 2 5 4 4 5" xfId="42691"/>
    <cellStyle name="Normal 5 2 2 5 4 5" xfId="3860"/>
    <cellStyle name="Normal 5 2 2 5 4 5 2" xfId="16194"/>
    <cellStyle name="Normal 5 2 2 5 4 5 2 2" xfId="27207"/>
    <cellStyle name="Normal 5 2 2 5 4 5 2 3" xfId="39313"/>
    <cellStyle name="Normal 5 2 2 5 4 5 2 4" xfId="47598"/>
    <cellStyle name="Normal 5 2 2 5 4 5 3" xfId="20342"/>
    <cellStyle name="Normal 5 2 2 5 4 5 4" xfId="34407"/>
    <cellStyle name="Normal 5 2 2 5 4 5 5" xfId="42692"/>
    <cellStyle name="Normal 5 2 2 5 4 6" xfId="12272"/>
    <cellStyle name="Normal 5 2 2 5 4 6 2" xfId="23312"/>
    <cellStyle name="Normal 5 2 2 5 4 6 3" xfId="35429"/>
    <cellStyle name="Normal 5 2 2 5 4 6 4" xfId="43714"/>
    <cellStyle name="Normal 5 2 2 5 4 7" xfId="20338"/>
    <cellStyle name="Normal 5 2 2 5 4 8" xfId="27938"/>
    <cellStyle name="Normal 5 2 2 5 4 9" xfId="28898"/>
    <cellStyle name="Normal 5 2 2 5 5" xfId="3861"/>
    <cellStyle name="Normal 5 2 2 5 5 2" xfId="12490"/>
    <cellStyle name="Normal 5 2 2 5 5 2 2" xfId="23530"/>
    <cellStyle name="Normal 5 2 2 5 5 2 3" xfId="35647"/>
    <cellStyle name="Normal 5 2 2 5 5 2 4" xfId="43932"/>
    <cellStyle name="Normal 5 2 2 5 5 3" xfId="20343"/>
    <cellStyle name="Normal 5 2 2 5 5 4" xfId="34408"/>
    <cellStyle name="Normal 5 2 2 5 5 5" xfId="42693"/>
    <cellStyle name="Normal 5 2 2 5 6" xfId="3862"/>
    <cellStyle name="Normal 5 2 2 5 6 2" xfId="12671"/>
    <cellStyle name="Normal 5 2 2 5 6 2 2" xfId="23711"/>
    <cellStyle name="Normal 5 2 2 5 6 2 3" xfId="35828"/>
    <cellStyle name="Normal 5 2 2 5 6 2 4" xfId="44113"/>
    <cellStyle name="Normal 5 2 2 5 6 3" xfId="20344"/>
    <cellStyle name="Normal 5 2 2 5 6 4" xfId="34409"/>
    <cellStyle name="Normal 5 2 2 5 6 5" xfId="42694"/>
    <cellStyle name="Normal 5 2 2 5 7" xfId="3863"/>
    <cellStyle name="Normal 5 2 2 5 7 2" xfId="13579"/>
    <cellStyle name="Normal 5 2 2 5 7 2 2" xfId="24592"/>
    <cellStyle name="Normal 5 2 2 5 7 2 3" xfId="36698"/>
    <cellStyle name="Normal 5 2 2 5 7 2 4" xfId="44983"/>
    <cellStyle name="Normal 5 2 2 5 7 3" xfId="20345"/>
    <cellStyle name="Normal 5 2 2 5 7 4" xfId="34410"/>
    <cellStyle name="Normal 5 2 2 5 7 5" xfId="42695"/>
    <cellStyle name="Normal 5 2 2 5 8" xfId="3864"/>
    <cellStyle name="Normal 5 2 2 5 8 2" xfId="13797"/>
    <cellStyle name="Normal 5 2 2 5 8 2 2" xfId="24810"/>
    <cellStyle name="Normal 5 2 2 5 8 2 3" xfId="36916"/>
    <cellStyle name="Normal 5 2 2 5 8 2 4" xfId="45201"/>
    <cellStyle name="Normal 5 2 2 5 8 3" xfId="20346"/>
    <cellStyle name="Normal 5 2 2 5 8 4" xfId="34411"/>
    <cellStyle name="Normal 5 2 2 5 8 5" xfId="42696"/>
    <cellStyle name="Normal 5 2 2 5 9" xfId="3865"/>
    <cellStyle name="Normal 5 2 2 5 9 2" xfId="14023"/>
    <cellStyle name="Normal 5 2 2 5 9 2 2" xfId="25036"/>
    <cellStyle name="Normal 5 2 2 5 9 2 3" xfId="37142"/>
    <cellStyle name="Normal 5 2 2 5 9 2 4" xfId="45427"/>
    <cellStyle name="Normal 5 2 2 5 9 3" xfId="20347"/>
    <cellStyle name="Normal 5 2 2 5 9 4" xfId="34412"/>
    <cellStyle name="Normal 5 2 2 5 9 5" xfId="42697"/>
    <cellStyle name="Normal 5 2 2 6" xfId="3866"/>
    <cellStyle name="Normal 5 2 2 6 10" xfId="3867"/>
    <cellStyle name="Normal 5 2 2 6 10 2" xfId="15857"/>
    <cellStyle name="Normal 5 2 2 6 10 2 2" xfId="26870"/>
    <cellStyle name="Normal 5 2 2 6 10 2 3" xfId="38976"/>
    <cellStyle name="Normal 5 2 2 6 10 2 4" xfId="47261"/>
    <cellStyle name="Normal 5 2 2 6 10 3" xfId="20349"/>
    <cellStyle name="Normal 5 2 2 6 10 4" xfId="34414"/>
    <cellStyle name="Normal 5 2 2 6 10 5" xfId="42699"/>
    <cellStyle name="Normal 5 2 2 6 11" xfId="3868"/>
    <cellStyle name="Normal 5 2 2 6 11 2" xfId="11935"/>
    <cellStyle name="Normal 5 2 2 6 11 2 2" xfId="22975"/>
    <cellStyle name="Normal 5 2 2 6 11 2 3" xfId="35092"/>
    <cellStyle name="Normal 5 2 2 6 11 2 4" xfId="43377"/>
    <cellStyle name="Normal 5 2 2 6 11 3" xfId="20350"/>
    <cellStyle name="Normal 5 2 2 6 11 4" xfId="34415"/>
    <cellStyle name="Normal 5 2 2 6 11 5" xfId="42700"/>
    <cellStyle name="Normal 5 2 2 6 12" xfId="11492"/>
    <cellStyle name="Normal 5 2 2 6 12 2" xfId="22539"/>
    <cellStyle name="Normal 5 2 2 6 12 3" xfId="34656"/>
    <cellStyle name="Normal 5 2 2 6 12 4" xfId="42941"/>
    <cellStyle name="Normal 5 2 2 6 13" xfId="20348"/>
    <cellStyle name="Normal 5 2 2 6 13 2" xfId="34413"/>
    <cellStyle name="Normal 5 2 2 6 14" xfId="17002"/>
    <cellStyle name="Normal 5 2 2 6 15" xfId="31127"/>
    <cellStyle name="Normal 5 2 2 6 16" xfId="42698"/>
    <cellStyle name="Normal 5 2 2 6 2" xfId="3869"/>
    <cellStyle name="Normal 5 2 2 6 2 10" xfId="17222"/>
    <cellStyle name="Normal 5 2 2 6 2 11" xfId="31345"/>
    <cellStyle name="Normal 5 2 2 6 2 12" xfId="42701"/>
    <cellStyle name="Normal 5 2 2 6 2 2" xfId="3870"/>
    <cellStyle name="Normal 5 2 2 6 2 2 10" xfId="42702"/>
    <cellStyle name="Normal 5 2 2 6 2 2 2" xfId="3871"/>
    <cellStyle name="Normal 5 2 2 6 2 2 2 2" xfId="14767"/>
    <cellStyle name="Normal 5 2 2 6 2 2 2 2 2" xfId="25780"/>
    <cellStyle name="Normal 5 2 2 6 2 2 2 2 3" xfId="37886"/>
    <cellStyle name="Normal 5 2 2 6 2 2 2 2 4" xfId="46171"/>
    <cellStyle name="Normal 5 2 2 6 2 2 2 3" xfId="20353"/>
    <cellStyle name="Normal 5 2 2 6 2 2 2 4" xfId="34418"/>
    <cellStyle name="Normal 5 2 2 6 2 2 2 5" xfId="42703"/>
    <cellStyle name="Normal 5 2 2 6 2 2 3" xfId="3872"/>
    <cellStyle name="Normal 5 2 2 6 2 2 3 2" xfId="15639"/>
    <cellStyle name="Normal 5 2 2 6 2 2 3 2 2" xfId="26652"/>
    <cellStyle name="Normal 5 2 2 6 2 2 3 2 3" xfId="38758"/>
    <cellStyle name="Normal 5 2 2 6 2 2 3 2 4" xfId="47043"/>
    <cellStyle name="Normal 5 2 2 6 2 2 3 3" xfId="20354"/>
    <cellStyle name="Normal 5 2 2 6 2 2 3 4" xfId="34419"/>
    <cellStyle name="Normal 5 2 2 6 2 2 3 5" xfId="42704"/>
    <cellStyle name="Normal 5 2 2 6 2 2 4" xfId="3873"/>
    <cellStyle name="Normal 5 2 2 6 2 2 4 2" xfId="16511"/>
    <cellStyle name="Normal 5 2 2 6 2 2 4 2 2" xfId="27524"/>
    <cellStyle name="Normal 5 2 2 6 2 2 4 2 3" xfId="39630"/>
    <cellStyle name="Normal 5 2 2 6 2 2 4 2 4" xfId="47915"/>
    <cellStyle name="Normal 5 2 2 6 2 2 4 3" xfId="20355"/>
    <cellStyle name="Normal 5 2 2 6 2 2 4 4" xfId="34420"/>
    <cellStyle name="Normal 5 2 2 6 2 2 4 5" xfId="42705"/>
    <cellStyle name="Normal 5 2 2 6 2 2 5" xfId="13296"/>
    <cellStyle name="Normal 5 2 2 6 2 2 5 2" xfId="24336"/>
    <cellStyle name="Normal 5 2 2 6 2 2 5 3" xfId="36453"/>
    <cellStyle name="Normal 5 2 2 6 2 2 5 4" xfId="44738"/>
    <cellStyle name="Normal 5 2 2 6 2 2 6" xfId="20352"/>
    <cellStyle name="Normal 5 2 2 6 2 2 7" xfId="29382"/>
    <cellStyle name="Normal 5 2 2 6 2 2 8" xfId="28494"/>
    <cellStyle name="Normal 5 2 2 6 2 2 9" xfId="34417"/>
    <cellStyle name="Normal 5 2 2 6 2 3" xfId="3874"/>
    <cellStyle name="Normal 5 2 2 6 2 3 2" xfId="12978"/>
    <cellStyle name="Normal 5 2 2 6 2 3 2 2" xfId="24018"/>
    <cellStyle name="Normal 5 2 2 6 2 3 2 3" xfId="36135"/>
    <cellStyle name="Normal 5 2 2 6 2 3 2 4" xfId="44420"/>
    <cellStyle name="Normal 5 2 2 6 2 3 3" xfId="20356"/>
    <cellStyle name="Normal 5 2 2 6 2 3 4" xfId="34421"/>
    <cellStyle name="Normal 5 2 2 6 2 3 5" xfId="42706"/>
    <cellStyle name="Normal 5 2 2 6 2 4" xfId="3875"/>
    <cellStyle name="Normal 5 2 2 6 2 4 2" xfId="14331"/>
    <cellStyle name="Normal 5 2 2 6 2 4 2 2" xfId="25344"/>
    <cellStyle name="Normal 5 2 2 6 2 4 2 3" xfId="37450"/>
    <cellStyle name="Normal 5 2 2 6 2 4 2 4" xfId="45735"/>
    <cellStyle name="Normal 5 2 2 6 2 4 3" xfId="20357"/>
    <cellStyle name="Normal 5 2 2 6 2 4 4" xfId="34422"/>
    <cellStyle name="Normal 5 2 2 6 2 4 5" xfId="42707"/>
    <cellStyle name="Normal 5 2 2 6 2 5" xfId="3876"/>
    <cellStyle name="Normal 5 2 2 6 2 5 2" xfId="15203"/>
    <cellStyle name="Normal 5 2 2 6 2 5 2 2" xfId="26216"/>
    <cellStyle name="Normal 5 2 2 6 2 5 2 3" xfId="38322"/>
    <cellStyle name="Normal 5 2 2 6 2 5 2 4" xfId="46607"/>
    <cellStyle name="Normal 5 2 2 6 2 5 3" xfId="20358"/>
    <cellStyle name="Normal 5 2 2 6 2 5 4" xfId="34423"/>
    <cellStyle name="Normal 5 2 2 6 2 5 5" xfId="42708"/>
    <cellStyle name="Normal 5 2 2 6 2 6" xfId="3877"/>
    <cellStyle name="Normal 5 2 2 6 2 6 2" xfId="16075"/>
    <cellStyle name="Normal 5 2 2 6 2 6 2 2" xfId="27088"/>
    <cellStyle name="Normal 5 2 2 6 2 6 2 3" xfId="39194"/>
    <cellStyle name="Normal 5 2 2 6 2 6 2 4" xfId="47479"/>
    <cellStyle name="Normal 5 2 2 6 2 6 3" xfId="20359"/>
    <cellStyle name="Normal 5 2 2 6 2 6 4" xfId="34424"/>
    <cellStyle name="Normal 5 2 2 6 2 6 5" xfId="42709"/>
    <cellStyle name="Normal 5 2 2 6 2 7" xfId="3878"/>
    <cellStyle name="Normal 5 2 2 6 2 7 2" xfId="12153"/>
    <cellStyle name="Normal 5 2 2 6 2 7 2 2" xfId="23193"/>
    <cellStyle name="Normal 5 2 2 6 2 7 2 3" xfId="35310"/>
    <cellStyle name="Normal 5 2 2 6 2 7 2 4" xfId="43595"/>
    <cellStyle name="Normal 5 2 2 6 2 7 3" xfId="20360"/>
    <cellStyle name="Normal 5 2 2 6 2 7 4" xfId="34425"/>
    <cellStyle name="Normal 5 2 2 6 2 7 5" xfId="42710"/>
    <cellStyle name="Normal 5 2 2 6 2 8" xfId="11710"/>
    <cellStyle name="Normal 5 2 2 6 2 8 2" xfId="22757"/>
    <cellStyle name="Normal 5 2 2 6 2 8 3" xfId="34874"/>
    <cellStyle name="Normal 5 2 2 6 2 8 4" xfId="43159"/>
    <cellStyle name="Normal 5 2 2 6 2 9" xfId="20351"/>
    <cellStyle name="Normal 5 2 2 6 2 9 2" xfId="34416"/>
    <cellStyle name="Normal 5 2 2 6 3" xfId="3879"/>
    <cellStyle name="Normal 5 2 2 6 3 10" xfId="34426"/>
    <cellStyle name="Normal 5 2 2 6 3 11" xfId="42711"/>
    <cellStyle name="Normal 5 2 2 6 3 2" xfId="3880"/>
    <cellStyle name="Normal 5 2 2 6 3 2 2" xfId="13295"/>
    <cellStyle name="Normal 5 2 2 6 3 2 2 2" xfId="24335"/>
    <cellStyle name="Normal 5 2 2 6 3 2 2 3" xfId="36452"/>
    <cellStyle name="Normal 5 2 2 6 3 2 2 4" xfId="44737"/>
    <cellStyle name="Normal 5 2 2 6 3 2 3" xfId="20362"/>
    <cellStyle name="Normal 5 2 2 6 3 2 4" xfId="34427"/>
    <cellStyle name="Normal 5 2 2 6 3 2 5" xfId="42712"/>
    <cellStyle name="Normal 5 2 2 6 3 3" xfId="3881"/>
    <cellStyle name="Normal 5 2 2 6 3 3 2" xfId="14549"/>
    <cellStyle name="Normal 5 2 2 6 3 3 2 2" xfId="25562"/>
    <cellStyle name="Normal 5 2 2 6 3 3 2 3" xfId="37668"/>
    <cellStyle name="Normal 5 2 2 6 3 3 2 4" xfId="45953"/>
    <cellStyle name="Normal 5 2 2 6 3 3 3" xfId="20363"/>
    <cellStyle name="Normal 5 2 2 6 3 3 4" xfId="34428"/>
    <cellStyle name="Normal 5 2 2 6 3 3 5" xfId="42713"/>
    <cellStyle name="Normal 5 2 2 6 3 4" xfId="3882"/>
    <cellStyle name="Normal 5 2 2 6 3 4 2" xfId="15421"/>
    <cellStyle name="Normal 5 2 2 6 3 4 2 2" xfId="26434"/>
    <cellStyle name="Normal 5 2 2 6 3 4 2 3" xfId="38540"/>
    <cellStyle name="Normal 5 2 2 6 3 4 2 4" xfId="46825"/>
    <cellStyle name="Normal 5 2 2 6 3 4 3" xfId="20364"/>
    <cellStyle name="Normal 5 2 2 6 3 4 4" xfId="34429"/>
    <cellStyle name="Normal 5 2 2 6 3 4 5" xfId="42714"/>
    <cellStyle name="Normal 5 2 2 6 3 5" xfId="3883"/>
    <cellStyle name="Normal 5 2 2 6 3 5 2" xfId="16293"/>
    <cellStyle name="Normal 5 2 2 6 3 5 2 2" xfId="27306"/>
    <cellStyle name="Normal 5 2 2 6 3 5 2 3" xfId="39412"/>
    <cellStyle name="Normal 5 2 2 6 3 5 2 4" xfId="47697"/>
    <cellStyle name="Normal 5 2 2 6 3 5 3" xfId="20365"/>
    <cellStyle name="Normal 5 2 2 6 3 5 4" xfId="34430"/>
    <cellStyle name="Normal 5 2 2 6 3 5 5" xfId="42715"/>
    <cellStyle name="Normal 5 2 2 6 3 6" xfId="12371"/>
    <cellStyle name="Normal 5 2 2 6 3 6 2" xfId="23411"/>
    <cellStyle name="Normal 5 2 2 6 3 6 3" xfId="35528"/>
    <cellStyle name="Normal 5 2 2 6 3 6 4" xfId="43813"/>
    <cellStyle name="Normal 5 2 2 6 3 7" xfId="20361"/>
    <cellStyle name="Normal 5 2 2 6 3 8" xfId="29127"/>
    <cellStyle name="Normal 5 2 2 6 3 9" xfId="21808"/>
    <cellStyle name="Normal 5 2 2 6 4" xfId="3884"/>
    <cellStyle name="Normal 5 2 2 6 4 2" xfId="12589"/>
    <cellStyle name="Normal 5 2 2 6 4 2 2" xfId="23629"/>
    <cellStyle name="Normal 5 2 2 6 4 2 3" xfId="35746"/>
    <cellStyle name="Normal 5 2 2 6 4 2 4" xfId="44031"/>
    <cellStyle name="Normal 5 2 2 6 4 3" xfId="20366"/>
    <cellStyle name="Normal 5 2 2 6 4 4" xfId="34431"/>
    <cellStyle name="Normal 5 2 2 6 4 5" xfId="42716"/>
    <cellStyle name="Normal 5 2 2 6 5" xfId="3885"/>
    <cellStyle name="Normal 5 2 2 6 5 2" xfId="12692"/>
    <cellStyle name="Normal 5 2 2 6 5 2 2" xfId="23732"/>
    <cellStyle name="Normal 5 2 2 6 5 2 3" xfId="35849"/>
    <cellStyle name="Normal 5 2 2 6 5 2 4" xfId="44134"/>
    <cellStyle name="Normal 5 2 2 6 5 3" xfId="20367"/>
    <cellStyle name="Normal 5 2 2 6 5 4" xfId="34432"/>
    <cellStyle name="Normal 5 2 2 6 5 5" xfId="42717"/>
    <cellStyle name="Normal 5 2 2 6 6" xfId="3886"/>
    <cellStyle name="Normal 5 2 2 6 6 2" xfId="13678"/>
    <cellStyle name="Normal 5 2 2 6 6 2 2" xfId="24691"/>
    <cellStyle name="Normal 5 2 2 6 6 2 3" xfId="36797"/>
    <cellStyle name="Normal 5 2 2 6 6 2 4" xfId="45082"/>
    <cellStyle name="Normal 5 2 2 6 6 3" xfId="20368"/>
    <cellStyle name="Normal 5 2 2 6 6 4" xfId="34433"/>
    <cellStyle name="Normal 5 2 2 6 6 5" xfId="42718"/>
    <cellStyle name="Normal 5 2 2 6 7" xfId="3887"/>
    <cellStyle name="Normal 5 2 2 6 7 2" xfId="13896"/>
    <cellStyle name="Normal 5 2 2 6 7 2 2" xfId="24909"/>
    <cellStyle name="Normal 5 2 2 6 7 2 3" xfId="37015"/>
    <cellStyle name="Normal 5 2 2 6 7 2 4" xfId="45300"/>
    <cellStyle name="Normal 5 2 2 6 7 3" xfId="20369"/>
    <cellStyle name="Normal 5 2 2 6 7 4" xfId="34434"/>
    <cellStyle name="Normal 5 2 2 6 7 5" xfId="42719"/>
    <cellStyle name="Normal 5 2 2 6 8" xfId="3888"/>
    <cellStyle name="Normal 5 2 2 6 8 2" xfId="14113"/>
    <cellStyle name="Normal 5 2 2 6 8 2 2" xfId="25126"/>
    <cellStyle name="Normal 5 2 2 6 8 2 3" xfId="37232"/>
    <cellStyle name="Normal 5 2 2 6 8 2 4" xfId="45517"/>
    <cellStyle name="Normal 5 2 2 6 8 3" xfId="20370"/>
    <cellStyle name="Normal 5 2 2 6 8 4" xfId="34435"/>
    <cellStyle name="Normal 5 2 2 6 8 5" xfId="42720"/>
    <cellStyle name="Normal 5 2 2 6 9" xfId="3889"/>
    <cellStyle name="Normal 5 2 2 6 9 2" xfId="14985"/>
    <cellStyle name="Normal 5 2 2 6 9 2 2" xfId="25998"/>
    <cellStyle name="Normal 5 2 2 6 9 2 3" xfId="38104"/>
    <cellStyle name="Normal 5 2 2 6 9 2 4" xfId="46389"/>
    <cellStyle name="Normal 5 2 2 6 9 3" xfId="20371"/>
    <cellStyle name="Normal 5 2 2 6 9 4" xfId="34436"/>
    <cellStyle name="Normal 5 2 2 6 9 5" xfId="42721"/>
    <cellStyle name="Normal 5 2 2 7" xfId="3890"/>
    <cellStyle name="Normal 5 2 2 7 10" xfId="3891"/>
    <cellStyle name="Normal 5 2 2 7 10 2" xfId="15837"/>
    <cellStyle name="Normal 5 2 2 7 10 2 2" xfId="26850"/>
    <cellStyle name="Normal 5 2 2 7 10 2 3" xfId="38956"/>
    <cellStyle name="Normal 5 2 2 7 10 2 4" xfId="47241"/>
    <cellStyle name="Normal 5 2 2 7 10 3" xfId="20373"/>
    <cellStyle name="Normal 5 2 2 7 10 4" xfId="34438"/>
    <cellStyle name="Normal 5 2 2 7 10 5" xfId="42723"/>
    <cellStyle name="Normal 5 2 2 7 11" xfId="3892"/>
    <cellStyle name="Normal 5 2 2 7 11 2" xfId="11915"/>
    <cellStyle name="Normal 5 2 2 7 11 2 2" xfId="22955"/>
    <cellStyle name="Normal 5 2 2 7 11 2 3" xfId="35072"/>
    <cellStyle name="Normal 5 2 2 7 11 2 4" xfId="43357"/>
    <cellStyle name="Normal 5 2 2 7 11 3" xfId="20374"/>
    <cellStyle name="Normal 5 2 2 7 11 4" xfId="34439"/>
    <cellStyle name="Normal 5 2 2 7 11 5" xfId="42724"/>
    <cellStyle name="Normal 5 2 2 7 12" xfId="11471"/>
    <cellStyle name="Normal 5 2 2 7 12 2" xfId="22519"/>
    <cellStyle name="Normal 5 2 2 7 12 3" xfId="34636"/>
    <cellStyle name="Normal 5 2 2 7 12 4" xfId="42921"/>
    <cellStyle name="Normal 5 2 2 7 13" xfId="20372"/>
    <cellStyle name="Normal 5 2 2 7 13 2" xfId="34437"/>
    <cellStyle name="Normal 5 2 2 7 14" xfId="16974"/>
    <cellStyle name="Normal 5 2 2 7 15" xfId="31107"/>
    <cellStyle name="Normal 5 2 2 7 16" xfId="42722"/>
    <cellStyle name="Normal 5 2 2 7 2" xfId="3893"/>
    <cellStyle name="Normal 5 2 2 7 2 10" xfId="17202"/>
    <cellStyle name="Normal 5 2 2 7 2 11" xfId="31325"/>
    <cellStyle name="Normal 5 2 2 7 2 12" xfId="42725"/>
    <cellStyle name="Normal 5 2 2 7 2 2" xfId="3894"/>
    <cellStyle name="Normal 5 2 2 7 2 2 10" xfId="42726"/>
    <cellStyle name="Normal 5 2 2 7 2 2 2" xfId="3895"/>
    <cellStyle name="Normal 5 2 2 7 2 2 2 2" xfId="14747"/>
    <cellStyle name="Normal 5 2 2 7 2 2 2 2 2" xfId="25760"/>
    <cellStyle name="Normal 5 2 2 7 2 2 2 2 3" xfId="37866"/>
    <cellStyle name="Normal 5 2 2 7 2 2 2 2 4" xfId="46151"/>
    <cellStyle name="Normal 5 2 2 7 2 2 2 3" xfId="20377"/>
    <cellStyle name="Normal 5 2 2 7 2 2 2 4" xfId="34442"/>
    <cellStyle name="Normal 5 2 2 7 2 2 2 5" xfId="42727"/>
    <cellStyle name="Normal 5 2 2 7 2 2 3" xfId="3896"/>
    <cellStyle name="Normal 5 2 2 7 2 2 3 2" xfId="15619"/>
    <cellStyle name="Normal 5 2 2 7 2 2 3 2 2" xfId="26632"/>
    <cellStyle name="Normal 5 2 2 7 2 2 3 2 3" xfId="38738"/>
    <cellStyle name="Normal 5 2 2 7 2 2 3 2 4" xfId="47023"/>
    <cellStyle name="Normal 5 2 2 7 2 2 3 3" xfId="20378"/>
    <cellStyle name="Normal 5 2 2 7 2 2 3 4" xfId="34443"/>
    <cellStyle name="Normal 5 2 2 7 2 2 3 5" xfId="42728"/>
    <cellStyle name="Normal 5 2 2 7 2 2 4" xfId="3897"/>
    <cellStyle name="Normal 5 2 2 7 2 2 4 2" xfId="16491"/>
    <cellStyle name="Normal 5 2 2 7 2 2 4 2 2" xfId="27504"/>
    <cellStyle name="Normal 5 2 2 7 2 2 4 2 3" xfId="39610"/>
    <cellStyle name="Normal 5 2 2 7 2 2 4 2 4" xfId="47895"/>
    <cellStyle name="Normal 5 2 2 7 2 2 4 3" xfId="20379"/>
    <cellStyle name="Normal 5 2 2 7 2 2 4 4" xfId="34444"/>
    <cellStyle name="Normal 5 2 2 7 2 2 4 5" xfId="42729"/>
    <cellStyle name="Normal 5 2 2 7 2 2 5" xfId="13298"/>
    <cellStyle name="Normal 5 2 2 7 2 2 5 2" xfId="24338"/>
    <cellStyle name="Normal 5 2 2 7 2 2 5 3" xfId="36455"/>
    <cellStyle name="Normal 5 2 2 7 2 2 5 4" xfId="44740"/>
    <cellStyle name="Normal 5 2 2 7 2 2 6" xfId="20376"/>
    <cellStyle name="Normal 5 2 2 7 2 2 7" xfId="20681"/>
    <cellStyle name="Normal 5 2 2 7 2 2 8" xfId="16810"/>
    <cellStyle name="Normal 5 2 2 7 2 2 9" xfId="34441"/>
    <cellStyle name="Normal 5 2 2 7 2 3" xfId="3898"/>
    <cellStyle name="Normal 5 2 2 7 2 3 2" xfId="12958"/>
    <cellStyle name="Normal 5 2 2 7 2 3 2 2" xfId="23998"/>
    <cellStyle name="Normal 5 2 2 7 2 3 2 3" xfId="36115"/>
    <cellStyle name="Normal 5 2 2 7 2 3 2 4" xfId="44400"/>
    <cellStyle name="Normal 5 2 2 7 2 3 3" xfId="20380"/>
    <cellStyle name="Normal 5 2 2 7 2 3 4" xfId="34445"/>
    <cellStyle name="Normal 5 2 2 7 2 3 5" xfId="42730"/>
    <cellStyle name="Normal 5 2 2 7 2 4" xfId="3899"/>
    <cellStyle name="Normal 5 2 2 7 2 4 2" xfId="14311"/>
    <cellStyle name="Normal 5 2 2 7 2 4 2 2" xfId="25324"/>
    <cellStyle name="Normal 5 2 2 7 2 4 2 3" xfId="37430"/>
    <cellStyle name="Normal 5 2 2 7 2 4 2 4" xfId="45715"/>
    <cellStyle name="Normal 5 2 2 7 2 4 3" xfId="20381"/>
    <cellStyle name="Normal 5 2 2 7 2 4 4" xfId="34446"/>
    <cellStyle name="Normal 5 2 2 7 2 4 5" xfId="42731"/>
    <cellStyle name="Normal 5 2 2 7 2 5" xfId="3900"/>
    <cellStyle name="Normal 5 2 2 7 2 5 2" xfId="15183"/>
    <cellStyle name="Normal 5 2 2 7 2 5 2 2" xfId="26196"/>
    <cellStyle name="Normal 5 2 2 7 2 5 2 3" xfId="38302"/>
    <cellStyle name="Normal 5 2 2 7 2 5 2 4" xfId="46587"/>
    <cellStyle name="Normal 5 2 2 7 2 5 3" xfId="20382"/>
    <cellStyle name="Normal 5 2 2 7 2 5 4" xfId="34447"/>
    <cellStyle name="Normal 5 2 2 7 2 5 5" xfId="42732"/>
    <cellStyle name="Normal 5 2 2 7 2 6" xfId="3901"/>
    <cellStyle name="Normal 5 2 2 7 2 6 2" xfId="16055"/>
    <cellStyle name="Normal 5 2 2 7 2 6 2 2" xfId="27068"/>
    <cellStyle name="Normal 5 2 2 7 2 6 2 3" xfId="39174"/>
    <cellStyle name="Normal 5 2 2 7 2 6 2 4" xfId="47459"/>
    <cellStyle name="Normal 5 2 2 7 2 6 3" xfId="20383"/>
    <cellStyle name="Normal 5 2 2 7 2 6 4" xfId="34448"/>
    <cellStyle name="Normal 5 2 2 7 2 6 5" xfId="42733"/>
    <cellStyle name="Normal 5 2 2 7 2 7" xfId="3902"/>
    <cellStyle name="Normal 5 2 2 7 2 7 2" xfId="12133"/>
    <cellStyle name="Normal 5 2 2 7 2 7 2 2" xfId="23173"/>
    <cellStyle name="Normal 5 2 2 7 2 7 2 3" xfId="35290"/>
    <cellStyle name="Normal 5 2 2 7 2 7 2 4" xfId="43575"/>
    <cellStyle name="Normal 5 2 2 7 2 7 3" xfId="20384"/>
    <cellStyle name="Normal 5 2 2 7 2 7 4" xfId="34449"/>
    <cellStyle name="Normal 5 2 2 7 2 7 5" xfId="42734"/>
    <cellStyle name="Normal 5 2 2 7 2 8" xfId="11690"/>
    <cellStyle name="Normal 5 2 2 7 2 8 2" xfId="22737"/>
    <cellStyle name="Normal 5 2 2 7 2 8 3" xfId="34854"/>
    <cellStyle name="Normal 5 2 2 7 2 8 4" xfId="43139"/>
    <cellStyle name="Normal 5 2 2 7 2 9" xfId="20375"/>
    <cellStyle name="Normal 5 2 2 7 2 9 2" xfId="34440"/>
    <cellStyle name="Normal 5 2 2 7 3" xfId="3903"/>
    <cellStyle name="Normal 5 2 2 7 3 10" xfId="34450"/>
    <cellStyle name="Normal 5 2 2 7 3 11" xfId="42735"/>
    <cellStyle name="Normal 5 2 2 7 3 2" xfId="3904"/>
    <cellStyle name="Normal 5 2 2 7 3 2 2" xfId="13297"/>
    <cellStyle name="Normal 5 2 2 7 3 2 2 2" xfId="24337"/>
    <cellStyle name="Normal 5 2 2 7 3 2 2 3" xfId="36454"/>
    <cellStyle name="Normal 5 2 2 7 3 2 2 4" xfId="44739"/>
    <cellStyle name="Normal 5 2 2 7 3 2 3" xfId="20386"/>
    <cellStyle name="Normal 5 2 2 7 3 2 4" xfId="34451"/>
    <cellStyle name="Normal 5 2 2 7 3 2 5" xfId="42736"/>
    <cellStyle name="Normal 5 2 2 7 3 3" xfId="3905"/>
    <cellStyle name="Normal 5 2 2 7 3 3 2" xfId="14529"/>
    <cellStyle name="Normal 5 2 2 7 3 3 2 2" xfId="25542"/>
    <cellStyle name="Normal 5 2 2 7 3 3 2 3" xfId="37648"/>
    <cellStyle name="Normal 5 2 2 7 3 3 2 4" xfId="45933"/>
    <cellStyle name="Normal 5 2 2 7 3 3 3" xfId="20387"/>
    <cellStyle name="Normal 5 2 2 7 3 3 4" xfId="34452"/>
    <cellStyle name="Normal 5 2 2 7 3 3 5" xfId="42737"/>
    <cellStyle name="Normal 5 2 2 7 3 4" xfId="3906"/>
    <cellStyle name="Normal 5 2 2 7 3 4 2" xfId="15401"/>
    <cellStyle name="Normal 5 2 2 7 3 4 2 2" xfId="26414"/>
    <cellStyle name="Normal 5 2 2 7 3 4 2 3" xfId="38520"/>
    <cellStyle name="Normal 5 2 2 7 3 4 2 4" xfId="46805"/>
    <cellStyle name="Normal 5 2 2 7 3 4 3" xfId="20388"/>
    <cellStyle name="Normal 5 2 2 7 3 4 4" xfId="34453"/>
    <cellStyle name="Normal 5 2 2 7 3 4 5" xfId="42738"/>
    <cellStyle name="Normal 5 2 2 7 3 5" xfId="3907"/>
    <cellStyle name="Normal 5 2 2 7 3 5 2" xfId="16273"/>
    <cellStyle name="Normal 5 2 2 7 3 5 2 2" xfId="27286"/>
    <cellStyle name="Normal 5 2 2 7 3 5 2 3" xfId="39392"/>
    <cellStyle name="Normal 5 2 2 7 3 5 2 4" xfId="47677"/>
    <cellStyle name="Normal 5 2 2 7 3 5 3" xfId="20389"/>
    <cellStyle name="Normal 5 2 2 7 3 5 4" xfId="34454"/>
    <cellStyle name="Normal 5 2 2 7 3 5 5" xfId="42739"/>
    <cellStyle name="Normal 5 2 2 7 3 6" xfId="12351"/>
    <cellStyle name="Normal 5 2 2 7 3 6 2" xfId="23391"/>
    <cellStyle name="Normal 5 2 2 7 3 6 3" xfId="35508"/>
    <cellStyle name="Normal 5 2 2 7 3 6 4" xfId="43793"/>
    <cellStyle name="Normal 5 2 2 7 3 7" xfId="20385"/>
    <cellStyle name="Normal 5 2 2 7 3 8" xfId="20970"/>
    <cellStyle name="Normal 5 2 2 7 3 9" xfId="28098"/>
    <cellStyle name="Normal 5 2 2 7 4" xfId="3908"/>
    <cellStyle name="Normal 5 2 2 7 4 2" xfId="12569"/>
    <cellStyle name="Normal 5 2 2 7 4 2 2" xfId="23609"/>
    <cellStyle name="Normal 5 2 2 7 4 2 3" xfId="35726"/>
    <cellStyle name="Normal 5 2 2 7 4 2 4" xfId="44011"/>
    <cellStyle name="Normal 5 2 2 7 4 3" xfId="20390"/>
    <cellStyle name="Normal 5 2 2 7 4 4" xfId="34455"/>
    <cellStyle name="Normal 5 2 2 7 4 5" xfId="42740"/>
    <cellStyle name="Normal 5 2 2 7 5" xfId="3909"/>
    <cellStyle name="Normal 5 2 2 7 5 2" xfId="12710"/>
    <cellStyle name="Normal 5 2 2 7 5 2 2" xfId="23750"/>
    <cellStyle name="Normal 5 2 2 7 5 2 3" xfId="35867"/>
    <cellStyle name="Normal 5 2 2 7 5 2 4" xfId="44152"/>
    <cellStyle name="Normal 5 2 2 7 5 3" xfId="20391"/>
    <cellStyle name="Normal 5 2 2 7 5 4" xfId="34456"/>
    <cellStyle name="Normal 5 2 2 7 5 5" xfId="42741"/>
    <cellStyle name="Normal 5 2 2 7 6" xfId="3910"/>
    <cellStyle name="Normal 5 2 2 7 6 2" xfId="13658"/>
    <cellStyle name="Normal 5 2 2 7 6 2 2" xfId="24671"/>
    <cellStyle name="Normal 5 2 2 7 6 2 3" xfId="36777"/>
    <cellStyle name="Normal 5 2 2 7 6 2 4" xfId="45062"/>
    <cellStyle name="Normal 5 2 2 7 6 3" xfId="20392"/>
    <cellStyle name="Normal 5 2 2 7 6 4" xfId="34457"/>
    <cellStyle name="Normal 5 2 2 7 6 5" xfId="42742"/>
    <cellStyle name="Normal 5 2 2 7 7" xfId="3911"/>
    <cellStyle name="Normal 5 2 2 7 7 2" xfId="13876"/>
    <cellStyle name="Normal 5 2 2 7 7 2 2" xfId="24889"/>
    <cellStyle name="Normal 5 2 2 7 7 2 3" xfId="36995"/>
    <cellStyle name="Normal 5 2 2 7 7 2 4" xfId="45280"/>
    <cellStyle name="Normal 5 2 2 7 7 3" xfId="20393"/>
    <cellStyle name="Normal 5 2 2 7 7 4" xfId="34458"/>
    <cellStyle name="Normal 5 2 2 7 7 5" xfId="42743"/>
    <cellStyle name="Normal 5 2 2 7 8" xfId="3912"/>
    <cellStyle name="Normal 5 2 2 7 8 2" xfId="14093"/>
    <cellStyle name="Normal 5 2 2 7 8 2 2" xfId="25106"/>
    <cellStyle name="Normal 5 2 2 7 8 2 3" xfId="37212"/>
    <cellStyle name="Normal 5 2 2 7 8 2 4" xfId="45497"/>
    <cellStyle name="Normal 5 2 2 7 8 3" xfId="20394"/>
    <cellStyle name="Normal 5 2 2 7 8 4" xfId="34459"/>
    <cellStyle name="Normal 5 2 2 7 8 5" xfId="42744"/>
    <cellStyle name="Normal 5 2 2 7 9" xfId="3913"/>
    <cellStyle name="Normal 5 2 2 7 9 2" xfId="14965"/>
    <cellStyle name="Normal 5 2 2 7 9 2 2" xfId="25978"/>
    <cellStyle name="Normal 5 2 2 7 9 2 3" xfId="38084"/>
    <cellStyle name="Normal 5 2 2 7 9 2 4" xfId="46369"/>
    <cellStyle name="Normal 5 2 2 7 9 3" xfId="20395"/>
    <cellStyle name="Normal 5 2 2 7 9 4" xfId="34460"/>
    <cellStyle name="Normal 5 2 2 7 9 5" xfId="42745"/>
    <cellStyle name="Normal 5 2 2 8" xfId="3914"/>
    <cellStyle name="Normal 5 2 2 8 10" xfId="3915"/>
    <cellStyle name="Normal 5 2 2 8 10 2" xfId="15910"/>
    <cellStyle name="Normal 5 2 2 8 10 2 2" xfId="26923"/>
    <cellStyle name="Normal 5 2 2 8 10 2 3" xfId="39029"/>
    <cellStyle name="Normal 5 2 2 8 10 2 4" xfId="47314"/>
    <cellStyle name="Normal 5 2 2 8 10 3" xfId="20397"/>
    <cellStyle name="Normal 5 2 2 8 10 4" xfId="34462"/>
    <cellStyle name="Normal 5 2 2 8 10 5" xfId="42747"/>
    <cellStyle name="Normal 5 2 2 8 11" xfId="3916"/>
    <cellStyle name="Normal 5 2 2 8 11 2" xfId="11988"/>
    <cellStyle name="Normal 5 2 2 8 11 2 2" xfId="23028"/>
    <cellStyle name="Normal 5 2 2 8 11 2 3" xfId="35145"/>
    <cellStyle name="Normal 5 2 2 8 11 2 4" xfId="43430"/>
    <cellStyle name="Normal 5 2 2 8 11 3" xfId="20398"/>
    <cellStyle name="Normal 5 2 2 8 11 4" xfId="34463"/>
    <cellStyle name="Normal 5 2 2 8 11 5" xfId="42748"/>
    <cellStyle name="Normal 5 2 2 8 12" xfId="11545"/>
    <cellStyle name="Normal 5 2 2 8 12 2" xfId="22592"/>
    <cellStyle name="Normal 5 2 2 8 12 3" xfId="34709"/>
    <cellStyle name="Normal 5 2 2 8 12 4" xfId="42994"/>
    <cellStyle name="Normal 5 2 2 8 13" xfId="20396"/>
    <cellStyle name="Normal 5 2 2 8 13 2" xfId="34461"/>
    <cellStyle name="Normal 5 2 2 8 14" xfId="17057"/>
    <cellStyle name="Normal 5 2 2 8 15" xfId="31180"/>
    <cellStyle name="Normal 5 2 2 8 16" xfId="42746"/>
    <cellStyle name="Normal 5 2 2 8 2" xfId="3917"/>
    <cellStyle name="Normal 5 2 2 8 2 10" xfId="17275"/>
    <cellStyle name="Normal 5 2 2 8 2 11" xfId="31398"/>
    <cellStyle name="Normal 5 2 2 8 2 12" xfId="42749"/>
    <cellStyle name="Normal 5 2 2 8 2 2" xfId="3918"/>
    <cellStyle name="Normal 5 2 2 8 2 2 10" xfId="42750"/>
    <cellStyle name="Normal 5 2 2 8 2 2 2" xfId="3919"/>
    <cellStyle name="Normal 5 2 2 8 2 2 2 2" xfId="14820"/>
    <cellStyle name="Normal 5 2 2 8 2 2 2 2 2" xfId="25833"/>
    <cellStyle name="Normal 5 2 2 8 2 2 2 2 3" xfId="37939"/>
    <cellStyle name="Normal 5 2 2 8 2 2 2 2 4" xfId="46224"/>
    <cellStyle name="Normal 5 2 2 8 2 2 2 3" xfId="20401"/>
    <cellStyle name="Normal 5 2 2 8 2 2 2 4" xfId="34466"/>
    <cellStyle name="Normal 5 2 2 8 2 2 2 5" xfId="42751"/>
    <cellStyle name="Normal 5 2 2 8 2 2 3" xfId="3920"/>
    <cellStyle name="Normal 5 2 2 8 2 2 3 2" xfId="15692"/>
    <cellStyle name="Normal 5 2 2 8 2 2 3 2 2" xfId="26705"/>
    <cellStyle name="Normal 5 2 2 8 2 2 3 2 3" xfId="38811"/>
    <cellStyle name="Normal 5 2 2 8 2 2 3 2 4" xfId="47096"/>
    <cellStyle name="Normal 5 2 2 8 2 2 3 3" xfId="20402"/>
    <cellStyle name="Normal 5 2 2 8 2 2 3 4" xfId="34467"/>
    <cellStyle name="Normal 5 2 2 8 2 2 3 5" xfId="42752"/>
    <cellStyle name="Normal 5 2 2 8 2 2 4" xfId="3921"/>
    <cellStyle name="Normal 5 2 2 8 2 2 4 2" xfId="16564"/>
    <cellStyle name="Normal 5 2 2 8 2 2 4 2 2" xfId="27577"/>
    <cellStyle name="Normal 5 2 2 8 2 2 4 2 3" xfId="39683"/>
    <cellStyle name="Normal 5 2 2 8 2 2 4 2 4" xfId="47968"/>
    <cellStyle name="Normal 5 2 2 8 2 2 4 3" xfId="20403"/>
    <cellStyle name="Normal 5 2 2 8 2 2 4 4" xfId="34468"/>
    <cellStyle name="Normal 5 2 2 8 2 2 4 5" xfId="42753"/>
    <cellStyle name="Normal 5 2 2 8 2 2 5" xfId="13300"/>
    <cellStyle name="Normal 5 2 2 8 2 2 5 2" xfId="24340"/>
    <cellStyle name="Normal 5 2 2 8 2 2 5 3" xfId="36457"/>
    <cellStyle name="Normal 5 2 2 8 2 2 5 4" xfId="44742"/>
    <cellStyle name="Normal 5 2 2 8 2 2 6" xfId="20400"/>
    <cellStyle name="Normal 5 2 2 8 2 2 7" xfId="27980"/>
    <cellStyle name="Normal 5 2 2 8 2 2 8" xfId="22013"/>
    <cellStyle name="Normal 5 2 2 8 2 2 9" xfId="34465"/>
    <cellStyle name="Normal 5 2 2 8 2 3" xfId="3922"/>
    <cellStyle name="Normal 5 2 2 8 2 3 2" xfId="13031"/>
    <cellStyle name="Normal 5 2 2 8 2 3 2 2" xfId="24071"/>
    <cellStyle name="Normal 5 2 2 8 2 3 2 3" xfId="36188"/>
    <cellStyle name="Normal 5 2 2 8 2 3 2 4" xfId="44473"/>
    <cellStyle name="Normal 5 2 2 8 2 3 3" xfId="20404"/>
    <cellStyle name="Normal 5 2 2 8 2 3 4" xfId="34469"/>
    <cellStyle name="Normal 5 2 2 8 2 3 5" xfId="42754"/>
    <cellStyle name="Normal 5 2 2 8 2 4" xfId="3923"/>
    <cellStyle name="Normal 5 2 2 8 2 4 2" xfId="14384"/>
    <cellStyle name="Normal 5 2 2 8 2 4 2 2" xfId="25397"/>
    <cellStyle name="Normal 5 2 2 8 2 4 2 3" xfId="37503"/>
    <cellStyle name="Normal 5 2 2 8 2 4 2 4" xfId="45788"/>
    <cellStyle name="Normal 5 2 2 8 2 4 3" xfId="20405"/>
    <cellStyle name="Normal 5 2 2 8 2 4 4" xfId="34470"/>
    <cellStyle name="Normal 5 2 2 8 2 4 5" xfId="42755"/>
    <cellStyle name="Normal 5 2 2 8 2 5" xfId="3924"/>
    <cellStyle name="Normal 5 2 2 8 2 5 2" xfId="15256"/>
    <cellStyle name="Normal 5 2 2 8 2 5 2 2" xfId="26269"/>
    <cellStyle name="Normal 5 2 2 8 2 5 2 3" xfId="38375"/>
    <cellStyle name="Normal 5 2 2 8 2 5 2 4" xfId="46660"/>
    <cellStyle name="Normal 5 2 2 8 2 5 3" xfId="20406"/>
    <cellStyle name="Normal 5 2 2 8 2 5 4" xfId="34471"/>
    <cellStyle name="Normal 5 2 2 8 2 5 5" xfId="42756"/>
    <cellStyle name="Normal 5 2 2 8 2 6" xfId="3925"/>
    <cellStyle name="Normal 5 2 2 8 2 6 2" xfId="16128"/>
    <cellStyle name="Normal 5 2 2 8 2 6 2 2" xfId="27141"/>
    <cellStyle name="Normal 5 2 2 8 2 6 2 3" xfId="39247"/>
    <cellStyle name="Normal 5 2 2 8 2 6 2 4" xfId="47532"/>
    <cellStyle name="Normal 5 2 2 8 2 6 3" xfId="20407"/>
    <cellStyle name="Normal 5 2 2 8 2 6 4" xfId="34472"/>
    <cellStyle name="Normal 5 2 2 8 2 6 5" xfId="42757"/>
    <cellStyle name="Normal 5 2 2 8 2 7" xfId="3926"/>
    <cellStyle name="Normal 5 2 2 8 2 7 2" xfId="12206"/>
    <cellStyle name="Normal 5 2 2 8 2 7 2 2" xfId="23246"/>
    <cellStyle name="Normal 5 2 2 8 2 7 2 3" xfId="35363"/>
    <cellStyle name="Normal 5 2 2 8 2 7 2 4" xfId="43648"/>
    <cellStyle name="Normal 5 2 2 8 2 7 3" xfId="20408"/>
    <cellStyle name="Normal 5 2 2 8 2 7 4" xfId="34473"/>
    <cellStyle name="Normal 5 2 2 8 2 7 5" xfId="42758"/>
    <cellStyle name="Normal 5 2 2 8 2 8" xfId="11763"/>
    <cellStyle name="Normal 5 2 2 8 2 8 2" xfId="22810"/>
    <cellStyle name="Normal 5 2 2 8 2 8 3" xfId="34927"/>
    <cellStyle name="Normal 5 2 2 8 2 8 4" xfId="43212"/>
    <cellStyle name="Normal 5 2 2 8 2 9" xfId="20399"/>
    <cellStyle name="Normal 5 2 2 8 2 9 2" xfId="34464"/>
    <cellStyle name="Normal 5 2 2 8 3" xfId="3927"/>
    <cellStyle name="Normal 5 2 2 8 3 10" xfId="34474"/>
    <cellStyle name="Normal 5 2 2 8 3 11" xfId="42759"/>
    <cellStyle name="Normal 5 2 2 8 3 2" xfId="3928"/>
    <cellStyle name="Normal 5 2 2 8 3 2 2" xfId="13299"/>
    <cellStyle name="Normal 5 2 2 8 3 2 2 2" xfId="24339"/>
    <cellStyle name="Normal 5 2 2 8 3 2 2 3" xfId="36456"/>
    <cellStyle name="Normal 5 2 2 8 3 2 2 4" xfId="44741"/>
    <cellStyle name="Normal 5 2 2 8 3 2 3" xfId="20410"/>
    <cellStyle name="Normal 5 2 2 8 3 2 4" xfId="34475"/>
    <cellStyle name="Normal 5 2 2 8 3 2 5" xfId="42760"/>
    <cellStyle name="Normal 5 2 2 8 3 3" xfId="3929"/>
    <cellStyle name="Normal 5 2 2 8 3 3 2" xfId="14602"/>
    <cellStyle name="Normal 5 2 2 8 3 3 2 2" xfId="25615"/>
    <cellStyle name="Normal 5 2 2 8 3 3 2 3" xfId="37721"/>
    <cellStyle name="Normal 5 2 2 8 3 3 2 4" xfId="46006"/>
    <cellStyle name="Normal 5 2 2 8 3 3 3" xfId="20411"/>
    <cellStyle name="Normal 5 2 2 8 3 3 4" xfId="34476"/>
    <cellStyle name="Normal 5 2 2 8 3 3 5" xfId="42761"/>
    <cellStyle name="Normal 5 2 2 8 3 4" xfId="3930"/>
    <cellStyle name="Normal 5 2 2 8 3 4 2" xfId="15474"/>
    <cellStyle name="Normal 5 2 2 8 3 4 2 2" xfId="26487"/>
    <cellStyle name="Normal 5 2 2 8 3 4 2 3" xfId="38593"/>
    <cellStyle name="Normal 5 2 2 8 3 4 2 4" xfId="46878"/>
    <cellStyle name="Normal 5 2 2 8 3 4 3" xfId="20412"/>
    <cellStyle name="Normal 5 2 2 8 3 4 4" xfId="34477"/>
    <cellStyle name="Normal 5 2 2 8 3 4 5" xfId="42762"/>
    <cellStyle name="Normal 5 2 2 8 3 5" xfId="3931"/>
    <cellStyle name="Normal 5 2 2 8 3 5 2" xfId="16346"/>
    <cellStyle name="Normal 5 2 2 8 3 5 2 2" xfId="27359"/>
    <cellStyle name="Normal 5 2 2 8 3 5 2 3" xfId="39465"/>
    <cellStyle name="Normal 5 2 2 8 3 5 2 4" xfId="47750"/>
    <cellStyle name="Normal 5 2 2 8 3 5 3" xfId="20413"/>
    <cellStyle name="Normal 5 2 2 8 3 5 4" xfId="34478"/>
    <cellStyle name="Normal 5 2 2 8 3 5 5" xfId="42763"/>
    <cellStyle name="Normal 5 2 2 8 3 6" xfId="12424"/>
    <cellStyle name="Normal 5 2 2 8 3 6 2" xfId="23464"/>
    <cellStyle name="Normal 5 2 2 8 3 6 3" xfId="35581"/>
    <cellStyle name="Normal 5 2 2 8 3 6 4" xfId="43866"/>
    <cellStyle name="Normal 5 2 2 8 3 7" xfId="20409"/>
    <cellStyle name="Normal 5 2 2 8 3 8" xfId="16620"/>
    <cellStyle name="Normal 5 2 2 8 3 9" xfId="21119"/>
    <cellStyle name="Normal 5 2 2 8 4" xfId="3932"/>
    <cellStyle name="Normal 5 2 2 8 4 2" xfId="12642"/>
    <cellStyle name="Normal 5 2 2 8 4 2 2" xfId="23682"/>
    <cellStyle name="Normal 5 2 2 8 4 2 3" xfId="35799"/>
    <cellStyle name="Normal 5 2 2 8 4 2 4" xfId="44084"/>
    <cellStyle name="Normal 5 2 2 8 4 3" xfId="20414"/>
    <cellStyle name="Normal 5 2 2 8 4 4" xfId="34479"/>
    <cellStyle name="Normal 5 2 2 8 4 5" xfId="42764"/>
    <cellStyle name="Normal 5 2 2 8 5" xfId="3933"/>
    <cellStyle name="Normal 5 2 2 8 5 2" xfId="12766"/>
    <cellStyle name="Normal 5 2 2 8 5 2 2" xfId="23806"/>
    <cellStyle name="Normal 5 2 2 8 5 2 3" xfId="35923"/>
    <cellStyle name="Normal 5 2 2 8 5 2 4" xfId="44208"/>
    <cellStyle name="Normal 5 2 2 8 5 3" xfId="20415"/>
    <cellStyle name="Normal 5 2 2 8 5 4" xfId="34480"/>
    <cellStyle name="Normal 5 2 2 8 5 5" xfId="42765"/>
    <cellStyle name="Normal 5 2 2 8 6" xfId="3934"/>
    <cellStyle name="Normal 5 2 2 8 6 2" xfId="13731"/>
    <cellStyle name="Normal 5 2 2 8 6 2 2" xfId="24744"/>
    <cellStyle name="Normal 5 2 2 8 6 2 3" xfId="36850"/>
    <cellStyle name="Normal 5 2 2 8 6 2 4" xfId="45135"/>
    <cellStyle name="Normal 5 2 2 8 6 3" xfId="20416"/>
    <cellStyle name="Normal 5 2 2 8 6 4" xfId="34481"/>
    <cellStyle name="Normal 5 2 2 8 6 5" xfId="42766"/>
    <cellStyle name="Normal 5 2 2 8 7" xfId="3935"/>
    <cellStyle name="Normal 5 2 2 8 7 2" xfId="13949"/>
    <cellStyle name="Normal 5 2 2 8 7 2 2" xfId="24962"/>
    <cellStyle name="Normal 5 2 2 8 7 2 3" xfId="37068"/>
    <cellStyle name="Normal 5 2 2 8 7 2 4" xfId="45353"/>
    <cellStyle name="Normal 5 2 2 8 7 3" xfId="20417"/>
    <cellStyle name="Normal 5 2 2 8 7 4" xfId="34482"/>
    <cellStyle name="Normal 5 2 2 8 7 5" xfId="42767"/>
    <cellStyle name="Normal 5 2 2 8 8" xfId="3936"/>
    <cellStyle name="Normal 5 2 2 8 8 2" xfId="14166"/>
    <cellStyle name="Normal 5 2 2 8 8 2 2" xfId="25179"/>
    <cellStyle name="Normal 5 2 2 8 8 2 3" xfId="37285"/>
    <cellStyle name="Normal 5 2 2 8 8 2 4" xfId="45570"/>
    <cellStyle name="Normal 5 2 2 8 8 3" xfId="20418"/>
    <cellStyle name="Normal 5 2 2 8 8 4" xfId="34483"/>
    <cellStyle name="Normal 5 2 2 8 8 5" xfId="42768"/>
    <cellStyle name="Normal 5 2 2 8 9" xfId="3937"/>
    <cellStyle name="Normal 5 2 2 8 9 2" xfId="15038"/>
    <cellStyle name="Normal 5 2 2 8 9 2 2" xfId="26051"/>
    <cellStyle name="Normal 5 2 2 8 9 2 3" xfId="38157"/>
    <cellStyle name="Normal 5 2 2 8 9 2 4" xfId="46442"/>
    <cellStyle name="Normal 5 2 2 8 9 3" xfId="20419"/>
    <cellStyle name="Normal 5 2 2 8 9 4" xfId="34484"/>
    <cellStyle name="Normal 5 2 2 8 9 5" xfId="42769"/>
    <cellStyle name="Normal 5 2 2 9" xfId="3938"/>
    <cellStyle name="Normal 5 2 2 9 10" xfId="17112"/>
    <cellStyle name="Normal 5 2 2 9 11" xfId="31235"/>
    <cellStyle name="Normal 5 2 2 9 12" xfId="42770"/>
    <cellStyle name="Normal 5 2 2 9 2" xfId="3939"/>
    <cellStyle name="Normal 5 2 2 9 2 10" xfId="42771"/>
    <cellStyle name="Normal 5 2 2 9 2 2" xfId="3940"/>
    <cellStyle name="Normal 5 2 2 9 2 2 2" xfId="14657"/>
    <cellStyle name="Normal 5 2 2 9 2 2 2 2" xfId="25670"/>
    <cellStyle name="Normal 5 2 2 9 2 2 2 3" xfId="37776"/>
    <cellStyle name="Normal 5 2 2 9 2 2 2 4" xfId="46061"/>
    <cellStyle name="Normal 5 2 2 9 2 2 3" xfId="20422"/>
    <cellStyle name="Normal 5 2 2 9 2 2 4" xfId="34487"/>
    <cellStyle name="Normal 5 2 2 9 2 2 5" xfId="42772"/>
    <cellStyle name="Normal 5 2 2 9 2 3" xfId="3941"/>
    <cellStyle name="Normal 5 2 2 9 2 3 2" xfId="15529"/>
    <cellStyle name="Normal 5 2 2 9 2 3 2 2" xfId="26542"/>
    <cellStyle name="Normal 5 2 2 9 2 3 2 3" xfId="38648"/>
    <cellStyle name="Normal 5 2 2 9 2 3 2 4" xfId="46933"/>
    <cellStyle name="Normal 5 2 2 9 2 3 3" xfId="20423"/>
    <cellStyle name="Normal 5 2 2 9 2 3 4" xfId="34488"/>
    <cellStyle name="Normal 5 2 2 9 2 3 5" xfId="42773"/>
    <cellStyle name="Normal 5 2 2 9 2 4" xfId="3942"/>
    <cellStyle name="Normal 5 2 2 9 2 4 2" xfId="16401"/>
    <cellStyle name="Normal 5 2 2 9 2 4 2 2" xfId="27414"/>
    <cellStyle name="Normal 5 2 2 9 2 4 2 3" xfId="39520"/>
    <cellStyle name="Normal 5 2 2 9 2 4 2 4" xfId="47805"/>
    <cellStyle name="Normal 5 2 2 9 2 4 3" xfId="20424"/>
    <cellStyle name="Normal 5 2 2 9 2 4 4" xfId="34489"/>
    <cellStyle name="Normal 5 2 2 9 2 4 5" xfId="42774"/>
    <cellStyle name="Normal 5 2 2 9 2 5" xfId="13301"/>
    <cellStyle name="Normal 5 2 2 9 2 5 2" xfId="24341"/>
    <cellStyle name="Normal 5 2 2 9 2 5 3" xfId="36458"/>
    <cellStyle name="Normal 5 2 2 9 2 5 4" xfId="44743"/>
    <cellStyle name="Normal 5 2 2 9 2 6" xfId="20421"/>
    <cellStyle name="Normal 5 2 2 9 2 7" xfId="27962"/>
    <cellStyle name="Normal 5 2 2 9 2 8" xfId="22147"/>
    <cellStyle name="Normal 5 2 2 9 2 9" xfId="34486"/>
    <cellStyle name="Normal 5 2 2 9 3" xfId="3943"/>
    <cellStyle name="Normal 5 2 2 9 3 2" xfId="12868"/>
    <cellStyle name="Normal 5 2 2 9 3 2 2" xfId="23908"/>
    <cellStyle name="Normal 5 2 2 9 3 2 3" xfId="36025"/>
    <cellStyle name="Normal 5 2 2 9 3 2 4" xfId="44310"/>
    <cellStyle name="Normal 5 2 2 9 3 3" xfId="20425"/>
    <cellStyle name="Normal 5 2 2 9 3 4" xfId="34490"/>
    <cellStyle name="Normal 5 2 2 9 3 5" xfId="42775"/>
    <cellStyle name="Normal 5 2 2 9 4" xfId="3944"/>
    <cellStyle name="Normal 5 2 2 9 4 2" xfId="14221"/>
    <cellStyle name="Normal 5 2 2 9 4 2 2" xfId="25234"/>
    <cellStyle name="Normal 5 2 2 9 4 2 3" xfId="37340"/>
    <cellStyle name="Normal 5 2 2 9 4 2 4" xfId="45625"/>
    <cellStyle name="Normal 5 2 2 9 4 3" xfId="20426"/>
    <cellStyle name="Normal 5 2 2 9 4 4" xfId="34491"/>
    <cellStyle name="Normal 5 2 2 9 4 5" xfId="42776"/>
    <cellStyle name="Normal 5 2 2 9 5" xfId="3945"/>
    <cellStyle name="Normal 5 2 2 9 5 2" xfId="15093"/>
    <cellStyle name="Normal 5 2 2 9 5 2 2" xfId="26106"/>
    <cellStyle name="Normal 5 2 2 9 5 2 3" xfId="38212"/>
    <cellStyle name="Normal 5 2 2 9 5 2 4" xfId="46497"/>
    <cellStyle name="Normal 5 2 2 9 5 3" xfId="20427"/>
    <cellStyle name="Normal 5 2 2 9 5 4" xfId="34492"/>
    <cellStyle name="Normal 5 2 2 9 5 5" xfId="42777"/>
    <cellStyle name="Normal 5 2 2 9 6" xfId="3946"/>
    <cellStyle name="Normal 5 2 2 9 6 2" xfId="15965"/>
    <cellStyle name="Normal 5 2 2 9 6 2 2" xfId="26978"/>
    <cellStyle name="Normal 5 2 2 9 6 2 3" xfId="39084"/>
    <cellStyle name="Normal 5 2 2 9 6 2 4" xfId="47369"/>
    <cellStyle name="Normal 5 2 2 9 6 3" xfId="20428"/>
    <cellStyle name="Normal 5 2 2 9 6 4" xfId="34493"/>
    <cellStyle name="Normal 5 2 2 9 6 5" xfId="42778"/>
    <cellStyle name="Normal 5 2 2 9 7" xfId="3947"/>
    <cellStyle name="Normal 5 2 2 9 7 2" xfId="11772"/>
    <cellStyle name="Normal 5 2 2 9 7 2 2" xfId="22819"/>
    <cellStyle name="Normal 5 2 2 9 7 2 3" xfId="34936"/>
    <cellStyle name="Normal 5 2 2 9 7 2 4" xfId="43221"/>
    <cellStyle name="Normal 5 2 2 9 7 3" xfId="20429"/>
    <cellStyle name="Normal 5 2 2 9 7 4" xfId="34494"/>
    <cellStyle name="Normal 5 2 2 9 7 5" xfId="42779"/>
    <cellStyle name="Normal 5 2 2 9 8" xfId="11600"/>
    <cellStyle name="Normal 5 2 2 9 8 2" xfId="22647"/>
    <cellStyle name="Normal 5 2 2 9 8 3" xfId="34764"/>
    <cellStyle name="Normal 5 2 2 9 8 4" xfId="43049"/>
    <cellStyle name="Normal 5 2 2 9 9" xfId="20420"/>
    <cellStyle name="Normal 5 2 2 9 9 2" xfId="34485"/>
    <cellStyle name="Normal 5 2 3" xfId="3948"/>
    <cellStyle name="Normal 5 2 4" xfId="3949"/>
    <cellStyle name="Normal 5 3" xfId="3950"/>
    <cellStyle name="Normal 5 3 2" xfId="3951"/>
    <cellStyle name="Normal 5 3 2 2" xfId="3952"/>
    <cellStyle name="Normal 5 3 2 2 2" xfId="3953"/>
    <cellStyle name="Normal 5 3 2 3" xfId="3954"/>
    <cellStyle name="Normal 5 3 2 3 2" xfId="3955"/>
    <cellStyle name="Normal 5 3 2 3 2 2" xfId="3956"/>
    <cellStyle name="Normal 5 3 2 3 3" xfId="3957"/>
    <cellStyle name="Normal 5 3 2 4" xfId="3958"/>
    <cellStyle name="Normal 5 3 2 4 2" xfId="3959"/>
    <cellStyle name="Normal 5 3 2 5" xfId="3960"/>
    <cellStyle name="Normal 5 3 2 5 2" xfId="3961"/>
    <cellStyle name="Normal 5 3 2 5 3" xfId="3962"/>
    <cellStyle name="Normal 5 3 2 5 4" xfId="20430"/>
    <cellStyle name="Normal 5 3 2 6" xfId="3963"/>
    <cellStyle name="Normal 5 3 2 7" xfId="48118"/>
    <cellStyle name="Normal 5 3 3" xfId="3964"/>
    <cellStyle name="Normal 5 3 3 2" xfId="3965"/>
    <cellStyle name="Normal 5 3 3 2 2" xfId="3966"/>
    <cellStyle name="Normal 5 3 3 2 2 2" xfId="3967"/>
    <cellStyle name="Normal 5 3 3 2 2 3" xfId="3968"/>
    <cellStyle name="Normal 5 3 3 2 3" xfId="3969"/>
    <cellStyle name="Normal 5 3 3 3" xfId="3970"/>
    <cellStyle name="Normal 5 3 3 3 2" xfId="3971"/>
    <cellStyle name="Normal 5 3 3 3 2 2" xfId="3972"/>
    <cellStyle name="Normal 5 3 3 3 3" xfId="3973"/>
    <cellStyle name="Normal 5 3 3 3 4" xfId="3974"/>
    <cellStyle name="Normal 5 3 3 4" xfId="3975"/>
    <cellStyle name="Normal 5 3 3 4 2" xfId="3976"/>
    <cellStyle name="Normal 5 3 3 4 3" xfId="3977"/>
    <cellStyle name="Normal 5 3 3 4 4" xfId="3978"/>
    <cellStyle name="Normal 5 3 3 5" xfId="3979"/>
    <cellStyle name="Normal 5 3 4" xfId="3980"/>
    <cellStyle name="Normal 5 3 5" xfId="48117"/>
    <cellStyle name="Normal 5 4" xfId="3981"/>
    <cellStyle name="Normal 5 4 2" xfId="3982"/>
    <cellStyle name="Normal 5 4 2 2" xfId="3983"/>
    <cellStyle name="Normal 5 4 2 2 2" xfId="3984"/>
    <cellStyle name="Normal 5 4 2 3" xfId="3985"/>
    <cellStyle name="Normal 5 4 2 3 2" xfId="3986"/>
    <cellStyle name="Normal 5 4 2 3 3" xfId="3987"/>
    <cellStyle name="Normal 5 4 3" xfId="3988"/>
    <cellStyle name="Normal 5 4 3 2" xfId="3989"/>
    <cellStyle name="Normal 5 4 3 3" xfId="3990"/>
    <cellStyle name="Normal 5 4 3 4" xfId="20431"/>
    <cellStyle name="Normal 5 4 4" xfId="3991"/>
    <cellStyle name="Normal 5 5" xfId="3992"/>
    <cellStyle name="Normal 5 5 2" xfId="3993"/>
    <cellStyle name="Normal 5 6" xfId="3994"/>
    <cellStyle name="Normal 5 6 2" xfId="3995"/>
    <cellStyle name="Normal 5 6 3" xfId="20433"/>
    <cellStyle name="Normal 5 7" xfId="3996"/>
    <cellStyle name="Normal 5 8" xfId="3997"/>
    <cellStyle name="Normal 5 9" xfId="16771"/>
    <cellStyle name="Normal 6" xfId="9"/>
    <cellStyle name="Normal 6 10" xfId="3999"/>
    <cellStyle name="Normal 6 11" xfId="3998"/>
    <cellStyle name="Normal 6 2" xfId="4000"/>
    <cellStyle name="Normal 6 2 2" xfId="4001"/>
    <cellStyle name="Normal 6 2 2 2" xfId="4002"/>
    <cellStyle name="Normal 6 2 2 2 2" xfId="4003"/>
    <cellStyle name="Normal 6 2 2 3" xfId="4004"/>
    <cellStyle name="Normal 6 2 3" xfId="4005"/>
    <cellStyle name="Normal 6 2 3 2" xfId="4006"/>
    <cellStyle name="Normal 6 2 4" xfId="4007"/>
    <cellStyle name="Normal 6 2 5" xfId="4008"/>
    <cellStyle name="Normal 6 3" xfId="4009"/>
    <cellStyle name="Normal 6 3 2" xfId="4010"/>
    <cellStyle name="Normal 6 3 2 2" xfId="4011"/>
    <cellStyle name="Normal 6 3 3" xfId="4012"/>
    <cellStyle name="Normal 6 4" xfId="4013"/>
    <cellStyle name="Normal 6 4 2" xfId="4014"/>
    <cellStyle name="Normal 6 5" xfId="4015"/>
    <cellStyle name="Normal 6 5 2" xfId="4016"/>
    <cellStyle name="Normal 6 5 2 2" xfId="4017"/>
    <cellStyle name="Normal 6 5 2 2 2" xfId="4018"/>
    <cellStyle name="Normal 6 5 2 2 2 2" xfId="4019"/>
    <cellStyle name="Normal 6 5 2 2 2 3" xfId="4020"/>
    <cellStyle name="Normal 6 5 2 2 2 4" xfId="11262"/>
    <cellStyle name="Normal 6 5 2 2 2 5" xfId="20438"/>
    <cellStyle name="Normal 6 5 2 2 3" xfId="4021"/>
    <cellStyle name="Normal 6 5 2 2 4" xfId="4022"/>
    <cellStyle name="Normal 6 5 2 2 5" xfId="11119"/>
    <cellStyle name="Normal 6 5 2 2 6" xfId="20437"/>
    <cellStyle name="Normal 6 5 2 3" xfId="4023"/>
    <cellStyle name="Normal 6 5 2 3 2" xfId="4024"/>
    <cellStyle name="Normal 6 5 2 3 3" xfId="4025"/>
    <cellStyle name="Normal 6 5 2 3 4" xfId="11261"/>
    <cellStyle name="Normal 6 5 2 3 5" xfId="20440"/>
    <cellStyle name="Normal 6 5 2 4" xfId="4026"/>
    <cellStyle name="Normal 6 5 2 5" xfId="4027"/>
    <cellStyle name="Normal 6 5 2 6" xfId="11118"/>
    <cellStyle name="Normal 6 5 2 7" xfId="20436"/>
    <cellStyle name="Normal 6 5 3" xfId="4028"/>
    <cellStyle name="Normal 6 5 3 2" xfId="4029"/>
    <cellStyle name="Normal 6 5 3 2 2" xfId="4030"/>
    <cellStyle name="Normal 6 5 3 2 3" xfId="4031"/>
    <cellStyle name="Normal 6 5 3 2 4" xfId="11263"/>
    <cellStyle name="Normal 6 5 3 2 5" xfId="20443"/>
    <cellStyle name="Normal 6 5 3 3" xfId="4032"/>
    <cellStyle name="Normal 6 5 3 4" xfId="4033"/>
    <cellStyle name="Normal 6 5 3 5" xfId="11120"/>
    <cellStyle name="Normal 6 5 3 6" xfId="20442"/>
    <cellStyle name="Normal 6 5 4" xfId="4034"/>
    <cellStyle name="Normal 6 5 4 2" xfId="4035"/>
    <cellStyle name="Normal 6 5 4 3" xfId="4036"/>
    <cellStyle name="Normal 6 5 4 4" xfId="11260"/>
    <cellStyle name="Normal 6 5 4 5" xfId="20445"/>
    <cellStyle name="Normal 6 5 5" xfId="4037"/>
    <cellStyle name="Normal 6 5 6" xfId="4038"/>
    <cellStyle name="Normal 6 5 7" xfId="11117"/>
    <cellStyle name="Normal 6 5 8" xfId="20435"/>
    <cellStyle name="Normal 6 6" xfId="4039"/>
    <cellStyle name="Normal 6 6 2" xfId="4040"/>
    <cellStyle name="Normal 6 6 2 2" xfId="4041"/>
    <cellStyle name="Normal 6 6 2 3" xfId="4042"/>
    <cellStyle name="Normal 6 6 2 4" xfId="11122"/>
    <cellStyle name="Normal 6 6 2 5" xfId="20448"/>
    <cellStyle name="Normal 6 6 3" xfId="4043"/>
    <cellStyle name="Normal 6 6 4" xfId="4044"/>
    <cellStyle name="Normal 6 6 5" xfId="11121"/>
    <cellStyle name="Normal 6 6 6" xfId="20447"/>
    <cellStyle name="Normal 6 7" xfId="4045"/>
    <cellStyle name="Normal 6 7 2" xfId="4046"/>
    <cellStyle name="Normal 6 7 2 2" xfId="4047"/>
    <cellStyle name="Normal 6 7 2 3" xfId="4048"/>
    <cellStyle name="Normal 6 7 2 4" xfId="11477"/>
    <cellStyle name="Normal 6 7 2 5" xfId="20452"/>
    <cellStyle name="Normal 6 7 3" xfId="4049"/>
    <cellStyle name="Normal 6 7 4" xfId="4050"/>
    <cellStyle name="Normal 6 7 5" xfId="11123"/>
    <cellStyle name="Normal 6 7 6" xfId="20451"/>
    <cellStyle name="Normal 6 8" xfId="4051"/>
    <cellStyle name="Normal 6 8 2" xfId="4052"/>
    <cellStyle name="Normal 6 8 3" xfId="4053"/>
    <cellStyle name="Normal 6 8 4" xfId="11774"/>
    <cellStyle name="Normal 6 8 5" xfId="28595"/>
    <cellStyle name="Normal 6 9" xfId="4054"/>
    <cellStyle name="Normal 6 9 2" xfId="4055"/>
    <cellStyle name="Normal 6 9 2 2" xfId="21238"/>
    <cellStyle name="Normal 6 9 2 3" xfId="21494"/>
    <cellStyle name="Normal 6 9 3" xfId="4056"/>
    <cellStyle name="Normal 6 9 4" xfId="13302"/>
    <cellStyle name="Normal 6 9 4 2" xfId="24342"/>
    <cellStyle name="Normal 6 9 4 3" xfId="36459"/>
    <cellStyle name="Normal 6 9 4 4" xfId="44744"/>
    <cellStyle name="Normal 6 9 5" xfId="16843"/>
    <cellStyle name="Normal 7" xfId="4057"/>
    <cellStyle name="Normal 7 2" xfId="4058"/>
    <cellStyle name="Normal 7 2 10" xfId="4059"/>
    <cellStyle name="Normal 7 2 10 10" xfId="4060"/>
    <cellStyle name="Normal 7 2 10 10 2" xfId="4061"/>
    <cellStyle name="Normal 7 2 10 10 3" xfId="4062"/>
    <cellStyle name="Normal 7 2 10 10 4" xfId="15836"/>
    <cellStyle name="Normal 7 2 10 10 4 2" xfId="26849"/>
    <cellStyle name="Normal 7 2 10 10 4 3" xfId="38955"/>
    <cellStyle name="Normal 7 2 10 10 4 4" xfId="47240"/>
    <cellStyle name="Normal 7 2 10 10 5" xfId="16686"/>
    <cellStyle name="Normal 7 2 10 11" xfId="4063"/>
    <cellStyle name="Normal 7 2 10 11 2" xfId="4064"/>
    <cellStyle name="Normal 7 2 10 11 3" xfId="4065"/>
    <cellStyle name="Normal 7 2 10 11 4" xfId="11914"/>
    <cellStyle name="Normal 7 2 10 11 4 2" xfId="22954"/>
    <cellStyle name="Normal 7 2 10 11 4 3" xfId="35071"/>
    <cellStyle name="Normal 7 2 10 11 4 4" xfId="43356"/>
    <cellStyle name="Normal 7 2 10 11 5" xfId="21320"/>
    <cellStyle name="Normal 7 2 10 12" xfId="4066"/>
    <cellStyle name="Normal 7 2 10 12 2" xfId="28576"/>
    <cellStyle name="Normal 7 2 10 12 3" xfId="21524"/>
    <cellStyle name="Normal 7 2 10 13" xfId="4067"/>
    <cellStyle name="Normal 7 2 10 13 2" xfId="28821"/>
    <cellStyle name="Normal 7 2 10 13 3" xfId="21590"/>
    <cellStyle name="Normal 7 2 10 14" xfId="11470"/>
    <cellStyle name="Normal 7 2 10 14 2" xfId="22518"/>
    <cellStyle name="Normal 7 2 10 14 3" xfId="34635"/>
    <cellStyle name="Normal 7 2 10 14 4" xfId="42920"/>
    <cellStyle name="Normal 7 2 10 15" xfId="20458"/>
    <cellStyle name="Normal 7 2 10 16" xfId="16973"/>
    <cellStyle name="Normal 7 2 10 17" xfId="31106"/>
    <cellStyle name="Normal 7 2 10 2" xfId="4068"/>
    <cellStyle name="Normal 7 2 10 2 10" xfId="11689"/>
    <cellStyle name="Normal 7 2 10 2 10 2" xfId="22736"/>
    <cellStyle name="Normal 7 2 10 2 10 3" xfId="34853"/>
    <cellStyle name="Normal 7 2 10 2 10 4" xfId="43138"/>
    <cellStyle name="Normal 7 2 10 2 11" xfId="20463"/>
    <cellStyle name="Normal 7 2 10 2 12" xfId="17201"/>
    <cellStyle name="Normal 7 2 10 2 13" xfId="31324"/>
    <cellStyle name="Normal 7 2 10 2 2" xfId="4069"/>
    <cellStyle name="Normal 7 2 10 2 2 2" xfId="4070"/>
    <cellStyle name="Normal 7 2 10 2 2 2 2" xfId="4071"/>
    <cellStyle name="Normal 7 2 10 2 2 2 2 2" xfId="30918"/>
    <cellStyle name="Normal 7 2 10 2 2 2 3" xfId="4072"/>
    <cellStyle name="Normal 7 2 10 2 2 2 4" xfId="14746"/>
    <cellStyle name="Normal 7 2 10 2 2 2 4 2" xfId="25759"/>
    <cellStyle name="Normal 7 2 10 2 2 2 4 3" xfId="37865"/>
    <cellStyle name="Normal 7 2 10 2 2 2 4 4" xfId="46150"/>
    <cellStyle name="Normal 7 2 10 2 2 2 5" xfId="27629"/>
    <cellStyle name="Normal 7 2 10 2 2 3" xfId="4073"/>
    <cellStyle name="Normal 7 2 10 2 2 3 2" xfId="4074"/>
    <cellStyle name="Normal 7 2 10 2 2 3 3" xfId="4075"/>
    <cellStyle name="Normal 7 2 10 2 2 3 4" xfId="15618"/>
    <cellStyle name="Normal 7 2 10 2 2 3 4 2" xfId="26631"/>
    <cellStyle name="Normal 7 2 10 2 2 3 4 3" xfId="38737"/>
    <cellStyle name="Normal 7 2 10 2 2 3 4 4" xfId="47022"/>
    <cellStyle name="Normal 7 2 10 2 2 3 5" xfId="29536"/>
    <cellStyle name="Normal 7 2 10 2 2 4" xfId="4076"/>
    <cellStyle name="Normal 7 2 10 2 2 4 2" xfId="4077"/>
    <cellStyle name="Normal 7 2 10 2 2 4 3" xfId="4078"/>
    <cellStyle name="Normal 7 2 10 2 2 4 4" xfId="16490"/>
    <cellStyle name="Normal 7 2 10 2 2 4 4 2" xfId="27503"/>
    <cellStyle name="Normal 7 2 10 2 2 4 4 3" xfId="39609"/>
    <cellStyle name="Normal 7 2 10 2 2 4 4 4" xfId="47894"/>
    <cellStyle name="Normal 7 2 10 2 2 4 5" xfId="29138"/>
    <cellStyle name="Normal 7 2 10 2 2 5" xfId="4079"/>
    <cellStyle name="Normal 7 2 10 2 2 5 2" xfId="21668"/>
    <cellStyle name="Normal 7 2 10 2 2 5 3" xfId="29431"/>
    <cellStyle name="Normal 7 2 10 2 2 6" xfId="4080"/>
    <cellStyle name="Normal 7 2 10 2 2 6 2" xfId="20531"/>
    <cellStyle name="Normal 7 2 10 2 2 6 3" xfId="21082"/>
    <cellStyle name="Normal 7 2 10 2 2 7" xfId="13305"/>
    <cellStyle name="Normal 7 2 10 2 2 7 2" xfId="24345"/>
    <cellStyle name="Normal 7 2 10 2 2 7 3" xfId="36462"/>
    <cellStyle name="Normal 7 2 10 2 2 7 4" xfId="44747"/>
    <cellStyle name="Normal 7 2 10 2 2 8" xfId="21030"/>
    <cellStyle name="Normal 7 2 10 2 3" xfId="4081"/>
    <cellStyle name="Normal 7 2 10 2 3 2" xfId="4082"/>
    <cellStyle name="Normal 7 2 10 2 3 2 2" xfId="21098"/>
    <cellStyle name="Normal 7 2 10 2 3 2 3" xfId="27876"/>
    <cellStyle name="Normal 7 2 10 2 3 3" xfId="4083"/>
    <cellStyle name="Normal 7 2 10 2 3 4" xfId="12957"/>
    <cellStyle name="Normal 7 2 10 2 3 4 2" xfId="23997"/>
    <cellStyle name="Normal 7 2 10 2 3 4 3" xfId="36114"/>
    <cellStyle name="Normal 7 2 10 2 3 4 4" xfId="44399"/>
    <cellStyle name="Normal 7 2 10 2 3 5" xfId="29115"/>
    <cellStyle name="Normal 7 2 10 2 4" xfId="4084"/>
    <cellStyle name="Normal 7 2 10 2 4 2" xfId="4085"/>
    <cellStyle name="Normal 7 2 10 2 4 2 2" xfId="20628"/>
    <cellStyle name="Normal 7 2 10 2 4 2 3" xfId="27773"/>
    <cellStyle name="Normal 7 2 10 2 4 3" xfId="4086"/>
    <cellStyle name="Normal 7 2 10 2 4 4" xfId="14310"/>
    <cellStyle name="Normal 7 2 10 2 4 4 2" xfId="25323"/>
    <cellStyle name="Normal 7 2 10 2 4 4 3" xfId="37429"/>
    <cellStyle name="Normal 7 2 10 2 4 4 4" xfId="45714"/>
    <cellStyle name="Normal 7 2 10 2 4 5" xfId="20600"/>
    <cellStyle name="Normal 7 2 10 2 5" xfId="4087"/>
    <cellStyle name="Normal 7 2 10 2 5 2" xfId="4088"/>
    <cellStyle name="Normal 7 2 10 2 5 2 2" xfId="21926"/>
    <cellStyle name="Normal 7 2 10 2 5 2 3" xfId="27792"/>
    <cellStyle name="Normal 7 2 10 2 5 3" xfId="4089"/>
    <cellStyle name="Normal 7 2 10 2 5 4" xfId="15182"/>
    <cellStyle name="Normal 7 2 10 2 5 4 2" xfId="26195"/>
    <cellStyle name="Normal 7 2 10 2 5 4 3" xfId="38301"/>
    <cellStyle name="Normal 7 2 10 2 5 4 4" xfId="46586"/>
    <cellStyle name="Normal 7 2 10 2 5 5" xfId="21027"/>
    <cellStyle name="Normal 7 2 10 2 6" xfId="4090"/>
    <cellStyle name="Normal 7 2 10 2 6 2" xfId="4091"/>
    <cellStyle name="Normal 7 2 10 2 6 3" xfId="4092"/>
    <cellStyle name="Normal 7 2 10 2 6 4" xfId="16054"/>
    <cellStyle name="Normal 7 2 10 2 6 4 2" xfId="27067"/>
    <cellStyle name="Normal 7 2 10 2 6 4 3" xfId="39173"/>
    <cellStyle name="Normal 7 2 10 2 6 4 4" xfId="47458"/>
    <cellStyle name="Normal 7 2 10 2 6 5" xfId="16807"/>
    <cellStyle name="Normal 7 2 10 2 7" xfId="4093"/>
    <cellStyle name="Normal 7 2 10 2 7 2" xfId="4094"/>
    <cellStyle name="Normal 7 2 10 2 7 3" xfId="4095"/>
    <cellStyle name="Normal 7 2 10 2 7 4" xfId="12132"/>
    <cellStyle name="Normal 7 2 10 2 7 4 2" xfId="23172"/>
    <cellStyle name="Normal 7 2 10 2 7 4 3" xfId="35289"/>
    <cellStyle name="Normal 7 2 10 2 7 4 4" xfId="43574"/>
    <cellStyle name="Normal 7 2 10 2 7 5" xfId="28502"/>
    <cellStyle name="Normal 7 2 10 2 8" xfId="4096"/>
    <cellStyle name="Normal 7 2 10 2 8 2" xfId="29409"/>
    <cellStyle name="Normal 7 2 10 2 8 3" xfId="28705"/>
    <cellStyle name="Normal 7 2 10 2 9" xfId="4097"/>
    <cellStyle name="Normal 7 2 10 2 9 2" xfId="28942"/>
    <cellStyle name="Normal 7 2 10 2 9 3" xfId="27695"/>
    <cellStyle name="Normal 7 2 10 3" xfId="4098"/>
    <cellStyle name="Normal 7 2 10 3 2" xfId="4099"/>
    <cellStyle name="Normal 7 2 10 3 2 2" xfId="4100"/>
    <cellStyle name="Normal 7 2 10 3 2 2 2" xfId="30830"/>
    <cellStyle name="Normal 7 2 10 3 2 3" xfId="4101"/>
    <cellStyle name="Normal 7 2 10 3 2 4" xfId="13304"/>
    <cellStyle name="Normal 7 2 10 3 2 4 2" xfId="24344"/>
    <cellStyle name="Normal 7 2 10 3 2 4 3" xfId="36461"/>
    <cellStyle name="Normal 7 2 10 3 2 4 4" xfId="44746"/>
    <cellStyle name="Normal 7 2 10 3 2 5" xfId="22347"/>
    <cellStyle name="Normal 7 2 10 3 3" xfId="4102"/>
    <cellStyle name="Normal 7 2 10 3 3 2" xfId="4103"/>
    <cellStyle name="Normal 7 2 10 3 3 3" xfId="4104"/>
    <cellStyle name="Normal 7 2 10 3 3 4" xfId="14528"/>
    <cellStyle name="Normal 7 2 10 3 3 4 2" xfId="25541"/>
    <cellStyle name="Normal 7 2 10 3 3 4 3" xfId="37647"/>
    <cellStyle name="Normal 7 2 10 3 3 4 4" xfId="45932"/>
    <cellStyle name="Normal 7 2 10 3 3 5" xfId="27779"/>
    <cellStyle name="Normal 7 2 10 3 4" xfId="4105"/>
    <cellStyle name="Normal 7 2 10 3 4 2" xfId="4106"/>
    <cellStyle name="Normal 7 2 10 3 4 3" xfId="4107"/>
    <cellStyle name="Normal 7 2 10 3 4 4" xfId="15400"/>
    <cellStyle name="Normal 7 2 10 3 4 4 2" xfId="26413"/>
    <cellStyle name="Normal 7 2 10 3 4 4 3" xfId="38519"/>
    <cellStyle name="Normal 7 2 10 3 4 4 4" xfId="46804"/>
    <cellStyle name="Normal 7 2 10 3 4 5" xfId="16799"/>
    <cellStyle name="Normal 7 2 10 3 5" xfId="4108"/>
    <cellStyle name="Normal 7 2 10 3 5 2" xfId="4109"/>
    <cellStyle name="Normal 7 2 10 3 5 3" xfId="4110"/>
    <cellStyle name="Normal 7 2 10 3 5 4" xfId="16272"/>
    <cellStyle name="Normal 7 2 10 3 5 4 2" xfId="27285"/>
    <cellStyle name="Normal 7 2 10 3 5 4 3" xfId="39391"/>
    <cellStyle name="Normal 7 2 10 3 5 4 4" xfId="47676"/>
    <cellStyle name="Normal 7 2 10 3 5 5" xfId="21404"/>
    <cellStyle name="Normal 7 2 10 3 6" xfId="4111"/>
    <cellStyle name="Normal 7 2 10 3 6 2" xfId="21268"/>
    <cellStyle name="Normal 7 2 10 3 6 3" xfId="27612"/>
    <cellStyle name="Normal 7 2 10 3 7" xfId="4112"/>
    <cellStyle name="Normal 7 2 10 3 7 2" xfId="28964"/>
    <cellStyle name="Normal 7 2 10 3 7 3" xfId="20618"/>
    <cellStyle name="Normal 7 2 10 3 8" xfId="12350"/>
    <cellStyle name="Normal 7 2 10 3 8 2" xfId="23390"/>
    <cellStyle name="Normal 7 2 10 3 8 3" xfId="35507"/>
    <cellStyle name="Normal 7 2 10 3 8 4" xfId="43792"/>
    <cellStyle name="Normal 7 2 10 3 9" xfId="28044"/>
    <cellStyle name="Normal 7 2 10 4" xfId="4113"/>
    <cellStyle name="Normal 7 2 10 4 2" xfId="4114"/>
    <cellStyle name="Normal 7 2 10 4 2 2" xfId="27816"/>
    <cellStyle name="Normal 7 2 10 4 2 3" xfId="21284"/>
    <cellStyle name="Normal 7 2 10 4 3" xfId="4115"/>
    <cellStyle name="Normal 7 2 10 4 4" xfId="12568"/>
    <cellStyle name="Normal 7 2 10 4 4 2" xfId="23608"/>
    <cellStyle name="Normal 7 2 10 4 4 3" xfId="35725"/>
    <cellStyle name="Normal 7 2 10 4 4 4" xfId="44010"/>
    <cellStyle name="Normal 7 2 10 4 5" xfId="28215"/>
    <cellStyle name="Normal 7 2 10 5" xfId="4116"/>
    <cellStyle name="Normal 7 2 10 5 2" xfId="4117"/>
    <cellStyle name="Normal 7 2 10 5 2 2" xfId="28112"/>
    <cellStyle name="Normal 7 2 10 5 2 3" xfId="28658"/>
    <cellStyle name="Normal 7 2 10 5 3" xfId="4118"/>
    <cellStyle name="Normal 7 2 10 5 4" xfId="12711"/>
    <cellStyle name="Normal 7 2 10 5 4 2" xfId="23751"/>
    <cellStyle name="Normal 7 2 10 5 4 3" xfId="35868"/>
    <cellStyle name="Normal 7 2 10 5 4 4" xfId="44153"/>
    <cellStyle name="Normal 7 2 10 5 5" xfId="21932"/>
    <cellStyle name="Normal 7 2 10 6" xfId="4119"/>
    <cellStyle name="Normal 7 2 10 6 2" xfId="4120"/>
    <cellStyle name="Normal 7 2 10 6 2 2" xfId="28447"/>
    <cellStyle name="Normal 7 2 10 6 2 3" xfId="22023"/>
    <cellStyle name="Normal 7 2 10 6 3" xfId="4121"/>
    <cellStyle name="Normal 7 2 10 6 4" xfId="13657"/>
    <cellStyle name="Normal 7 2 10 6 4 2" xfId="24670"/>
    <cellStyle name="Normal 7 2 10 6 4 3" xfId="36776"/>
    <cellStyle name="Normal 7 2 10 6 4 4" xfId="45061"/>
    <cellStyle name="Normal 7 2 10 6 5" xfId="27639"/>
    <cellStyle name="Normal 7 2 10 7" xfId="4122"/>
    <cellStyle name="Normal 7 2 10 7 2" xfId="4123"/>
    <cellStyle name="Normal 7 2 10 7 3" xfId="4124"/>
    <cellStyle name="Normal 7 2 10 7 4" xfId="13875"/>
    <cellStyle name="Normal 7 2 10 7 4 2" xfId="24888"/>
    <cellStyle name="Normal 7 2 10 7 4 3" xfId="36994"/>
    <cellStyle name="Normal 7 2 10 7 4 4" xfId="45279"/>
    <cellStyle name="Normal 7 2 10 7 5" xfId="21787"/>
    <cellStyle name="Normal 7 2 10 8" xfId="4125"/>
    <cellStyle name="Normal 7 2 10 8 2" xfId="4126"/>
    <cellStyle name="Normal 7 2 10 8 3" xfId="4127"/>
    <cellStyle name="Normal 7 2 10 8 4" xfId="14092"/>
    <cellStyle name="Normal 7 2 10 8 4 2" xfId="25105"/>
    <cellStyle name="Normal 7 2 10 8 4 3" xfId="37211"/>
    <cellStyle name="Normal 7 2 10 8 4 4" xfId="45496"/>
    <cellStyle name="Normal 7 2 10 8 5" xfId="28304"/>
    <cellStyle name="Normal 7 2 10 9" xfId="4128"/>
    <cellStyle name="Normal 7 2 10 9 2" xfId="4129"/>
    <cellStyle name="Normal 7 2 10 9 3" xfId="4130"/>
    <cellStyle name="Normal 7 2 10 9 4" xfId="14964"/>
    <cellStyle name="Normal 7 2 10 9 4 2" xfId="25977"/>
    <cellStyle name="Normal 7 2 10 9 4 3" xfId="38083"/>
    <cellStyle name="Normal 7 2 10 9 4 4" xfId="46368"/>
    <cellStyle name="Normal 7 2 10 9 5" xfId="21636"/>
    <cellStyle name="Normal 7 2 11" xfId="4131"/>
    <cellStyle name="Normal 7 2 11 10" xfId="4132"/>
    <cellStyle name="Normal 7 2 11 10 2" xfId="4133"/>
    <cellStyle name="Normal 7 2 11 10 3" xfId="4134"/>
    <cellStyle name="Normal 7 2 11 10 4" xfId="15911"/>
    <cellStyle name="Normal 7 2 11 10 4 2" xfId="26924"/>
    <cellStyle name="Normal 7 2 11 10 4 3" xfId="39030"/>
    <cellStyle name="Normal 7 2 11 10 4 4" xfId="47315"/>
    <cellStyle name="Normal 7 2 11 10 5" xfId="21375"/>
    <cellStyle name="Normal 7 2 11 11" xfId="4135"/>
    <cellStyle name="Normal 7 2 11 11 2" xfId="4136"/>
    <cellStyle name="Normal 7 2 11 11 3" xfId="4137"/>
    <cellStyle name="Normal 7 2 11 11 4" xfId="11989"/>
    <cellStyle name="Normal 7 2 11 11 4 2" xfId="23029"/>
    <cellStyle name="Normal 7 2 11 11 4 3" xfId="35146"/>
    <cellStyle name="Normal 7 2 11 11 4 4" xfId="43431"/>
    <cellStyle name="Normal 7 2 11 11 5" xfId="29193"/>
    <cellStyle name="Normal 7 2 11 12" xfId="4138"/>
    <cellStyle name="Normal 7 2 11 12 2" xfId="22352"/>
    <cellStyle name="Normal 7 2 11 12 3" xfId="22342"/>
    <cellStyle name="Normal 7 2 11 13" xfId="4139"/>
    <cellStyle name="Normal 7 2 11 13 2" xfId="29005"/>
    <cellStyle name="Normal 7 2 11 13 3" xfId="16791"/>
    <cellStyle name="Normal 7 2 11 14" xfId="11546"/>
    <cellStyle name="Normal 7 2 11 14 2" xfId="22593"/>
    <cellStyle name="Normal 7 2 11 14 3" xfId="34710"/>
    <cellStyle name="Normal 7 2 11 14 4" xfId="42995"/>
    <cellStyle name="Normal 7 2 11 15" xfId="20476"/>
    <cellStyle name="Normal 7 2 11 16" xfId="17058"/>
    <cellStyle name="Normal 7 2 11 17" xfId="31181"/>
    <cellStyle name="Normal 7 2 11 2" xfId="4140"/>
    <cellStyle name="Normal 7 2 11 2 10" xfId="11764"/>
    <cellStyle name="Normal 7 2 11 2 10 2" xfId="22811"/>
    <cellStyle name="Normal 7 2 11 2 10 3" xfId="34928"/>
    <cellStyle name="Normal 7 2 11 2 10 4" xfId="43213"/>
    <cellStyle name="Normal 7 2 11 2 11" xfId="20479"/>
    <cellStyle name="Normal 7 2 11 2 12" xfId="17276"/>
    <cellStyle name="Normal 7 2 11 2 13" xfId="31399"/>
    <cellStyle name="Normal 7 2 11 2 2" xfId="4141"/>
    <cellStyle name="Normal 7 2 11 2 2 2" xfId="4142"/>
    <cellStyle name="Normal 7 2 11 2 2 2 2" xfId="4143"/>
    <cellStyle name="Normal 7 2 11 2 2 2 2 2" xfId="30963"/>
    <cellStyle name="Normal 7 2 11 2 2 2 3" xfId="4144"/>
    <cellStyle name="Normal 7 2 11 2 2 2 4" xfId="14821"/>
    <cellStyle name="Normal 7 2 11 2 2 2 4 2" xfId="25834"/>
    <cellStyle name="Normal 7 2 11 2 2 2 4 3" xfId="37940"/>
    <cellStyle name="Normal 7 2 11 2 2 2 4 4" xfId="46225"/>
    <cellStyle name="Normal 7 2 11 2 2 2 5" xfId="29200"/>
    <cellStyle name="Normal 7 2 11 2 2 3" xfId="4145"/>
    <cellStyle name="Normal 7 2 11 2 2 3 2" xfId="4146"/>
    <cellStyle name="Normal 7 2 11 2 2 3 3" xfId="4147"/>
    <cellStyle name="Normal 7 2 11 2 2 3 4" xfId="15693"/>
    <cellStyle name="Normal 7 2 11 2 2 3 4 2" xfId="26706"/>
    <cellStyle name="Normal 7 2 11 2 2 3 4 3" xfId="38812"/>
    <cellStyle name="Normal 7 2 11 2 2 3 4 4" xfId="47097"/>
    <cellStyle name="Normal 7 2 11 2 2 3 5" xfId="20456"/>
    <cellStyle name="Normal 7 2 11 2 2 4" xfId="4148"/>
    <cellStyle name="Normal 7 2 11 2 2 4 2" xfId="4149"/>
    <cellStyle name="Normal 7 2 11 2 2 4 3" xfId="4150"/>
    <cellStyle name="Normal 7 2 11 2 2 4 4" xfId="16565"/>
    <cellStyle name="Normal 7 2 11 2 2 4 4 2" xfId="27578"/>
    <cellStyle name="Normal 7 2 11 2 2 4 4 3" xfId="39684"/>
    <cellStyle name="Normal 7 2 11 2 2 4 4 4" xfId="47969"/>
    <cellStyle name="Normal 7 2 11 2 2 4 5" xfId="28910"/>
    <cellStyle name="Normal 7 2 11 2 2 5" xfId="4151"/>
    <cellStyle name="Normal 7 2 11 2 2 5 2" xfId="27704"/>
    <cellStyle name="Normal 7 2 11 2 2 5 3" xfId="28249"/>
    <cellStyle name="Normal 7 2 11 2 2 6" xfId="4152"/>
    <cellStyle name="Normal 7 2 11 2 2 6 2" xfId="22153"/>
    <cellStyle name="Normal 7 2 11 2 2 6 3" xfId="29080"/>
    <cellStyle name="Normal 7 2 11 2 2 7" xfId="13307"/>
    <cellStyle name="Normal 7 2 11 2 2 7 2" xfId="24347"/>
    <cellStyle name="Normal 7 2 11 2 2 7 3" xfId="36464"/>
    <cellStyle name="Normal 7 2 11 2 2 7 4" xfId="44749"/>
    <cellStyle name="Normal 7 2 11 2 2 8" xfId="28234"/>
    <cellStyle name="Normal 7 2 11 2 3" xfId="4153"/>
    <cellStyle name="Normal 7 2 11 2 3 2" xfId="4154"/>
    <cellStyle name="Normal 7 2 11 2 3 2 2" xfId="29100"/>
    <cellStyle name="Normal 7 2 11 2 3 2 3" xfId="21105"/>
    <cellStyle name="Normal 7 2 11 2 3 3" xfId="4155"/>
    <cellStyle name="Normal 7 2 11 2 3 4" xfId="13032"/>
    <cellStyle name="Normal 7 2 11 2 3 4 2" xfId="24072"/>
    <cellStyle name="Normal 7 2 11 2 3 4 3" xfId="36189"/>
    <cellStyle name="Normal 7 2 11 2 3 4 4" xfId="44474"/>
    <cellStyle name="Normal 7 2 11 2 3 5" xfId="27894"/>
    <cellStyle name="Normal 7 2 11 2 4" xfId="4156"/>
    <cellStyle name="Normal 7 2 11 2 4 2" xfId="4157"/>
    <cellStyle name="Normal 7 2 11 2 4 2 2" xfId="28331"/>
    <cellStyle name="Normal 7 2 11 2 4 2 3" xfId="29233"/>
    <cellStyle name="Normal 7 2 11 2 4 3" xfId="4158"/>
    <cellStyle name="Normal 7 2 11 2 4 4" xfId="14385"/>
    <cellStyle name="Normal 7 2 11 2 4 4 2" xfId="25398"/>
    <cellStyle name="Normal 7 2 11 2 4 4 3" xfId="37504"/>
    <cellStyle name="Normal 7 2 11 2 4 4 4" xfId="45789"/>
    <cellStyle name="Normal 7 2 11 2 4 5" xfId="16773"/>
    <cellStyle name="Normal 7 2 11 2 5" xfId="4159"/>
    <cellStyle name="Normal 7 2 11 2 5 2" xfId="4160"/>
    <cellStyle name="Normal 7 2 11 2 5 2 2" xfId="28153"/>
    <cellStyle name="Normal 7 2 11 2 5 2 3" xfId="20598"/>
    <cellStyle name="Normal 7 2 11 2 5 3" xfId="4161"/>
    <cellStyle name="Normal 7 2 11 2 5 4" xfId="15257"/>
    <cellStyle name="Normal 7 2 11 2 5 4 2" xfId="26270"/>
    <cellStyle name="Normal 7 2 11 2 5 4 3" xfId="38376"/>
    <cellStyle name="Normal 7 2 11 2 5 4 4" xfId="46661"/>
    <cellStyle name="Normal 7 2 11 2 5 5" xfId="16920"/>
    <cellStyle name="Normal 7 2 11 2 6" xfId="4162"/>
    <cellStyle name="Normal 7 2 11 2 6 2" xfId="4163"/>
    <cellStyle name="Normal 7 2 11 2 6 3" xfId="4164"/>
    <cellStyle name="Normal 7 2 11 2 6 4" xfId="16129"/>
    <cellStyle name="Normal 7 2 11 2 6 4 2" xfId="27142"/>
    <cellStyle name="Normal 7 2 11 2 6 4 3" xfId="39248"/>
    <cellStyle name="Normal 7 2 11 2 6 4 4" xfId="47533"/>
    <cellStyle name="Normal 7 2 11 2 6 5" xfId="27768"/>
    <cellStyle name="Normal 7 2 11 2 7" xfId="4165"/>
    <cellStyle name="Normal 7 2 11 2 7 2" xfId="4166"/>
    <cellStyle name="Normal 7 2 11 2 7 3" xfId="4167"/>
    <cellStyle name="Normal 7 2 11 2 7 4" xfId="12207"/>
    <cellStyle name="Normal 7 2 11 2 7 4 2" xfId="23247"/>
    <cellStyle name="Normal 7 2 11 2 7 4 3" xfId="35364"/>
    <cellStyle name="Normal 7 2 11 2 7 4 4" xfId="43649"/>
    <cellStyle name="Normal 7 2 11 2 7 5" xfId="27696"/>
    <cellStyle name="Normal 7 2 11 2 8" xfId="4168"/>
    <cellStyle name="Normal 7 2 11 2 8 2" xfId="28008"/>
    <cellStyle name="Normal 7 2 11 2 8 3" xfId="28438"/>
    <cellStyle name="Normal 7 2 11 2 9" xfId="4169"/>
    <cellStyle name="Normal 7 2 11 2 9 2" xfId="21867"/>
    <cellStyle name="Normal 7 2 11 2 9 3" xfId="21462"/>
    <cellStyle name="Normal 7 2 11 3" xfId="4170"/>
    <cellStyle name="Normal 7 2 11 3 2" xfId="4171"/>
    <cellStyle name="Normal 7 2 11 3 2 2" xfId="4172"/>
    <cellStyle name="Normal 7 2 11 3 2 2 2" xfId="30875"/>
    <cellStyle name="Normal 7 2 11 3 2 3" xfId="4173"/>
    <cellStyle name="Normal 7 2 11 3 2 4" xfId="13306"/>
    <cellStyle name="Normal 7 2 11 3 2 4 2" xfId="24346"/>
    <cellStyle name="Normal 7 2 11 3 2 4 3" xfId="36463"/>
    <cellStyle name="Normal 7 2 11 3 2 4 4" xfId="44748"/>
    <cellStyle name="Normal 7 2 11 3 2 5" xfId="29245"/>
    <cellStyle name="Normal 7 2 11 3 3" xfId="4174"/>
    <cellStyle name="Normal 7 2 11 3 3 2" xfId="4175"/>
    <cellStyle name="Normal 7 2 11 3 3 3" xfId="4176"/>
    <cellStyle name="Normal 7 2 11 3 3 4" xfId="14603"/>
    <cellStyle name="Normal 7 2 11 3 3 4 2" xfId="25616"/>
    <cellStyle name="Normal 7 2 11 3 3 4 3" xfId="37722"/>
    <cellStyle name="Normal 7 2 11 3 3 4 4" xfId="46007"/>
    <cellStyle name="Normal 7 2 11 3 3 5" xfId="28133"/>
    <cellStyle name="Normal 7 2 11 3 4" xfId="4177"/>
    <cellStyle name="Normal 7 2 11 3 4 2" xfId="4178"/>
    <cellStyle name="Normal 7 2 11 3 4 3" xfId="4179"/>
    <cellStyle name="Normal 7 2 11 3 4 4" xfId="15475"/>
    <cellStyle name="Normal 7 2 11 3 4 4 2" xfId="26488"/>
    <cellStyle name="Normal 7 2 11 3 4 4 3" xfId="38594"/>
    <cellStyle name="Normal 7 2 11 3 4 4 4" xfId="46879"/>
    <cellStyle name="Normal 7 2 11 3 4 5" xfId="21371"/>
    <cellStyle name="Normal 7 2 11 3 5" xfId="4180"/>
    <cellStyle name="Normal 7 2 11 3 5 2" xfId="4181"/>
    <cellStyle name="Normal 7 2 11 3 5 3" xfId="4182"/>
    <cellStyle name="Normal 7 2 11 3 5 4" xfId="16347"/>
    <cellStyle name="Normal 7 2 11 3 5 4 2" xfId="27360"/>
    <cellStyle name="Normal 7 2 11 3 5 4 3" xfId="39466"/>
    <cellStyle name="Normal 7 2 11 3 5 4 4" xfId="47751"/>
    <cellStyle name="Normal 7 2 11 3 5 5" xfId="21169"/>
    <cellStyle name="Normal 7 2 11 3 6" xfId="4183"/>
    <cellStyle name="Normal 7 2 11 3 6 2" xfId="21505"/>
    <cellStyle name="Normal 7 2 11 3 6 3" xfId="20877"/>
    <cellStyle name="Normal 7 2 11 3 7" xfId="4184"/>
    <cellStyle name="Normal 7 2 11 3 7 2" xfId="16924"/>
    <cellStyle name="Normal 7 2 11 3 7 3" xfId="28983"/>
    <cellStyle name="Normal 7 2 11 3 8" xfId="12425"/>
    <cellStyle name="Normal 7 2 11 3 8 2" xfId="23465"/>
    <cellStyle name="Normal 7 2 11 3 8 3" xfId="35582"/>
    <cellStyle name="Normal 7 2 11 3 8 4" xfId="43867"/>
    <cellStyle name="Normal 7 2 11 3 9" xfId="29111"/>
    <cellStyle name="Normal 7 2 11 4" xfId="4185"/>
    <cellStyle name="Normal 7 2 11 4 2" xfId="4186"/>
    <cellStyle name="Normal 7 2 11 4 2 2" xfId="28459"/>
    <cellStyle name="Normal 7 2 11 4 2 3" xfId="28843"/>
    <cellStyle name="Normal 7 2 11 4 3" xfId="4187"/>
    <cellStyle name="Normal 7 2 11 4 4" xfId="12643"/>
    <cellStyle name="Normal 7 2 11 4 4 2" xfId="23683"/>
    <cellStyle name="Normal 7 2 11 4 4 3" xfId="35800"/>
    <cellStyle name="Normal 7 2 11 4 4 4" xfId="44085"/>
    <cellStyle name="Normal 7 2 11 4 5" xfId="27778"/>
    <cellStyle name="Normal 7 2 11 5" xfId="4188"/>
    <cellStyle name="Normal 7 2 11 5 2" xfId="4189"/>
    <cellStyle name="Normal 7 2 11 5 2 2" xfId="29502"/>
    <cellStyle name="Normal 7 2 11 5 2 3" xfId="28667"/>
    <cellStyle name="Normal 7 2 11 5 3" xfId="4190"/>
    <cellStyle name="Normal 7 2 11 5 4" xfId="12778"/>
    <cellStyle name="Normal 7 2 11 5 4 2" xfId="23818"/>
    <cellStyle name="Normal 7 2 11 5 4 3" xfId="35935"/>
    <cellStyle name="Normal 7 2 11 5 4 4" xfId="44220"/>
    <cellStyle name="Normal 7 2 11 5 5" xfId="20722"/>
    <cellStyle name="Normal 7 2 11 6" xfId="4191"/>
    <cellStyle name="Normal 7 2 11 6 2" xfId="4192"/>
    <cellStyle name="Normal 7 2 11 6 2 2" xfId="28519"/>
    <cellStyle name="Normal 7 2 11 6 2 3" xfId="28592"/>
    <cellStyle name="Normal 7 2 11 6 3" xfId="4193"/>
    <cellStyle name="Normal 7 2 11 6 4" xfId="13732"/>
    <cellStyle name="Normal 7 2 11 6 4 2" xfId="24745"/>
    <cellStyle name="Normal 7 2 11 6 4 3" xfId="36851"/>
    <cellStyle name="Normal 7 2 11 6 4 4" xfId="45136"/>
    <cellStyle name="Normal 7 2 11 6 5" xfId="27610"/>
    <cellStyle name="Normal 7 2 11 7" xfId="4194"/>
    <cellStyle name="Normal 7 2 11 7 2" xfId="4195"/>
    <cellStyle name="Normal 7 2 11 7 3" xfId="4196"/>
    <cellStyle name="Normal 7 2 11 7 4" xfId="13950"/>
    <cellStyle name="Normal 7 2 11 7 4 2" xfId="24963"/>
    <cellStyle name="Normal 7 2 11 7 4 3" xfId="37069"/>
    <cellStyle name="Normal 7 2 11 7 4 4" xfId="45354"/>
    <cellStyle name="Normal 7 2 11 7 5" xfId="29408"/>
    <cellStyle name="Normal 7 2 11 8" xfId="4197"/>
    <cellStyle name="Normal 7 2 11 8 2" xfId="4198"/>
    <cellStyle name="Normal 7 2 11 8 3" xfId="4199"/>
    <cellStyle name="Normal 7 2 11 8 4" xfId="14167"/>
    <cellStyle name="Normal 7 2 11 8 4 2" xfId="25180"/>
    <cellStyle name="Normal 7 2 11 8 4 3" xfId="37286"/>
    <cellStyle name="Normal 7 2 11 8 4 4" xfId="45571"/>
    <cellStyle name="Normal 7 2 11 8 5" xfId="28822"/>
    <cellStyle name="Normal 7 2 11 9" xfId="4200"/>
    <cellStyle name="Normal 7 2 11 9 2" xfId="4201"/>
    <cellStyle name="Normal 7 2 11 9 3" xfId="4202"/>
    <cellStyle name="Normal 7 2 11 9 4" xfId="15039"/>
    <cellStyle name="Normal 7 2 11 9 4 2" xfId="26052"/>
    <cellStyle name="Normal 7 2 11 9 4 3" xfId="38158"/>
    <cellStyle name="Normal 7 2 11 9 4 4" xfId="46443"/>
    <cellStyle name="Normal 7 2 11 9 5" xfId="20789"/>
    <cellStyle name="Normal 7 2 12" xfId="4203"/>
    <cellStyle name="Normal 7 2 12 10" xfId="11612"/>
    <cellStyle name="Normal 7 2 12 10 2" xfId="22659"/>
    <cellStyle name="Normal 7 2 12 10 3" xfId="34776"/>
    <cellStyle name="Normal 7 2 12 10 4" xfId="43061"/>
    <cellStyle name="Normal 7 2 12 11" xfId="20497"/>
    <cellStyle name="Normal 7 2 12 12" xfId="17124"/>
    <cellStyle name="Normal 7 2 12 13" xfId="31247"/>
    <cellStyle name="Normal 7 2 12 2" xfId="4204"/>
    <cellStyle name="Normal 7 2 12 2 2" xfId="4205"/>
    <cellStyle name="Normal 7 2 12 2 2 2" xfId="4206"/>
    <cellStyle name="Normal 7 2 12 2 2 2 2" xfId="30878"/>
    <cellStyle name="Normal 7 2 12 2 2 3" xfId="4207"/>
    <cellStyle name="Normal 7 2 12 2 2 4" xfId="14669"/>
    <cellStyle name="Normal 7 2 12 2 2 4 2" xfId="25682"/>
    <cellStyle name="Normal 7 2 12 2 2 4 3" xfId="37788"/>
    <cellStyle name="Normal 7 2 12 2 2 4 4" xfId="46073"/>
    <cellStyle name="Normal 7 2 12 2 2 5" xfId="28001"/>
    <cellStyle name="Normal 7 2 12 2 3" xfId="4208"/>
    <cellStyle name="Normal 7 2 12 2 3 2" xfId="4209"/>
    <cellStyle name="Normal 7 2 12 2 3 3" xfId="4210"/>
    <cellStyle name="Normal 7 2 12 2 3 4" xfId="15541"/>
    <cellStyle name="Normal 7 2 12 2 3 4 2" xfId="26554"/>
    <cellStyle name="Normal 7 2 12 2 3 4 3" xfId="38660"/>
    <cellStyle name="Normal 7 2 12 2 3 4 4" xfId="46945"/>
    <cellStyle name="Normal 7 2 12 2 3 5" xfId="27647"/>
    <cellStyle name="Normal 7 2 12 2 4" xfId="4211"/>
    <cellStyle name="Normal 7 2 12 2 4 2" xfId="4212"/>
    <cellStyle name="Normal 7 2 12 2 4 3" xfId="4213"/>
    <cellStyle name="Normal 7 2 12 2 4 4" xfId="16413"/>
    <cellStyle name="Normal 7 2 12 2 4 4 2" xfId="27426"/>
    <cellStyle name="Normal 7 2 12 2 4 4 3" xfId="39532"/>
    <cellStyle name="Normal 7 2 12 2 4 4 4" xfId="47817"/>
    <cellStyle name="Normal 7 2 12 2 4 5" xfId="28099"/>
    <cellStyle name="Normal 7 2 12 2 5" xfId="4214"/>
    <cellStyle name="Normal 7 2 12 2 5 2" xfId="21941"/>
    <cellStyle name="Normal 7 2 12 2 5 3" xfId="29309"/>
    <cellStyle name="Normal 7 2 12 2 6" xfId="4215"/>
    <cellStyle name="Normal 7 2 12 2 6 2" xfId="27772"/>
    <cellStyle name="Normal 7 2 12 2 6 3" xfId="22472"/>
    <cellStyle name="Normal 7 2 12 2 7" xfId="13308"/>
    <cellStyle name="Normal 7 2 12 2 7 2" xfId="24348"/>
    <cellStyle name="Normal 7 2 12 2 7 3" xfId="36465"/>
    <cellStyle name="Normal 7 2 12 2 7 4" xfId="44750"/>
    <cellStyle name="Normal 7 2 12 2 8" xfId="21369"/>
    <cellStyle name="Normal 7 2 12 3" xfId="4216"/>
    <cellStyle name="Normal 7 2 12 3 2" xfId="4217"/>
    <cellStyle name="Normal 7 2 12 3 2 2" xfId="27730"/>
    <cellStyle name="Normal 7 2 12 3 2 3" xfId="21659"/>
    <cellStyle name="Normal 7 2 12 3 3" xfId="4218"/>
    <cellStyle name="Normal 7 2 12 3 4" xfId="12880"/>
    <cellStyle name="Normal 7 2 12 3 4 2" xfId="23920"/>
    <cellStyle name="Normal 7 2 12 3 4 3" xfId="36037"/>
    <cellStyle name="Normal 7 2 12 3 4 4" xfId="44322"/>
    <cellStyle name="Normal 7 2 12 3 5" xfId="21087"/>
    <cellStyle name="Normal 7 2 12 4" xfId="4219"/>
    <cellStyle name="Normal 7 2 12 4 2" xfId="4220"/>
    <cellStyle name="Normal 7 2 12 4 2 2" xfId="28178"/>
    <cellStyle name="Normal 7 2 12 4 2 3" xfId="28437"/>
    <cellStyle name="Normal 7 2 12 4 3" xfId="4221"/>
    <cellStyle name="Normal 7 2 12 4 4" xfId="14233"/>
    <cellStyle name="Normal 7 2 12 4 4 2" xfId="25246"/>
    <cellStyle name="Normal 7 2 12 4 4 3" xfId="37352"/>
    <cellStyle name="Normal 7 2 12 4 4 4" xfId="45637"/>
    <cellStyle name="Normal 7 2 12 4 5" xfId="29194"/>
    <cellStyle name="Normal 7 2 12 5" xfId="4222"/>
    <cellStyle name="Normal 7 2 12 5 2" xfId="4223"/>
    <cellStyle name="Normal 7 2 12 5 2 2" xfId="27986"/>
    <cellStyle name="Normal 7 2 12 5 2 3" xfId="16910"/>
    <cellStyle name="Normal 7 2 12 5 3" xfId="4224"/>
    <cellStyle name="Normal 7 2 12 5 4" xfId="15105"/>
    <cellStyle name="Normal 7 2 12 5 4 2" xfId="26118"/>
    <cellStyle name="Normal 7 2 12 5 4 3" xfId="38224"/>
    <cellStyle name="Normal 7 2 12 5 4 4" xfId="46509"/>
    <cellStyle name="Normal 7 2 12 5 5" xfId="21814"/>
    <cellStyle name="Normal 7 2 12 6" xfId="4225"/>
    <cellStyle name="Normal 7 2 12 6 2" xfId="4226"/>
    <cellStyle name="Normal 7 2 12 6 3" xfId="4227"/>
    <cellStyle name="Normal 7 2 12 6 4" xfId="15977"/>
    <cellStyle name="Normal 7 2 12 6 4 2" xfId="26990"/>
    <cellStyle name="Normal 7 2 12 6 4 3" xfId="39096"/>
    <cellStyle name="Normal 7 2 12 6 4 4" xfId="47381"/>
    <cellStyle name="Normal 7 2 12 6 5" xfId="21156"/>
    <cellStyle name="Normal 7 2 12 7" xfId="4228"/>
    <cellStyle name="Normal 7 2 12 7 2" xfId="4229"/>
    <cellStyle name="Normal 7 2 12 7 3" xfId="4230"/>
    <cellStyle name="Normal 7 2 12 7 4" xfId="12055"/>
    <cellStyle name="Normal 7 2 12 7 4 2" xfId="23095"/>
    <cellStyle name="Normal 7 2 12 7 4 3" xfId="35212"/>
    <cellStyle name="Normal 7 2 12 7 4 4" xfId="43497"/>
    <cellStyle name="Normal 7 2 12 7 5" xfId="20535"/>
    <cellStyle name="Normal 7 2 12 8" xfId="4231"/>
    <cellStyle name="Normal 7 2 12 8 2" xfId="28737"/>
    <cellStyle name="Normal 7 2 12 8 3" xfId="21068"/>
    <cellStyle name="Normal 7 2 12 9" xfId="4232"/>
    <cellStyle name="Normal 7 2 12 9 2" xfId="29227"/>
    <cellStyle name="Normal 7 2 12 9 3" xfId="27951"/>
    <cellStyle name="Normal 7 2 13" xfId="4233"/>
    <cellStyle name="Normal 7 2 13 2" xfId="4234"/>
    <cellStyle name="Normal 7 2 13 2 2" xfId="4235"/>
    <cellStyle name="Normal 7 2 13 2 2 2" xfId="30791"/>
    <cellStyle name="Normal 7 2 13 2 3" xfId="4236"/>
    <cellStyle name="Normal 7 2 13 2 4" xfId="13303"/>
    <cellStyle name="Normal 7 2 13 2 4 2" xfId="24343"/>
    <cellStyle name="Normal 7 2 13 2 4 3" xfId="36460"/>
    <cellStyle name="Normal 7 2 13 2 4 4" xfId="44745"/>
    <cellStyle name="Normal 7 2 13 2 5" xfId="28986"/>
    <cellStyle name="Normal 7 2 13 3" xfId="4237"/>
    <cellStyle name="Normal 7 2 13 3 2" xfId="4238"/>
    <cellStyle name="Normal 7 2 13 3 3" xfId="4239"/>
    <cellStyle name="Normal 7 2 13 3 4" xfId="14451"/>
    <cellStyle name="Normal 7 2 13 3 4 2" xfId="25464"/>
    <cellStyle name="Normal 7 2 13 3 4 3" xfId="37570"/>
    <cellStyle name="Normal 7 2 13 3 4 4" xfId="45855"/>
    <cellStyle name="Normal 7 2 13 3 5" xfId="22185"/>
    <cellStyle name="Normal 7 2 13 4" xfId="4240"/>
    <cellStyle name="Normal 7 2 13 4 2" xfId="4241"/>
    <cellStyle name="Normal 7 2 13 4 3" xfId="4242"/>
    <cellStyle name="Normal 7 2 13 4 4" xfId="15323"/>
    <cellStyle name="Normal 7 2 13 4 4 2" xfId="26336"/>
    <cellStyle name="Normal 7 2 13 4 4 3" xfId="38442"/>
    <cellStyle name="Normal 7 2 13 4 4 4" xfId="46727"/>
    <cellStyle name="Normal 7 2 13 4 5" xfId="28686"/>
    <cellStyle name="Normal 7 2 13 5" xfId="4243"/>
    <cellStyle name="Normal 7 2 13 5 2" xfId="4244"/>
    <cellStyle name="Normal 7 2 13 5 3" xfId="4245"/>
    <cellStyle name="Normal 7 2 13 5 4" xfId="16195"/>
    <cellStyle name="Normal 7 2 13 5 4 2" xfId="27208"/>
    <cellStyle name="Normal 7 2 13 5 4 3" xfId="39314"/>
    <cellStyle name="Normal 7 2 13 5 4 4" xfId="47599"/>
    <cellStyle name="Normal 7 2 13 5 5" xfId="20638"/>
    <cellStyle name="Normal 7 2 13 6" xfId="4246"/>
    <cellStyle name="Normal 7 2 13 6 2" xfId="22073"/>
    <cellStyle name="Normal 7 2 13 6 3" xfId="27940"/>
    <cellStyle name="Normal 7 2 13 7" xfId="4247"/>
    <cellStyle name="Normal 7 2 13 7 2" xfId="28231"/>
    <cellStyle name="Normal 7 2 13 7 3" xfId="28600"/>
    <cellStyle name="Normal 7 2 13 8" xfId="12273"/>
    <cellStyle name="Normal 7 2 13 8 2" xfId="23313"/>
    <cellStyle name="Normal 7 2 13 8 3" xfId="35430"/>
    <cellStyle name="Normal 7 2 13 8 4" xfId="43715"/>
    <cellStyle name="Normal 7 2 13 9" xfId="28814"/>
    <cellStyle name="Normal 7 2 14" xfId="4248"/>
    <cellStyle name="Normal 7 2 14 2" xfId="4249"/>
    <cellStyle name="Normal 7 2 14 2 2" xfId="16637"/>
    <cellStyle name="Normal 7 2 14 2 3" xfId="28573"/>
    <cellStyle name="Normal 7 2 14 3" xfId="4250"/>
    <cellStyle name="Normal 7 2 14 4" xfId="12491"/>
    <cellStyle name="Normal 7 2 14 4 2" xfId="23531"/>
    <cellStyle name="Normal 7 2 14 4 3" xfId="35648"/>
    <cellStyle name="Normal 7 2 14 4 4" xfId="43933"/>
    <cellStyle name="Normal 7 2 14 5" xfId="29046"/>
    <cellStyle name="Normal 7 2 15" xfId="4251"/>
    <cellStyle name="Normal 7 2 15 2" xfId="4252"/>
    <cellStyle name="Normal 7 2 15 2 2" xfId="28756"/>
    <cellStyle name="Normal 7 2 15 2 3" xfId="21055"/>
    <cellStyle name="Normal 7 2 15 3" xfId="4253"/>
    <cellStyle name="Normal 7 2 15 4" xfId="12646"/>
    <cellStyle name="Normal 7 2 15 4 2" xfId="23686"/>
    <cellStyle name="Normal 7 2 15 4 3" xfId="35803"/>
    <cellStyle name="Normal 7 2 15 4 4" xfId="44088"/>
    <cellStyle name="Normal 7 2 15 5" xfId="21791"/>
    <cellStyle name="Normal 7 2 16" xfId="4254"/>
    <cellStyle name="Normal 7 2 16 2" xfId="4255"/>
    <cellStyle name="Normal 7 2 16 2 2" xfId="29620"/>
    <cellStyle name="Normal 7 2 16 2 3" xfId="27814"/>
    <cellStyle name="Normal 7 2 16 3" xfId="4256"/>
    <cellStyle name="Normal 7 2 16 4" xfId="13580"/>
    <cellStyle name="Normal 7 2 16 4 2" xfId="24593"/>
    <cellStyle name="Normal 7 2 16 4 3" xfId="36699"/>
    <cellStyle name="Normal 7 2 16 4 4" xfId="44984"/>
    <cellStyle name="Normal 7 2 16 5" xfId="28889"/>
    <cellStyle name="Normal 7 2 17" xfId="4257"/>
    <cellStyle name="Normal 7 2 17 2" xfId="4258"/>
    <cellStyle name="Normal 7 2 17 3" xfId="4259"/>
    <cellStyle name="Normal 7 2 17 4" xfId="13798"/>
    <cellStyle name="Normal 7 2 17 4 2" xfId="24811"/>
    <cellStyle name="Normal 7 2 17 4 3" xfId="36917"/>
    <cellStyle name="Normal 7 2 17 4 4" xfId="45202"/>
    <cellStyle name="Normal 7 2 17 5" xfId="28227"/>
    <cellStyle name="Normal 7 2 18" xfId="4260"/>
    <cellStyle name="Normal 7 2 18 2" xfId="4261"/>
    <cellStyle name="Normal 7 2 18 3" xfId="4262"/>
    <cellStyle name="Normal 7 2 18 4" xfId="13956"/>
    <cellStyle name="Normal 7 2 18 4 2" xfId="24969"/>
    <cellStyle name="Normal 7 2 18 4 3" xfId="37075"/>
    <cellStyle name="Normal 7 2 18 4 4" xfId="45360"/>
    <cellStyle name="Normal 7 2 18 5" xfId="28546"/>
    <cellStyle name="Normal 7 2 19" xfId="4263"/>
    <cellStyle name="Normal 7 2 19 2" xfId="4264"/>
    <cellStyle name="Normal 7 2 19 3" xfId="4265"/>
    <cellStyle name="Normal 7 2 19 4" xfId="14887"/>
    <cellStyle name="Normal 7 2 19 4 2" xfId="25900"/>
    <cellStyle name="Normal 7 2 19 4 3" xfId="38006"/>
    <cellStyle name="Normal 7 2 19 4 4" xfId="46291"/>
    <cellStyle name="Normal 7 2 19 5" xfId="19710"/>
    <cellStyle name="Normal 7 2 2" xfId="4266"/>
    <cellStyle name="Normal 7 2 2 10" xfId="4267"/>
    <cellStyle name="Normal 7 2 2 10 2" xfId="4268"/>
    <cellStyle name="Normal 7 2 2 10 2 2" xfId="21016"/>
    <cellStyle name="Normal 7 2 2 10 2 3" xfId="29313"/>
    <cellStyle name="Normal 7 2 2 10 3" xfId="4269"/>
    <cellStyle name="Normal 7 2 2 10 4" xfId="13581"/>
    <cellStyle name="Normal 7 2 2 10 4 2" xfId="24594"/>
    <cellStyle name="Normal 7 2 2 10 4 3" xfId="36700"/>
    <cellStyle name="Normal 7 2 2 10 4 4" xfId="44985"/>
    <cellStyle name="Normal 7 2 2 10 5" xfId="27599"/>
    <cellStyle name="Normal 7 2 2 11" xfId="4270"/>
    <cellStyle name="Normal 7 2 2 11 2" xfId="4271"/>
    <cellStyle name="Normal 7 2 2 11 3" xfId="4272"/>
    <cellStyle name="Normal 7 2 2 11 4" xfId="13799"/>
    <cellStyle name="Normal 7 2 2 11 4 2" xfId="24812"/>
    <cellStyle name="Normal 7 2 2 11 4 3" xfId="36918"/>
    <cellStyle name="Normal 7 2 2 11 4 4" xfId="45203"/>
    <cellStyle name="Normal 7 2 2 11 5" xfId="29662"/>
    <cellStyle name="Normal 7 2 2 12" xfId="4273"/>
    <cellStyle name="Normal 7 2 2 12 2" xfId="4274"/>
    <cellStyle name="Normal 7 2 2 12 3" xfId="4275"/>
    <cellStyle name="Normal 7 2 2 12 4" xfId="13960"/>
    <cellStyle name="Normal 7 2 2 12 4 2" xfId="24973"/>
    <cellStyle name="Normal 7 2 2 12 4 3" xfId="37079"/>
    <cellStyle name="Normal 7 2 2 12 4 4" xfId="45364"/>
    <cellStyle name="Normal 7 2 2 12 5" xfId="16913"/>
    <cellStyle name="Normal 7 2 2 13" xfId="4276"/>
    <cellStyle name="Normal 7 2 2 13 2" xfId="4277"/>
    <cellStyle name="Normal 7 2 2 13 3" xfId="4278"/>
    <cellStyle name="Normal 7 2 2 13 4" xfId="14888"/>
    <cellStyle name="Normal 7 2 2 13 4 2" xfId="25901"/>
    <cellStyle name="Normal 7 2 2 13 4 3" xfId="38007"/>
    <cellStyle name="Normal 7 2 2 13 4 4" xfId="46292"/>
    <cellStyle name="Normal 7 2 2 13 5" xfId="20918"/>
    <cellStyle name="Normal 7 2 2 14" xfId="4279"/>
    <cellStyle name="Normal 7 2 2 14 2" xfId="4280"/>
    <cellStyle name="Normal 7 2 2 14 3" xfId="4281"/>
    <cellStyle name="Normal 7 2 2 14 4" xfId="15760"/>
    <cellStyle name="Normal 7 2 2 14 4 2" xfId="26773"/>
    <cellStyle name="Normal 7 2 2 14 4 3" xfId="38879"/>
    <cellStyle name="Normal 7 2 2 14 4 4" xfId="47164"/>
    <cellStyle name="Normal 7 2 2 14 5" xfId="21970"/>
    <cellStyle name="Normal 7 2 2 15" xfId="4282"/>
    <cellStyle name="Normal 7 2 2 15 2" xfId="4283"/>
    <cellStyle name="Normal 7 2 2 15 3" xfId="4284"/>
    <cellStyle name="Normal 7 2 2 15 4" xfId="11775"/>
    <cellStyle name="Normal 7 2 2 15 4 2" xfId="22821"/>
    <cellStyle name="Normal 7 2 2 15 4 3" xfId="34938"/>
    <cellStyle name="Normal 7 2 2 15 4 4" xfId="43223"/>
    <cellStyle name="Normal 7 2 2 15 5" xfId="20845"/>
    <cellStyle name="Normal 7 2 2 16" xfId="4285"/>
    <cellStyle name="Normal 7 2 2 16 2" xfId="28220"/>
    <cellStyle name="Normal 7 2 2 16 3" xfId="20739"/>
    <cellStyle name="Normal 7 2 2 17" xfId="4286"/>
    <cellStyle name="Normal 7 2 2 17 2" xfId="16756"/>
    <cellStyle name="Normal 7 2 2 17 3" xfId="21332"/>
    <cellStyle name="Normal 7 2 2 18" xfId="11125"/>
    <cellStyle name="Normal 7 2 2 18 2" xfId="22337"/>
    <cellStyle name="Normal 7 2 2 18 3" xfId="34501"/>
    <cellStyle name="Normal 7 2 2 18 4" xfId="42786"/>
    <cellStyle name="Normal 7 2 2 19" xfId="20517"/>
    <cellStyle name="Normal 7 2 2 2" xfId="4287"/>
    <cellStyle name="Normal 7 2 2 2 10" xfId="4288"/>
    <cellStyle name="Normal 7 2 2 2 10 2" xfId="4289"/>
    <cellStyle name="Normal 7 2 2 2 10 3" xfId="4290"/>
    <cellStyle name="Normal 7 2 2 2 10 4" xfId="13800"/>
    <cellStyle name="Normal 7 2 2 2 10 4 2" xfId="24813"/>
    <cellStyle name="Normal 7 2 2 2 10 4 3" xfId="36919"/>
    <cellStyle name="Normal 7 2 2 2 10 4 4" xfId="45204"/>
    <cellStyle name="Normal 7 2 2 2 10 5" xfId="22202"/>
    <cellStyle name="Normal 7 2 2 2 11" xfId="4291"/>
    <cellStyle name="Normal 7 2 2 2 11 2" xfId="4292"/>
    <cellStyle name="Normal 7 2 2 2 11 3" xfId="4293"/>
    <cellStyle name="Normal 7 2 2 2 11 4" xfId="13980"/>
    <cellStyle name="Normal 7 2 2 2 11 4 2" xfId="24993"/>
    <cellStyle name="Normal 7 2 2 2 11 4 3" xfId="37099"/>
    <cellStyle name="Normal 7 2 2 2 11 4 4" xfId="45384"/>
    <cellStyle name="Normal 7 2 2 2 11 5" xfId="21562"/>
    <cellStyle name="Normal 7 2 2 2 12" xfId="4294"/>
    <cellStyle name="Normal 7 2 2 2 12 2" xfId="4295"/>
    <cellStyle name="Normal 7 2 2 2 12 3" xfId="4296"/>
    <cellStyle name="Normal 7 2 2 2 12 4" xfId="14889"/>
    <cellStyle name="Normal 7 2 2 2 12 4 2" xfId="25902"/>
    <cellStyle name="Normal 7 2 2 2 12 4 3" xfId="38008"/>
    <cellStyle name="Normal 7 2 2 2 12 4 4" xfId="46293"/>
    <cellStyle name="Normal 7 2 2 2 12 5" xfId="21366"/>
    <cellStyle name="Normal 7 2 2 2 13" xfId="4297"/>
    <cellStyle name="Normal 7 2 2 2 13 2" xfId="4298"/>
    <cellStyle name="Normal 7 2 2 2 13 3" xfId="4299"/>
    <cellStyle name="Normal 7 2 2 2 13 4" xfId="15761"/>
    <cellStyle name="Normal 7 2 2 2 13 4 2" xfId="26774"/>
    <cellStyle name="Normal 7 2 2 2 13 4 3" xfId="38880"/>
    <cellStyle name="Normal 7 2 2 2 13 4 4" xfId="47165"/>
    <cellStyle name="Normal 7 2 2 2 13 5" xfId="20863"/>
    <cellStyle name="Normal 7 2 2 2 14" xfId="4300"/>
    <cellStyle name="Normal 7 2 2 2 14 2" xfId="4301"/>
    <cellStyle name="Normal 7 2 2 2 14 3" xfId="4302"/>
    <cellStyle name="Normal 7 2 2 2 14 4" xfId="11843"/>
    <cellStyle name="Normal 7 2 2 2 14 4 2" xfId="22883"/>
    <cellStyle name="Normal 7 2 2 2 14 4 3" xfId="35000"/>
    <cellStyle name="Normal 7 2 2 2 14 4 4" xfId="43285"/>
    <cellStyle name="Normal 7 2 2 2 14 5" xfId="29102"/>
    <cellStyle name="Normal 7 2 2 2 15" xfId="4303"/>
    <cellStyle name="Normal 7 2 2 2 15 2" xfId="20453"/>
    <cellStyle name="Normal 7 2 2 2 15 3" xfId="28956"/>
    <cellStyle name="Normal 7 2 2 2 16" xfId="4304"/>
    <cellStyle name="Normal 7 2 2 2 16 2" xfId="27669"/>
    <cellStyle name="Normal 7 2 2 2 16 3" xfId="19046"/>
    <cellStyle name="Normal 7 2 2 2 17" xfId="11264"/>
    <cellStyle name="Normal 7 2 2 2 17 2" xfId="22417"/>
    <cellStyle name="Normal 7 2 2 2 17 3" xfId="34564"/>
    <cellStyle name="Normal 7 2 2 2 17 4" xfId="42849"/>
    <cellStyle name="Normal 7 2 2 2 18" xfId="20520"/>
    <cellStyle name="Normal 7 2 2 2 19" xfId="16864"/>
    <cellStyle name="Normal 7 2 2 2 2" xfId="4305"/>
    <cellStyle name="Normal 7 2 2 2 2 10" xfId="4306"/>
    <cellStyle name="Normal 7 2 2 2 2 10 2" xfId="4307"/>
    <cellStyle name="Normal 7 2 2 2 2 10 3" xfId="4308"/>
    <cellStyle name="Normal 7 2 2 2 2 10 4" xfId="14890"/>
    <cellStyle name="Normal 7 2 2 2 2 10 4 2" xfId="25903"/>
    <cellStyle name="Normal 7 2 2 2 2 10 4 3" xfId="38009"/>
    <cellStyle name="Normal 7 2 2 2 2 10 4 4" xfId="46294"/>
    <cellStyle name="Normal 7 2 2 2 2 10 5" xfId="28683"/>
    <cellStyle name="Normal 7 2 2 2 2 11" xfId="4309"/>
    <cellStyle name="Normal 7 2 2 2 2 11 2" xfId="4310"/>
    <cellStyle name="Normal 7 2 2 2 2 11 3" xfId="4311"/>
    <cellStyle name="Normal 7 2 2 2 2 11 4" xfId="15762"/>
    <cellStyle name="Normal 7 2 2 2 2 11 4 2" xfId="26775"/>
    <cellStyle name="Normal 7 2 2 2 2 11 4 3" xfId="38881"/>
    <cellStyle name="Normal 7 2 2 2 2 11 4 4" xfId="47166"/>
    <cellStyle name="Normal 7 2 2 2 2 11 5" xfId="29479"/>
    <cellStyle name="Normal 7 2 2 2 2 12" xfId="4312"/>
    <cellStyle name="Normal 7 2 2 2 2 12 2" xfId="4313"/>
    <cellStyle name="Normal 7 2 2 2 2 12 3" xfId="4314"/>
    <cellStyle name="Normal 7 2 2 2 2 12 4" xfId="11844"/>
    <cellStyle name="Normal 7 2 2 2 2 12 4 2" xfId="22884"/>
    <cellStyle name="Normal 7 2 2 2 2 12 4 3" xfId="35001"/>
    <cellStyle name="Normal 7 2 2 2 2 12 4 4" xfId="43286"/>
    <cellStyle name="Normal 7 2 2 2 2 12 5" xfId="29044"/>
    <cellStyle name="Normal 7 2 2 2 2 13" xfId="4315"/>
    <cellStyle name="Normal 7 2 2 2 2 13 2" xfId="28310"/>
    <cellStyle name="Normal 7 2 2 2 2 13 3" xfId="28063"/>
    <cellStyle name="Normal 7 2 2 2 2 14" xfId="4316"/>
    <cellStyle name="Normal 7 2 2 2 2 14 2" xfId="28190"/>
    <cellStyle name="Normal 7 2 2 2 2 14 3" xfId="20685"/>
    <cellStyle name="Normal 7 2 2 2 2 15" xfId="11265"/>
    <cellStyle name="Normal 7 2 2 2 2 15 2" xfId="22418"/>
    <cellStyle name="Normal 7 2 2 2 2 15 3" xfId="34565"/>
    <cellStyle name="Normal 7 2 2 2 2 15 4" xfId="42850"/>
    <cellStyle name="Normal 7 2 2 2 2 16" xfId="20527"/>
    <cellStyle name="Normal 7 2 2 2 2 17" xfId="16865"/>
    <cellStyle name="Normal 7 2 2 2 2 18" xfId="31036"/>
    <cellStyle name="Normal 7 2 2 2 2 2" xfId="4317"/>
    <cellStyle name="Normal 7 2 2 2 2 2 10" xfId="4318"/>
    <cellStyle name="Normal 7 2 2 2 2 2 10 2" xfId="4319"/>
    <cellStyle name="Normal 7 2 2 2 2 2 10 3" xfId="4320"/>
    <cellStyle name="Normal 7 2 2 2 2 2 10 4" xfId="15872"/>
    <cellStyle name="Normal 7 2 2 2 2 2 10 4 2" xfId="26885"/>
    <cellStyle name="Normal 7 2 2 2 2 2 10 4 3" xfId="38991"/>
    <cellStyle name="Normal 7 2 2 2 2 2 10 4 4" xfId="47276"/>
    <cellStyle name="Normal 7 2 2 2 2 2 10 5" xfId="20896"/>
    <cellStyle name="Normal 7 2 2 2 2 2 11" xfId="4321"/>
    <cellStyle name="Normal 7 2 2 2 2 2 11 2" xfId="4322"/>
    <cellStyle name="Normal 7 2 2 2 2 2 11 3" xfId="4323"/>
    <cellStyle name="Normal 7 2 2 2 2 2 11 4" xfId="11950"/>
    <cellStyle name="Normal 7 2 2 2 2 2 11 4 2" xfId="22990"/>
    <cellStyle name="Normal 7 2 2 2 2 2 11 4 3" xfId="35107"/>
    <cellStyle name="Normal 7 2 2 2 2 2 11 4 4" xfId="43392"/>
    <cellStyle name="Normal 7 2 2 2 2 2 11 5" xfId="28292"/>
    <cellStyle name="Normal 7 2 2 2 2 2 12" xfId="4324"/>
    <cellStyle name="Normal 7 2 2 2 2 2 12 2" xfId="20923"/>
    <cellStyle name="Normal 7 2 2 2 2 2 12 3" xfId="21645"/>
    <cellStyle name="Normal 7 2 2 2 2 2 13" xfId="4325"/>
    <cellStyle name="Normal 7 2 2 2 2 2 13 2" xfId="22034"/>
    <cellStyle name="Normal 7 2 2 2 2 2 13 3" xfId="21074"/>
    <cellStyle name="Normal 7 2 2 2 2 2 14" xfId="11507"/>
    <cellStyle name="Normal 7 2 2 2 2 2 14 2" xfId="22554"/>
    <cellStyle name="Normal 7 2 2 2 2 2 14 3" xfId="34671"/>
    <cellStyle name="Normal 7 2 2 2 2 2 14 4" xfId="42956"/>
    <cellStyle name="Normal 7 2 2 2 2 2 15" xfId="20534"/>
    <cellStyle name="Normal 7 2 2 2 2 2 16" xfId="17017"/>
    <cellStyle name="Normal 7 2 2 2 2 2 17" xfId="31142"/>
    <cellStyle name="Normal 7 2 2 2 2 2 2" xfId="4326"/>
    <cellStyle name="Normal 7 2 2 2 2 2 2 10" xfId="20538"/>
    <cellStyle name="Normal 7 2 2 2 2 2 2 11" xfId="17237"/>
    <cellStyle name="Normal 7 2 2 2 2 2 2 12" xfId="31360"/>
    <cellStyle name="Normal 7 2 2 2 2 2 2 2" xfId="4327"/>
    <cellStyle name="Normal 7 2 2 2 2 2 2 2 2" xfId="4328"/>
    <cellStyle name="Normal 7 2 2 2 2 2 2 2 2 2" xfId="4329"/>
    <cellStyle name="Normal 7 2 2 2 2 2 2 2 2 2 2" xfId="30926"/>
    <cellStyle name="Normal 7 2 2 2 2 2 2 2 2 3" xfId="4330"/>
    <cellStyle name="Normal 7 2 2 2 2 2 2 2 2 4" xfId="14782"/>
    <cellStyle name="Normal 7 2 2 2 2 2 2 2 2 4 2" xfId="25795"/>
    <cellStyle name="Normal 7 2 2 2 2 2 2 2 2 4 3" xfId="37901"/>
    <cellStyle name="Normal 7 2 2 2 2 2 2 2 2 4 4" xfId="46186"/>
    <cellStyle name="Normal 7 2 2 2 2 2 2 2 2 5" xfId="20977"/>
    <cellStyle name="Normal 7 2 2 2 2 2 2 2 3" xfId="4331"/>
    <cellStyle name="Normal 7 2 2 2 2 2 2 2 3 2" xfId="4332"/>
    <cellStyle name="Normal 7 2 2 2 2 2 2 2 3 3" xfId="4333"/>
    <cellStyle name="Normal 7 2 2 2 2 2 2 2 3 4" xfId="15654"/>
    <cellStyle name="Normal 7 2 2 2 2 2 2 2 3 4 2" xfId="26667"/>
    <cellStyle name="Normal 7 2 2 2 2 2 2 2 3 4 3" xfId="38773"/>
    <cellStyle name="Normal 7 2 2 2 2 2 2 2 3 4 4" xfId="47058"/>
    <cellStyle name="Normal 7 2 2 2 2 2 2 2 3 5" xfId="29402"/>
    <cellStyle name="Normal 7 2 2 2 2 2 2 2 4" xfId="4334"/>
    <cellStyle name="Normal 7 2 2 2 2 2 2 2 4 2" xfId="4335"/>
    <cellStyle name="Normal 7 2 2 2 2 2 2 2 4 3" xfId="4336"/>
    <cellStyle name="Normal 7 2 2 2 2 2 2 2 4 4" xfId="16526"/>
    <cellStyle name="Normal 7 2 2 2 2 2 2 2 4 4 2" xfId="27539"/>
    <cellStyle name="Normal 7 2 2 2 2 2 2 2 4 4 3" xfId="39645"/>
    <cellStyle name="Normal 7 2 2 2 2 2 2 2 4 4 4" xfId="47930"/>
    <cellStyle name="Normal 7 2 2 2 2 2 2 2 4 5" xfId="20718"/>
    <cellStyle name="Normal 7 2 2 2 2 2 2 2 5" xfId="4337"/>
    <cellStyle name="Normal 7 2 2 2 2 2 2 2 5 2" xfId="28534"/>
    <cellStyle name="Normal 7 2 2 2 2 2 2 2 5 3" xfId="28012"/>
    <cellStyle name="Normal 7 2 2 2 2 2 2 2 6" xfId="4338"/>
    <cellStyle name="Normal 7 2 2 2 2 2 2 2 6 2" xfId="22335"/>
    <cellStyle name="Normal 7 2 2 2 2 2 2 2 6 3" xfId="16703"/>
    <cellStyle name="Normal 7 2 2 2 2 2 2 2 7" xfId="13312"/>
    <cellStyle name="Normal 7 2 2 2 2 2 2 2 7 2" xfId="24352"/>
    <cellStyle name="Normal 7 2 2 2 2 2 2 2 7 3" xfId="36469"/>
    <cellStyle name="Normal 7 2 2 2 2 2 2 2 7 4" xfId="44754"/>
    <cellStyle name="Normal 7 2 2 2 2 2 2 2 8" xfId="29144"/>
    <cellStyle name="Normal 7 2 2 2 2 2 2 3" xfId="4339"/>
    <cellStyle name="Normal 7 2 2 2 2 2 2 3 2" xfId="4340"/>
    <cellStyle name="Normal 7 2 2 2 2 2 2 3 2 2" xfId="28082"/>
    <cellStyle name="Normal 7 2 2 2 2 2 2 3 2 3" xfId="28653"/>
    <cellStyle name="Normal 7 2 2 2 2 2 2 3 3" xfId="4341"/>
    <cellStyle name="Normal 7 2 2 2 2 2 2 3 4" xfId="14346"/>
    <cellStyle name="Normal 7 2 2 2 2 2 2 3 4 2" xfId="25359"/>
    <cellStyle name="Normal 7 2 2 2 2 2 2 3 4 3" xfId="37465"/>
    <cellStyle name="Normal 7 2 2 2 2 2 2 3 4 4" xfId="45750"/>
    <cellStyle name="Normal 7 2 2 2 2 2 2 3 5" xfId="27912"/>
    <cellStyle name="Normal 7 2 2 2 2 2 2 4" xfId="4342"/>
    <cellStyle name="Normal 7 2 2 2 2 2 2 4 2" xfId="4343"/>
    <cellStyle name="Normal 7 2 2 2 2 2 2 4 2 2" xfId="21047"/>
    <cellStyle name="Normal 7 2 2 2 2 2 2 4 2 3" xfId="29579"/>
    <cellStyle name="Normal 7 2 2 2 2 2 2 4 3" xfId="4344"/>
    <cellStyle name="Normal 7 2 2 2 2 2 2 4 4" xfId="15218"/>
    <cellStyle name="Normal 7 2 2 2 2 2 2 4 4 2" xfId="26231"/>
    <cellStyle name="Normal 7 2 2 2 2 2 2 4 4 3" xfId="38337"/>
    <cellStyle name="Normal 7 2 2 2 2 2 2 4 4 4" xfId="46622"/>
    <cellStyle name="Normal 7 2 2 2 2 2 2 4 5" xfId="27926"/>
    <cellStyle name="Normal 7 2 2 2 2 2 2 5" xfId="4345"/>
    <cellStyle name="Normal 7 2 2 2 2 2 2 5 2" xfId="4346"/>
    <cellStyle name="Normal 7 2 2 2 2 2 2 5 3" xfId="4347"/>
    <cellStyle name="Normal 7 2 2 2 2 2 2 5 4" xfId="16090"/>
    <cellStyle name="Normal 7 2 2 2 2 2 2 5 4 2" xfId="27103"/>
    <cellStyle name="Normal 7 2 2 2 2 2 2 5 4 3" xfId="39209"/>
    <cellStyle name="Normal 7 2 2 2 2 2 2 5 4 4" xfId="47494"/>
    <cellStyle name="Normal 7 2 2 2 2 2 2 5 5" xfId="22273"/>
    <cellStyle name="Normal 7 2 2 2 2 2 2 6" xfId="4348"/>
    <cellStyle name="Normal 7 2 2 2 2 2 2 6 2" xfId="4349"/>
    <cellStyle name="Normal 7 2 2 2 2 2 2 6 3" xfId="4350"/>
    <cellStyle name="Normal 7 2 2 2 2 2 2 6 4" xfId="12168"/>
    <cellStyle name="Normal 7 2 2 2 2 2 2 6 4 2" xfId="23208"/>
    <cellStyle name="Normal 7 2 2 2 2 2 2 6 4 3" xfId="35325"/>
    <cellStyle name="Normal 7 2 2 2 2 2 2 6 4 4" xfId="43610"/>
    <cellStyle name="Normal 7 2 2 2 2 2 2 6 5" xfId="27613"/>
    <cellStyle name="Normal 7 2 2 2 2 2 2 7" xfId="4351"/>
    <cellStyle name="Normal 7 2 2 2 2 2 2 7 2" xfId="20969"/>
    <cellStyle name="Normal 7 2 2 2 2 2 2 7 3" xfId="29599"/>
    <cellStyle name="Normal 7 2 2 2 2 2 2 8" xfId="4352"/>
    <cellStyle name="Normal 7 2 2 2 2 2 2 8 2" xfId="28903"/>
    <cellStyle name="Normal 7 2 2 2 2 2 2 8 3" xfId="20697"/>
    <cellStyle name="Normal 7 2 2 2 2 2 2 9" xfId="11725"/>
    <cellStyle name="Normal 7 2 2 2 2 2 2 9 2" xfId="22772"/>
    <cellStyle name="Normal 7 2 2 2 2 2 2 9 3" xfId="34889"/>
    <cellStyle name="Normal 7 2 2 2 2 2 2 9 4" xfId="43174"/>
    <cellStyle name="Normal 7 2 2 2 2 2 3" xfId="4353"/>
    <cellStyle name="Normal 7 2 2 2 2 2 3 2" xfId="4354"/>
    <cellStyle name="Normal 7 2 2 2 2 2 3 2 2" xfId="4355"/>
    <cellStyle name="Normal 7 2 2 2 2 2 3 2 2 2" xfId="30838"/>
    <cellStyle name="Normal 7 2 2 2 2 2 3 2 3" xfId="4356"/>
    <cellStyle name="Normal 7 2 2 2 2 2 3 2 4" xfId="13311"/>
    <cellStyle name="Normal 7 2 2 2 2 2 3 2 4 2" xfId="24351"/>
    <cellStyle name="Normal 7 2 2 2 2 2 3 2 4 3" xfId="36468"/>
    <cellStyle name="Normal 7 2 2 2 2 2 3 2 4 4" xfId="44753"/>
    <cellStyle name="Normal 7 2 2 2 2 2 3 2 5" xfId="29001"/>
    <cellStyle name="Normal 7 2 2 2 2 2 3 3" xfId="4357"/>
    <cellStyle name="Normal 7 2 2 2 2 2 3 3 2" xfId="4358"/>
    <cellStyle name="Normal 7 2 2 2 2 2 3 3 3" xfId="4359"/>
    <cellStyle name="Normal 7 2 2 2 2 2 3 3 4" xfId="14564"/>
    <cellStyle name="Normal 7 2 2 2 2 2 3 3 4 2" xfId="25577"/>
    <cellStyle name="Normal 7 2 2 2 2 2 3 3 4 3" xfId="37683"/>
    <cellStyle name="Normal 7 2 2 2 2 2 3 3 4 4" xfId="45968"/>
    <cellStyle name="Normal 7 2 2 2 2 2 3 3 5" xfId="29033"/>
    <cellStyle name="Normal 7 2 2 2 2 2 3 4" xfId="4360"/>
    <cellStyle name="Normal 7 2 2 2 2 2 3 4 2" xfId="4361"/>
    <cellStyle name="Normal 7 2 2 2 2 2 3 4 3" xfId="4362"/>
    <cellStyle name="Normal 7 2 2 2 2 2 3 4 4" xfId="15436"/>
    <cellStyle name="Normal 7 2 2 2 2 2 3 4 4 2" xfId="26449"/>
    <cellStyle name="Normal 7 2 2 2 2 2 3 4 4 3" xfId="38555"/>
    <cellStyle name="Normal 7 2 2 2 2 2 3 4 4 4" xfId="46840"/>
    <cellStyle name="Normal 7 2 2 2 2 2 3 4 5" xfId="21024"/>
    <cellStyle name="Normal 7 2 2 2 2 2 3 5" xfId="4363"/>
    <cellStyle name="Normal 7 2 2 2 2 2 3 5 2" xfId="4364"/>
    <cellStyle name="Normal 7 2 2 2 2 2 3 5 3" xfId="4365"/>
    <cellStyle name="Normal 7 2 2 2 2 2 3 5 4" xfId="16308"/>
    <cellStyle name="Normal 7 2 2 2 2 2 3 5 4 2" xfId="27321"/>
    <cellStyle name="Normal 7 2 2 2 2 2 3 5 4 3" xfId="39427"/>
    <cellStyle name="Normal 7 2 2 2 2 2 3 5 4 4" xfId="47712"/>
    <cellStyle name="Normal 7 2 2 2 2 2 3 5 5" xfId="20979"/>
    <cellStyle name="Normal 7 2 2 2 2 2 3 6" xfId="4366"/>
    <cellStyle name="Normal 7 2 2 2 2 2 3 6 2" xfId="27706"/>
    <cellStyle name="Normal 7 2 2 2 2 2 3 6 3" xfId="28013"/>
    <cellStyle name="Normal 7 2 2 2 2 2 3 7" xfId="4367"/>
    <cellStyle name="Normal 7 2 2 2 2 2 3 7 2" xfId="28839"/>
    <cellStyle name="Normal 7 2 2 2 2 2 3 7 3" xfId="20657"/>
    <cellStyle name="Normal 7 2 2 2 2 2 3 8" xfId="12386"/>
    <cellStyle name="Normal 7 2 2 2 2 2 3 8 2" xfId="23426"/>
    <cellStyle name="Normal 7 2 2 2 2 2 3 8 3" xfId="35543"/>
    <cellStyle name="Normal 7 2 2 2 2 2 3 8 4" xfId="43828"/>
    <cellStyle name="Normal 7 2 2 2 2 2 3 9" xfId="27615"/>
    <cellStyle name="Normal 7 2 2 2 2 2 4" xfId="4368"/>
    <cellStyle name="Normal 7 2 2 2 2 2 4 2" xfId="4369"/>
    <cellStyle name="Normal 7 2 2 2 2 2 4 2 2" xfId="28245"/>
    <cellStyle name="Normal 7 2 2 2 2 2 4 2 3" xfId="29135"/>
    <cellStyle name="Normal 7 2 2 2 2 2 4 3" xfId="4370"/>
    <cellStyle name="Normal 7 2 2 2 2 2 4 4" xfId="12604"/>
    <cellStyle name="Normal 7 2 2 2 2 2 4 4 2" xfId="23644"/>
    <cellStyle name="Normal 7 2 2 2 2 2 4 4 3" xfId="35761"/>
    <cellStyle name="Normal 7 2 2 2 2 2 4 4 4" xfId="44046"/>
    <cellStyle name="Normal 7 2 2 2 2 2 4 5" xfId="28503"/>
    <cellStyle name="Normal 7 2 2 2 2 2 5" xfId="4371"/>
    <cellStyle name="Normal 7 2 2 2 2 2 5 2" xfId="4372"/>
    <cellStyle name="Normal 7 2 2 2 2 2 5 2 2" xfId="21388"/>
    <cellStyle name="Normal 7 2 2 2 2 2 5 2 3" xfId="16829"/>
    <cellStyle name="Normal 7 2 2 2 2 2 5 3" xfId="4373"/>
    <cellStyle name="Normal 7 2 2 2 2 2 5 4" xfId="12993"/>
    <cellStyle name="Normal 7 2 2 2 2 2 5 4 2" xfId="24033"/>
    <cellStyle name="Normal 7 2 2 2 2 2 5 4 3" xfId="36150"/>
    <cellStyle name="Normal 7 2 2 2 2 2 5 4 4" xfId="44435"/>
    <cellStyle name="Normal 7 2 2 2 2 2 5 5" xfId="21449"/>
    <cellStyle name="Normal 7 2 2 2 2 2 6" xfId="4374"/>
    <cellStyle name="Normal 7 2 2 2 2 2 6 2" xfId="4375"/>
    <cellStyle name="Normal 7 2 2 2 2 2 6 2 2" xfId="29471"/>
    <cellStyle name="Normal 7 2 2 2 2 2 6 2 3" xfId="21838"/>
    <cellStyle name="Normal 7 2 2 2 2 2 6 3" xfId="4376"/>
    <cellStyle name="Normal 7 2 2 2 2 2 6 4" xfId="13693"/>
    <cellStyle name="Normal 7 2 2 2 2 2 6 4 2" xfId="24706"/>
    <cellStyle name="Normal 7 2 2 2 2 2 6 4 3" xfId="36812"/>
    <cellStyle name="Normal 7 2 2 2 2 2 6 4 4" xfId="45097"/>
    <cellStyle name="Normal 7 2 2 2 2 2 6 5" xfId="28884"/>
    <cellStyle name="Normal 7 2 2 2 2 2 7" xfId="4377"/>
    <cellStyle name="Normal 7 2 2 2 2 2 7 2" xfId="4378"/>
    <cellStyle name="Normal 7 2 2 2 2 2 7 3" xfId="4379"/>
    <cellStyle name="Normal 7 2 2 2 2 2 7 4" xfId="13911"/>
    <cellStyle name="Normal 7 2 2 2 2 2 7 4 2" xfId="24924"/>
    <cellStyle name="Normal 7 2 2 2 2 2 7 4 3" xfId="37030"/>
    <cellStyle name="Normal 7 2 2 2 2 2 7 4 4" xfId="45315"/>
    <cellStyle name="Normal 7 2 2 2 2 2 7 5" xfId="22356"/>
    <cellStyle name="Normal 7 2 2 2 2 2 8" xfId="4380"/>
    <cellStyle name="Normal 7 2 2 2 2 2 8 2" xfId="4381"/>
    <cellStyle name="Normal 7 2 2 2 2 2 8 3" xfId="4382"/>
    <cellStyle name="Normal 7 2 2 2 2 2 8 4" xfId="14128"/>
    <cellStyle name="Normal 7 2 2 2 2 2 8 4 2" xfId="25141"/>
    <cellStyle name="Normal 7 2 2 2 2 2 8 4 3" xfId="37247"/>
    <cellStyle name="Normal 7 2 2 2 2 2 8 4 4" xfId="45532"/>
    <cellStyle name="Normal 7 2 2 2 2 2 8 5" xfId="27742"/>
    <cellStyle name="Normal 7 2 2 2 2 2 9" xfId="4383"/>
    <cellStyle name="Normal 7 2 2 2 2 2 9 2" xfId="4384"/>
    <cellStyle name="Normal 7 2 2 2 2 2 9 3" xfId="4385"/>
    <cellStyle name="Normal 7 2 2 2 2 2 9 4" xfId="15000"/>
    <cellStyle name="Normal 7 2 2 2 2 2 9 4 2" xfId="26013"/>
    <cellStyle name="Normal 7 2 2 2 2 2 9 4 3" xfId="38119"/>
    <cellStyle name="Normal 7 2 2 2 2 2 9 4 4" xfId="46404"/>
    <cellStyle name="Normal 7 2 2 2 2 2 9 5" xfId="28656"/>
    <cellStyle name="Normal 7 2 2 2 2 3" xfId="4386"/>
    <cellStyle name="Normal 7 2 2 2 2 3 10" xfId="11615"/>
    <cellStyle name="Normal 7 2 2 2 2 3 10 2" xfId="22662"/>
    <cellStyle name="Normal 7 2 2 2 2 3 10 3" xfId="34779"/>
    <cellStyle name="Normal 7 2 2 2 2 3 10 4" xfId="43064"/>
    <cellStyle name="Normal 7 2 2 2 2 3 11" xfId="20553"/>
    <cellStyle name="Normal 7 2 2 2 2 3 12" xfId="17127"/>
    <cellStyle name="Normal 7 2 2 2 2 3 13" xfId="31250"/>
    <cellStyle name="Normal 7 2 2 2 2 3 2" xfId="4387"/>
    <cellStyle name="Normal 7 2 2 2 2 3 2 2" xfId="4388"/>
    <cellStyle name="Normal 7 2 2 2 2 3 2 2 2" xfId="4389"/>
    <cellStyle name="Normal 7 2 2 2 2 3 2 2 2 2" xfId="30881"/>
    <cellStyle name="Normal 7 2 2 2 2 3 2 2 3" xfId="4390"/>
    <cellStyle name="Normal 7 2 2 2 2 3 2 2 4" xfId="14672"/>
    <cellStyle name="Normal 7 2 2 2 2 3 2 2 4 2" xfId="25685"/>
    <cellStyle name="Normal 7 2 2 2 2 3 2 2 4 3" xfId="37791"/>
    <cellStyle name="Normal 7 2 2 2 2 3 2 2 4 4" xfId="46076"/>
    <cellStyle name="Normal 7 2 2 2 2 3 2 2 5" xfId="16616"/>
    <cellStyle name="Normal 7 2 2 2 2 3 2 3" xfId="4391"/>
    <cellStyle name="Normal 7 2 2 2 2 3 2 3 2" xfId="4392"/>
    <cellStyle name="Normal 7 2 2 2 2 3 2 3 3" xfId="4393"/>
    <cellStyle name="Normal 7 2 2 2 2 3 2 3 4" xfId="15544"/>
    <cellStyle name="Normal 7 2 2 2 2 3 2 3 4 2" xfId="26557"/>
    <cellStyle name="Normal 7 2 2 2 2 3 2 3 4 3" xfId="38663"/>
    <cellStyle name="Normal 7 2 2 2 2 3 2 3 4 4" xfId="46948"/>
    <cellStyle name="Normal 7 2 2 2 2 3 2 3 5" xfId="22100"/>
    <cellStyle name="Normal 7 2 2 2 2 3 2 4" xfId="4394"/>
    <cellStyle name="Normal 7 2 2 2 2 3 2 4 2" xfId="4395"/>
    <cellStyle name="Normal 7 2 2 2 2 3 2 4 3" xfId="4396"/>
    <cellStyle name="Normal 7 2 2 2 2 3 2 4 4" xfId="16416"/>
    <cellStyle name="Normal 7 2 2 2 2 3 2 4 4 2" xfId="27429"/>
    <cellStyle name="Normal 7 2 2 2 2 3 2 4 4 3" xfId="39535"/>
    <cellStyle name="Normal 7 2 2 2 2 3 2 4 4 4" xfId="47820"/>
    <cellStyle name="Normal 7 2 2 2 2 3 2 4 5" xfId="21304"/>
    <cellStyle name="Normal 7 2 2 2 2 3 2 5" xfId="4397"/>
    <cellStyle name="Normal 7 2 2 2 2 3 2 5 2" xfId="20880"/>
    <cellStyle name="Normal 7 2 2 2 2 3 2 5 3" xfId="29563"/>
    <cellStyle name="Normal 7 2 2 2 2 3 2 6" xfId="4398"/>
    <cellStyle name="Normal 7 2 2 2 2 3 2 6 2" xfId="28495"/>
    <cellStyle name="Normal 7 2 2 2 2 3 2 6 3" xfId="21593"/>
    <cellStyle name="Normal 7 2 2 2 2 3 2 7" xfId="13313"/>
    <cellStyle name="Normal 7 2 2 2 2 3 2 7 2" xfId="24353"/>
    <cellStyle name="Normal 7 2 2 2 2 3 2 7 3" xfId="36470"/>
    <cellStyle name="Normal 7 2 2 2 2 3 2 7 4" xfId="44755"/>
    <cellStyle name="Normal 7 2 2 2 2 3 2 8" xfId="29310"/>
    <cellStyle name="Normal 7 2 2 2 2 3 3" xfId="4399"/>
    <cellStyle name="Normal 7 2 2 2 2 3 3 2" xfId="4400"/>
    <cellStyle name="Normal 7 2 2 2 2 3 3 2 2" xfId="21834"/>
    <cellStyle name="Normal 7 2 2 2 2 3 3 2 3" xfId="27872"/>
    <cellStyle name="Normal 7 2 2 2 2 3 3 3" xfId="4401"/>
    <cellStyle name="Normal 7 2 2 2 2 3 3 4" xfId="12883"/>
    <cellStyle name="Normal 7 2 2 2 2 3 3 4 2" xfId="23923"/>
    <cellStyle name="Normal 7 2 2 2 2 3 3 4 3" xfId="36040"/>
    <cellStyle name="Normal 7 2 2 2 2 3 3 4 4" xfId="44325"/>
    <cellStyle name="Normal 7 2 2 2 2 3 3 5" xfId="29619"/>
    <cellStyle name="Normal 7 2 2 2 2 3 4" xfId="4402"/>
    <cellStyle name="Normal 7 2 2 2 2 3 4 2" xfId="4403"/>
    <cellStyle name="Normal 7 2 2 2 2 3 4 2 2" xfId="21937"/>
    <cellStyle name="Normal 7 2 2 2 2 3 4 2 3" xfId="27892"/>
    <cellStyle name="Normal 7 2 2 2 2 3 4 3" xfId="4404"/>
    <cellStyle name="Normal 7 2 2 2 2 3 4 4" xfId="14236"/>
    <cellStyle name="Normal 7 2 2 2 2 3 4 4 2" xfId="25249"/>
    <cellStyle name="Normal 7 2 2 2 2 3 4 4 3" xfId="37355"/>
    <cellStyle name="Normal 7 2 2 2 2 3 4 4 4" xfId="45640"/>
    <cellStyle name="Normal 7 2 2 2 2 3 4 5" xfId="21954"/>
    <cellStyle name="Normal 7 2 2 2 2 3 5" xfId="4405"/>
    <cellStyle name="Normal 7 2 2 2 2 3 5 2" xfId="4406"/>
    <cellStyle name="Normal 7 2 2 2 2 3 5 2 2" xfId="28563"/>
    <cellStyle name="Normal 7 2 2 2 2 3 5 2 3" xfId="21183"/>
    <cellStyle name="Normal 7 2 2 2 2 3 5 3" xfId="4407"/>
    <cellStyle name="Normal 7 2 2 2 2 3 5 4" xfId="15108"/>
    <cellStyle name="Normal 7 2 2 2 2 3 5 4 2" xfId="26121"/>
    <cellStyle name="Normal 7 2 2 2 2 3 5 4 3" xfId="38227"/>
    <cellStyle name="Normal 7 2 2 2 2 3 5 4 4" xfId="46512"/>
    <cellStyle name="Normal 7 2 2 2 2 3 5 5" xfId="28704"/>
    <cellStyle name="Normal 7 2 2 2 2 3 6" xfId="4408"/>
    <cellStyle name="Normal 7 2 2 2 2 3 6 2" xfId="4409"/>
    <cellStyle name="Normal 7 2 2 2 2 3 6 3" xfId="4410"/>
    <cellStyle name="Normal 7 2 2 2 2 3 6 4" xfId="15980"/>
    <cellStyle name="Normal 7 2 2 2 2 3 6 4 2" xfId="26993"/>
    <cellStyle name="Normal 7 2 2 2 2 3 6 4 3" xfId="39099"/>
    <cellStyle name="Normal 7 2 2 2 2 3 6 4 4" xfId="47384"/>
    <cellStyle name="Normal 7 2 2 2 2 3 6 5" xfId="21166"/>
    <cellStyle name="Normal 7 2 2 2 2 3 7" xfId="4411"/>
    <cellStyle name="Normal 7 2 2 2 2 3 7 2" xfId="4412"/>
    <cellStyle name="Normal 7 2 2 2 2 3 7 3" xfId="4413"/>
    <cellStyle name="Normal 7 2 2 2 2 3 7 4" xfId="12058"/>
    <cellStyle name="Normal 7 2 2 2 2 3 7 4 2" xfId="23098"/>
    <cellStyle name="Normal 7 2 2 2 2 3 7 4 3" xfId="35215"/>
    <cellStyle name="Normal 7 2 2 2 2 3 7 4 4" xfId="43500"/>
    <cellStyle name="Normal 7 2 2 2 2 3 7 5" xfId="27805"/>
    <cellStyle name="Normal 7 2 2 2 2 3 8" xfId="4414"/>
    <cellStyle name="Normal 7 2 2 2 2 3 8 2" xfId="27715"/>
    <cellStyle name="Normal 7 2 2 2 2 3 8 3" xfId="28962"/>
    <cellStyle name="Normal 7 2 2 2 2 3 9" xfId="4415"/>
    <cellStyle name="Normal 7 2 2 2 2 3 9 2" xfId="21361"/>
    <cellStyle name="Normal 7 2 2 2 2 3 9 3" xfId="21246"/>
    <cellStyle name="Normal 7 2 2 2 2 4" xfId="4416"/>
    <cellStyle name="Normal 7 2 2 2 2 4 2" xfId="4417"/>
    <cellStyle name="Normal 7 2 2 2 2 4 2 2" xfId="4418"/>
    <cellStyle name="Normal 7 2 2 2 2 4 2 2 2" xfId="30793"/>
    <cellStyle name="Normal 7 2 2 2 2 4 2 3" xfId="4419"/>
    <cellStyle name="Normal 7 2 2 2 2 4 2 4" xfId="13310"/>
    <cellStyle name="Normal 7 2 2 2 2 4 2 4 2" xfId="24350"/>
    <cellStyle name="Normal 7 2 2 2 2 4 2 4 3" xfId="36467"/>
    <cellStyle name="Normal 7 2 2 2 2 4 2 4 4" xfId="44752"/>
    <cellStyle name="Normal 7 2 2 2 2 4 2 5" xfId="20673"/>
    <cellStyle name="Normal 7 2 2 2 2 4 3" xfId="4420"/>
    <cellStyle name="Normal 7 2 2 2 2 4 3 2" xfId="4421"/>
    <cellStyle name="Normal 7 2 2 2 2 4 3 3" xfId="4422"/>
    <cellStyle name="Normal 7 2 2 2 2 4 3 4" xfId="14454"/>
    <cellStyle name="Normal 7 2 2 2 2 4 3 4 2" xfId="25467"/>
    <cellStyle name="Normal 7 2 2 2 2 4 3 4 3" xfId="37573"/>
    <cellStyle name="Normal 7 2 2 2 2 4 3 4 4" xfId="45858"/>
    <cellStyle name="Normal 7 2 2 2 2 4 3 5" xfId="27648"/>
    <cellStyle name="Normal 7 2 2 2 2 4 4" xfId="4423"/>
    <cellStyle name="Normal 7 2 2 2 2 4 4 2" xfId="4424"/>
    <cellStyle name="Normal 7 2 2 2 2 4 4 3" xfId="4425"/>
    <cellStyle name="Normal 7 2 2 2 2 4 4 4" xfId="15326"/>
    <cellStyle name="Normal 7 2 2 2 2 4 4 4 2" xfId="26339"/>
    <cellStyle name="Normal 7 2 2 2 2 4 4 4 3" xfId="38445"/>
    <cellStyle name="Normal 7 2 2 2 2 4 4 4 4" xfId="46730"/>
    <cellStyle name="Normal 7 2 2 2 2 4 4 5" xfId="21139"/>
    <cellStyle name="Normal 7 2 2 2 2 4 5" xfId="4426"/>
    <cellStyle name="Normal 7 2 2 2 2 4 5 2" xfId="4427"/>
    <cellStyle name="Normal 7 2 2 2 2 4 5 3" xfId="4428"/>
    <cellStyle name="Normal 7 2 2 2 2 4 5 4" xfId="16198"/>
    <cellStyle name="Normal 7 2 2 2 2 4 5 4 2" xfId="27211"/>
    <cellStyle name="Normal 7 2 2 2 2 4 5 4 3" xfId="39317"/>
    <cellStyle name="Normal 7 2 2 2 2 4 5 4 4" xfId="47602"/>
    <cellStyle name="Normal 7 2 2 2 2 4 5 5" xfId="27993"/>
    <cellStyle name="Normal 7 2 2 2 2 4 6" xfId="4429"/>
    <cellStyle name="Normal 7 2 2 2 2 4 6 2" xfId="16698"/>
    <cellStyle name="Normal 7 2 2 2 2 4 6 3" xfId="27928"/>
    <cellStyle name="Normal 7 2 2 2 2 4 7" xfId="4430"/>
    <cellStyle name="Normal 7 2 2 2 2 4 7 2" xfId="21568"/>
    <cellStyle name="Normal 7 2 2 2 2 4 7 3" xfId="16929"/>
    <cellStyle name="Normal 7 2 2 2 2 4 8" xfId="12276"/>
    <cellStyle name="Normal 7 2 2 2 2 4 8 2" xfId="23316"/>
    <cellStyle name="Normal 7 2 2 2 2 4 8 3" xfId="35433"/>
    <cellStyle name="Normal 7 2 2 2 2 4 8 4" xfId="43718"/>
    <cellStyle name="Normal 7 2 2 2 2 4 9" xfId="20696"/>
    <cellStyle name="Normal 7 2 2 2 2 5" xfId="4431"/>
    <cellStyle name="Normal 7 2 2 2 2 5 2" xfId="4432"/>
    <cellStyle name="Normal 7 2 2 2 2 5 2 2" xfId="29375"/>
    <cellStyle name="Normal 7 2 2 2 2 5 2 3" xfId="22260"/>
    <cellStyle name="Normal 7 2 2 2 2 5 3" xfId="4433"/>
    <cellStyle name="Normal 7 2 2 2 2 5 4" xfId="12494"/>
    <cellStyle name="Normal 7 2 2 2 2 5 4 2" xfId="23534"/>
    <cellStyle name="Normal 7 2 2 2 2 5 4 3" xfId="35651"/>
    <cellStyle name="Normal 7 2 2 2 2 5 4 4" xfId="43936"/>
    <cellStyle name="Normal 7 2 2 2 2 5 5" xfId="28166"/>
    <cellStyle name="Normal 7 2 2 2 2 6" xfId="4434"/>
    <cellStyle name="Normal 7 2 2 2 2 6 2" xfId="4435"/>
    <cellStyle name="Normal 7 2 2 2 2 6 2 2" xfId="21928"/>
    <cellStyle name="Normal 7 2 2 2 2 6 2 3" xfId="27843"/>
    <cellStyle name="Normal 7 2 2 2 2 6 3" xfId="4436"/>
    <cellStyle name="Normal 7 2 2 2 2 6 4" xfId="12781"/>
    <cellStyle name="Normal 7 2 2 2 2 6 4 2" xfId="23821"/>
    <cellStyle name="Normal 7 2 2 2 2 6 4 3" xfId="35938"/>
    <cellStyle name="Normal 7 2 2 2 2 6 4 4" xfId="44223"/>
    <cellStyle name="Normal 7 2 2 2 2 6 5" xfId="28717"/>
    <cellStyle name="Normal 7 2 2 2 2 7" xfId="4437"/>
    <cellStyle name="Normal 7 2 2 2 2 7 2" xfId="4438"/>
    <cellStyle name="Normal 7 2 2 2 2 7 2 2" xfId="28426"/>
    <cellStyle name="Normal 7 2 2 2 2 7 2 3" xfId="22250"/>
    <cellStyle name="Normal 7 2 2 2 2 7 3" xfId="4439"/>
    <cellStyle name="Normal 7 2 2 2 2 7 4" xfId="13583"/>
    <cellStyle name="Normal 7 2 2 2 2 7 4 2" xfId="24596"/>
    <cellStyle name="Normal 7 2 2 2 2 7 4 3" xfId="36702"/>
    <cellStyle name="Normal 7 2 2 2 2 7 4 4" xfId="44987"/>
    <cellStyle name="Normal 7 2 2 2 2 7 5" xfId="29137"/>
    <cellStyle name="Normal 7 2 2 2 2 8" xfId="4440"/>
    <cellStyle name="Normal 7 2 2 2 2 8 2" xfId="4441"/>
    <cellStyle name="Normal 7 2 2 2 2 8 3" xfId="4442"/>
    <cellStyle name="Normal 7 2 2 2 2 8 4" xfId="13801"/>
    <cellStyle name="Normal 7 2 2 2 2 8 4 2" xfId="24814"/>
    <cellStyle name="Normal 7 2 2 2 2 8 4 3" xfId="36920"/>
    <cellStyle name="Normal 7 2 2 2 2 8 4 4" xfId="45205"/>
    <cellStyle name="Normal 7 2 2 2 2 8 5" xfId="28974"/>
    <cellStyle name="Normal 7 2 2 2 2 9" xfId="4443"/>
    <cellStyle name="Normal 7 2 2 2 2 9 2" xfId="4444"/>
    <cellStyle name="Normal 7 2 2 2 2 9 3" xfId="4445"/>
    <cellStyle name="Normal 7 2 2 2 2 9 4" xfId="14014"/>
    <cellStyle name="Normal 7 2 2 2 2 9 4 2" xfId="25027"/>
    <cellStyle name="Normal 7 2 2 2 2 9 4 3" xfId="37133"/>
    <cellStyle name="Normal 7 2 2 2 2 9 4 4" xfId="45418"/>
    <cellStyle name="Normal 7 2 2 2 2 9 5" xfId="24526"/>
    <cellStyle name="Normal 7 2 2 2 20" xfId="31035"/>
    <cellStyle name="Normal 7 2 2 2 21" xfId="48121"/>
    <cellStyle name="Normal 7 2 2 2 3" xfId="4446"/>
    <cellStyle name="Normal 7 2 2 2 3 10" xfId="4447"/>
    <cellStyle name="Normal 7 2 2 2 3 10 2" xfId="4448"/>
    <cellStyle name="Normal 7 2 2 2 3 10 3" xfId="4449"/>
    <cellStyle name="Normal 7 2 2 2 3 10 4" xfId="14891"/>
    <cellStyle name="Normal 7 2 2 2 3 10 4 2" xfId="25904"/>
    <cellStyle name="Normal 7 2 2 2 3 10 4 3" xfId="38010"/>
    <cellStyle name="Normal 7 2 2 2 3 10 4 4" xfId="46295"/>
    <cellStyle name="Normal 7 2 2 2 3 10 5" xfId="20727"/>
    <cellStyle name="Normal 7 2 2 2 3 11" xfId="4450"/>
    <cellStyle name="Normal 7 2 2 2 3 11 2" xfId="4451"/>
    <cellStyle name="Normal 7 2 2 2 3 11 3" xfId="4452"/>
    <cellStyle name="Normal 7 2 2 2 3 11 4" xfId="15763"/>
    <cellStyle name="Normal 7 2 2 2 3 11 4 2" xfId="26776"/>
    <cellStyle name="Normal 7 2 2 2 3 11 4 3" xfId="38882"/>
    <cellStyle name="Normal 7 2 2 2 3 11 4 4" xfId="47167"/>
    <cellStyle name="Normal 7 2 2 2 3 11 5" xfId="27723"/>
    <cellStyle name="Normal 7 2 2 2 3 12" xfId="4453"/>
    <cellStyle name="Normal 7 2 2 2 3 12 2" xfId="4454"/>
    <cellStyle name="Normal 7 2 2 2 3 12 3" xfId="4455"/>
    <cellStyle name="Normal 7 2 2 2 3 12 4" xfId="11845"/>
    <cellStyle name="Normal 7 2 2 2 3 12 4 2" xfId="22885"/>
    <cellStyle name="Normal 7 2 2 2 3 12 4 3" xfId="35002"/>
    <cellStyle name="Normal 7 2 2 2 3 12 4 4" xfId="43287"/>
    <cellStyle name="Normal 7 2 2 2 3 12 5" xfId="28742"/>
    <cellStyle name="Normal 7 2 2 2 3 13" xfId="4456"/>
    <cellStyle name="Normal 7 2 2 2 3 13 2" xfId="27714"/>
    <cellStyle name="Normal 7 2 2 2 3 13 3" xfId="21626"/>
    <cellStyle name="Normal 7 2 2 2 3 14" xfId="4457"/>
    <cellStyle name="Normal 7 2 2 2 3 14 2" xfId="29364"/>
    <cellStyle name="Normal 7 2 2 2 3 14 3" xfId="20502"/>
    <cellStyle name="Normal 7 2 2 2 3 15" xfId="11266"/>
    <cellStyle name="Normal 7 2 2 2 3 15 2" xfId="22419"/>
    <cellStyle name="Normal 7 2 2 2 3 15 3" xfId="34566"/>
    <cellStyle name="Normal 7 2 2 2 3 15 4" xfId="42851"/>
    <cellStyle name="Normal 7 2 2 2 3 16" xfId="20563"/>
    <cellStyle name="Normal 7 2 2 2 3 17" xfId="16866"/>
    <cellStyle name="Normal 7 2 2 2 3 18" xfId="31037"/>
    <cellStyle name="Normal 7 2 2 2 3 2" xfId="4458"/>
    <cellStyle name="Normal 7 2 2 2 3 2 10" xfId="4459"/>
    <cellStyle name="Normal 7 2 2 2 3 2 10 2" xfId="4460"/>
    <cellStyle name="Normal 7 2 2 2 3 2 10 3" xfId="4461"/>
    <cellStyle name="Normal 7 2 2 2 3 2 10 4" xfId="15873"/>
    <cellStyle name="Normal 7 2 2 2 3 2 10 4 2" xfId="26886"/>
    <cellStyle name="Normal 7 2 2 2 3 2 10 4 3" xfId="38992"/>
    <cellStyle name="Normal 7 2 2 2 3 2 10 4 4" xfId="47277"/>
    <cellStyle name="Normal 7 2 2 2 3 2 10 5" xfId="27976"/>
    <cellStyle name="Normal 7 2 2 2 3 2 11" xfId="4462"/>
    <cellStyle name="Normal 7 2 2 2 3 2 11 2" xfId="4463"/>
    <cellStyle name="Normal 7 2 2 2 3 2 11 3" xfId="4464"/>
    <cellStyle name="Normal 7 2 2 2 3 2 11 4" xfId="11951"/>
    <cellStyle name="Normal 7 2 2 2 3 2 11 4 2" xfId="22991"/>
    <cellStyle name="Normal 7 2 2 2 3 2 11 4 3" xfId="35108"/>
    <cellStyle name="Normal 7 2 2 2 3 2 11 4 4" xfId="43393"/>
    <cellStyle name="Normal 7 2 2 2 3 2 11 5" xfId="21067"/>
    <cellStyle name="Normal 7 2 2 2 3 2 12" xfId="4465"/>
    <cellStyle name="Normal 7 2 2 2 3 2 12 2" xfId="29239"/>
    <cellStyle name="Normal 7 2 2 2 3 2 12 3" xfId="21502"/>
    <cellStyle name="Normal 7 2 2 2 3 2 13" xfId="4466"/>
    <cellStyle name="Normal 7 2 2 2 3 2 13 2" xfId="21233"/>
    <cellStyle name="Normal 7 2 2 2 3 2 13 3" xfId="28355"/>
    <cellStyle name="Normal 7 2 2 2 3 2 14" xfId="11508"/>
    <cellStyle name="Normal 7 2 2 2 3 2 14 2" xfId="22555"/>
    <cellStyle name="Normal 7 2 2 2 3 2 14 3" xfId="34672"/>
    <cellStyle name="Normal 7 2 2 2 3 2 14 4" xfId="42957"/>
    <cellStyle name="Normal 7 2 2 2 3 2 15" xfId="20568"/>
    <cellStyle name="Normal 7 2 2 2 3 2 16" xfId="17018"/>
    <cellStyle name="Normal 7 2 2 2 3 2 17" xfId="31143"/>
    <cellStyle name="Normal 7 2 2 2 3 2 2" xfId="4467"/>
    <cellStyle name="Normal 7 2 2 2 3 2 2 10" xfId="20572"/>
    <cellStyle name="Normal 7 2 2 2 3 2 2 11" xfId="17238"/>
    <cellStyle name="Normal 7 2 2 2 3 2 2 12" xfId="31361"/>
    <cellStyle name="Normal 7 2 2 2 3 2 2 2" xfId="4468"/>
    <cellStyle name="Normal 7 2 2 2 3 2 2 2 2" xfId="4469"/>
    <cellStyle name="Normal 7 2 2 2 3 2 2 2 2 2" xfId="4470"/>
    <cellStyle name="Normal 7 2 2 2 3 2 2 2 2 2 2" xfId="30927"/>
    <cellStyle name="Normal 7 2 2 2 3 2 2 2 2 3" xfId="4471"/>
    <cellStyle name="Normal 7 2 2 2 3 2 2 2 2 4" xfId="14783"/>
    <cellStyle name="Normal 7 2 2 2 3 2 2 2 2 4 2" xfId="25796"/>
    <cellStyle name="Normal 7 2 2 2 3 2 2 2 2 4 3" xfId="37902"/>
    <cellStyle name="Normal 7 2 2 2 3 2 2 2 2 4 4" xfId="46187"/>
    <cellStyle name="Normal 7 2 2 2 3 2 2 2 2 5" xfId="22159"/>
    <cellStyle name="Normal 7 2 2 2 3 2 2 2 3" xfId="4472"/>
    <cellStyle name="Normal 7 2 2 2 3 2 2 2 3 2" xfId="4473"/>
    <cellStyle name="Normal 7 2 2 2 3 2 2 2 3 3" xfId="4474"/>
    <cellStyle name="Normal 7 2 2 2 3 2 2 2 3 4" xfId="15655"/>
    <cellStyle name="Normal 7 2 2 2 3 2 2 2 3 4 2" xfId="26668"/>
    <cellStyle name="Normal 7 2 2 2 3 2 2 2 3 4 3" xfId="38774"/>
    <cellStyle name="Normal 7 2 2 2 3 2 2 2 3 4 4" xfId="47059"/>
    <cellStyle name="Normal 7 2 2 2 3 2 2 2 3 5" xfId="20812"/>
    <cellStyle name="Normal 7 2 2 2 3 2 2 2 4" xfId="4475"/>
    <cellStyle name="Normal 7 2 2 2 3 2 2 2 4 2" xfId="4476"/>
    <cellStyle name="Normal 7 2 2 2 3 2 2 2 4 3" xfId="4477"/>
    <cellStyle name="Normal 7 2 2 2 3 2 2 2 4 4" xfId="16527"/>
    <cellStyle name="Normal 7 2 2 2 3 2 2 2 4 4 2" xfId="27540"/>
    <cellStyle name="Normal 7 2 2 2 3 2 2 2 4 4 3" xfId="39646"/>
    <cellStyle name="Normal 7 2 2 2 3 2 2 2 4 4 4" xfId="47931"/>
    <cellStyle name="Normal 7 2 2 2 3 2 2 2 4 5" xfId="28511"/>
    <cellStyle name="Normal 7 2 2 2 3 2 2 2 5" xfId="4478"/>
    <cellStyle name="Normal 7 2 2 2 3 2 2 2 5 2" xfId="29649"/>
    <cellStyle name="Normal 7 2 2 2 3 2 2 2 5 3" xfId="29088"/>
    <cellStyle name="Normal 7 2 2 2 3 2 2 2 6" xfId="4479"/>
    <cellStyle name="Normal 7 2 2 2 3 2 2 2 6 2" xfId="28414"/>
    <cellStyle name="Normal 7 2 2 2 3 2 2 2 6 3" xfId="21257"/>
    <cellStyle name="Normal 7 2 2 2 3 2 2 2 7" xfId="13316"/>
    <cellStyle name="Normal 7 2 2 2 3 2 2 2 7 2" xfId="24356"/>
    <cellStyle name="Normal 7 2 2 2 3 2 2 2 7 3" xfId="36473"/>
    <cellStyle name="Normal 7 2 2 2 3 2 2 2 7 4" xfId="44758"/>
    <cellStyle name="Normal 7 2 2 2 3 2 2 2 8" xfId="21049"/>
    <cellStyle name="Normal 7 2 2 2 3 2 2 3" xfId="4480"/>
    <cellStyle name="Normal 7 2 2 2 3 2 2 3 2" xfId="4481"/>
    <cellStyle name="Normal 7 2 2 2 3 2 2 3 2 2" xfId="29151"/>
    <cellStyle name="Normal 7 2 2 2 3 2 2 3 2 3" xfId="22310"/>
    <cellStyle name="Normal 7 2 2 2 3 2 2 3 3" xfId="4482"/>
    <cellStyle name="Normal 7 2 2 2 3 2 2 3 4" xfId="14347"/>
    <cellStyle name="Normal 7 2 2 2 3 2 2 3 4 2" xfId="25360"/>
    <cellStyle name="Normal 7 2 2 2 3 2 2 3 4 3" xfId="37466"/>
    <cellStyle name="Normal 7 2 2 2 3 2 2 3 4 4" xfId="45751"/>
    <cellStyle name="Normal 7 2 2 2 3 2 2 3 5" xfId="21200"/>
    <cellStyle name="Normal 7 2 2 2 3 2 2 4" xfId="4483"/>
    <cellStyle name="Normal 7 2 2 2 3 2 2 4 2" xfId="4484"/>
    <cellStyle name="Normal 7 2 2 2 3 2 2 4 2 2" xfId="21131"/>
    <cellStyle name="Normal 7 2 2 2 3 2 2 4 2 3" xfId="28368"/>
    <cellStyle name="Normal 7 2 2 2 3 2 2 4 3" xfId="4485"/>
    <cellStyle name="Normal 7 2 2 2 3 2 2 4 4" xfId="15219"/>
    <cellStyle name="Normal 7 2 2 2 3 2 2 4 4 2" xfId="26232"/>
    <cellStyle name="Normal 7 2 2 2 3 2 2 4 4 3" xfId="38338"/>
    <cellStyle name="Normal 7 2 2 2 3 2 2 4 4 4" xfId="46623"/>
    <cellStyle name="Normal 7 2 2 2 3 2 2 4 5" xfId="16647"/>
    <cellStyle name="Normal 7 2 2 2 3 2 2 5" xfId="4486"/>
    <cellStyle name="Normal 7 2 2 2 3 2 2 5 2" xfId="4487"/>
    <cellStyle name="Normal 7 2 2 2 3 2 2 5 3" xfId="4488"/>
    <cellStyle name="Normal 7 2 2 2 3 2 2 5 4" xfId="16091"/>
    <cellStyle name="Normal 7 2 2 2 3 2 2 5 4 2" xfId="27104"/>
    <cellStyle name="Normal 7 2 2 2 3 2 2 5 4 3" xfId="39210"/>
    <cellStyle name="Normal 7 2 2 2 3 2 2 5 4 4" xfId="47495"/>
    <cellStyle name="Normal 7 2 2 2 3 2 2 5 5" xfId="19028"/>
    <cellStyle name="Normal 7 2 2 2 3 2 2 6" xfId="4489"/>
    <cellStyle name="Normal 7 2 2 2 3 2 2 6 2" xfId="4490"/>
    <cellStyle name="Normal 7 2 2 2 3 2 2 6 3" xfId="4491"/>
    <cellStyle name="Normal 7 2 2 2 3 2 2 6 4" xfId="12169"/>
    <cellStyle name="Normal 7 2 2 2 3 2 2 6 4 2" xfId="23209"/>
    <cellStyle name="Normal 7 2 2 2 3 2 2 6 4 3" xfId="35326"/>
    <cellStyle name="Normal 7 2 2 2 3 2 2 6 4 4" xfId="43611"/>
    <cellStyle name="Normal 7 2 2 2 3 2 2 6 5" xfId="28758"/>
    <cellStyle name="Normal 7 2 2 2 3 2 2 7" xfId="4492"/>
    <cellStyle name="Normal 7 2 2 2 3 2 2 7 2" xfId="28233"/>
    <cellStyle name="Normal 7 2 2 2 3 2 2 7 3" xfId="29117"/>
    <cellStyle name="Normal 7 2 2 2 3 2 2 8" xfId="4493"/>
    <cellStyle name="Normal 7 2 2 2 3 2 2 8 2" xfId="20706"/>
    <cellStyle name="Normal 7 2 2 2 3 2 2 8 3" xfId="21255"/>
    <cellStyle name="Normal 7 2 2 2 3 2 2 9" xfId="11726"/>
    <cellStyle name="Normal 7 2 2 2 3 2 2 9 2" xfId="22773"/>
    <cellStyle name="Normal 7 2 2 2 3 2 2 9 3" xfId="34890"/>
    <cellStyle name="Normal 7 2 2 2 3 2 2 9 4" xfId="43175"/>
    <cellStyle name="Normal 7 2 2 2 3 2 3" xfId="4494"/>
    <cellStyle name="Normal 7 2 2 2 3 2 3 2" xfId="4495"/>
    <cellStyle name="Normal 7 2 2 2 3 2 3 2 2" xfId="4496"/>
    <cellStyle name="Normal 7 2 2 2 3 2 3 2 2 2" xfId="30839"/>
    <cellStyle name="Normal 7 2 2 2 3 2 3 2 3" xfId="4497"/>
    <cellStyle name="Normal 7 2 2 2 3 2 3 2 4" xfId="13315"/>
    <cellStyle name="Normal 7 2 2 2 3 2 3 2 4 2" xfId="24355"/>
    <cellStyle name="Normal 7 2 2 2 3 2 3 2 4 3" xfId="36472"/>
    <cellStyle name="Normal 7 2 2 2 3 2 3 2 4 4" xfId="44757"/>
    <cellStyle name="Normal 7 2 2 2 3 2 3 2 5" xfId="21837"/>
    <cellStyle name="Normal 7 2 2 2 3 2 3 3" xfId="4498"/>
    <cellStyle name="Normal 7 2 2 2 3 2 3 3 2" xfId="4499"/>
    <cellStyle name="Normal 7 2 2 2 3 2 3 3 3" xfId="4500"/>
    <cellStyle name="Normal 7 2 2 2 3 2 3 3 4" xfId="14565"/>
    <cellStyle name="Normal 7 2 2 2 3 2 3 3 4 2" xfId="25578"/>
    <cellStyle name="Normal 7 2 2 2 3 2 3 3 4 3" xfId="37684"/>
    <cellStyle name="Normal 7 2 2 2 3 2 3 3 4 4" xfId="45969"/>
    <cellStyle name="Normal 7 2 2 2 3 2 3 3 5" xfId="21382"/>
    <cellStyle name="Normal 7 2 2 2 3 2 3 4" xfId="4501"/>
    <cellStyle name="Normal 7 2 2 2 3 2 3 4 2" xfId="4502"/>
    <cellStyle name="Normal 7 2 2 2 3 2 3 4 3" xfId="4503"/>
    <cellStyle name="Normal 7 2 2 2 3 2 3 4 4" xfId="15437"/>
    <cellStyle name="Normal 7 2 2 2 3 2 3 4 4 2" xfId="26450"/>
    <cellStyle name="Normal 7 2 2 2 3 2 3 4 4 3" xfId="38556"/>
    <cellStyle name="Normal 7 2 2 2 3 2 3 4 4 4" xfId="46841"/>
    <cellStyle name="Normal 7 2 2 2 3 2 3 4 5" xfId="22193"/>
    <cellStyle name="Normal 7 2 2 2 3 2 3 5" xfId="4504"/>
    <cellStyle name="Normal 7 2 2 2 3 2 3 5 2" xfId="4505"/>
    <cellStyle name="Normal 7 2 2 2 3 2 3 5 3" xfId="4506"/>
    <cellStyle name="Normal 7 2 2 2 3 2 3 5 4" xfId="16309"/>
    <cellStyle name="Normal 7 2 2 2 3 2 3 5 4 2" xfId="27322"/>
    <cellStyle name="Normal 7 2 2 2 3 2 3 5 4 3" xfId="39428"/>
    <cellStyle name="Normal 7 2 2 2 3 2 3 5 4 4" xfId="47713"/>
    <cellStyle name="Normal 7 2 2 2 3 2 3 5 5" xfId="21168"/>
    <cellStyle name="Normal 7 2 2 2 3 2 3 6" xfId="4507"/>
    <cellStyle name="Normal 7 2 2 2 3 2 3 6 2" xfId="21240"/>
    <cellStyle name="Normal 7 2 2 2 3 2 3 6 3" xfId="21705"/>
    <cellStyle name="Normal 7 2 2 2 3 2 3 7" xfId="4508"/>
    <cellStyle name="Normal 7 2 2 2 3 2 3 7 2" xfId="28692"/>
    <cellStyle name="Normal 7 2 2 2 3 2 3 7 3" xfId="28555"/>
    <cellStyle name="Normal 7 2 2 2 3 2 3 8" xfId="12387"/>
    <cellStyle name="Normal 7 2 2 2 3 2 3 8 2" xfId="23427"/>
    <cellStyle name="Normal 7 2 2 2 3 2 3 8 3" xfId="35544"/>
    <cellStyle name="Normal 7 2 2 2 3 2 3 8 4" xfId="43829"/>
    <cellStyle name="Normal 7 2 2 2 3 2 3 9" xfId="28442"/>
    <cellStyle name="Normal 7 2 2 2 3 2 4" xfId="4509"/>
    <cellStyle name="Normal 7 2 2 2 3 2 4 2" xfId="4510"/>
    <cellStyle name="Normal 7 2 2 2 3 2 4 2 2" xfId="27729"/>
    <cellStyle name="Normal 7 2 2 2 3 2 4 2 3" xfId="28678"/>
    <cellStyle name="Normal 7 2 2 2 3 2 4 3" xfId="4511"/>
    <cellStyle name="Normal 7 2 2 2 3 2 4 4" xfId="12605"/>
    <cellStyle name="Normal 7 2 2 2 3 2 4 4 2" xfId="23645"/>
    <cellStyle name="Normal 7 2 2 2 3 2 4 4 3" xfId="35762"/>
    <cellStyle name="Normal 7 2 2 2 3 2 4 4 4" xfId="44047"/>
    <cellStyle name="Normal 7 2 2 2 3 2 4 5" xfId="27971"/>
    <cellStyle name="Normal 7 2 2 2 3 2 5" xfId="4512"/>
    <cellStyle name="Normal 7 2 2 2 3 2 5 2" xfId="4513"/>
    <cellStyle name="Normal 7 2 2 2 3 2 5 2 2" xfId="16906"/>
    <cellStyle name="Normal 7 2 2 2 3 2 5 2 3" xfId="28726"/>
    <cellStyle name="Normal 7 2 2 2 3 2 5 3" xfId="4514"/>
    <cellStyle name="Normal 7 2 2 2 3 2 5 4" xfId="12994"/>
    <cellStyle name="Normal 7 2 2 2 3 2 5 4 2" xfId="24034"/>
    <cellStyle name="Normal 7 2 2 2 3 2 5 4 3" xfId="36151"/>
    <cellStyle name="Normal 7 2 2 2 3 2 5 4 4" xfId="44436"/>
    <cellStyle name="Normal 7 2 2 2 3 2 5 5" xfId="28783"/>
    <cellStyle name="Normal 7 2 2 2 3 2 6" xfId="4515"/>
    <cellStyle name="Normal 7 2 2 2 3 2 6 2" xfId="4516"/>
    <cellStyle name="Normal 7 2 2 2 3 2 6 2 2" xfId="21677"/>
    <cellStyle name="Normal 7 2 2 2 3 2 6 2 3" xfId="20441"/>
    <cellStyle name="Normal 7 2 2 2 3 2 6 3" xfId="4517"/>
    <cellStyle name="Normal 7 2 2 2 3 2 6 4" xfId="13694"/>
    <cellStyle name="Normal 7 2 2 2 3 2 6 4 2" xfId="24707"/>
    <cellStyle name="Normal 7 2 2 2 3 2 6 4 3" xfId="36813"/>
    <cellStyle name="Normal 7 2 2 2 3 2 6 4 4" xfId="45098"/>
    <cellStyle name="Normal 7 2 2 2 3 2 6 5" xfId="21980"/>
    <cellStyle name="Normal 7 2 2 2 3 2 7" xfId="4518"/>
    <cellStyle name="Normal 7 2 2 2 3 2 7 2" xfId="4519"/>
    <cellStyle name="Normal 7 2 2 2 3 2 7 3" xfId="4520"/>
    <cellStyle name="Normal 7 2 2 2 3 2 7 4" xfId="13912"/>
    <cellStyle name="Normal 7 2 2 2 3 2 7 4 2" xfId="24925"/>
    <cellStyle name="Normal 7 2 2 2 3 2 7 4 3" xfId="37031"/>
    <cellStyle name="Normal 7 2 2 2 3 2 7 4 4" xfId="45316"/>
    <cellStyle name="Normal 7 2 2 2 3 2 7 5" xfId="28081"/>
    <cellStyle name="Normal 7 2 2 2 3 2 8" xfId="4521"/>
    <cellStyle name="Normal 7 2 2 2 3 2 8 2" xfId="4522"/>
    <cellStyle name="Normal 7 2 2 2 3 2 8 3" xfId="4523"/>
    <cellStyle name="Normal 7 2 2 2 3 2 8 4" xfId="14129"/>
    <cellStyle name="Normal 7 2 2 2 3 2 8 4 2" xfId="25142"/>
    <cellStyle name="Normal 7 2 2 2 3 2 8 4 3" xfId="37248"/>
    <cellStyle name="Normal 7 2 2 2 3 2 8 4 4" xfId="45533"/>
    <cellStyle name="Normal 7 2 2 2 3 2 8 5" xfId="21737"/>
    <cellStyle name="Normal 7 2 2 2 3 2 9" xfId="4524"/>
    <cellStyle name="Normal 7 2 2 2 3 2 9 2" xfId="4525"/>
    <cellStyle name="Normal 7 2 2 2 3 2 9 3" xfId="4526"/>
    <cellStyle name="Normal 7 2 2 2 3 2 9 4" xfId="15001"/>
    <cellStyle name="Normal 7 2 2 2 3 2 9 4 2" xfId="26014"/>
    <cellStyle name="Normal 7 2 2 2 3 2 9 4 3" xfId="38120"/>
    <cellStyle name="Normal 7 2 2 2 3 2 9 4 4" xfId="46405"/>
    <cellStyle name="Normal 7 2 2 2 3 2 9 5" xfId="27588"/>
    <cellStyle name="Normal 7 2 2 2 3 3" xfId="4527"/>
    <cellStyle name="Normal 7 2 2 2 3 3 10" xfId="11616"/>
    <cellStyle name="Normal 7 2 2 2 3 3 10 2" xfId="22663"/>
    <cellStyle name="Normal 7 2 2 2 3 3 10 3" xfId="34780"/>
    <cellStyle name="Normal 7 2 2 2 3 3 10 4" xfId="43065"/>
    <cellStyle name="Normal 7 2 2 2 3 3 11" xfId="20588"/>
    <cellStyle name="Normal 7 2 2 2 3 3 12" xfId="17128"/>
    <cellStyle name="Normal 7 2 2 2 3 3 13" xfId="31251"/>
    <cellStyle name="Normal 7 2 2 2 3 3 2" xfId="4528"/>
    <cellStyle name="Normal 7 2 2 2 3 3 2 2" xfId="4529"/>
    <cellStyle name="Normal 7 2 2 2 3 3 2 2 2" xfId="4530"/>
    <cellStyle name="Normal 7 2 2 2 3 3 2 2 2 2" xfId="30882"/>
    <cellStyle name="Normal 7 2 2 2 3 3 2 2 3" xfId="4531"/>
    <cellStyle name="Normal 7 2 2 2 3 3 2 2 4" xfId="14673"/>
    <cellStyle name="Normal 7 2 2 2 3 3 2 2 4 2" xfId="25686"/>
    <cellStyle name="Normal 7 2 2 2 3 3 2 2 4 3" xfId="37792"/>
    <cellStyle name="Normal 7 2 2 2 3 3 2 2 4 4" xfId="46077"/>
    <cellStyle name="Normal 7 2 2 2 3 3 2 2 5" xfId="21918"/>
    <cellStyle name="Normal 7 2 2 2 3 3 2 3" xfId="4532"/>
    <cellStyle name="Normal 7 2 2 2 3 3 2 3 2" xfId="4533"/>
    <cellStyle name="Normal 7 2 2 2 3 3 2 3 3" xfId="4534"/>
    <cellStyle name="Normal 7 2 2 2 3 3 2 3 4" xfId="15545"/>
    <cellStyle name="Normal 7 2 2 2 3 3 2 3 4 2" xfId="26558"/>
    <cellStyle name="Normal 7 2 2 2 3 3 2 3 4 3" xfId="38664"/>
    <cellStyle name="Normal 7 2 2 2 3 3 2 3 4 4" xfId="46949"/>
    <cellStyle name="Normal 7 2 2 2 3 3 2 3 5" xfId="29404"/>
    <cellStyle name="Normal 7 2 2 2 3 3 2 4" xfId="4535"/>
    <cellStyle name="Normal 7 2 2 2 3 3 2 4 2" xfId="4536"/>
    <cellStyle name="Normal 7 2 2 2 3 3 2 4 3" xfId="4537"/>
    <cellStyle name="Normal 7 2 2 2 3 3 2 4 4" xfId="16417"/>
    <cellStyle name="Normal 7 2 2 2 3 3 2 4 4 2" xfId="27430"/>
    <cellStyle name="Normal 7 2 2 2 3 3 2 4 4 3" xfId="39536"/>
    <cellStyle name="Normal 7 2 2 2 3 3 2 4 4 4" xfId="47821"/>
    <cellStyle name="Normal 7 2 2 2 3 3 2 4 5" xfId="20914"/>
    <cellStyle name="Normal 7 2 2 2 3 3 2 5" xfId="4538"/>
    <cellStyle name="Normal 7 2 2 2 3 3 2 5 2" xfId="28083"/>
    <cellStyle name="Normal 7 2 2 2 3 3 2 5 3" xfId="28255"/>
    <cellStyle name="Normal 7 2 2 2 3 3 2 6" xfId="4539"/>
    <cellStyle name="Normal 7 2 2 2 3 3 2 6 2" xfId="28162"/>
    <cellStyle name="Normal 7 2 2 2 3 3 2 6 3" xfId="21785"/>
    <cellStyle name="Normal 7 2 2 2 3 3 2 7" xfId="13317"/>
    <cellStyle name="Normal 7 2 2 2 3 3 2 7 2" xfId="24357"/>
    <cellStyle name="Normal 7 2 2 2 3 3 2 7 3" xfId="36474"/>
    <cellStyle name="Normal 7 2 2 2 3 3 2 7 4" xfId="44759"/>
    <cellStyle name="Normal 7 2 2 2 3 3 2 8" xfId="22134"/>
    <cellStyle name="Normal 7 2 2 2 3 3 3" xfId="4540"/>
    <cellStyle name="Normal 7 2 2 2 3 3 3 2" xfId="4541"/>
    <cellStyle name="Normal 7 2 2 2 3 3 3 2 2" xfId="29217"/>
    <cellStyle name="Normal 7 2 2 2 3 3 3 2 3" xfId="20540"/>
    <cellStyle name="Normal 7 2 2 2 3 3 3 3" xfId="4542"/>
    <cellStyle name="Normal 7 2 2 2 3 3 3 4" xfId="12884"/>
    <cellStyle name="Normal 7 2 2 2 3 3 3 4 2" xfId="23924"/>
    <cellStyle name="Normal 7 2 2 2 3 3 3 4 3" xfId="36041"/>
    <cellStyle name="Normal 7 2 2 2 3 3 3 4 4" xfId="44326"/>
    <cellStyle name="Normal 7 2 2 2 3 3 3 5" xfId="16842"/>
    <cellStyle name="Normal 7 2 2 2 3 3 4" xfId="4543"/>
    <cellStyle name="Normal 7 2 2 2 3 3 4 2" xfId="4544"/>
    <cellStyle name="Normal 7 2 2 2 3 3 4 2 2" xfId="28027"/>
    <cellStyle name="Normal 7 2 2 2 3 3 4 2 3" xfId="21651"/>
    <cellStyle name="Normal 7 2 2 2 3 3 4 3" xfId="4545"/>
    <cellStyle name="Normal 7 2 2 2 3 3 4 4" xfId="14237"/>
    <cellStyle name="Normal 7 2 2 2 3 3 4 4 2" xfId="25250"/>
    <cellStyle name="Normal 7 2 2 2 3 3 4 4 3" xfId="37356"/>
    <cellStyle name="Normal 7 2 2 2 3 3 4 4 4" xfId="45641"/>
    <cellStyle name="Normal 7 2 2 2 3 3 4 5" xfId="16704"/>
    <cellStyle name="Normal 7 2 2 2 3 3 5" xfId="4546"/>
    <cellStyle name="Normal 7 2 2 2 3 3 5 2" xfId="4547"/>
    <cellStyle name="Normal 7 2 2 2 3 3 5 2 2" xfId="29254"/>
    <cellStyle name="Normal 7 2 2 2 3 3 5 2 3" xfId="21586"/>
    <cellStyle name="Normal 7 2 2 2 3 3 5 3" xfId="4548"/>
    <cellStyle name="Normal 7 2 2 2 3 3 5 4" xfId="15109"/>
    <cellStyle name="Normal 7 2 2 2 3 3 5 4 2" xfId="26122"/>
    <cellStyle name="Normal 7 2 2 2 3 3 5 4 3" xfId="38228"/>
    <cellStyle name="Normal 7 2 2 2 3 3 5 4 4" xfId="46513"/>
    <cellStyle name="Normal 7 2 2 2 3 3 5 5" xfId="28119"/>
    <cellStyle name="Normal 7 2 2 2 3 3 6" xfId="4549"/>
    <cellStyle name="Normal 7 2 2 2 3 3 6 2" xfId="4550"/>
    <cellStyle name="Normal 7 2 2 2 3 3 6 3" xfId="4551"/>
    <cellStyle name="Normal 7 2 2 2 3 3 6 4" xfId="15981"/>
    <cellStyle name="Normal 7 2 2 2 3 3 6 4 2" xfId="26994"/>
    <cellStyle name="Normal 7 2 2 2 3 3 6 4 3" xfId="39100"/>
    <cellStyle name="Normal 7 2 2 2 3 3 6 4 4" xfId="47385"/>
    <cellStyle name="Normal 7 2 2 2 3 3 6 5" xfId="20550"/>
    <cellStyle name="Normal 7 2 2 2 3 3 7" xfId="4552"/>
    <cellStyle name="Normal 7 2 2 2 3 3 7 2" xfId="4553"/>
    <cellStyle name="Normal 7 2 2 2 3 3 7 3" xfId="4554"/>
    <cellStyle name="Normal 7 2 2 2 3 3 7 4" xfId="12059"/>
    <cellStyle name="Normal 7 2 2 2 3 3 7 4 2" xfId="23099"/>
    <cellStyle name="Normal 7 2 2 2 3 3 7 4 3" xfId="35216"/>
    <cellStyle name="Normal 7 2 2 2 3 3 7 4 4" xfId="43501"/>
    <cellStyle name="Normal 7 2 2 2 3 3 7 5" xfId="28152"/>
    <cellStyle name="Normal 7 2 2 2 3 3 8" xfId="4555"/>
    <cellStyle name="Normal 7 2 2 2 3 3 8 2" xfId="22461"/>
    <cellStyle name="Normal 7 2 2 2 3 3 8 3" xfId="21762"/>
    <cellStyle name="Normal 7 2 2 2 3 3 9" xfId="4556"/>
    <cellStyle name="Normal 7 2 2 2 3 3 9 2" xfId="28157"/>
    <cellStyle name="Normal 7 2 2 2 3 3 9 3" xfId="28566"/>
    <cellStyle name="Normal 7 2 2 2 3 4" xfId="4557"/>
    <cellStyle name="Normal 7 2 2 2 3 4 2" xfId="4558"/>
    <cellStyle name="Normal 7 2 2 2 3 4 2 2" xfId="4559"/>
    <cellStyle name="Normal 7 2 2 2 3 4 2 2 2" xfId="30794"/>
    <cellStyle name="Normal 7 2 2 2 3 4 2 3" xfId="4560"/>
    <cellStyle name="Normal 7 2 2 2 3 4 2 4" xfId="13314"/>
    <cellStyle name="Normal 7 2 2 2 3 4 2 4 2" xfId="24354"/>
    <cellStyle name="Normal 7 2 2 2 3 4 2 4 3" xfId="36471"/>
    <cellStyle name="Normal 7 2 2 2 3 4 2 4 4" xfId="44756"/>
    <cellStyle name="Normal 7 2 2 2 3 4 2 5" xfId="28033"/>
    <cellStyle name="Normal 7 2 2 2 3 4 3" xfId="4561"/>
    <cellStyle name="Normal 7 2 2 2 3 4 3 2" xfId="4562"/>
    <cellStyle name="Normal 7 2 2 2 3 4 3 3" xfId="4563"/>
    <cellStyle name="Normal 7 2 2 2 3 4 3 4" xfId="14455"/>
    <cellStyle name="Normal 7 2 2 2 3 4 3 4 2" xfId="25468"/>
    <cellStyle name="Normal 7 2 2 2 3 4 3 4 3" xfId="37574"/>
    <cellStyle name="Normal 7 2 2 2 3 4 3 4 4" xfId="45859"/>
    <cellStyle name="Normal 7 2 2 2 3 4 3 5" xfId="21904"/>
    <cellStyle name="Normal 7 2 2 2 3 4 4" xfId="4564"/>
    <cellStyle name="Normal 7 2 2 2 3 4 4 2" xfId="4565"/>
    <cellStyle name="Normal 7 2 2 2 3 4 4 3" xfId="4566"/>
    <cellStyle name="Normal 7 2 2 2 3 4 4 4" xfId="15327"/>
    <cellStyle name="Normal 7 2 2 2 3 4 4 4 2" xfId="26340"/>
    <cellStyle name="Normal 7 2 2 2 3 4 4 4 3" xfId="38446"/>
    <cellStyle name="Normal 7 2 2 2 3 4 4 4 4" xfId="46731"/>
    <cellStyle name="Normal 7 2 2 2 3 4 4 5" xfId="28390"/>
    <cellStyle name="Normal 7 2 2 2 3 4 5" xfId="4567"/>
    <cellStyle name="Normal 7 2 2 2 3 4 5 2" xfId="4568"/>
    <cellStyle name="Normal 7 2 2 2 3 4 5 3" xfId="4569"/>
    <cellStyle name="Normal 7 2 2 2 3 4 5 4" xfId="16199"/>
    <cellStyle name="Normal 7 2 2 2 3 4 5 4 2" xfId="27212"/>
    <cellStyle name="Normal 7 2 2 2 3 4 5 4 3" xfId="39318"/>
    <cellStyle name="Normal 7 2 2 2 3 4 5 4 4" xfId="47603"/>
    <cellStyle name="Normal 7 2 2 2 3 4 5 5" xfId="20471"/>
    <cellStyle name="Normal 7 2 2 2 3 4 6" xfId="4570"/>
    <cellStyle name="Normal 7 2 2 2 3 4 6 2" xfId="29327"/>
    <cellStyle name="Normal 7 2 2 2 3 4 6 3" xfId="21588"/>
    <cellStyle name="Normal 7 2 2 2 3 4 7" xfId="4571"/>
    <cellStyle name="Normal 7 2 2 2 3 4 7 2" xfId="28359"/>
    <cellStyle name="Normal 7 2 2 2 3 4 7 3" xfId="28006"/>
    <cellStyle name="Normal 7 2 2 2 3 4 8" xfId="12277"/>
    <cellStyle name="Normal 7 2 2 2 3 4 8 2" xfId="23317"/>
    <cellStyle name="Normal 7 2 2 2 3 4 8 3" xfId="35434"/>
    <cellStyle name="Normal 7 2 2 2 3 4 8 4" xfId="43719"/>
    <cellStyle name="Normal 7 2 2 2 3 4 9" xfId="29651"/>
    <cellStyle name="Normal 7 2 2 2 3 5" xfId="4572"/>
    <cellStyle name="Normal 7 2 2 2 3 5 2" xfId="4573"/>
    <cellStyle name="Normal 7 2 2 2 3 5 2 2" xfId="28888"/>
    <cellStyle name="Normal 7 2 2 2 3 5 2 3" xfId="28338"/>
    <cellStyle name="Normal 7 2 2 2 3 5 3" xfId="4574"/>
    <cellStyle name="Normal 7 2 2 2 3 5 4" xfId="12495"/>
    <cellStyle name="Normal 7 2 2 2 3 5 4 2" xfId="23535"/>
    <cellStyle name="Normal 7 2 2 2 3 5 4 3" xfId="35652"/>
    <cellStyle name="Normal 7 2 2 2 3 5 4 4" xfId="43937"/>
    <cellStyle name="Normal 7 2 2 2 3 5 5" xfId="27943"/>
    <cellStyle name="Normal 7 2 2 2 3 6" xfId="4575"/>
    <cellStyle name="Normal 7 2 2 2 3 6 2" xfId="4576"/>
    <cellStyle name="Normal 7 2 2 2 3 6 2 2" xfId="28257"/>
    <cellStyle name="Normal 7 2 2 2 3 6 2 3" xfId="21209"/>
    <cellStyle name="Normal 7 2 2 2 3 6 3" xfId="4577"/>
    <cellStyle name="Normal 7 2 2 2 3 6 4" xfId="12782"/>
    <cellStyle name="Normal 7 2 2 2 3 6 4 2" xfId="23822"/>
    <cellStyle name="Normal 7 2 2 2 3 6 4 3" xfId="35939"/>
    <cellStyle name="Normal 7 2 2 2 3 6 4 4" xfId="44224"/>
    <cellStyle name="Normal 7 2 2 2 3 6 5" xfId="28922"/>
    <cellStyle name="Normal 7 2 2 2 3 7" xfId="4578"/>
    <cellStyle name="Normal 7 2 2 2 3 7 2" xfId="4579"/>
    <cellStyle name="Normal 7 2 2 2 3 7 2 2" xfId="21040"/>
    <cellStyle name="Normal 7 2 2 2 3 7 2 3" xfId="28448"/>
    <cellStyle name="Normal 7 2 2 2 3 7 3" xfId="4580"/>
    <cellStyle name="Normal 7 2 2 2 3 7 4" xfId="13584"/>
    <cellStyle name="Normal 7 2 2 2 3 7 4 2" xfId="24597"/>
    <cellStyle name="Normal 7 2 2 2 3 7 4 3" xfId="36703"/>
    <cellStyle name="Normal 7 2 2 2 3 7 4 4" xfId="44988"/>
    <cellStyle name="Normal 7 2 2 2 3 7 5" xfId="20631"/>
    <cellStyle name="Normal 7 2 2 2 3 8" xfId="4581"/>
    <cellStyle name="Normal 7 2 2 2 3 8 2" xfId="4582"/>
    <cellStyle name="Normal 7 2 2 2 3 8 3" xfId="4583"/>
    <cellStyle name="Normal 7 2 2 2 3 8 4" xfId="13802"/>
    <cellStyle name="Normal 7 2 2 2 3 8 4 2" xfId="24815"/>
    <cellStyle name="Normal 7 2 2 2 3 8 4 3" xfId="36921"/>
    <cellStyle name="Normal 7 2 2 2 3 8 4 4" xfId="45206"/>
    <cellStyle name="Normal 7 2 2 2 3 8 5" xfId="21521"/>
    <cellStyle name="Normal 7 2 2 2 3 9" xfId="4584"/>
    <cellStyle name="Normal 7 2 2 2 3 9 2" xfId="4585"/>
    <cellStyle name="Normal 7 2 2 2 3 9 3" xfId="4586"/>
    <cellStyle name="Normal 7 2 2 2 3 9 4" xfId="14048"/>
    <cellStyle name="Normal 7 2 2 2 3 9 4 2" xfId="25061"/>
    <cellStyle name="Normal 7 2 2 2 3 9 4 3" xfId="37167"/>
    <cellStyle name="Normal 7 2 2 2 3 9 4 4" xfId="45452"/>
    <cellStyle name="Normal 7 2 2 2 3 9 5" xfId="29105"/>
    <cellStyle name="Normal 7 2 2 2 4" xfId="4587"/>
    <cellStyle name="Normal 7 2 2 2 4 10" xfId="4588"/>
    <cellStyle name="Normal 7 2 2 2 4 10 2" xfId="4589"/>
    <cellStyle name="Normal 7 2 2 2 4 10 3" xfId="4590"/>
    <cellStyle name="Normal 7 2 2 2 4 10 4" xfId="15871"/>
    <cellStyle name="Normal 7 2 2 2 4 10 4 2" xfId="26884"/>
    <cellStyle name="Normal 7 2 2 2 4 10 4 3" xfId="38990"/>
    <cellStyle name="Normal 7 2 2 2 4 10 4 4" xfId="47275"/>
    <cellStyle name="Normal 7 2 2 2 4 10 5" xfId="21015"/>
    <cellStyle name="Normal 7 2 2 2 4 11" xfId="4591"/>
    <cellStyle name="Normal 7 2 2 2 4 11 2" xfId="4592"/>
    <cellStyle name="Normal 7 2 2 2 4 11 3" xfId="4593"/>
    <cellStyle name="Normal 7 2 2 2 4 11 4" xfId="11949"/>
    <cellStyle name="Normal 7 2 2 2 4 11 4 2" xfId="22989"/>
    <cellStyle name="Normal 7 2 2 2 4 11 4 3" xfId="35106"/>
    <cellStyle name="Normal 7 2 2 2 4 11 4 4" xfId="43391"/>
    <cellStyle name="Normal 7 2 2 2 4 11 5" xfId="29215"/>
    <cellStyle name="Normal 7 2 2 2 4 12" xfId="4594"/>
    <cellStyle name="Normal 7 2 2 2 4 12 2" xfId="20488"/>
    <cellStyle name="Normal 7 2 2 2 4 12 3" xfId="29580"/>
    <cellStyle name="Normal 7 2 2 2 4 13" xfId="4595"/>
    <cellStyle name="Normal 7 2 2 2 4 13 2" xfId="21326"/>
    <cellStyle name="Normal 7 2 2 2 4 13 3" xfId="22157"/>
    <cellStyle name="Normal 7 2 2 2 4 14" xfId="11506"/>
    <cellStyle name="Normal 7 2 2 2 4 14 2" xfId="22553"/>
    <cellStyle name="Normal 7 2 2 2 4 14 3" xfId="34670"/>
    <cellStyle name="Normal 7 2 2 2 4 14 4" xfId="42955"/>
    <cellStyle name="Normal 7 2 2 2 4 15" xfId="20611"/>
    <cellStyle name="Normal 7 2 2 2 4 16" xfId="17016"/>
    <cellStyle name="Normal 7 2 2 2 4 17" xfId="31141"/>
    <cellStyle name="Normal 7 2 2 2 4 2" xfId="4596"/>
    <cellStyle name="Normal 7 2 2 2 4 2 10" xfId="11724"/>
    <cellStyle name="Normal 7 2 2 2 4 2 10 2" xfId="22771"/>
    <cellStyle name="Normal 7 2 2 2 4 2 10 3" xfId="34888"/>
    <cellStyle name="Normal 7 2 2 2 4 2 10 4" xfId="43173"/>
    <cellStyle name="Normal 7 2 2 2 4 2 11" xfId="20613"/>
    <cellStyle name="Normal 7 2 2 2 4 2 12" xfId="17236"/>
    <cellStyle name="Normal 7 2 2 2 4 2 13" xfId="31359"/>
    <cellStyle name="Normal 7 2 2 2 4 2 2" xfId="4597"/>
    <cellStyle name="Normal 7 2 2 2 4 2 2 2" xfId="4598"/>
    <cellStyle name="Normal 7 2 2 2 4 2 2 2 2" xfId="4599"/>
    <cellStyle name="Normal 7 2 2 2 4 2 2 2 2 2" xfId="30925"/>
    <cellStyle name="Normal 7 2 2 2 4 2 2 2 3" xfId="4600"/>
    <cellStyle name="Normal 7 2 2 2 4 2 2 2 4" xfId="14781"/>
    <cellStyle name="Normal 7 2 2 2 4 2 2 2 4 2" xfId="25794"/>
    <cellStyle name="Normal 7 2 2 2 4 2 2 2 4 3" xfId="37900"/>
    <cellStyle name="Normal 7 2 2 2 4 2 2 2 4 4" xfId="46185"/>
    <cellStyle name="Normal 7 2 2 2 4 2 2 2 5" xfId="21650"/>
    <cellStyle name="Normal 7 2 2 2 4 2 2 3" xfId="4601"/>
    <cellStyle name="Normal 7 2 2 2 4 2 2 3 2" xfId="4602"/>
    <cellStyle name="Normal 7 2 2 2 4 2 2 3 3" xfId="4603"/>
    <cellStyle name="Normal 7 2 2 2 4 2 2 3 4" xfId="15653"/>
    <cellStyle name="Normal 7 2 2 2 4 2 2 3 4 2" xfId="26666"/>
    <cellStyle name="Normal 7 2 2 2 4 2 2 3 4 3" xfId="38772"/>
    <cellStyle name="Normal 7 2 2 2 4 2 2 3 4 4" xfId="47057"/>
    <cellStyle name="Normal 7 2 2 2 4 2 2 3 5" xfId="28916"/>
    <cellStyle name="Normal 7 2 2 2 4 2 2 4" xfId="4604"/>
    <cellStyle name="Normal 7 2 2 2 4 2 2 4 2" xfId="4605"/>
    <cellStyle name="Normal 7 2 2 2 4 2 2 4 3" xfId="4606"/>
    <cellStyle name="Normal 7 2 2 2 4 2 2 4 4" xfId="16525"/>
    <cellStyle name="Normal 7 2 2 2 4 2 2 4 4 2" xfId="27538"/>
    <cellStyle name="Normal 7 2 2 2 4 2 2 4 4 3" xfId="39644"/>
    <cellStyle name="Normal 7 2 2 2 4 2 2 4 4 4" xfId="47929"/>
    <cellStyle name="Normal 7 2 2 2 4 2 2 4 5" xfId="21571"/>
    <cellStyle name="Normal 7 2 2 2 4 2 2 5" xfId="4607"/>
    <cellStyle name="Normal 7 2 2 2 4 2 2 5 2" xfId="16681"/>
    <cellStyle name="Normal 7 2 2 2 4 2 2 5 3" xfId="28877"/>
    <cellStyle name="Normal 7 2 2 2 4 2 2 6" xfId="4608"/>
    <cellStyle name="Normal 7 2 2 2 4 2 2 6 2" xfId="27964"/>
    <cellStyle name="Normal 7 2 2 2 4 2 2 6 3" xfId="29049"/>
    <cellStyle name="Normal 7 2 2 2 4 2 2 7" xfId="13319"/>
    <cellStyle name="Normal 7 2 2 2 4 2 2 7 2" xfId="24359"/>
    <cellStyle name="Normal 7 2 2 2 4 2 2 7 3" xfId="36476"/>
    <cellStyle name="Normal 7 2 2 2 4 2 2 7 4" xfId="44761"/>
    <cellStyle name="Normal 7 2 2 2 4 2 2 8" xfId="28261"/>
    <cellStyle name="Normal 7 2 2 2 4 2 3" xfId="4609"/>
    <cellStyle name="Normal 7 2 2 2 4 2 3 2" xfId="4610"/>
    <cellStyle name="Normal 7 2 2 2 4 2 3 2 2" xfId="28958"/>
    <cellStyle name="Normal 7 2 2 2 4 2 3 2 3" xfId="28132"/>
    <cellStyle name="Normal 7 2 2 2 4 2 3 3" xfId="4611"/>
    <cellStyle name="Normal 7 2 2 2 4 2 3 4" xfId="12992"/>
    <cellStyle name="Normal 7 2 2 2 4 2 3 4 2" xfId="24032"/>
    <cellStyle name="Normal 7 2 2 2 4 2 3 4 3" xfId="36149"/>
    <cellStyle name="Normal 7 2 2 2 4 2 3 4 4" xfId="44434"/>
    <cellStyle name="Normal 7 2 2 2 4 2 3 5" xfId="20533"/>
    <cellStyle name="Normal 7 2 2 2 4 2 4" xfId="4612"/>
    <cellStyle name="Normal 7 2 2 2 4 2 4 2" xfId="4613"/>
    <cellStyle name="Normal 7 2 2 2 4 2 4 2 2" xfId="28977"/>
    <cellStyle name="Normal 7 2 2 2 4 2 4 2 3" xfId="20578"/>
    <cellStyle name="Normal 7 2 2 2 4 2 4 3" xfId="4614"/>
    <cellStyle name="Normal 7 2 2 2 4 2 4 4" xfId="14345"/>
    <cellStyle name="Normal 7 2 2 2 4 2 4 4 2" xfId="25358"/>
    <cellStyle name="Normal 7 2 2 2 4 2 4 4 3" xfId="37464"/>
    <cellStyle name="Normal 7 2 2 2 4 2 4 4 4" xfId="45749"/>
    <cellStyle name="Normal 7 2 2 2 4 2 4 5" xfId="28588"/>
    <cellStyle name="Normal 7 2 2 2 4 2 5" xfId="4615"/>
    <cellStyle name="Normal 7 2 2 2 4 2 5 2" xfId="4616"/>
    <cellStyle name="Normal 7 2 2 2 4 2 5 2 2" xfId="28294"/>
    <cellStyle name="Normal 7 2 2 2 4 2 5 2 3" xfId="28256"/>
    <cellStyle name="Normal 7 2 2 2 4 2 5 3" xfId="4617"/>
    <cellStyle name="Normal 7 2 2 2 4 2 5 4" xfId="15217"/>
    <cellStyle name="Normal 7 2 2 2 4 2 5 4 2" xfId="26230"/>
    <cellStyle name="Normal 7 2 2 2 4 2 5 4 3" xfId="38336"/>
    <cellStyle name="Normal 7 2 2 2 4 2 5 4 4" xfId="46621"/>
    <cellStyle name="Normal 7 2 2 2 4 2 5 5" xfId="29311"/>
    <cellStyle name="Normal 7 2 2 2 4 2 6" xfId="4618"/>
    <cellStyle name="Normal 7 2 2 2 4 2 6 2" xfId="4619"/>
    <cellStyle name="Normal 7 2 2 2 4 2 6 3" xfId="4620"/>
    <cellStyle name="Normal 7 2 2 2 4 2 6 4" xfId="16089"/>
    <cellStyle name="Normal 7 2 2 2 4 2 6 4 2" xfId="27102"/>
    <cellStyle name="Normal 7 2 2 2 4 2 6 4 3" xfId="39208"/>
    <cellStyle name="Normal 7 2 2 2 4 2 6 4 4" xfId="47493"/>
    <cellStyle name="Normal 7 2 2 2 4 2 6 5" xfId="28117"/>
    <cellStyle name="Normal 7 2 2 2 4 2 7" xfId="4621"/>
    <cellStyle name="Normal 7 2 2 2 4 2 7 2" xfId="4622"/>
    <cellStyle name="Normal 7 2 2 2 4 2 7 3" xfId="4623"/>
    <cellStyle name="Normal 7 2 2 2 4 2 7 4" xfId="12167"/>
    <cellStyle name="Normal 7 2 2 2 4 2 7 4 2" xfId="23207"/>
    <cellStyle name="Normal 7 2 2 2 4 2 7 4 3" xfId="35324"/>
    <cellStyle name="Normal 7 2 2 2 4 2 7 4 4" xfId="43609"/>
    <cellStyle name="Normal 7 2 2 2 4 2 7 5" xfId="20725"/>
    <cellStyle name="Normal 7 2 2 2 4 2 8" xfId="4624"/>
    <cellStyle name="Normal 7 2 2 2 4 2 8 2" xfId="28289"/>
    <cellStyle name="Normal 7 2 2 2 4 2 8 3" xfId="29392"/>
    <cellStyle name="Normal 7 2 2 2 4 2 9" xfId="4625"/>
    <cellStyle name="Normal 7 2 2 2 4 2 9 2" xfId="21143"/>
    <cellStyle name="Normal 7 2 2 2 4 2 9 3" xfId="28833"/>
    <cellStyle name="Normal 7 2 2 2 4 3" xfId="4626"/>
    <cellStyle name="Normal 7 2 2 2 4 3 2" xfId="4627"/>
    <cellStyle name="Normal 7 2 2 2 4 3 2 2" xfId="4628"/>
    <cellStyle name="Normal 7 2 2 2 4 3 2 2 2" xfId="30837"/>
    <cellStyle name="Normal 7 2 2 2 4 3 2 3" xfId="4629"/>
    <cellStyle name="Normal 7 2 2 2 4 3 2 4" xfId="13318"/>
    <cellStyle name="Normal 7 2 2 2 4 3 2 4 2" xfId="24358"/>
    <cellStyle name="Normal 7 2 2 2 4 3 2 4 3" xfId="36475"/>
    <cellStyle name="Normal 7 2 2 2 4 3 2 4 4" xfId="44760"/>
    <cellStyle name="Normal 7 2 2 2 4 3 2 5" xfId="28348"/>
    <cellStyle name="Normal 7 2 2 2 4 3 3" xfId="4630"/>
    <cellStyle name="Normal 7 2 2 2 4 3 3 2" xfId="4631"/>
    <cellStyle name="Normal 7 2 2 2 4 3 3 3" xfId="4632"/>
    <cellStyle name="Normal 7 2 2 2 4 3 3 4" xfId="14563"/>
    <cellStyle name="Normal 7 2 2 2 4 3 3 4 2" xfId="25576"/>
    <cellStyle name="Normal 7 2 2 2 4 3 3 4 3" xfId="37682"/>
    <cellStyle name="Normal 7 2 2 2 4 3 3 4 4" xfId="45967"/>
    <cellStyle name="Normal 7 2 2 2 4 3 3 5" xfId="21721"/>
    <cellStyle name="Normal 7 2 2 2 4 3 4" xfId="4633"/>
    <cellStyle name="Normal 7 2 2 2 4 3 4 2" xfId="4634"/>
    <cellStyle name="Normal 7 2 2 2 4 3 4 3" xfId="4635"/>
    <cellStyle name="Normal 7 2 2 2 4 3 4 4" xfId="15435"/>
    <cellStyle name="Normal 7 2 2 2 4 3 4 4 2" xfId="26448"/>
    <cellStyle name="Normal 7 2 2 2 4 3 4 4 3" xfId="38554"/>
    <cellStyle name="Normal 7 2 2 2 4 3 4 4 4" xfId="46839"/>
    <cellStyle name="Normal 7 2 2 2 4 3 4 5" xfId="27771"/>
    <cellStyle name="Normal 7 2 2 2 4 3 5" xfId="4636"/>
    <cellStyle name="Normal 7 2 2 2 4 3 5 2" xfId="4637"/>
    <cellStyle name="Normal 7 2 2 2 4 3 5 3" xfId="4638"/>
    <cellStyle name="Normal 7 2 2 2 4 3 5 4" xfId="16307"/>
    <cellStyle name="Normal 7 2 2 2 4 3 5 4 2" xfId="27320"/>
    <cellStyle name="Normal 7 2 2 2 4 3 5 4 3" xfId="39426"/>
    <cellStyle name="Normal 7 2 2 2 4 3 5 4 4" xfId="47711"/>
    <cellStyle name="Normal 7 2 2 2 4 3 5 5" xfId="28212"/>
    <cellStyle name="Normal 7 2 2 2 4 3 6" xfId="4639"/>
    <cellStyle name="Normal 7 2 2 2 4 3 6 2" xfId="21802"/>
    <cellStyle name="Normal 7 2 2 2 4 3 6 3" xfId="21740"/>
    <cellStyle name="Normal 7 2 2 2 4 3 7" xfId="4640"/>
    <cellStyle name="Normal 7 2 2 2 4 3 7 2" xfId="20754"/>
    <cellStyle name="Normal 7 2 2 2 4 3 7 3" xfId="28829"/>
    <cellStyle name="Normal 7 2 2 2 4 3 8" xfId="12385"/>
    <cellStyle name="Normal 7 2 2 2 4 3 8 2" xfId="23425"/>
    <cellStyle name="Normal 7 2 2 2 4 3 8 3" xfId="35542"/>
    <cellStyle name="Normal 7 2 2 2 4 3 8 4" xfId="43827"/>
    <cellStyle name="Normal 7 2 2 2 4 3 9" xfId="21012"/>
    <cellStyle name="Normal 7 2 2 2 4 4" xfId="4641"/>
    <cellStyle name="Normal 7 2 2 2 4 4 2" xfId="4642"/>
    <cellStyle name="Normal 7 2 2 2 4 4 2 2" xfId="20781"/>
    <cellStyle name="Normal 7 2 2 2 4 4 2 3" xfId="24529"/>
    <cellStyle name="Normal 7 2 2 2 4 4 3" xfId="4643"/>
    <cellStyle name="Normal 7 2 2 2 4 4 4" xfId="12603"/>
    <cellStyle name="Normal 7 2 2 2 4 4 4 2" xfId="23643"/>
    <cellStyle name="Normal 7 2 2 2 4 4 4 3" xfId="35760"/>
    <cellStyle name="Normal 7 2 2 2 4 4 4 4" xfId="44045"/>
    <cellStyle name="Normal 7 2 2 2 4 4 5" xfId="21818"/>
    <cellStyle name="Normal 7 2 2 2 4 5" xfId="4644"/>
    <cellStyle name="Normal 7 2 2 2 4 5 2" xfId="4645"/>
    <cellStyle name="Normal 7 2 2 2 4 5 2 2" xfId="28590"/>
    <cellStyle name="Normal 7 2 2 2 4 5 2 3" xfId="28472"/>
    <cellStyle name="Normal 7 2 2 2 4 5 3" xfId="4646"/>
    <cellStyle name="Normal 7 2 2 2 4 5 4" xfId="12780"/>
    <cellStyle name="Normal 7 2 2 2 4 5 4 2" xfId="23820"/>
    <cellStyle name="Normal 7 2 2 2 4 5 4 3" xfId="35937"/>
    <cellStyle name="Normal 7 2 2 2 4 5 4 4" xfId="44222"/>
    <cellStyle name="Normal 7 2 2 2 4 5 5" xfId="28584"/>
    <cellStyle name="Normal 7 2 2 2 4 6" xfId="4647"/>
    <cellStyle name="Normal 7 2 2 2 4 6 2" xfId="4648"/>
    <cellStyle name="Normal 7 2 2 2 4 6 2 2" xfId="21287"/>
    <cellStyle name="Normal 7 2 2 2 4 6 2 3" xfId="20539"/>
    <cellStyle name="Normal 7 2 2 2 4 6 3" xfId="4649"/>
    <cellStyle name="Normal 7 2 2 2 4 6 4" xfId="13692"/>
    <cellStyle name="Normal 7 2 2 2 4 6 4 2" xfId="24705"/>
    <cellStyle name="Normal 7 2 2 2 4 6 4 3" xfId="36811"/>
    <cellStyle name="Normal 7 2 2 2 4 6 4 4" xfId="45096"/>
    <cellStyle name="Normal 7 2 2 2 4 6 5" xfId="29009"/>
    <cellStyle name="Normal 7 2 2 2 4 7" xfId="4650"/>
    <cellStyle name="Normal 7 2 2 2 4 7 2" xfId="4651"/>
    <cellStyle name="Normal 7 2 2 2 4 7 3" xfId="4652"/>
    <cellStyle name="Normal 7 2 2 2 4 7 4" xfId="13910"/>
    <cellStyle name="Normal 7 2 2 2 4 7 4 2" xfId="24923"/>
    <cellStyle name="Normal 7 2 2 2 4 7 4 3" xfId="37029"/>
    <cellStyle name="Normal 7 2 2 2 4 7 4 4" xfId="45314"/>
    <cellStyle name="Normal 7 2 2 2 4 7 5" xfId="28638"/>
    <cellStyle name="Normal 7 2 2 2 4 8" xfId="4653"/>
    <cellStyle name="Normal 7 2 2 2 4 8 2" xfId="4654"/>
    <cellStyle name="Normal 7 2 2 2 4 8 3" xfId="4655"/>
    <cellStyle name="Normal 7 2 2 2 4 8 4" xfId="14127"/>
    <cellStyle name="Normal 7 2 2 2 4 8 4 2" xfId="25140"/>
    <cellStyle name="Normal 7 2 2 2 4 8 4 3" xfId="37246"/>
    <cellStyle name="Normal 7 2 2 2 4 8 4 4" xfId="45531"/>
    <cellStyle name="Normal 7 2 2 2 4 8 5" xfId="27846"/>
    <cellStyle name="Normal 7 2 2 2 4 9" xfId="4656"/>
    <cellStyle name="Normal 7 2 2 2 4 9 2" xfId="4657"/>
    <cellStyle name="Normal 7 2 2 2 4 9 3" xfId="4658"/>
    <cellStyle name="Normal 7 2 2 2 4 9 4" xfId="14999"/>
    <cellStyle name="Normal 7 2 2 2 4 9 4 2" xfId="26012"/>
    <cellStyle name="Normal 7 2 2 2 4 9 4 3" xfId="38118"/>
    <cellStyle name="Normal 7 2 2 2 4 9 4 4" xfId="46403"/>
    <cellStyle name="Normal 7 2 2 2 4 9 5" xfId="28972"/>
    <cellStyle name="Normal 7 2 2 2 5" xfId="4659"/>
    <cellStyle name="Normal 7 2 2 2 5 10" xfId="11614"/>
    <cellStyle name="Normal 7 2 2 2 5 10 2" xfId="22661"/>
    <cellStyle name="Normal 7 2 2 2 5 10 3" xfId="34778"/>
    <cellStyle name="Normal 7 2 2 2 5 10 4" xfId="43063"/>
    <cellStyle name="Normal 7 2 2 2 5 11" xfId="20629"/>
    <cellStyle name="Normal 7 2 2 2 5 12" xfId="17126"/>
    <cellStyle name="Normal 7 2 2 2 5 13" xfId="31249"/>
    <cellStyle name="Normal 7 2 2 2 5 2" xfId="4660"/>
    <cellStyle name="Normal 7 2 2 2 5 2 2" xfId="4661"/>
    <cellStyle name="Normal 7 2 2 2 5 2 2 2" xfId="4662"/>
    <cellStyle name="Normal 7 2 2 2 5 2 2 2 2" xfId="30880"/>
    <cellStyle name="Normal 7 2 2 2 5 2 2 3" xfId="4663"/>
    <cellStyle name="Normal 7 2 2 2 5 2 2 4" xfId="14671"/>
    <cellStyle name="Normal 7 2 2 2 5 2 2 4 2" xfId="25684"/>
    <cellStyle name="Normal 7 2 2 2 5 2 2 4 3" xfId="37790"/>
    <cellStyle name="Normal 7 2 2 2 5 2 2 4 4" xfId="46075"/>
    <cellStyle name="Normal 7 2 2 2 5 2 2 5" xfId="28168"/>
    <cellStyle name="Normal 7 2 2 2 5 2 3" xfId="4664"/>
    <cellStyle name="Normal 7 2 2 2 5 2 3 2" xfId="4665"/>
    <cellStyle name="Normal 7 2 2 2 5 2 3 3" xfId="4666"/>
    <cellStyle name="Normal 7 2 2 2 5 2 3 4" xfId="15543"/>
    <cellStyle name="Normal 7 2 2 2 5 2 3 4 2" xfId="26556"/>
    <cellStyle name="Normal 7 2 2 2 5 2 3 4 3" xfId="38662"/>
    <cellStyle name="Normal 7 2 2 2 5 2 3 4 4" xfId="46947"/>
    <cellStyle name="Normal 7 2 2 2 5 2 3 5" xfId="28909"/>
    <cellStyle name="Normal 7 2 2 2 5 2 4" xfId="4667"/>
    <cellStyle name="Normal 7 2 2 2 5 2 4 2" xfId="4668"/>
    <cellStyle name="Normal 7 2 2 2 5 2 4 3" xfId="4669"/>
    <cellStyle name="Normal 7 2 2 2 5 2 4 4" xfId="16415"/>
    <cellStyle name="Normal 7 2 2 2 5 2 4 4 2" xfId="27428"/>
    <cellStyle name="Normal 7 2 2 2 5 2 4 4 3" xfId="39534"/>
    <cellStyle name="Normal 7 2 2 2 5 2 4 4 4" xfId="47819"/>
    <cellStyle name="Normal 7 2 2 2 5 2 4 5" xfId="21983"/>
    <cellStyle name="Normal 7 2 2 2 5 2 5" xfId="4670"/>
    <cellStyle name="Normal 7 2 2 2 5 2 5 2" xfId="19646"/>
    <cellStyle name="Normal 7 2 2 2 5 2 5 3" xfId="21670"/>
    <cellStyle name="Normal 7 2 2 2 5 2 6" xfId="4671"/>
    <cellStyle name="Normal 7 2 2 2 5 2 6 2" xfId="28069"/>
    <cellStyle name="Normal 7 2 2 2 5 2 6 3" xfId="20675"/>
    <cellStyle name="Normal 7 2 2 2 5 2 7" xfId="13320"/>
    <cellStyle name="Normal 7 2 2 2 5 2 7 2" xfId="24360"/>
    <cellStyle name="Normal 7 2 2 2 5 2 7 3" xfId="36477"/>
    <cellStyle name="Normal 7 2 2 2 5 2 7 4" xfId="44762"/>
    <cellStyle name="Normal 7 2 2 2 5 2 8" xfId="22124"/>
    <cellStyle name="Normal 7 2 2 2 5 3" xfId="4672"/>
    <cellStyle name="Normal 7 2 2 2 5 3 2" xfId="4673"/>
    <cellStyle name="Normal 7 2 2 2 5 3 2 2" xfId="28032"/>
    <cellStyle name="Normal 7 2 2 2 5 3 2 3" xfId="29566"/>
    <cellStyle name="Normal 7 2 2 2 5 3 3" xfId="4674"/>
    <cellStyle name="Normal 7 2 2 2 5 3 4" xfId="12882"/>
    <cellStyle name="Normal 7 2 2 2 5 3 4 2" xfId="23922"/>
    <cellStyle name="Normal 7 2 2 2 5 3 4 3" xfId="36039"/>
    <cellStyle name="Normal 7 2 2 2 5 3 4 4" xfId="44324"/>
    <cellStyle name="Normal 7 2 2 2 5 3 5" xfId="16766"/>
    <cellStyle name="Normal 7 2 2 2 5 4" xfId="4675"/>
    <cellStyle name="Normal 7 2 2 2 5 4 2" xfId="4676"/>
    <cellStyle name="Normal 7 2 2 2 5 4 2 2" xfId="21106"/>
    <cellStyle name="Normal 7 2 2 2 5 4 2 3" xfId="21451"/>
    <cellStyle name="Normal 7 2 2 2 5 4 3" xfId="4677"/>
    <cellStyle name="Normal 7 2 2 2 5 4 4" xfId="14235"/>
    <cellStyle name="Normal 7 2 2 2 5 4 4 2" xfId="25248"/>
    <cellStyle name="Normal 7 2 2 2 5 4 4 3" xfId="37354"/>
    <cellStyle name="Normal 7 2 2 2 5 4 4 4" xfId="45639"/>
    <cellStyle name="Normal 7 2 2 2 5 4 5" xfId="28403"/>
    <cellStyle name="Normal 7 2 2 2 5 5" xfId="4678"/>
    <cellStyle name="Normal 7 2 2 2 5 5 2" xfId="4679"/>
    <cellStyle name="Normal 7 2 2 2 5 5 2 2" xfId="28928"/>
    <cellStyle name="Normal 7 2 2 2 5 5 2 3" xfId="21170"/>
    <cellStyle name="Normal 7 2 2 2 5 5 3" xfId="4680"/>
    <cellStyle name="Normal 7 2 2 2 5 5 4" xfId="15107"/>
    <cellStyle name="Normal 7 2 2 2 5 5 4 2" xfId="26120"/>
    <cellStyle name="Normal 7 2 2 2 5 5 4 3" xfId="38226"/>
    <cellStyle name="Normal 7 2 2 2 5 5 4 4" xfId="46511"/>
    <cellStyle name="Normal 7 2 2 2 5 5 5" xfId="21276"/>
    <cellStyle name="Normal 7 2 2 2 5 6" xfId="4681"/>
    <cellStyle name="Normal 7 2 2 2 5 6 2" xfId="4682"/>
    <cellStyle name="Normal 7 2 2 2 5 6 3" xfId="4683"/>
    <cellStyle name="Normal 7 2 2 2 5 6 4" xfId="15979"/>
    <cellStyle name="Normal 7 2 2 2 5 6 4 2" xfId="26992"/>
    <cellStyle name="Normal 7 2 2 2 5 6 4 3" xfId="39098"/>
    <cellStyle name="Normal 7 2 2 2 5 6 4 4" xfId="47383"/>
    <cellStyle name="Normal 7 2 2 2 5 6 5" xfId="29450"/>
    <cellStyle name="Normal 7 2 2 2 5 7" xfId="4684"/>
    <cellStyle name="Normal 7 2 2 2 5 7 2" xfId="4685"/>
    <cellStyle name="Normal 7 2 2 2 5 7 3" xfId="4686"/>
    <cellStyle name="Normal 7 2 2 2 5 7 4" xfId="12057"/>
    <cellStyle name="Normal 7 2 2 2 5 7 4 2" xfId="23097"/>
    <cellStyle name="Normal 7 2 2 2 5 7 4 3" xfId="35214"/>
    <cellStyle name="Normal 7 2 2 2 5 7 4 4" xfId="43499"/>
    <cellStyle name="Normal 7 2 2 2 5 7 5" xfId="29363"/>
    <cellStyle name="Normal 7 2 2 2 5 8" xfId="4687"/>
    <cellStyle name="Normal 7 2 2 2 5 8 2" xfId="22137"/>
    <cellStyle name="Normal 7 2 2 2 5 8 3" xfId="27789"/>
    <cellStyle name="Normal 7 2 2 2 5 9" xfId="4688"/>
    <cellStyle name="Normal 7 2 2 2 5 9 2" xfId="28582"/>
    <cellStyle name="Normal 7 2 2 2 5 9 3" xfId="27873"/>
    <cellStyle name="Normal 7 2 2 2 6" xfId="4689"/>
    <cellStyle name="Normal 7 2 2 2 6 2" xfId="4690"/>
    <cellStyle name="Normal 7 2 2 2 6 2 2" xfId="4691"/>
    <cellStyle name="Normal 7 2 2 2 6 2 2 2" xfId="30792"/>
    <cellStyle name="Normal 7 2 2 2 6 2 3" xfId="4692"/>
    <cellStyle name="Normal 7 2 2 2 6 2 4" xfId="13309"/>
    <cellStyle name="Normal 7 2 2 2 6 2 4 2" xfId="24349"/>
    <cellStyle name="Normal 7 2 2 2 6 2 4 3" xfId="36466"/>
    <cellStyle name="Normal 7 2 2 2 6 2 4 4" xfId="44751"/>
    <cellStyle name="Normal 7 2 2 2 6 2 5" xfId="29664"/>
    <cellStyle name="Normal 7 2 2 2 6 3" xfId="4693"/>
    <cellStyle name="Normal 7 2 2 2 6 3 2" xfId="4694"/>
    <cellStyle name="Normal 7 2 2 2 6 3 3" xfId="4695"/>
    <cellStyle name="Normal 7 2 2 2 6 3 4" xfId="14453"/>
    <cellStyle name="Normal 7 2 2 2 6 3 4 2" xfId="25466"/>
    <cellStyle name="Normal 7 2 2 2 6 3 4 3" xfId="37572"/>
    <cellStyle name="Normal 7 2 2 2 6 3 4 4" xfId="45857"/>
    <cellStyle name="Normal 7 2 2 2 6 3 5" xfId="27691"/>
    <cellStyle name="Normal 7 2 2 2 6 4" xfId="4696"/>
    <cellStyle name="Normal 7 2 2 2 6 4 2" xfId="4697"/>
    <cellStyle name="Normal 7 2 2 2 6 4 3" xfId="4698"/>
    <cellStyle name="Normal 7 2 2 2 6 4 4" xfId="15325"/>
    <cellStyle name="Normal 7 2 2 2 6 4 4 2" xfId="26338"/>
    <cellStyle name="Normal 7 2 2 2 6 4 4 3" xfId="38444"/>
    <cellStyle name="Normal 7 2 2 2 6 4 4 4" xfId="46729"/>
    <cellStyle name="Normal 7 2 2 2 6 4 5" xfId="20895"/>
    <cellStyle name="Normal 7 2 2 2 6 5" xfId="4699"/>
    <cellStyle name="Normal 7 2 2 2 6 5 2" xfId="4700"/>
    <cellStyle name="Normal 7 2 2 2 6 5 3" xfId="4701"/>
    <cellStyle name="Normal 7 2 2 2 6 5 4" xfId="16197"/>
    <cellStyle name="Normal 7 2 2 2 6 5 4 2" xfId="27210"/>
    <cellStyle name="Normal 7 2 2 2 6 5 4 3" xfId="39316"/>
    <cellStyle name="Normal 7 2 2 2 6 5 4 4" xfId="47601"/>
    <cellStyle name="Normal 7 2 2 2 6 5 5" xfId="22152"/>
    <cellStyle name="Normal 7 2 2 2 6 6" xfId="4702"/>
    <cellStyle name="Normal 7 2 2 2 6 6 2" xfId="21754"/>
    <cellStyle name="Normal 7 2 2 2 6 6 3" xfId="21211"/>
    <cellStyle name="Normal 7 2 2 2 6 7" xfId="4703"/>
    <cellStyle name="Normal 7 2 2 2 6 7 2" xfId="29535"/>
    <cellStyle name="Normal 7 2 2 2 6 7 3" xfId="21874"/>
    <cellStyle name="Normal 7 2 2 2 6 8" xfId="12275"/>
    <cellStyle name="Normal 7 2 2 2 6 8 2" xfId="23315"/>
    <cellStyle name="Normal 7 2 2 2 6 8 3" xfId="35432"/>
    <cellStyle name="Normal 7 2 2 2 6 8 4" xfId="43717"/>
    <cellStyle name="Normal 7 2 2 2 6 9" xfId="28736"/>
    <cellStyle name="Normal 7 2 2 2 7" xfId="4704"/>
    <cellStyle name="Normal 7 2 2 2 7 2" xfId="4705"/>
    <cellStyle name="Normal 7 2 2 2 7 2 2" xfId="29565"/>
    <cellStyle name="Normal 7 2 2 2 7 2 3" xfId="20470"/>
    <cellStyle name="Normal 7 2 2 2 7 3" xfId="4706"/>
    <cellStyle name="Normal 7 2 2 2 7 4" xfId="12493"/>
    <cellStyle name="Normal 7 2 2 2 7 4 2" xfId="23533"/>
    <cellStyle name="Normal 7 2 2 2 7 4 3" xfId="35650"/>
    <cellStyle name="Normal 7 2 2 2 7 4 4" xfId="43935"/>
    <cellStyle name="Normal 7 2 2 2 7 5" xfId="29152"/>
    <cellStyle name="Normal 7 2 2 2 8" xfId="4707"/>
    <cellStyle name="Normal 7 2 2 2 8 2" xfId="4708"/>
    <cellStyle name="Normal 7 2 2 2 8 2 2" xfId="21296"/>
    <cellStyle name="Normal 7 2 2 2 8 2 3" xfId="29467"/>
    <cellStyle name="Normal 7 2 2 2 8 3" xfId="4709"/>
    <cellStyle name="Normal 7 2 2 2 8 4" xfId="12676"/>
    <cellStyle name="Normal 7 2 2 2 8 4 2" xfId="23716"/>
    <cellStyle name="Normal 7 2 2 2 8 4 3" xfId="35833"/>
    <cellStyle name="Normal 7 2 2 2 8 4 4" xfId="44118"/>
    <cellStyle name="Normal 7 2 2 2 8 5" xfId="21766"/>
    <cellStyle name="Normal 7 2 2 2 9" xfId="4710"/>
    <cellStyle name="Normal 7 2 2 2 9 2" xfId="4711"/>
    <cellStyle name="Normal 7 2 2 2 9 2 2" xfId="16670"/>
    <cellStyle name="Normal 7 2 2 2 9 2 3" xfId="19044"/>
    <cellStyle name="Normal 7 2 2 2 9 3" xfId="4712"/>
    <cellStyle name="Normal 7 2 2 2 9 4" xfId="13582"/>
    <cellStyle name="Normal 7 2 2 2 9 4 2" xfId="24595"/>
    <cellStyle name="Normal 7 2 2 2 9 4 3" xfId="36701"/>
    <cellStyle name="Normal 7 2 2 2 9 4 4" xfId="44986"/>
    <cellStyle name="Normal 7 2 2 2 9 5" xfId="28847"/>
    <cellStyle name="Normal 7 2 2 20" xfId="16684"/>
    <cellStyle name="Normal 7 2 2 21" xfId="30972"/>
    <cellStyle name="Normal 7 2 2 22" xfId="48120"/>
    <cellStyle name="Normal 7 2 2 3" xfId="4713"/>
    <cellStyle name="Normal 7 2 2 3 10" xfId="4714"/>
    <cellStyle name="Normal 7 2 2 3 10 2" xfId="4715"/>
    <cellStyle name="Normal 7 2 2 3 10 3" xfId="4716"/>
    <cellStyle name="Normal 7 2 2 3 10 4" xfId="14892"/>
    <cellStyle name="Normal 7 2 2 3 10 4 2" xfId="25905"/>
    <cellStyle name="Normal 7 2 2 3 10 4 3" xfId="38011"/>
    <cellStyle name="Normal 7 2 2 3 10 4 4" xfId="46296"/>
    <cellStyle name="Normal 7 2 2 3 10 5" xfId="16805"/>
    <cellStyle name="Normal 7 2 2 3 11" xfId="4717"/>
    <cellStyle name="Normal 7 2 2 3 11 2" xfId="4718"/>
    <cellStyle name="Normal 7 2 2 3 11 3" xfId="4719"/>
    <cellStyle name="Normal 7 2 2 3 11 4" xfId="15764"/>
    <cellStyle name="Normal 7 2 2 3 11 4 2" xfId="26777"/>
    <cellStyle name="Normal 7 2 2 3 11 4 3" xfId="38883"/>
    <cellStyle name="Normal 7 2 2 3 11 4 4" xfId="47168"/>
    <cellStyle name="Normal 7 2 2 3 11 5" xfId="20580"/>
    <cellStyle name="Normal 7 2 2 3 12" xfId="4720"/>
    <cellStyle name="Normal 7 2 2 3 12 2" xfId="4721"/>
    <cellStyle name="Normal 7 2 2 3 12 3" xfId="4722"/>
    <cellStyle name="Normal 7 2 2 3 12 4" xfId="11846"/>
    <cellStyle name="Normal 7 2 2 3 12 4 2" xfId="22886"/>
    <cellStyle name="Normal 7 2 2 3 12 4 3" xfId="35003"/>
    <cellStyle name="Normal 7 2 2 3 12 4 4" xfId="43288"/>
    <cellStyle name="Normal 7 2 2 3 12 5" xfId="28043"/>
    <cellStyle name="Normal 7 2 2 3 13" xfId="4723"/>
    <cellStyle name="Normal 7 2 2 3 13 2" xfId="27732"/>
    <cellStyle name="Normal 7 2 2 3 13 3" xfId="21051"/>
    <cellStyle name="Normal 7 2 2 3 14" xfId="4724"/>
    <cellStyle name="Normal 7 2 2 3 14 2" xfId="22470"/>
    <cellStyle name="Normal 7 2 2 3 14 3" xfId="21916"/>
    <cellStyle name="Normal 7 2 2 3 15" xfId="11267"/>
    <cellStyle name="Normal 7 2 2 3 15 2" xfId="22420"/>
    <cellStyle name="Normal 7 2 2 3 15 3" xfId="34567"/>
    <cellStyle name="Normal 7 2 2 3 15 4" xfId="42852"/>
    <cellStyle name="Normal 7 2 2 3 16" xfId="20639"/>
    <cellStyle name="Normal 7 2 2 3 17" xfId="16867"/>
    <cellStyle name="Normal 7 2 2 3 18" xfId="31038"/>
    <cellStyle name="Normal 7 2 2 3 2" xfId="4725"/>
    <cellStyle name="Normal 7 2 2 3 2 10" xfId="4726"/>
    <cellStyle name="Normal 7 2 2 3 2 10 2" xfId="4727"/>
    <cellStyle name="Normal 7 2 2 3 2 10 3" xfId="4728"/>
    <cellStyle name="Normal 7 2 2 3 2 10 4" xfId="15874"/>
    <cellStyle name="Normal 7 2 2 3 2 10 4 2" xfId="26887"/>
    <cellStyle name="Normal 7 2 2 3 2 10 4 3" xfId="38993"/>
    <cellStyle name="Normal 7 2 2 3 2 10 4 4" xfId="47278"/>
    <cellStyle name="Normal 7 2 2 3 2 10 5" xfId="21461"/>
    <cellStyle name="Normal 7 2 2 3 2 11" xfId="4729"/>
    <cellStyle name="Normal 7 2 2 3 2 11 2" xfId="4730"/>
    <cellStyle name="Normal 7 2 2 3 2 11 3" xfId="4731"/>
    <cellStyle name="Normal 7 2 2 3 2 11 4" xfId="11952"/>
    <cellStyle name="Normal 7 2 2 3 2 11 4 2" xfId="22992"/>
    <cellStyle name="Normal 7 2 2 3 2 11 4 3" xfId="35109"/>
    <cellStyle name="Normal 7 2 2 3 2 11 4 4" xfId="43394"/>
    <cellStyle name="Normal 7 2 2 3 2 11 5" xfId="29053"/>
    <cellStyle name="Normal 7 2 2 3 2 12" xfId="4732"/>
    <cellStyle name="Normal 7 2 2 3 2 12 2" xfId="20927"/>
    <cellStyle name="Normal 7 2 2 3 2 12 3" xfId="28150"/>
    <cellStyle name="Normal 7 2 2 3 2 13" xfId="4733"/>
    <cellStyle name="Normal 7 2 2 3 2 13 2" xfId="21504"/>
    <cellStyle name="Normal 7 2 2 3 2 13 3" xfId="28774"/>
    <cellStyle name="Normal 7 2 2 3 2 14" xfId="11509"/>
    <cellStyle name="Normal 7 2 2 3 2 14 2" xfId="22556"/>
    <cellStyle name="Normal 7 2 2 3 2 14 3" xfId="34673"/>
    <cellStyle name="Normal 7 2 2 3 2 14 4" xfId="42958"/>
    <cellStyle name="Normal 7 2 2 3 2 15" xfId="20644"/>
    <cellStyle name="Normal 7 2 2 3 2 16" xfId="17019"/>
    <cellStyle name="Normal 7 2 2 3 2 17" xfId="31144"/>
    <cellStyle name="Normal 7 2 2 3 2 2" xfId="4734"/>
    <cellStyle name="Normal 7 2 2 3 2 2 10" xfId="20645"/>
    <cellStyle name="Normal 7 2 2 3 2 2 11" xfId="17239"/>
    <cellStyle name="Normal 7 2 2 3 2 2 12" xfId="31362"/>
    <cellStyle name="Normal 7 2 2 3 2 2 2" xfId="4735"/>
    <cellStyle name="Normal 7 2 2 3 2 2 2 2" xfId="4736"/>
    <cellStyle name="Normal 7 2 2 3 2 2 2 2 2" xfId="4737"/>
    <cellStyle name="Normal 7 2 2 3 2 2 2 2 2 2" xfId="30928"/>
    <cellStyle name="Normal 7 2 2 3 2 2 2 2 3" xfId="4738"/>
    <cellStyle name="Normal 7 2 2 3 2 2 2 2 4" xfId="14784"/>
    <cellStyle name="Normal 7 2 2 3 2 2 2 2 4 2" xfId="25797"/>
    <cellStyle name="Normal 7 2 2 3 2 2 2 2 4 3" xfId="37903"/>
    <cellStyle name="Normal 7 2 2 3 2 2 2 2 4 4" xfId="46188"/>
    <cellStyle name="Normal 7 2 2 3 2 2 2 2 5" xfId="29280"/>
    <cellStyle name="Normal 7 2 2 3 2 2 2 3" xfId="4739"/>
    <cellStyle name="Normal 7 2 2 3 2 2 2 3 2" xfId="4740"/>
    <cellStyle name="Normal 7 2 2 3 2 2 2 3 3" xfId="4741"/>
    <cellStyle name="Normal 7 2 2 3 2 2 2 3 4" xfId="15656"/>
    <cellStyle name="Normal 7 2 2 3 2 2 2 3 4 2" xfId="26669"/>
    <cellStyle name="Normal 7 2 2 3 2 2 2 3 4 3" xfId="38775"/>
    <cellStyle name="Normal 7 2 2 3 2 2 2 3 4 4" xfId="47060"/>
    <cellStyle name="Normal 7 2 2 3 2 2 2 3 5" xfId="21020"/>
    <cellStyle name="Normal 7 2 2 3 2 2 2 4" xfId="4742"/>
    <cellStyle name="Normal 7 2 2 3 2 2 2 4 2" xfId="4743"/>
    <cellStyle name="Normal 7 2 2 3 2 2 2 4 3" xfId="4744"/>
    <cellStyle name="Normal 7 2 2 3 2 2 2 4 4" xfId="16528"/>
    <cellStyle name="Normal 7 2 2 3 2 2 2 4 4 2" xfId="27541"/>
    <cellStyle name="Normal 7 2 2 3 2 2 2 4 4 3" xfId="39647"/>
    <cellStyle name="Normal 7 2 2 3 2 2 2 4 4 4" xfId="47932"/>
    <cellStyle name="Normal 7 2 2 3 2 2 2 4 5" xfId="27819"/>
    <cellStyle name="Normal 7 2 2 3 2 2 2 5" xfId="4745"/>
    <cellStyle name="Normal 7 2 2 3 2 2 2 5 2" xfId="21537"/>
    <cellStyle name="Normal 7 2 2 3 2 2 2 5 3" xfId="29179"/>
    <cellStyle name="Normal 7 2 2 3 2 2 2 6" xfId="4746"/>
    <cellStyle name="Normal 7 2 2 3 2 2 2 6 2" xfId="28034"/>
    <cellStyle name="Normal 7 2 2 3 2 2 2 6 3" xfId="20656"/>
    <cellStyle name="Normal 7 2 2 3 2 2 2 7" xfId="13323"/>
    <cellStyle name="Normal 7 2 2 3 2 2 2 7 2" xfId="24363"/>
    <cellStyle name="Normal 7 2 2 3 2 2 2 7 3" xfId="36480"/>
    <cellStyle name="Normal 7 2 2 3 2 2 2 7 4" xfId="44765"/>
    <cellStyle name="Normal 7 2 2 3 2 2 2 8" xfId="22464"/>
    <cellStyle name="Normal 7 2 2 3 2 2 3" xfId="4747"/>
    <cellStyle name="Normal 7 2 2 3 2 2 3 2" xfId="4748"/>
    <cellStyle name="Normal 7 2 2 3 2 2 3 2 2" xfId="21452"/>
    <cellStyle name="Normal 7 2 2 3 2 2 3 2 3" xfId="28042"/>
    <cellStyle name="Normal 7 2 2 3 2 2 3 3" xfId="4749"/>
    <cellStyle name="Normal 7 2 2 3 2 2 3 4" xfId="14348"/>
    <cellStyle name="Normal 7 2 2 3 2 2 3 4 2" xfId="25361"/>
    <cellStyle name="Normal 7 2 2 3 2 2 3 4 3" xfId="37467"/>
    <cellStyle name="Normal 7 2 2 3 2 2 3 4 4" xfId="45752"/>
    <cellStyle name="Normal 7 2 2 3 2 2 3 5" xfId="27959"/>
    <cellStyle name="Normal 7 2 2 3 2 2 4" xfId="4750"/>
    <cellStyle name="Normal 7 2 2 3 2 2 4 2" xfId="4751"/>
    <cellStyle name="Normal 7 2 2 3 2 2 4 2 2" xfId="21712"/>
    <cellStyle name="Normal 7 2 2 3 2 2 4 2 3" xfId="21886"/>
    <cellStyle name="Normal 7 2 2 3 2 2 4 3" xfId="4752"/>
    <cellStyle name="Normal 7 2 2 3 2 2 4 4" xfId="15220"/>
    <cellStyle name="Normal 7 2 2 3 2 2 4 4 2" xfId="26233"/>
    <cellStyle name="Normal 7 2 2 3 2 2 4 4 3" xfId="38339"/>
    <cellStyle name="Normal 7 2 2 3 2 2 4 4 4" xfId="46624"/>
    <cellStyle name="Normal 7 2 2 3 2 2 4 5" xfId="22057"/>
    <cellStyle name="Normal 7 2 2 3 2 2 5" xfId="4753"/>
    <cellStyle name="Normal 7 2 2 3 2 2 5 2" xfId="4754"/>
    <cellStyle name="Normal 7 2 2 3 2 2 5 3" xfId="4755"/>
    <cellStyle name="Normal 7 2 2 3 2 2 5 4" xfId="16092"/>
    <cellStyle name="Normal 7 2 2 3 2 2 5 4 2" xfId="27105"/>
    <cellStyle name="Normal 7 2 2 3 2 2 5 4 3" xfId="39211"/>
    <cellStyle name="Normal 7 2 2 3 2 2 5 4 4" xfId="47496"/>
    <cellStyle name="Normal 7 2 2 3 2 2 5 5" xfId="20838"/>
    <cellStyle name="Normal 7 2 2 3 2 2 6" xfId="4756"/>
    <cellStyle name="Normal 7 2 2 3 2 2 6 2" xfId="4757"/>
    <cellStyle name="Normal 7 2 2 3 2 2 6 3" xfId="4758"/>
    <cellStyle name="Normal 7 2 2 3 2 2 6 4" xfId="12170"/>
    <cellStyle name="Normal 7 2 2 3 2 2 6 4 2" xfId="23210"/>
    <cellStyle name="Normal 7 2 2 3 2 2 6 4 3" xfId="35327"/>
    <cellStyle name="Normal 7 2 2 3 2 2 6 4 4" xfId="43612"/>
    <cellStyle name="Normal 7 2 2 3 2 2 6 5" xfId="20901"/>
    <cellStyle name="Normal 7 2 2 3 2 2 7" xfId="4759"/>
    <cellStyle name="Normal 7 2 2 3 2 2 7 2" xfId="21842"/>
    <cellStyle name="Normal 7 2 2 3 2 2 7 3" xfId="27889"/>
    <cellStyle name="Normal 7 2 2 3 2 2 8" xfId="4760"/>
    <cellStyle name="Normal 7 2 2 3 2 2 8 2" xfId="20950"/>
    <cellStyle name="Normal 7 2 2 3 2 2 8 3" xfId="21199"/>
    <cellStyle name="Normal 7 2 2 3 2 2 9" xfId="11727"/>
    <cellStyle name="Normal 7 2 2 3 2 2 9 2" xfId="22774"/>
    <cellStyle name="Normal 7 2 2 3 2 2 9 3" xfId="34891"/>
    <cellStyle name="Normal 7 2 2 3 2 2 9 4" xfId="43176"/>
    <cellStyle name="Normal 7 2 2 3 2 3" xfId="4761"/>
    <cellStyle name="Normal 7 2 2 3 2 3 2" xfId="4762"/>
    <cellStyle name="Normal 7 2 2 3 2 3 2 2" xfId="4763"/>
    <cellStyle name="Normal 7 2 2 3 2 3 2 2 2" xfId="30840"/>
    <cellStyle name="Normal 7 2 2 3 2 3 2 3" xfId="4764"/>
    <cellStyle name="Normal 7 2 2 3 2 3 2 4" xfId="13322"/>
    <cellStyle name="Normal 7 2 2 3 2 3 2 4 2" xfId="24362"/>
    <cellStyle name="Normal 7 2 2 3 2 3 2 4 3" xfId="36479"/>
    <cellStyle name="Normal 7 2 2 3 2 3 2 4 4" xfId="44764"/>
    <cellStyle name="Normal 7 2 2 3 2 3 2 5" xfId="29320"/>
    <cellStyle name="Normal 7 2 2 3 2 3 3" xfId="4765"/>
    <cellStyle name="Normal 7 2 2 3 2 3 3 2" xfId="4766"/>
    <cellStyle name="Normal 7 2 2 3 2 3 3 3" xfId="4767"/>
    <cellStyle name="Normal 7 2 2 3 2 3 3 4" xfId="14566"/>
    <cellStyle name="Normal 7 2 2 3 2 3 3 4 2" xfId="25579"/>
    <cellStyle name="Normal 7 2 2 3 2 3 3 4 3" xfId="37685"/>
    <cellStyle name="Normal 7 2 2 3 2 3 3 4 4" xfId="45970"/>
    <cellStyle name="Normal 7 2 2 3 2 3 3 5" xfId="16644"/>
    <cellStyle name="Normal 7 2 2 3 2 3 4" xfId="4768"/>
    <cellStyle name="Normal 7 2 2 3 2 3 4 2" xfId="4769"/>
    <cellStyle name="Normal 7 2 2 3 2 3 4 3" xfId="4770"/>
    <cellStyle name="Normal 7 2 2 3 2 3 4 4" xfId="15438"/>
    <cellStyle name="Normal 7 2 2 3 2 3 4 4 2" xfId="26451"/>
    <cellStyle name="Normal 7 2 2 3 2 3 4 4 3" xfId="38557"/>
    <cellStyle name="Normal 7 2 2 3 2 3 4 4 4" xfId="46842"/>
    <cellStyle name="Normal 7 2 2 3 2 3 4 5" xfId="28627"/>
    <cellStyle name="Normal 7 2 2 3 2 3 5" xfId="4771"/>
    <cellStyle name="Normal 7 2 2 3 2 3 5 2" xfId="4772"/>
    <cellStyle name="Normal 7 2 2 3 2 3 5 3" xfId="4773"/>
    <cellStyle name="Normal 7 2 2 3 2 3 5 4" xfId="16310"/>
    <cellStyle name="Normal 7 2 2 3 2 3 5 4 2" xfId="27323"/>
    <cellStyle name="Normal 7 2 2 3 2 3 5 4 3" xfId="39429"/>
    <cellStyle name="Normal 7 2 2 3 2 3 5 4 4" xfId="47714"/>
    <cellStyle name="Normal 7 2 2 3 2 3 5 5" xfId="21920"/>
    <cellStyle name="Normal 7 2 2 3 2 3 6" xfId="4774"/>
    <cellStyle name="Normal 7 2 2 3 2 3 6 2" xfId="28797"/>
    <cellStyle name="Normal 7 2 2 3 2 3 6 3" xfId="28335"/>
    <cellStyle name="Normal 7 2 2 3 2 3 7" xfId="4775"/>
    <cellStyle name="Normal 7 2 2 3 2 3 7 2" xfId="21989"/>
    <cellStyle name="Normal 7 2 2 3 2 3 7 3" xfId="16692"/>
    <cellStyle name="Normal 7 2 2 3 2 3 8" xfId="12388"/>
    <cellStyle name="Normal 7 2 2 3 2 3 8 2" xfId="23428"/>
    <cellStyle name="Normal 7 2 2 3 2 3 8 3" xfId="35545"/>
    <cellStyle name="Normal 7 2 2 3 2 3 8 4" xfId="43830"/>
    <cellStyle name="Normal 7 2 2 3 2 3 9" xfId="28695"/>
    <cellStyle name="Normal 7 2 2 3 2 4" xfId="4776"/>
    <cellStyle name="Normal 7 2 2 3 2 4 2" xfId="4777"/>
    <cellStyle name="Normal 7 2 2 3 2 4 2 2" xfId="28065"/>
    <cellStyle name="Normal 7 2 2 3 2 4 2 3" xfId="20592"/>
    <cellStyle name="Normal 7 2 2 3 2 4 3" xfId="4778"/>
    <cellStyle name="Normal 7 2 2 3 2 4 4" xfId="12606"/>
    <cellStyle name="Normal 7 2 2 3 2 4 4 2" xfId="23646"/>
    <cellStyle name="Normal 7 2 2 3 2 4 4 3" xfId="35763"/>
    <cellStyle name="Normal 7 2 2 3 2 4 4 4" xfId="44048"/>
    <cellStyle name="Normal 7 2 2 3 2 4 5" xfId="20899"/>
    <cellStyle name="Normal 7 2 2 3 2 5" xfId="4779"/>
    <cellStyle name="Normal 7 2 2 3 2 5 2" xfId="4780"/>
    <cellStyle name="Normal 7 2 2 3 2 5 2 2" xfId="20667"/>
    <cellStyle name="Normal 7 2 2 3 2 5 2 3" xfId="16700"/>
    <cellStyle name="Normal 7 2 2 3 2 5 3" xfId="4781"/>
    <cellStyle name="Normal 7 2 2 3 2 5 4" xfId="12995"/>
    <cellStyle name="Normal 7 2 2 3 2 5 4 2" xfId="24035"/>
    <cellStyle name="Normal 7 2 2 3 2 5 4 3" xfId="36152"/>
    <cellStyle name="Normal 7 2 2 3 2 5 4 4" xfId="44437"/>
    <cellStyle name="Normal 7 2 2 3 2 5 5" xfId="22028"/>
    <cellStyle name="Normal 7 2 2 3 2 6" xfId="4782"/>
    <cellStyle name="Normal 7 2 2 3 2 6 2" xfId="4783"/>
    <cellStyle name="Normal 7 2 2 3 2 6 2 2" xfId="21744"/>
    <cellStyle name="Normal 7 2 2 3 2 6 2 3" xfId="21077"/>
    <cellStyle name="Normal 7 2 2 3 2 6 3" xfId="4784"/>
    <cellStyle name="Normal 7 2 2 3 2 6 4" xfId="13695"/>
    <cellStyle name="Normal 7 2 2 3 2 6 4 2" xfId="24708"/>
    <cellStyle name="Normal 7 2 2 3 2 6 4 3" xfId="36814"/>
    <cellStyle name="Normal 7 2 2 3 2 6 4 4" xfId="45099"/>
    <cellStyle name="Normal 7 2 2 3 2 6 5" xfId="27853"/>
    <cellStyle name="Normal 7 2 2 3 2 7" xfId="4785"/>
    <cellStyle name="Normal 7 2 2 3 2 7 2" xfId="4786"/>
    <cellStyle name="Normal 7 2 2 3 2 7 3" xfId="4787"/>
    <cellStyle name="Normal 7 2 2 3 2 7 4" xfId="13913"/>
    <cellStyle name="Normal 7 2 2 3 2 7 4 2" xfId="24926"/>
    <cellStyle name="Normal 7 2 2 3 2 7 4 3" xfId="37032"/>
    <cellStyle name="Normal 7 2 2 3 2 7 4 4" xfId="45317"/>
    <cellStyle name="Normal 7 2 2 3 2 7 5" xfId="28085"/>
    <cellStyle name="Normal 7 2 2 3 2 8" xfId="4788"/>
    <cellStyle name="Normal 7 2 2 3 2 8 2" xfId="4789"/>
    <cellStyle name="Normal 7 2 2 3 2 8 3" xfId="4790"/>
    <cellStyle name="Normal 7 2 2 3 2 8 4" xfId="14130"/>
    <cellStyle name="Normal 7 2 2 3 2 8 4 2" xfId="25143"/>
    <cellStyle name="Normal 7 2 2 3 2 8 4 3" xfId="37249"/>
    <cellStyle name="Normal 7 2 2 3 2 8 4 4" xfId="45534"/>
    <cellStyle name="Normal 7 2 2 3 2 8 5" xfId="16694"/>
    <cellStyle name="Normal 7 2 2 3 2 9" xfId="4791"/>
    <cellStyle name="Normal 7 2 2 3 2 9 2" xfId="4792"/>
    <cellStyle name="Normal 7 2 2 3 2 9 3" xfId="4793"/>
    <cellStyle name="Normal 7 2 2 3 2 9 4" xfId="15002"/>
    <cellStyle name="Normal 7 2 2 3 2 9 4 2" xfId="26015"/>
    <cellStyle name="Normal 7 2 2 3 2 9 4 3" xfId="38121"/>
    <cellStyle name="Normal 7 2 2 3 2 9 4 4" xfId="46406"/>
    <cellStyle name="Normal 7 2 2 3 2 9 5" xfId="27700"/>
    <cellStyle name="Normal 7 2 2 3 3" xfId="4794"/>
    <cellStyle name="Normal 7 2 2 3 3 10" xfId="11617"/>
    <cellStyle name="Normal 7 2 2 3 3 10 2" xfId="22664"/>
    <cellStyle name="Normal 7 2 2 3 3 10 3" xfId="34781"/>
    <cellStyle name="Normal 7 2 2 3 3 10 4" xfId="43066"/>
    <cellStyle name="Normal 7 2 2 3 3 11" xfId="20663"/>
    <cellStyle name="Normal 7 2 2 3 3 12" xfId="17129"/>
    <cellStyle name="Normal 7 2 2 3 3 13" xfId="31252"/>
    <cellStyle name="Normal 7 2 2 3 3 2" xfId="4795"/>
    <cellStyle name="Normal 7 2 2 3 3 2 2" xfId="4796"/>
    <cellStyle name="Normal 7 2 2 3 3 2 2 2" xfId="4797"/>
    <cellStyle name="Normal 7 2 2 3 3 2 2 2 2" xfId="30883"/>
    <cellStyle name="Normal 7 2 2 3 3 2 2 3" xfId="4798"/>
    <cellStyle name="Normal 7 2 2 3 3 2 2 4" xfId="14674"/>
    <cellStyle name="Normal 7 2 2 3 3 2 2 4 2" xfId="25687"/>
    <cellStyle name="Normal 7 2 2 3 3 2 2 4 3" xfId="37793"/>
    <cellStyle name="Normal 7 2 2 3 3 2 2 4 4" xfId="46078"/>
    <cellStyle name="Normal 7 2 2 3 3 2 2 5" xfId="29024"/>
    <cellStyle name="Normal 7 2 2 3 3 2 3" xfId="4799"/>
    <cellStyle name="Normal 7 2 2 3 3 2 3 2" xfId="4800"/>
    <cellStyle name="Normal 7 2 2 3 3 2 3 3" xfId="4801"/>
    <cellStyle name="Normal 7 2 2 3 3 2 3 4" xfId="15546"/>
    <cellStyle name="Normal 7 2 2 3 3 2 3 4 2" xfId="26559"/>
    <cellStyle name="Normal 7 2 2 3 3 2 3 4 3" xfId="38665"/>
    <cellStyle name="Normal 7 2 2 3 3 2 3 4 4" xfId="46950"/>
    <cellStyle name="Normal 7 2 2 3 3 2 3 5" xfId="27982"/>
    <cellStyle name="Normal 7 2 2 3 3 2 4" xfId="4802"/>
    <cellStyle name="Normal 7 2 2 3 3 2 4 2" xfId="4803"/>
    <cellStyle name="Normal 7 2 2 3 3 2 4 3" xfId="4804"/>
    <cellStyle name="Normal 7 2 2 3 3 2 4 4" xfId="16418"/>
    <cellStyle name="Normal 7 2 2 3 3 2 4 4 2" xfId="27431"/>
    <cellStyle name="Normal 7 2 2 3 3 2 4 4 3" xfId="39537"/>
    <cellStyle name="Normal 7 2 2 3 3 2 4 4 4" xfId="47822"/>
    <cellStyle name="Normal 7 2 2 3 3 2 4 5" xfId="21697"/>
    <cellStyle name="Normal 7 2 2 3 3 2 5" xfId="4805"/>
    <cellStyle name="Normal 7 2 2 3 3 2 5 2" xfId="21083"/>
    <cellStyle name="Normal 7 2 2 3 3 2 5 3" xfId="16635"/>
    <cellStyle name="Normal 7 2 2 3 3 2 6" xfId="4806"/>
    <cellStyle name="Normal 7 2 2 3 3 2 6 2" xfId="16844"/>
    <cellStyle name="Normal 7 2 2 3 3 2 6 3" xfId="21475"/>
    <cellStyle name="Normal 7 2 2 3 3 2 7" xfId="13324"/>
    <cellStyle name="Normal 7 2 2 3 3 2 7 2" xfId="24364"/>
    <cellStyle name="Normal 7 2 2 3 3 2 7 3" xfId="36481"/>
    <cellStyle name="Normal 7 2 2 3 3 2 7 4" xfId="44766"/>
    <cellStyle name="Normal 7 2 2 3 3 2 8" xfId="21803"/>
    <cellStyle name="Normal 7 2 2 3 3 3" xfId="4807"/>
    <cellStyle name="Normal 7 2 2 3 3 3 2" xfId="4808"/>
    <cellStyle name="Normal 7 2 2 3 3 3 2 2" xfId="16649"/>
    <cellStyle name="Normal 7 2 2 3 3 3 2 3" xfId="28483"/>
    <cellStyle name="Normal 7 2 2 3 3 3 3" xfId="4809"/>
    <cellStyle name="Normal 7 2 2 3 3 3 4" xfId="12885"/>
    <cellStyle name="Normal 7 2 2 3 3 3 4 2" xfId="23925"/>
    <cellStyle name="Normal 7 2 2 3 3 3 4 3" xfId="36042"/>
    <cellStyle name="Normal 7 2 2 3 3 3 4 4" xfId="44327"/>
    <cellStyle name="Normal 7 2 2 3 3 3 5" xfId="16629"/>
    <cellStyle name="Normal 7 2 2 3 3 4" xfId="4810"/>
    <cellStyle name="Normal 7 2 2 3 3 4 2" xfId="4811"/>
    <cellStyle name="Normal 7 2 2 3 3 4 2 2" xfId="28056"/>
    <cellStyle name="Normal 7 2 2 3 3 4 2 3" xfId="29256"/>
    <cellStyle name="Normal 7 2 2 3 3 4 3" xfId="4812"/>
    <cellStyle name="Normal 7 2 2 3 3 4 4" xfId="14238"/>
    <cellStyle name="Normal 7 2 2 3 3 4 4 2" xfId="25251"/>
    <cellStyle name="Normal 7 2 2 3 3 4 4 3" xfId="37357"/>
    <cellStyle name="Normal 7 2 2 3 3 4 4 4" xfId="45642"/>
    <cellStyle name="Normal 7 2 2 3 3 4 5" xfId="29107"/>
    <cellStyle name="Normal 7 2 2 3 3 5" xfId="4813"/>
    <cellStyle name="Normal 7 2 2 3 3 5 2" xfId="4814"/>
    <cellStyle name="Normal 7 2 2 3 3 5 2 2" xfId="22001"/>
    <cellStyle name="Normal 7 2 2 3 3 5 2 3" xfId="28011"/>
    <cellStyle name="Normal 7 2 2 3 3 5 3" xfId="4815"/>
    <cellStyle name="Normal 7 2 2 3 3 5 4" xfId="15110"/>
    <cellStyle name="Normal 7 2 2 3 3 5 4 2" xfId="26123"/>
    <cellStyle name="Normal 7 2 2 3 3 5 4 3" xfId="38229"/>
    <cellStyle name="Normal 7 2 2 3 3 5 4 4" xfId="46514"/>
    <cellStyle name="Normal 7 2 2 3 3 5 5" xfId="29400"/>
    <cellStyle name="Normal 7 2 2 3 3 6" xfId="4816"/>
    <cellStyle name="Normal 7 2 2 3 3 6 2" xfId="4817"/>
    <cellStyle name="Normal 7 2 2 3 3 6 3" xfId="4818"/>
    <cellStyle name="Normal 7 2 2 3 3 6 4" xfId="15982"/>
    <cellStyle name="Normal 7 2 2 3 3 6 4 2" xfId="26995"/>
    <cellStyle name="Normal 7 2 2 3 3 6 4 3" xfId="39101"/>
    <cellStyle name="Normal 7 2 2 3 3 6 4 4" xfId="47386"/>
    <cellStyle name="Normal 7 2 2 3 3 6 5" xfId="21496"/>
    <cellStyle name="Normal 7 2 2 3 3 7" xfId="4819"/>
    <cellStyle name="Normal 7 2 2 3 3 7 2" xfId="4820"/>
    <cellStyle name="Normal 7 2 2 3 3 7 3" xfId="4821"/>
    <cellStyle name="Normal 7 2 2 3 3 7 4" xfId="12060"/>
    <cellStyle name="Normal 7 2 2 3 3 7 4 2" xfId="23100"/>
    <cellStyle name="Normal 7 2 2 3 3 7 4 3" xfId="35217"/>
    <cellStyle name="Normal 7 2 2 3 3 7 4 4" xfId="43502"/>
    <cellStyle name="Normal 7 2 2 3 3 7 5" xfId="28198"/>
    <cellStyle name="Normal 7 2 2 3 3 8" xfId="4822"/>
    <cellStyle name="Normal 7 2 2 3 3 8 2" xfId="20719"/>
    <cellStyle name="Normal 7 2 2 3 3 8 3" xfId="28444"/>
    <cellStyle name="Normal 7 2 2 3 3 9" xfId="4823"/>
    <cellStyle name="Normal 7 2 2 3 3 9 2" xfId="29153"/>
    <cellStyle name="Normal 7 2 2 3 3 9 3" xfId="21664"/>
    <cellStyle name="Normal 7 2 2 3 4" xfId="4824"/>
    <cellStyle name="Normal 7 2 2 3 4 2" xfId="4825"/>
    <cellStyle name="Normal 7 2 2 3 4 2 2" xfId="4826"/>
    <cellStyle name="Normal 7 2 2 3 4 2 2 2" xfId="30795"/>
    <cellStyle name="Normal 7 2 2 3 4 2 3" xfId="4827"/>
    <cellStyle name="Normal 7 2 2 3 4 2 4" xfId="13321"/>
    <cellStyle name="Normal 7 2 2 3 4 2 4 2" xfId="24361"/>
    <cellStyle name="Normal 7 2 2 3 4 2 4 3" xfId="36478"/>
    <cellStyle name="Normal 7 2 2 3 4 2 4 4" xfId="44763"/>
    <cellStyle name="Normal 7 2 2 3 4 2 5" xfId="29544"/>
    <cellStyle name="Normal 7 2 2 3 4 3" xfId="4828"/>
    <cellStyle name="Normal 7 2 2 3 4 3 2" xfId="4829"/>
    <cellStyle name="Normal 7 2 2 3 4 3 3" xfId="4830"/>
    <cellStyle name="Normal 7 2 2 3 4 3 4" xfId="14456"/>
    <cellStyle name="Normal 7 2 2 3 4 3 4 2" xfId="25469"/>
    <cellStyle name="Normal 7 2 2 3 4 3 4 3" xfId="37575"/>
    <cellStyle name="Normal 7 2 2 3 4 3 4 4" xfId="45860"/>
    <cellStyle name="Normal 7 2 2 3 4 3 5" xfId="16798"/>
    <cellStyle name="Normal 7 2 2 3 4 4" xfId="4831"/>
    <cellStyle name="Normal 7 2 2 3 4 4 2" xfId="4832"/>
    <cellStyle name="Normal 7 2 2 3 4 4 3" xfId="4833"/>
    <cellStyle name="Normal 7 2 2 3 4 4 4" xfId="15328"/>
    <cellStyle name="Normal 7 2 2 3 4 4 4 2" xfId="26341"/>
    <cellStyle name="Normal 7 2 2 3 4 4 4 3" xfId="38447"/>
    <cellStyle name="Normal 7 2 2 3 4 4 4 4" xfId="46732"/>
    <cellStyle name="Normal 7 2 2 3 4 4 5" xfId="16831"/>
    <cellStyle name="Normal 7 2 2 3 4 5" xfId="4834"/>
    <cellStyle name="Normal 7 2 2 3 4 5 2" xfId="4835"/>
    <cellStyle name="Normal 7 2 2 3 4 5 3" xfId="4836"/>
    <cellStyle name="Normal 7 2 2 3 4 5 4" xfId="16200"/>
    <cellStyle name="Normal 7 2 2 3 4 5 4 2" xfId="27213"/>
    <cellStyle name="Normal 7 2 2 3 4 5 4 3" xfId="39319"/>
    <cellStyle name="Normal 7 2 2 3 4 5 4 4" xfId="47604"/>
    <cellStyle name="Normal 7 2 2 3 4 5 5" xfId="16749"/>
    <cellStyle name="Normal 7 2 2 3 4 6" xfId="4837"/>
    <cellStyle name="Normal 7 2 2 3 4 6 2" xfId="16623"/>
    <cellStyle name="Normal 7 2 2 3 4 6 3" xfId="29300"/>
    <cellStyle name="Normal 7 2 2 3 4 7" xfId="4838"/>
    <cellStyle name="Normal 7 2 2 3 4 7 2" xfId="20815"/>
    <cellStyle name="Normal 7 2 2 3 4 7 3" xfId="29081"/>
    <cellStyle name="Normal 7 2 2 3 4 8" xfId="12278"/>
    <cellStyle name="Normal 7 2 2 3 4 8 2" xfId="23318"/>
    <cellStyle name="Normal 7 2 2 3 4 8 3" xfId="35435"/>
    <cellStyle name="Normal 7 2 2 3 4 8 4" xfId="43720"/>
    <cellStyle name="Normal 7 2 2 3 4 9" xfId="21433"/>
    <cellStyle name="Normal 7 2 2 3 5" xfId="4839"/>
    <cellStyle name="Normal 7 2 2 3 5 2" xfId="4840"/>
    <cellStyle name="Normal 7 2 2 3 5 2 2" xfId="29074"/>
    <cellStyle name="Normal 7 2 2 3 5 2 3" xfId="28243"/>
    <cellStyle name="Normal 7 2 2 3 5 3" xfId="4841"/>
    <cellStyle name="Normal 7 2 2 3 5 4" xfId="12496"/>
    <cellStyle name="Normal 7 2 2 3 5 4 2" xfId="23536"/>
    <cellStyle name="Normal 7 2 2 3 5 4 3" xfId="35653"/>
    <cellStyle name="Normal 7 2 2 3 5 4 4" xfId="43938"/>
    <cellStyle name="Normal 7 2 2 3 5 5" xfId="28831"/>
    <cellStyle name="Normal 7 2 2 3 6" xfId="4842"/>
    <cellStyle name="Normal 7 2 2 3 6 2" xfId="4843"/>
    <cellStyle name="Normal 7 2 2 3 6 2 2" xfId="28372"/>
    <cellStyle name="Normal 7 2 2 3 6 2 3" xfId="27800"/>
    <cellStyle name="Normal 7 2 2 3 6 3" xfId="4844"/>
    <cellStyle name="Normal 7 2 2 3 6 4" xfId="12783"/>
    <cellStyle name="Normal 7 2 2 3 6 4 2" xfId="23823"/>
    <cellStyle name="Normal 7 2 2 3 6 4 3" xfId="35940"/>
    <cellStyle name="Normal 7 2 2 3 6 4 4" xfId="44225"/>
    <cellStyle name="Normal 7 2 2 3 6 5" xfId="20732"/>
    <cellStyle name="Normal 7 2 2 3 7" xfId="4845"/>
    <cellStyle name="Normal 7 2 2 3 7 2" xfId="4846"/>
    <cellStyle name="Normal 7 2 2 3 7 2 2" xfId="21266"/>
    <cellStyle name="Normal 7 2 2 3 7 2 3" xfId="29042"/>
    <cellStyle name="Normal 7 2 2 3 7 3" xfId="4847"/>
    <cellStyle name="Normal 7 2 2 3 7 4" xfId="13585"/>
    <cellStyle name="Normal 7 2 2 3 7 4 2" xfId="24598"/>
    <cellStyle name="Normal 7 2 2 3 7 4 3" xfId="36704"/>
    <cellStyle name="Normal 7 2 2 3 7 4 4" xfId="44989"/>
    <cellStyle name="Normal 7 2 2 3 7 5" xfId="21955"/>
    <cellStyle name="Normal 7 2 2 3 8" xfId="4848"/>
    <cellStyle name="Normal 7 2 2 3 8 2" xfId="4849"/>
    <cellStyle name="Normal 7 2 2 3 8 3" xfId="4850"/>
    <cellStyle name="Normal 7 2 2 3 8 4" xfId="13803"/>
    <cellStyle name="Normal 7 2 2 3 8 4 2" xfId="24816"/>
    <cellStyle name="Normal 7 2 2 3 8 4 3" xfId="36922"/>
    <cellStyle name="Normal 7 2 2 3 8 4 4" xfId="45207"/>
    <cellStyle name="Normal 7 2 2 3 8 5" xfId="20801"/>
    <cellStyle name="Normal 7 2 2 3 9" xfId="4851"/>
    <cellStyle name="Normal 7 2 2 3 9 2" xfId="4852"/>
    <cellStyle name="Normal 7 2 2 3 9 3" xfId="4853"/>
    <cellStyle name="Normal 7 2 2 3 9 4" xfId="13994"/>
    <cellStyle name="Normal 7 2 2 3 9 4 2" xfId="25007"/>
    <cellStyle name="Normal 7 2 2 3 9 4 3" xfId="37113"/>
    <cellStyle name="Normal 7 2 2 3 9 4 4" xfId="45398"/>
    <cellStyle name="Normal 7 2 2 3 9 5" xfId="28363"/>
    <cellStyle name="Normal 7 2 2 4" xfId="4854"/>
    <cellStyle name="Normal 7 2 2 4 10" xfId="4855"/>
    <cellStyle name="Normal 7 2 2 4 10 2" xfId="4856"/>
    <cellStyle name="Normal 7 2 2 4 10 3" xfId="4857"/>
    <cellStyle name="Normal 7 2 2 4 10 4" xfId="14893"/>
    <cellStyle name="Normal 7 2 2 4 10 4 2" xfId="25906"/>
    <cellStyle name="Normal 7 2 2 4 10 4 3" xfId="38012"/>
    <cellStyle name="Normal 7 2 2 4 10 4 4" xfId="46297"/>
    <cellStyle name="Normal 7 2 2 4 10 5" xfId="21749"/>
    <cellStyle name="Normal 7 2 2 4 11" xfId="4858"/>
    <cellStyle name="Normal 7 2 2 4 11 2" xfId="4859"/>
    <cellStyle name="Normal 7 2 2 4 11 3" xfId="4860"/>
    <cellStyle name="Normal 7 2 2 4 11 4" xfId="15765"/>
    <cellStyle name="Normal 7 2 2 4 11 4 2" xfId="26778"/>
    <cellStyle name="Normal 7 2 2 4 11 4 3" xfId="38884"/>
    <cellStyle name="Normal 7 2 2 4 11 4 4" xfId="47169"/>
    <cellStyle name="Normal 7 2 2 4 11 5" xfId="21611"/>
    <cellStyle name="Normal 7 2 2 4 12" xfId="4861"/>
    <cellStyle name="Normal 7 2 2 4 12 2" xfId="4862"/>
    <cellStyle name="Normal 7 2 2 4 12 3" xfId="4863"/>
    <cellStyle name="Normal 7 2 2 4 12 4" xfId="11847"/>
    <cellStyle name="Normal 7 2 2 4 12 4 2" xfId="22887"/>
    <cellStyle name="Normal 7 2 2 4 12 4 3" xfId="35004"/>
    <cellStyle name="Normal 7 2 2 4 12 4 4" xfId="43289"/>
    <cellStyle name="Normal 7 2 2 4 12 5" xfId="21973"/>
    <cellStyle name="Normal 7 2 2 4 13" xfId="4864"/>
    <cellStyle name="Normal 7 2 2 4 13 2" xfId="28501"/>
    <cellStyle name="Normal 7 2 2 4 13 3" xfId="21129"/>
    <cellStyle name="Normal 7 2 2 4 14" xfId="4865"/>
    <cellStyle name="Normal 7 2 2 4 14 2" xfId="20855"/>
    <cellStyle name="Normal 7 2 2 4 14 3" xfId="28755"/>
    <cellStyle name="Normal 7 2 2 4 15" xfId="11268"/>
    <cellStyle name="Normal 7 2 2 4 15 2" xfId="22421"/>
    <cellStyle name="Normal 7 2 2 4 15 3" xfId="34568"/>
    <cellStyle name="Normal 7 2 2 4 15 4" xfId="42853"/>
    <cellStyle name="Normal 7 2 2 4 16" xfId="20679"/>
    <cellStyle name="Normal 7 2 2 4 17" xfId="16868"/>
    <cellStyle name="Normal 7 2 2 4 18" xfId="31039"/>
    <cellStyle name="Normal 7 2 2 4 2" xfId="4866"/>
    <cellStyle name="Normal 7 2 2 4 2 10" xfId="4867"/>
    <cellStyle name="Normal 7 2 2 4 2 10 2" xfId="4868"/>
    <cellStyle name="Normal 7 2 2 4 2 10 3" xfId="4869"/>
    <cellStyle name="Normal 7 2 2 4 2 10 4" xfId="15875"/>
    <cellStyle name="Normal 7 2 2 4 2 10 4 2" xfId="26888"/>
    <cellStyle name="Normal 7 2 2 4 2 10 4 3" xfId="38994"/>
    <cellStyle name="Normal 7 2 2 4 2 10 4 4" xfId="47279"/>
    <cellStyle name="Normal 7 2 2 4 2 10 5" xfId="21141"/>
    <cellStyle name="Normal 7 2 2 4 2 11" xfId="4870"/>
    <cellStyle name="Normal 7 2 2 4 2 11 2" xfId="4871"/>
    <cellStyle name="Normal 7 2 2 4 2 11 3" xfId="4872"/>
    <cellStyle name="Normal 7 2 2 4 2 11 4" xfId="11953"/>
    <cellStyle name="Normal 7 2 2 4 2 11 4 2" xfId="22993"/>
    <cellStyle name="Normal 7 2 2 4 2 11 4 3" xfId="35110"/>
    <cellStyle name="Normal 7 2 2 4 2 11 4 4" xfId="43395"/>
    <cellStyle name="Normal 7 2 2 4 2 11 5" xfId="20466"/>
    <cellStyle name="Normal 7 2 2 4 2 12" xfId="4873"/>
    <cellStyle name="Normal 7 2 2 4 2 12 2" xfId="21111"/>
    <cellStyle name="Normal 7 2 2 4 2 12 3" xfId="21355"/>
    <cellStyle name="Normal 7 2 2 4 2 13" xfId="4874"/>
    <cellStyle name="Normal 7 2 2 4 2 13 2" xfId="28138"/>
    <cellStyle name="Normal 7 2 2 4 2 13 3" xfId="20833"/>
    <cellStyle name="Normal 7 2 2 4 2 14" xfId="11510"/>
    <cellStyle name="Normal 7 2 2 4 2 14 2" xfId="22557"/>
    <cellStyle name="Normal 7 2 2 4 2 14 3" xfId="34674"/>
    <cellStyle name="Normal 7 2 2 4 2 14 4" xfId="42959"/>
    <cellStyle name="Normal 7 2 2 4 2 15" xfId="20684"/>
    <cellStyle name="Normal 7 2 2 4 2 16" xfId="17020"/>
    <cellStyle name="Normal 7 2 2 4 2 17" xfId="31145"/>
    <cellStyle name="Normal 7 2 2 4 2 2" xfId="4875"/>
    <cellStyle name="Normal 7 2 2 4 2 2 10" xfId="20686"/>
    <cellStyle name="Normal 7 2 2 4 2 2 11" xfId="17240"/>
    <cellStyle name="Normal 7 2 2 4 2 2 12" xfId="31363"/>
    <cellStyle name="Normal 7 2 2 4 2 2 2" xfId="4876"/>
    <cellStyle name="Normal 7 2 2 4 2 2 2 2" xfId="4877"/>
    <cellStyle name="Normal 7 2 2 4 2 2 2 2 2" xfId="4878"/>
    <cellStyle name="Normal 7 2 2 4 2 2 2 2 2 2" xfId="30929"/>
    <cellStyle name="Normal 7 2 2 4 2 2 2 2 3" xfId="4879"/>
    <cellStyle name="Normal 7 2 2 4 2 2 2 2 4" xfId="14785"/>
    <cellStyle name="Normal 7 2 2 4 2 2 2 2 4 2" xfId="25798"/>
    <cellStyle name="Normal 7 2 2 4 2 2 2 2 4 3" xfId="37904"/>
    <cellStyle name="Normal 7 2 2 4 2 2 2 2 4 4" xfId="46189"/>
    <cellStyle name="Normal 7 2 2 4 2 2 2 2 5" xfId="21581"/>
    <cellStyle name="Normal 7 2 2 4 2 2 2 3" xfId="4880"/>
    <cellStyle name="Normal 7 2 2 4 2 2 2 3 2" xfId="4881"/>
    <cellStyle name="Normal 7 2 2 4 2 2 2 3 3" xfId="4882"/>
    <cellStyle name="Normal 7 2 2 4 2 2 2 3 4" xfId="15657"/>
    <cellStyle name="Normal 7 2 2 4 2 2 2 3 4 2" xfId="26670"/>
    <cellStyle name="Normal 7 2 2 4 2 2 2 3 4 3" xfId="38776"/>
    <cellStyle name="Normal 7 2 2 4 2 2 2 3 4 4" xfId="47061"/>
    <cellStyle name="Normal 7 2 2 4 2 2 2 3 5" xfId="29628"/>
    <cellStyle name="Normal 7 2 2 4 2 2 2 4" xfId="4883"/>
    <cellStyle name="Normal 7 2 2 4 2 2 2 4 2" xfId="4884"/>
    <cellStyle name="Normal 7 2 2 4 2 2 2 4 3" xfId="4885"/>
    <cellStyle name="Normal 7 2 2 4 2 2 2 4 4" xfId="16529"/>
    <cellStyle name="Normal 7 2 2 4 2 2 2 4 4 2" xfId="27542"/>
    <cellStyle name="Normal 7 2 2 4 2 2 2 4 4 3" xfId="39648"/>
    <cellStyle name="Normal 7 2 2 4 2 2 2 4 4 4" xfId="47933"/>
    <cellStyle name="Normal 7 2 2 4 2 2 2 4 5" xfId="20508"/>
    <cellStyle name="Normal 7 2 2 4 2 2 2 5" xfId="4886"/>
    <cellStyle name="Normal 7 2 2 4 2 2 2 5 2" xfId="27634"/>
    <cellStyle name="Normal 7 2 2 4 2 2 2 5 3" xfId="29284"/>
    <cellStyle name="Normal 7 2 2 4 2 2 2 6" xfId="4887"/>
    <cellStyle name="Normal 7 2 2 4 2 2 2 6 2" xfId="28317"/>
    <cellStyle name="Normal 7 2 2 4 2 2 2 6 3" xfId="29295"/>
    <cellStyle name="Normal 7 2 2 4 2 2 2 7" xfId="13327"/>
    <cellStyle name="Normal 7 2 2 4 2 2 2 7 2" xfId="24367"/>
    <cellStyle name="Normal 7 2 2 4 2 2 2 7 3" xfId="36484"/>
    <cellStyle name="Normal 7 2 2 4 2 2 2 7 4" xfId="44769"/>
    <cellStyle name="Normal 7 2 2 4 2 2 2 8" xfId="29518"/>
    <cellStyle name="Normal 7 2 2 4 2 2 3" xfId="4888"/>
    <cellStyle name="Normal 7 2 2 4 2 2 3 2" xfId="4889"/>
    <cellStyle name="Normal 7 2 2 4 2 2 3 2 2" xfId="20792"/>
    <cellStyle name="Normal 7 2 2 4 2 2 3 2 3" xfId="28509"/>
    <cellStyle name="Normal 7 2 2 4 2 2 3 3" xfId="4890"/>
    <cellStyle name="Normal 7 2 2 4 2 2 3 4" xfId="14349"/>
    <cellStyle name="Normal 7 2 2 4 2 2 3 4 2" xfId="25362"/>
    <cellStyle name="Normal 7 2 2 4 2 2 3 4 3" xfId="37468"/>
    <cellStyle name="Normal 7 2 2 4 2 2 3 4 4" xfId="45753"/>
    <cellStyle name="Normal 7 2 2 4 2 2 3 5" xfId="28127"/>
    <cellStyle name="Normal 7 2 2 4 2 2 4" xfId="4891"/>
    <cellStyle name="Normal 7 2 2 4 2 2 4 2" xfId="4892"/>
    <cellStyle name="Normal 7 2 2 4 2 2 4 2 2" xfId="20870"/>
    <cellStyle name="Normal 7 2 2 4 2 2 4 2 3" xfId="22176"/>
    <cellStyle name="Normal 7 2 2 4 2 2 4 3" xfId="4893"/>
    <cellStyle name="Normal 7 2 2 4 2 2 4 4" xfId="15221"/>
    <cellStyle name="Normal 7 2 2 4 2 2 4 4 2" xfId="26234"/>
    <cellStyle name="Normal 7 2 2 4 2 2 4 4 3" xfId="38340"/>
    <cellStyle name="Normal 7 2 2 4 2 2 4 4 4" xfId="46625"/>
    <cellStyle name="Normal 7 2 2 4 2 2 4 5" xfId="16664"/>
    <cellStyle name="Normal 7 2 2 4 2 2 5" xfId="4894"/>
    <cellStyle name="Normal 7 2 2 4 2 2 5 2" xfId="4895"/>
    <cellStyle name="Normal 7 2 2 4 2 2 5 3" xfId="4896"/>
    <cellStyle name="Normal 7 2 2 4 2 2 5 4" xfId="16093"/>
    <cellStyle name="Normal 7 2 2 4 2 2 5 4 2" xfId="27106"/>
    <cellStyle name="Normal 7 2 2 4 2 2 5 4 3" xfId="39212"/>
    <cellStyle name="Normal 7 2 2 4 2 2 5 4 4" xfId="47497"/>
    <cellStyle name="Normal 7 2 2 4 2 2 5 5" xfId="27724"/>
    <cellStyle name="Normal 7 2 2 4 2 2 6" xfId="4897"/>
    <cellStyle name="Normal 7 2 2 4 2 2 6 2" xfId="4898"/>
    <cellStyle name="Normal 7 2 2 4 2 2 6 3" xfId="4899"/>
    <cellStyle name="Normal 7 2 2 4 2 2 6 4" xfId="12171"/>
    <cellStyle name="Normal 7 2 2 4 2 2 6 4 2" xfId="23211"/>
    <cellStyle name="Normal 7 2 2 4 2 2 6 4 3" xfId="35328"/>
    <cellStyle name="Normal 7 2 2 4 2 2 6 4 4" xfId="43613"/>
    <cellStyle name="Normal 7 2 2 4 2 2 6 5" xfId="21971"/>
    <cellStyle name="Normal 7 2 2 4 2 2 7" xfId="4900"/>
    <cellStyle name="Normal 7 2 2 4 2 2 7 2" xfId="27711"/>
    <cellStyle name="Normal 7 2 2 4 2 2 7 3" xfId="27788"/>
    <cellStyle name="Normal 7 2 2 4 2 2 8" xfId="4901"/>
    <cellStyle name="Normal 7 2 2 4 2 2 8 2" xfId="28837"/>
    <cellStyle name="Normal 7 2 2 4 2 2 8 3" xfId="21691"/>
    <cellStyle name="Normal 7 2 2 4 2 2 9" xfId="11728"/>
    <cellStyle name="Normal 7 2 2 4 2 2 9 2" xfId="22775"/>
    <cellStyle name="Normal 7 2 2 4 2 2 9 3" xfId="34892"/>
    <cellStyle name="Normal 7 2 2 4 2 2 9 4" xfId="43177"/>
    <cellStyle name="Normal 7 2 2 4 2 3" xfId="4902"/>
    <cellStyle name="Normal 7 2 2 4 2 3 2" xfId="4903"/>
    <cellStyle name="Normal 7 2 2 4 2 3 2 2" xfId="4904"/>
    <cellStyle name="Normal 7 2 2 4 2 3 2 2 2" xfId="30841"/>
    <cellStyle name="Normal 7 2 2 4 2 3 2 3" xfId="4905"/>
    <cellStyle name="Normal 7 2 2 4 2 3 2 4" xfId="13326"/>
    <cellStyle name="Normal 7 2 2 4 2 3 2 4 2" xfId="24366"/>
    <cellStyle name="Normal 7 2 2 4 2 3 2 4 3" xfId="36483"/>
    <cellStyle name="Normal 7 2 2 4 2 3 2 4 4" xfId="44768"/>
    <cellStyle name="Normal 7 2 2 4 2 3 2 5" xfId="29519"/>
    <cellStyle name="Normal 7 2 2 4 2 3 3" xfId="4906"/>
    <cellStyle name="Normal 7 2 2 4 2 3 3 2" xfId="4907"/>
    <cellStyle name="Normal 7 2 2 4 2 3 3 3" xfId="4908"/>
    <cellStyle name="Normal 7 2 2 4 2 3 3 4" xfId="14567"/>
    <cellStyle name="Normal 7 2 2 4 2 3 3 4 2" xfId="25580"/>
    <cellStyle name="Normal 7 2 2 4 2 3 3 4 3" xfId="37686"/>
    <cellStyle name="Normal 7 2 2 4 2 3 3 4 4" xfId="45971"/>
    <cellStyle name="Normal 7 2 2 4 2 3 3 5" xfId="28963"/>
    <cellStyle name="Normal 7 2 2 4 2 3 4" xfId="4909"/>
    <cellStyle name="Normal 7 2 2 4 2 3 4 2" xfId="4910"/>
    <cellStyle name="Normal 7 2 2 4 2 3 4 3" xfId="4911"/>
    <cellStyle name="Normal 7 2 2 4 2 3 4 4" xfId="15439"/>
    <cellStyle name="Normal 7 2 2 4 2 3 4 4 2" xfId="26452"/>
    <cellStyle name="Normal 7 2 2 4 2 3 4 4 3" xfId="38558"/>
    <cellStyle name="Normal 7 2 2 4 2 3 4 4 4" xfId="46843"/>
    <cellStyle name="Normal 7 2 2 4 2 3 4 5" xfId="21797"/>
    <cellStyle name="Normal 7 2 2 4 2 3 5" xfId="4912"/>
    <cellStyle name="Normal 7 2 2 4 2 3 5 2" xfId="4913"/>
    <cellStyle name="Normal 7 2 2 4 2 3 5 3" xfId="4914"/>
    <cellStyle name="Normal 7 2 2 4 2 3 5 4" xfId="16311"/>
    <cellStyle name="Normal 7 2 2 4 2 3 5 4 2" xfId="27324"/>
    <cellStyle name="Normal 7 2 2 4 2 3 5 4 3" xfId="39430"/>
    <cellStyle name="Normal 7 2 2 4 2 3 5 4 4" xfId="47715"/>
    <cellStyle name="Normal 7 2 2 4 2 3 5 5" xfId="28777"/>
    <cellStyle name="Normal 7 2 2 4 2 3 6" xfId="4915"/>
    <cellStyle name="Normal 7 2 2 4 2 3 6 2" xfId="28684"/>
    <cellStyle name="Normal 7 2 2 4 2 3 6 3" xfId="20734"/>
    <cellStyle name="Normal 7 2 2 4 2 3 7" xfId="4916"/>
    <cellStyle name="Normal 7 2 2 4 2 3 7 2" xfId="20986"/>
    <cellStyle name="Normal 7 2 2 4 2 3 7 3" xfId="27690"/>
    <cellStyle name="Normal 7 2 2 4 2 3 8" xfId="12389"/>
    <cellStyle name="Normal 7 2 2 4 2 3 8 2" xfId="23429"/>
    <cellStyle name="Normal 7 2 2 4 2 3 8 3" xfId="35546"/>
    <cellStyle name="Normal 7 2 2 4 2 3 8 4" xfId="43831"/>
    <cellStyle name="Normal 7 2 2 4 2 3 9" xfId="29508"/>
    <cellStyle name="Normal 7 2 2 4 2 4" xfId="4917"/>
    <cellStyle name="Normal 7 2 2 4 2 4 2" xfId="4918"/>
    <cellStyle name="Normal 7 2 2 4 2 4 2 2" xfId="21615"/>
    <cellStyle name="Normal 7 2 2 4 2 4 2 3" xfId="29301"/>
    <cellStyle name="Normal 7 2 2 4 2 4 3" xfId="4919"/>
    <cellStyle name="Normal 7 2 2 4 2 4 4" xfId="12607"/>
    <cellStyle name="Normal 7 2 2 4 2 4 4 2" xfId="23647"/>
    <cellStyle name="Normal 7 2 2 4 2 4 4 3" xfId="35764"/>
    <cellStyle name="Normal 7 2 2 4 2 4 4 4" xfId="44049"/>
    <cellStyle name="Normal 7 2 2 4 2 4 5" xfId="29457"/>
    <cellStyle name="Normal 7 2 2 4 2 5" xfId="4920"/>
    <cellStyle name="Normal 7 2 2 4 2 5 2" xfId="4921"/>
    <cellStyle name="Normal 7 2 2 4 2 5 2 2" xfId="28682"/>
    <cellStyle name="Normal 7 2 2 4 2 5 2 3" xfId="29143"/>
    <cellStyle name="Normal 7 2 2 4 2 5 3" xfId="4922"/>
    <cellStyle name="Normal 7 2 2 4 2 5 4" xfId="12996"/>
    <cellStyle name="Normal 7 2 2 4 2 5 4 2" xfId="24036"/>
    <cellStyle name="Normal 7 2 2 4 2 5 4 3" xfId="36153"/>
    <cellStyle name="Normal 7 2 2 4 2 5 4 4" xfId="44438"/>
    <cellStyle name="Normal 7 2 2 4 2 5 5" xfId="16779"/>
    <cellStyle name="Normal 7 2 2 4 2 6" xfId="4923"/>
    <cellStyle name="Normal 7 2 2 4 2 6 2" xfId="4924"/>
    <cellStyle name="Normal 7 2 2 4 2 6 2 2" xfId="28066"/>
    <cellStyle name="Normal 7 2 2 4 2 6 2 3" xfId="28709"/>
    <cellStyle name="Normal 7 2 2 4 2 6 3" xfId="4925"/>
    <cellStyle name="Normal 7 2 2 4 2 6 4" xfId="13696"/>
    <cellStyle name="Normal 7 2 2 4 2 6 4 2" xfId="24709"/>
    <cellStyle name="Normal 7 2 2 4 2 6 4 3" xfId="36815"/>
    <cellStyle name="Normal 7 2 2 4 2 6 4 4" xfId="45100"/>
    <cellStyle name="Normal 7 2 2 4 2 6 5" xfId="28213"/>
    <cellStyle name="Normal 7 2 2 4 2 7" xfId="4926"/>
    <cellStyle name="Normal 7 2 2 4 2 7 2" xfId="4927"/>
    <cellStyle name="Normal 7 2 2 4 2 7 3" xfId="4928"/>
    <cellStyle name="Normal 7 2 2 4 2 7 4" xfId="13914"/>
    <cellStyle name="Normal 7 2 2 4 2 7 4 2" xfId="24927"/>
    <cellStyle name="Normal 7 2 2 4 2 7 4 3" xfId="37033"/>
    <cellStyle name="Normal 7 2 2 4 2 7 4 4" xfId="45318"/>
    <cellStyle name="Normal 7 2 2 4 2 7 5" xfId="28533"/>
    <cellStyle name="Normal 7 2 2 4 2 8" xfId="4929"/>
    <cellStyle name="Normal 7 2 2 4 2 8 2" xfId="4930"/>
    <cellStyle name="Normal 7 2 2 4 2 8 3" xfId="4931"/>
    <cellStyle name="Normal 7 2 2 4 2 8 4" xfId="14131"/>
    <cellStyle name="Normal 7 2 2 4 2 8 4 2" xfId="25144"/>
    <cellStyle name="Normal 7 2 2 4 2 8 4 3" xfId="37250"/>
    <cellStyle name="Normal 7 2 2 4 2 8 4 4" xfId="45535"/>
    <cellStyle name="Normal 7 2 2 4 2 8 5" xfId="29611"/>
    <cellStyle name="Normal 7 2 2 4 2 9" xfId="4932"/>
    <cellStyle name="Normal 7 2 2 4 2 9 2" xfId="4933"/>
    <cellStyle name="Normal 7 2 2 4 2 9 3" xfId="4934"/>
    <cellStyle name="Normal 7 2 2 4 2 9 4" xfId="15003"/>
    <cellStyle name="Normal 7 2 2 4 2 9 4 2" xfId="26016"/>
    <cellStyle name="Normal 7 2 2 4 2 9 4 3" xfId="38122"/>
    <cellStyle name="Normal 7 2 2 4 2 9 4 4" xfId="46407"/>
    <cellStyle name="Normal 7 2 2 4 2 9 5" xfId="29663"/>
    <cellStyle name="Normal 7 2 2 4 3" xfId="4935"/>
    <cellStyle name="Normal 7 2 2 4 3 10" xfId="11618"/>
    <cellStyle name="Normal 7 2 2 4 3 10 2" xfId="22665"/>
    <cellStyle name="Normal 7 2 2 4 3 10 3" xfId="34782"/>
    <cellStyle name="Normal 7 2 2 4 3 10 4" xfId="43067"/>
    <cellStyle name="Normal 7 2 2 4 3 11" xfId="20699"/>
    <cellStyle name="Normal 7 2 2 4 3 12" xfId="17130"/>
    <cellStyle name="Normal 7 2 2 4 3 13" xfId="31253"/>
    <cellStyle name="Normal 7 2 2 4 3 2" xfId="4936"/>
    <cellStyle name="Normal 7 2 2 4 3 2 2" xfId="4937"/>
    <cellStyle name="Normal 7 2 2 4 3 2 2 2" xfId="4938"/>
    <cellStyle name="Normal 7 2 2 4 3 2 2 2 2" xfId="30884"/>
    <cellStyle name="Normal 7 2 2 4 3 2 2 3" xfId="4939"/>
    <cellStyle name="Normal 7 2 2 4 3 2 2 4" xfId="14675"/>
    <cellStyle name="Normal 7 2 2 4 3 2 2 4 2" xfId="25688"/>
    <cellStyle name="Normal 7 2 2 4 3 2 2 4 3" xfId="37794"/>
    <cellStyle name="Normal 7 2 2 4 3 2 2 4 4" xfId="46079"/>
    <cellStyle name="Normal 7 2 2 4 3 2 2 5" xfId="29542"/>
    <cellStyle name="Normal 7 2 2 4 3 2 3" xfId="4940"/>
    <cellStyle name="Normal 7 2 2 4 3 2 3 2" xfId="4941"/>
    <cellStyle name="Normal 7 2 2 4 3 2 3 3" xfId="4942"/>
    <cellStyle name="Normal 7 2 2 4 3 2 3 4" xfId="15547"/>
    <cellStyle name="Normal 7 2 2 4 3 2 3 4 2" xfId="26560"/>
    <cellStyle name="Normal 7 2 2 4 3 2 3 4 3" xfId="38666"/>
    <cellStyle name="Normal 7 2 2 4 3 2 3 4 4" xfId="46951"/>
    <cellStyle name="Normal 7 2 2 4 3 2 3 5" xfId="29191"/>
    <cellStyle name="Normal 7 2 2 4 3 2 4" xfId="4943"/>
    <cellStyle name="Normal 7 2 2 4 3 2 4 2" xfId="4944"/>
    <cellStyle name="Normal 7 2 2 4 3 2 4 3" xfId="4945"/>
    <cellStyle name="Normal 7 2 2 4 3 2 4 4" xfId="16419"/>
    <cellStyle name="Normal 7 2 2 4 3 2 4 4 2" xfId="27432"/>
    <cellStyle name="Normal 7 2 2 4 3 2 4 4 3" xfId="39538"/>
    <cellStyle name="Normal 7 2 2 4 3 2 4 4 4" xfId="47823"/>
    <cellStyle name="Normal 7 2 2 4 3 2 4 5" xfId="28058"/>
    <cellStyle name="Normal 7 2 2 4 3 2 5" xfId="4946"/>
    <cellStyle name="Normal 7 2 2 4 3 2 5 2" xfId="20759"/>
    <cellStyle name="Normal 7 2 2 4 3 2 5 3" xfId="27856"/>
    <cellStyle name="Normal 7 2 2 4 3 2 6" xfId="4947"/>
    <cellStyle name="Normal 7 2 2 4 3 2 6 2" xfId="20814"/>
    <cellStyle name="Normal 7 2 2 4 3 2 6 3" xfId="21889"/>
    <cellStyle name="Normal 7 2 2 4 3 2 7" xfId="13328"/>
    <cellStyle name="Normal 7 2 2 4 3 2 7 2" xfId="24368"/>
    <cellStyle name="Normal 7 2 2 4 3 2 7 3" xfId="36485"/>
    <cellStyle name="Normal 7 2 2 4 3 2 7 4" xfId="44770"/>
    <cellStyle name="Normal 7 2 2 4 3 2 8" xfId="28203"/>
    <cellStyle name="Normal 7 2 2 4 3 3" xfId="4948"/>
    <cellStyle name="Normal 7 2 2 4 3 3 2" xfId="4949"/>
    <cellStyle name="Normal 7 2 2 4 3 3 2 2" xfId="19018"/>
    <cellStyle name="Normal 7 2 2 4 3 3 2 3" xfId="21437"/>
    <cellStyle name="Normal 7 2 2 4 3 3 3" xfId="4950"/>
    <cellStyle name="Normal 7 2 2 4 3 3 4" xfId="12886"/>
    <cellStyle name="Normal 7 2 2 4 3 3 4 2" xfId="23926"/>
    <cellStyle name="Normal 7 2 2 4 3 3 4 3" xfId="36043"/>
    <cellStyle name="Normal 7 2 2 4 3 3 4 4" xfId="44328"/>
    <cellStyle name="Normal 7 2 2 4 3 3 5" xfId="16701"/>
    <cellStyle name="Normal 7 2 2 4 3 4" xfId="4951"/>
    <cellStyle name="Normal 7 2 2 4 3 4 2" xfId="4952"/>
    <cellStyle name="Normal 7 2 2 4 3 4 2 2" xfId="29603"/>
    <cellStyle name="Normal 7 2 2 4 3 4 2 3" xfId="28266"/>
    <cellStyle name="Normal 7 2 2 4 3 4 3" xfId="4953"/>
    <cellStyle name="Normal 7 2 2 4 3 4 4" xfId="14239"/>
    <cellStyle name="Normal 7 2 2 4 3 4 4 2" xfId="25252"/>
    <cellStyle name="Normal 7 2 2 4 3 4 4 3" xfId="37358"/>
    <cellStyle name="Normal 7 2 2 4 3 4 4 4" xfId="45643"/>
    <cellStyle name="Normal 7 2 2 4 3 4 5" xfId="21490"/>
    <cellStyle name="Normal 7 2 2 4 3 5" xfId="4954"/>
    <cellStyle name="Normal 7 2 2 4 3 5 2" xfId="4955"/>
    <cellStyle name="Normal 7 2 2 4 3 5 2 2" xfId="28770"/>
    <cellStyle name="Normal 7 2 2 4 3 5 2 3" xfId="28979"/>
    <cellStyle name="Normal 7 2 2 4 3 5 3" xfId="4956"/>
    <cellStyle name="Normal 7 2 2 4 3 5 4" xfId="15111"/>
    <cellStyle name="Normal 7 2 2 4 3 5 4 2" xfId="26124"/>
    <cellStyle name="Normal 7 2 2 4 3 5 4 3" xfId="38230"/>
    <cellStyle name="Normal 7 2 2 4 3 5 4 4" xfId="46515"/>
    <cellStyle name="Normal 7 2 2 4 3 5 5" xfId="28128"/>
    <cellStyle name="Normal 7 2 2 4 3 6" xfId="4957"/>
    <cellStyle name="Normal 7 2 2 4 3 6 2" xfId="4958"/>
    <cellStyle name="Normal 7 2 2 4 3 6 3" xfId="4959"/>
    <cellStyle name="Normal 7 2 2 4 3 6 4" xfId="15983"/>
    <cellStyle name="Normal 7 2 2 4 3 6 4 2" xfId="26996"/>
    <cellStyle name="Normal 7 2 2 4 3 6 4 3" xfId="39102"/>
    <cellStyle name="Normal 7 2 2 4 3 6 4 4" xfId="47387"/>
    <cellStyle name="Normal 7 2 2 4 3 6 5" xfId="29068"/>
    <cellStyle name="Normal 7 2 2 4 3 7" xfId="4960"/>
    <cellStyle name="Normal 7 2 2 4 3 7 2" xfId="4961"/>
    <cellStyle name="Normal 7 2 2 4 3 7 3" xfId="4962"/>
    <cellStyle name="Normal 7 2 2 4 3 7 4" xfId="12061"/>
    <cellStyle name="Normal 7 2 2 4 3 7 4 2" xfId="23101"/>
    <cellStyle name="Normal 7 2 2 4 3 7 4 3" xfId="35218"/>
    <cellStyle name="Normal 7 2 2 4 3 7 4 4" xfId="43503"/>
    <cellStyle name="Normal 7 2 2 4 3 7 5" xfId="21356"/>
    <cellStyle name="Normal 7 2 2 4 3 8" xfId="4963"/>
    <cellStyle name="Normal 7 2 2 4 3 8 2" xfId="28751"/>
    <cellStyle name="Normal 7 2 2 4 3 8 3" xfId="24521"/>
    <cellStyle name="Normal 7 2 2 4 3 9" xfId="4964"/>
    <cellStyle name="Normal 7 2 2 4 3 9 2" xfId="21120"/>
    <cellStyle name="Normal 7 2 2 4 3 9 3" xfId="28155"/>
    <cellStyle name="Normal 7 2 2 4 4" xfId="4965"/>
    <cellStyle name="Normal 7 2 2 4 4 2" xfId="4966"/>
    <cellStyle name="Normal 7 2 2 4 4 2 2" xfId="4967"/>
    <cellStyle name="Normal 7 2 2 4 4 2 2 2" xfId="30796"/>
    <cellStyle name="Normal 7 2 2 4 4 2 3" xfId="4968"/>
    <cellStyle name="Normal 7 2 2 4 4 2 4" xfId="13325"/>
    <cellStyle name="Normal 7 2 2 4 4 2 4 2" xfId="24365"/>
    <cellStyle name="Normal 7 2 2 4 4 2 4 3" xfId="36482"/>
    <cellStyle name="Normal 7 2 2 4 4 2 4 4" xfId="44767"/>
    <cellStyle name="Normal 7 2 2 4 4 2 5" xfId="27753"/>
    <cellStyle name="Normal 7 2 2 4 4 3" xfId="4969"/>
    <cellStyle name="Normal 7 2 2 4 4 3 2" xfId="4970"/>
    <cellStyle name="Normal 7 2 2 4 4 3 3" xfId="4971"/>
    <cellStyle name="Normal 7 2 2 4 4 3 4" xfId="14457"/>
    <cellStyle name="Normal 7 2 2 4 4 3 4 2" xfId="25470"/>
    <cellStyle name="Normal 7 2 2 4 4 3 4 3" xfId="37576"/>
    <cellStyle name="Normal 7 2 2 4 4 3 4 4" xfId="45861"/>
    <cellStyle name="Normal 7 2 2 4 4 3 5" xfId="21062"/>
    <cellStyle name="Normal 7 2 2 4 4 4" xfId="4972"/>
    <cellStyle name="Normal 7 2 2 4 4 4 2" xfId="4973"/>
    <cellStyle name="Normal 7 2 2 4 4 4 3" xfId="4974"/>
    <cellStyle name="Normal 7 2 2 4 4 4 4" xfId="15329"/>
    <cellStyle name="Normal 7 2 2 4 4 4 4 2" xfId="26342"/>
    <cellStyle name="Normal 7 2 2 4 4 4 4 3" xfId="38448"/>
    <cellStyle name="Normal 7 2 2 4 4 4 4 4" xfId="46733"/>
    <cellStyle name="Normal 7 2 2 4 4 4 5" xfId="21685"/>
    <cellStyle name="Normal 7 2 2 4 4 5" xfId="4975"/>
    <cellStyle name="Normal 7 2 2 4 4 5 2" xfId="4976"/>
    <cellStyle name="Normal 7 2 2 4 4 5 3" xfId="4977"/>
    <cellStyle name="Normal 7 2 2 4 4 5 4" xfId="16201"/>
    <cellStyle name="Normal 7 2 2 4 4 5 4 2" xfId="27214"/>
    <cellStyle name="Normal 7 2 2 4 4 5 4 3" xfId="39320"/>
    <cellStyle name="Normal 7 2 2 4 4 5 4 4" xfId="47605"/>
    <cellStyle name="Normal 7 2 2 4 4 5 5" xfId="29101"/>
    <cellStyle name="Normal 7 2 2 4 4 6" xfId="4978"/>
    <cellStyle name="Normal 7 2 2 4 4 6 2" xfId="21406"/>
    <cellStyle name="Normal 7 2 2 4 4 6 3" xfId="29221"/>
    <cellStyle name="Normal 7 2 2 4 4 7" xfId="4979"/>
    <cellStyle name="Normal 7 2 2 4 4 7 2" xfId="28851"/>
    <cellStyle name="Normal 7 2 2 4 4 7 3" xfId="29436"/>
    <cellStyle name="Normal 7 2 2 4 4 8" xfId="12279"/>
    <cellStyle name="Normal 7 2 2 4 4 8 2" xfId="23319"/>
    <cellStyle name="Normal 7 2 2 4 4 8 3" xfId="35436"/>
    <cellStyle name="Normal 7 2 2 4 4 8 4" xfId="43721"/>
    <cellStyle name="Normal 7 2 2 4 4 9" xfId="16809"/>
    <cellStyle name="Normal 7 2 2 4 5" xfId="4980"/>
    <cellStyle name="Normal 7 2 2 4 5 2" xfId="4981"/>
    <cellStyle name="Normal 7 2 2 4 5 2 2" xfId="29008"/>
    <cellStyle name="Normal 7 2 2 4 5 2 3" xfId="27705"/>
    <cellStyle name="Normal 7 2 2 4 5 3" xfId="4982"/>
    <cellStyle name="Normal 7 2 2 4 5 4" xfId="12497"/>
    <cellStyle name="Normal 7 2 2 4 5 4 2" xfId="23537"/>
    <cellStyle name="Normal 7 2 2 4 5 4 3" xfId="35654"/>
    <cellStyle name="Normal 7 2 2 4 5 4 4" xfId="43939"/>
    <cellStyle name="Normal 7 2 2 4 5 5" xfId="21858"/>
    <cellStyle name="Normal 7 2 2 4 6" xfId="4983"/>
    <cellStyle name="Normal 7 2 2 4 6 2" xfId="4984"/>
    <cellStyle name="Normal 7 2 2 4 6 2 2" xfId="21761"/>
    <cellStyle name="Normal 7 2 2 4 6 2 3" xfId="28681"/>
    <cellStyle name="Normal 7 2 2 4 6 3" xfId="4985"/>
    <cellStyle name="Normal 7 2 2 4 6 4" xfId="12784"/>
    <cellStyle name="Normal 7 2 2 4 6 4 2" xfId="23824"/>
    <cellStyle name="Normal 7 2 2 4 6 4 3" xfId="35941"/>
    <cellStyle name="Normal 7 2 2 4 6 4 4" xfId="44226"/>
    <cellStyle name="Normal 7 2 2 4 6 5" xfId="27709"/>
    <cellStyle name="Normal 7 2 2 4 7" xfId="4986"/>
    <cellStyle name="Normal 7 2 2 4 7 2" xfId="4987"/>
    <cellStyle name="Normal 7 2 2 4 7 2 2" xfId="21435"/>
    <cellStyle name="Normal 7 2 2 4 7 2 3" xfId="28650"/>
    <cellStyle name="Normal 7 2 2 4 7 3" xfId="4988"/>
    <cellStyle name="Normal 7 2 2 4 7 4" xfId="13586"/>
    <cellStyle name="Normal 7 2 2 4 7 4 2" xfId="24599"/>
    <cellStyle name="Normal 7 2 2 4 7 4 3" xfId="36705"/>
    <cellStyle name="Normal 7 2 2 4 7 4 4" xfId="44990"/>
    <cellStyle name="Normal 7 2 2 4 7 5" xfId="22166"/>
    <cellStyle name="Normal 7 2 2 4 8" xfId="4989"/>
    <cellStyle name="Normal 7 2 2 4 8 2" xfId="4990"/>
    <cellStyle name="Normal 7 2 2 4 8 3" xfId="4991"/>
    <cellStyle name="Normal 7 2 2 4 8 4" xfId="13804"/>
    <cellStyle name="Normal 7 2 2 4 8 4 2" xfId="24817"/>
    <cellStyle name="Normal 7 2 2 4 8 4 3" xfId="36923"/>
    <cellStyle name="Normal 7 2 2 4 8 4 4" xfId="45208"/>
    <cellStyle name="Normal 7 2 2 4 8 5" xfId="21128"/>
    <cellStyle name="Normal 7 2 2 4 9" xfId="4992"/>
    <cellStyle name="Normal 7 2 2 4 9 2" xfId="4993"/>
    <cellStyle name="Normal 7 2 2 4 9 3" xfId="4994"/>
    <cellStyle name="Normal 7 2 2 4 9 4" xfId="14028"/>
    <cellStyle name="Normal 7 2 2 4 9 4 2" xfId="25041"/>
    <cellStyle name="Normal 7 2 2 4 9 4 3" xfId="37147"/>
    <cellStyle name="Normal 7 2 2 4 9 4 4" xfId="45432"/>
    <cellStyle name="Normal 7 2 2 4 9 5" xfId="19644"/>
    <cellStyle name="Normal 7 2 2 5" xfId="4995"/>
    <cellStyle name="Normal 7 2 2 5 10" xfId="4996"/>
    <cellStyle name="Normal 7 2 2 5 10 2" xfId="4997"/>
    <cellStyle name="Normal 7 2 2 5 10 3" xfId="4998"/>
    <cellStyle name="Normal 7 2 2 5 10 4" xfId="15870"/>
    <cellStyle name="Normal 7 2 2 5 10 4 2" xfId="26883"/>
    <cellStyle name="Normal 7 2 2 5 10 4 3" xfId="38989"/>
    <cellStyle name="Normal 7 2 2 5 10 4 4" xfId="47274"/>
    <cellStyle name="Normal 7 2 2 5 10 5" xfId="28976"/>
    <cellStyle name="Normal 7 2 2 5 11" xfId="4999"/>
    <cellStyle name="Normal 7 2 2 5 11 2" xfId="5000"/>
    <cellStyle name="Normal 7 2 2 5 11 3" xfId="5001"/>
    <cellStyle name="Normal 7 2 2 5 11 4" xfId="11948"/>
    <cellStyle name="Normal 7 2 2 5 11 4 2" xfId="22988"/>
    <cellStyle name="Normal 7 2 2 5 11 4 3" xfId="35105"/>
    <cellStyle name="Normal 7 2 2 5 11 4 4" xfId="43390"/>
    <cellStyle name="Normal 7 2 2 5 11 5" xfId="29205"/>
    <cellStyle name="Normal 7 2 2 5 12" xfId="5002"/>
    <cellStyle name="Normal 7 2 2 5 12 2" xfId="21081"/>
    <cellStyle name="Normal 7 2 2 5 12 3" xfId="29132"/>
    <cellStyle name="Normal 7 2 2 5 13" xfId="5003"/>
    <cellStyle name="Normal 7 2 2 5 13 2" xfId="27712"/>
    <cellStyle name="Normal 7 2 2 5 13 3" xfId="16782"/>
    <cellStyle name="Normal 7 2 2 5 14" xfId="11505"/>
    <cellStyle name="Normal 7 2 2 5 14 2" xfId="22552"/>
    <cellStyle name="Normal 7 2 2 5 14 3" xfId="34669"/>
    <cellStyle name="Normal 7 2 2 5 14 4" xfId="42954"/>
    <cellStyle name="Normal 7 2 2 5 15" xfId="20710"/>
    <cellStyle name="Normal 7 2 2 5 16" xfId="17015"/>
    <cellStyle name="Normal 7 2 2 5 17" xfId="31140"/>
    <cellStyle name="Normal 7 2 2 5 2" xfId="5004"/>
    <cellStyle name="Normal 7 2 2 5 2 10" xfId="11723"/>
    <cellStyle name="Normal 7 2 2 5 2 10 2" xfId="22770"/>
    <cellStyle name="Normal 7 2 2 5 2 10 3" xfId="34887"/>
    <cellStyle name="Normal 7 2 2 5 2 10 4" xfId="43172"/>
    <cellStyle name="Normal 7 2 2 5 2 11" xfId="20713"/>
    <cellStyle name="Normal 7 2 2 5 2 12" xfId="17235"/>
    <cellStyle name="Normal 7 2 2 5 2 13" xfId="31358"/>
    <cellStyle name="Normal 7 2 2 5 2 2" xfId="5005"/>
    <cellStyle name="Normal 7 2 2 5 2 2 2" xfId="5006"/>
    <cellStyle name="Normal 7 2 2 5 2 2 2 2" xfId="5007"/>
    <cellStyle name="Normal 7 2 2 5 2 2 2 2 2" xfId="30924"/>
    <cellStyle name="Normal 7 2 2 5 2 2 2 3" xfId="5008"/>
    <cellStyle name="Normal 7 2 2 5 2 2 2 4" xfId="14780"/>
    <cellStyle name="Normal 7 2 2 5 2 2 2 4 2" xfId="25793"/>
    <cellStyle name="Normal 7 2 2 5 2 2 2 4 3" xfId="37899"/>
    <cellStyle name="Normal 7 2 2 5 2 2 2 4 4" xfId="46184"/>
    <cellStyle name="Normal 7 2 2 5 2 2 2 5" xfId="28388"/>
    <cellStyle name="Normal 7 2 2 5 2 2 3" xfId="5009"/>
    <cellStyle name="Normal 7 2 2 5 2 2 3 2" xfId="5010"/>
    <cellStyle name="Normal 7 2 2 5 2 2 3 3" xfId="5011"/>
    <cellStyle name="Normal 7 2 2 5 2 2 3 4" xfId="15652"/>
    <cellStyle name="Normal 7 2 2 5 2 2 3 4 2" xfId="26665"/>
    <cellStyle name="Normal 7 2 2 5 2 2 3 4 3" xfId="38771"/>
    <cellStyle name="Normal 7 2 2 5 2 2 3 4 4" xfId="47056"/>
    <cellStyle name="Normal 7 2 2 5 2 2 3 5" xfId="24520"/>
    <cellStyle name="Normal 7 2 2 5 2 2 4" xfId="5012"/>
    <cellStyle name="Normal 7 2 2 5 2 2 4 2" xfId="5013"/>
    <cellStyle name="Normal 7 2 2 5 2 2 4 3" xfId="5014"/>
    <cellStyle name="Normal 7 2 2 5 2 2 4 4" xfId="16524"/>
    <cellStyle name="Normal 7 2 2 5 2 2 4 4 2" xfId="27537"/>
    <cellStyle name="Normal 7 2 2 5 2 2 4 4 3" xfId="39643"/>
    <cellStyle name="Normal 7 2 2 5 2 2 4 4 4" xfId="47928"/>
    <cellStyle name="Normal 7 2 2 5 2 2 4 5" xfId="29065"/>
    <cellStyle name="Normal 7 2 2 5 2 2 5" xfId="5015"/>
    <cellStyle name="Normal 7 2 2 5 2 2 5 2" xfId="27864"/>
    <cellStyle name="Normal 7 2 2 5 2 2 5 3" xfId="27919"/>
    <cellStyle name="Normal 7 2 2 5 2 2 6" xfId="5016"/>
    <cellStyle name="Normal 7 2 2 5 2 2 6 2" xfId="20636"/>
    <cellStyle name="Normal 7 2 2 5 2 2 6 3" xfId="21002"/>
    <cellStyle name="Normal 7 2 2 5 2 2 7" xfId="13330"/>
    <cellStyle name="Normal 7 2 2 5 2 2 7 2" xfId="24370"/>
    <cellStyle name="Normal 7 2 2 5 2 2 7 3" xfId="36487"/>
    <cellStyle name="Normal 7 2 2 5 2 2 7 4" xfId="44772"/>
    <cellStyle name="Normal 7 2 2 5 2 2 8" xfId="21884"/>
    <cellStyle name="Normal 7 2 2 5 2 3" xfId="5017"/>
    <cellStyle name="Normal 7 2 2 5 2 3 2" xfId="5018"/>
    <cellStyle name="Normal 7 2 2 5 2 3 2 2" xfId="20960"/>
    <cellStyle name="Normal 7 2 2 5 2 3 2 3" xfId="28500"/>
    <cellStyle name="Normal 7 2 2 5 2 3 3" xfId="5019"/>
    <cellStyle name="Normal 7 2 2 5 2 3 4" xfId="12991"/>
    <cellStyle name="Normal 7 2 2 5 2 3 4 2" xfId="24031"/>
    <cellStyle name="Normal 7 2 2 5 2 3 4 3" xfId="36148"/>
    <cellStyle name="Normal 7 2 2 5 2 3 4 4" xfId="44433"/>
    <cellStyle name="Normal 7 2 2 5 2 3 5" xfId="21667"/>
    <cellStyle name="Normal 7 2 2 5 2 4" xfId="5020"/>
    <cellStyle name="Normal 7 2 2 5 2 4 2" xfId="5021"/>
    <cellStyle name="Normal 7 2 2 5 2 4 2 2" xfId="16918"/>
    <cellStyle name="Normal 7 2 2 5 2 4 2 3" xfId="20766"/>
    <cellStyle name="Normal 7 2 2 5 2 4 3" xfId="5022"/>
    <cellStyle name="Normal 7 2 2 5 2 4 4" xfId="14344"/>
    <cellStyle name="Normal 7 2 2 5 2 4 4 2" xfId="25357"/>
    <cellStyle name="Normal 7 2 2 5 2 4 4 3" xfId="37463"/>
    <cellStyle name="Normal 7 2 2 5 2 4 4 4" xfId="45748"/>
    <cellStyle name="Normal 7 2 2 5 2 4 5" xfId="20585"/>
    <cellStyle name="Normal 7 2 2 5 2 5" xfId="5023"/>
    <cellStyle name="Normal 7 2 2 5 2 5 2" xfId="5024"/>
    <cellStyle name="Normal 7 2 2 5 2 5 2 2" xfId="29296"/>
    <cellStyle name="Normal 7 2 2 5 2 5 2 3" xfId="20806"/>
    <cellStyle name="Normal 7 2 2 5 2 5 3" xfId="5025"/>
    <cellStyle name="Normal 7 2 2 5 2 5 4" xfId="15216"/>
    <cellStyle name="Normal 7 2 2 5 2 5 4 2" xfId="26229"/>
    <cellStyle name="Normal 7 2 2 5 2 5 4 3" xfId="38335"/>
    <cellStyle name="Normal 7 2 2 5 2 5 4 4" xfId="46620"/>
    <cellStyle name="Normal 7 2 2 5 2 5 5" xfId="22174"/>
    <cellStyle name="Normal 7 2 2 5 2 6" xfId="5026"/>
    <cellStyle name="Normal 7 2 2 5 2 6 2" xfId="5027"/>
    <cellStyle name="Normal 7 2 2 5 2 6 3" xfId="5028"/>
    <cellStyle name="Normal 7 2 2 5 2 6 4" xfId="16088"/>
    <cellStyle name="Normal 7 2 2 5 2 6 4 2" xfId="27101"/>
    <cellStyle name="Normal 7 2 2 5 2 6 4 3" xfId="39207"/>
    <cellStyle name="Normal 7 2 2 5 2 6 4 4" xfId="47492"/>
    <cellStyle name="Normal 7 2 2 5 2 6 5" xfId="20980"/>
    <cellStyle name="Normal 7 2 2 5 2 7" xfId="5029"/>
    <cellStyle name="Normal 7 2 2 5 2 7 2" xfId="5030"/>
    <cellStyle name="Normal 7 2 2 5 2 7 3" xfId="5031"/>
    <cellStyle name="Normal 7 2 2 5 2 7 4" xfId="12166"/>
    <cellStyle name="Normal 7 2 2 5 2 7 4 2" xfId="23206"/>
    <cellStyle name="Normal 7 2 2 5 2 7 4 3" xfId="35323"/>
    <cellStyle name="Normal 7 2 2 5 2 7 4 4" xfId="43608"/>
    <cellStyle name="Normal 7 2 2 5 2 7 5" xfId="29172"/>
    <cellStyle name="Normal 7 2 2 5 2 8" xfId="5032"/>
    <cellStyle name="Normal 7 2 2 5 2 8 2" xfId="21597"/>
    <cellStyle name="Normal 7 2 2 5 2 8 3" xfId="28432"/>
    <cellStyle name="Normal 7 2 2 5 2 9" xfId="5033"/>
    <cellStyle name="Normal 7 2 2 5 2 9 2" xfId="20693"/>
    <cellStyle name="Normal 7 2 2 5 2 9 3" xfId="27898"/>
    <cellStyle name="Normal 7 2 2 5 3" xfId="5034"/>
    <cellStyle name="Normal 7 2 2 5 3 2" xfId="5035"/>
    <cellStyle name="Normal 7 2 2 5 3 2 2" xfId="5036"/>
    <cellStyle name="Normal 7 2 2 5 3 2 2 2" xfId="30836"/>
    <cellStyle name="Normal 7 2 2 5 3 2 3" xfId="5037"/>
    <cellStyle name="Normal 7 2 2 5 3 2 4" xfId="13329"/>
    <cellStyle name="Normal 7 2 2 5 3 2 4 2" xfId="24369"/>
    <cellStyle name="Normal 7 2 2 5 3 2 4 3" xfId="36486"/>
    <cellStyle name="Normal 7 2 2 5 3 2 4 4" xfId="44771"/>
    <cellStyle name="Normal 7 2 2 5 3 2 5" xfId="29355"/>
    <cellStyle name="Normal 7 2 2 5 3 3" xfId="5038"/>
    <cellStyle name="Normal 7 2 2 5 3 3 2" xfId="5039"/>
    <cellStyle name="Normal 7 2 2 5 3 3 3" xfId="5040"/>
    <cellStyle name="Normal 7 2 2 5 3 3 4" xfId="14562"/>
    <cellStyle name="Normal 7 2 2 5 3 3 4 2" xfId="25575"/>
    <cellStyle name="Normal 7 2 2 5 3 3 4 3" xfId="37681"/>
    <cellStyle name="Normal 7 2 2 5 3 3 4 4" xfId="45966"/>
    <cellStyle name="Normal 7 2 2 5 3 3 5" xfId="16769"/>
    <cellStyle name="Normal 7 2 2 5 3 4" xfId="5041"/>
    <cellStyle name="Normal 7 2 2 5 3 4 2" xfId="5042"/>
    <cellStyle name="Normal 7 2 2 5 3 4 3" xfId="5043"/>
    <cellStyle name="Normal 7 2 2 5 3 4 4" xfId="15434"/>
    <cellStyle name="Normal 7 2 2 5 3 4 4 2" xfId="26447"/>
    <cellStyle name="Normal 7 2 2 5 3 4 4 3" xfId="38553"/>
    <cellStyle name="Normal 7 2 2 5 3 4 4 4" xfId="46838"/>
    <cellStyle name="Normal 7 2 2 5 3 4 5" xfId="21549"/>
    <cellStyle name="Normal 7 2 2 5 3 5" xfId="5044"/>
    <cellStyle name="Normal 7 2 2 5 3 5 2" xfId="5045"/>
    <cellStyle name="Normal 7 2 2 5 3 5 3" xfId="5046"/>
    <cellStyle name="Normal 7 2 2 5 3 5 4" xfId="16306"/>
    <cellStyle name="Normal 7 2 2 5 3 5 4 2" xfId="27319"/>
    <cellStyle name="Normal 7 2 2 5 3 5 4 3" xfId="39425"/>
    <cellStyle name="Normal 7 2 2 5 3 5 4 4" xfId="47710"/>
    <cellStyle name="Normal 7 2 2 5 3 5 5" xfId="20930"/>
    <cellStyle name="Normal 7 2 2 5 3 6" xfId="5047"/>
    <cellStyle name="Normal 7 2 2 5 3 6 2" xfId="20507"/>
    <cellStyle name="Normal 7 2 2 5 3 6 3" xfId="21204"/>
    <cellStyle name="Normal 7 2 2 5 3 7" xfId="5048"/>
    <cellStyle name="Normal 7 2 2 5 3 7 2" xfId="28992"/>
    <cellStyle name="Normal 7 2 2 5 3 7 3" xfId="21244"/>
    <cellStyle name="Normal 7 2 2 5 3 8" xfId="12384"/>
    <cellStyle name="Normal 7 2 2 5 3 8 2" xfId="23424"/>
    <cellStyle name="Normal 7 2 2 5 3 8 3" xfId="35541"/>
    <cellStyle name="Normal 7 2 2 5 3 8 4" xfId="43826"/>
    <cellStyle name="Normal 7 2 2 5 3 9" xfId="16675"/>
    <cellStyle name="Normal 7 2 2 5 4" xfId="5049"/>
    <cellStyle name="Normal 7 2 2 5 4 2" xfId="5050"/>
    <cellStyle name="Normal 7 2 2 5 4 2 2" xfId="27848"/>
    <cellStyle name="Normal 7 2 2 5 4 2 3" xfId="28079"/>
    <cellStyle name="Normal 7 2 2 5 4 3" xfId="5051"/>
    <cellStyle name="Normal 7 2 2 5 4 4" xfId="12602"/>
    <cellStyle name="Normal 7 2 2 5 4 4 2" xfId="23642"/>
    <cellStyle name="Normal 7 2 2 5 4 4 3" xfId="35759"/>
    <cellStyle name="Normal 7 2 2 5 4 4 4" xfId="44044"/>
    <cellStyle name="Normal 7 2 2 5 4 5" xfId="20772"/>
    <cellStyle name="Normal 7 2 2 5 5" xfId="5052"/>
    <cellStyle name="Normal 7 2 2 5 5 2" xfId="5053"/>
    <cellStyle name="Normal 7 2 2 5 5 2 2" xfId="20494"/>
    <cellStyle name="Normal 7 2 2 5 5 2 3" xfId="28870"/>
    <cellStyle name="Normal 7 2 2 5 5 3" xfId="5054"/>
    <cellStyle name="Normal 7 2 2 5 5 4" xfId="12779"/>
    <cellStyle name="Normal 7 2 2 5 5 4 2" xfId="23819"/>
    <cellStyle name="Normal 7 2 2 5 5 4 3" xfId="35936"/>
    <cellStyle name="Normal 7 2 2 5 5 4 4" xfId="44221"/>
    <cellStyle name="Normal 7 2 2 5 5 5" xfId="20712"/>
    <cellStyle name="Normal 7 2 2 5 6" xfId="5055"/>
    <cellStyle name="Normal 7 2 2 5 6 2" xfId="5056"/>
    <cellStyle name="Normal 7 2 2 5 6 2 2" xfId="28446"/>
    <cellStyle name="Normal 7 2 2 5 6 2 3" xfId="21915"/>
    <cellStyle name="Normal 7 2 2 5 6 3" xfId="5057"/>
    <cellStyle name="Normal 7 2 2 5 6 4" xfId="13691"/>
    <cellStyle name="Normal 7 2 2 5 6 4 2" xfId="24704"/>
    <cellStyle name="Normal 7 2 2 5 6 4 3" xfId="36810"/>
    <cellStyle name="Normal 7 2 2 5 6 4 4" xfId="45095"/>
    <cellStyle name="Normal 7 2 2 5 6 5" xfId="29555"/>
    <cellStyle name="Normal 7 2 2 5 7" xfId="5058"/>
    <cellStyle name="Normal 7 2 2 5 7 2" xfId="5059"/>
    <cellStyle name="Normal 7 2 2 5 7 3" xfId="5060"/>
    <cellStyle name="Normal 7 2 2 5 7 4" xfId="13909"/>
    <cellStyle name="Normal 7 2 2 5 7 4 2" xfId="24922"/>
    <cellStyle name="Normal 7 2 2 5 7 4 3" xfId="37028"/>
    <cellStyle name="Normal 7 2 2 5 7 4 4" xfId="45313"/>
    <cellStyle name="Normal 7 2 2 5 7 5" xfId="21126"/>
    <cellStyle name="Normal 7 2 2 5 8" xfId="5061"/>
    <cellStyle name="Normal 7 2 2 5 8 2" xfId="5062"/>
    <cellStyle name="Normal 7 2 2 5 8 3" xfId="5063"/>
    <cellStyle name="Normal 7 2 2 5 8 4" xfId="14126"/>
    <cellStyle name="Normal 7 2 2 5 8 4 2" xfId="25139"/>
    <cellStyle name="Normal 7 2 2 5 8 4 3" xfId="37245"/>
    <cellStyle name="Normal 7 2 2 5 8 4 4" xfId="45530"/>
    <cellStyle name="Normal 7 2 2 5 8 5" xfId="27967"/>
    <cellStyle name="Normal 7 2 2 5 9" xfId="5064"/>
    <cellStyle name="Normal 7 2 2 5 9 2" xfId="5065"/>
    <cellStyle name="Normal 7 2 2 5 9 3" xfId="5066"/>
    <cellStyle name="Normal 7 2 2 5 9 4" xfId="14998"/>
    <cellStyle name="Normal 7 2 2 5 9 4 2" xfId="26011"/>
    <cellStyle name="Normal 7 2 2 5 9 4 3" xfId="38117"/>
    <cellStyle name="Normal 7 2 2 5 9 4 4" xfId="46402"/>
    <cellStyle name="Normal 7 2 2 5 9 5" xfId="16706"/>
    <cellStyle name="Normal 7 2 2 6" xfId="5067"/>
    <cellStyle name="Normal 7 2 2 6 10" xfId="11613"/>
    <cellStyle name="Normal 7 2 2 6 10 2" xfId="22660"/>
    <cellStyle name="Normal 7 2 2 6 10 3" xfId="34777"/>
    <cellStyle name="Normal 7 2 2 6 10 4" xfId="43062"/>
    <cellStyle name="Normal 7 2 2 6 11" xfId="20726"/>
    <cellStyle name="Normal 7 2 2 6 12" xfId="17125"/>
    <cellStyle name="Normal 7 2 2 6 13" xfId="31248"/>
    <cellStyle name="Normal 7 2 2 6 2" xfId="5068"/>
    <cellStyle name="Normal 7 2 2 6 2 2" xfId="5069"/>
    <cellStyle name="Normal 7 2 2 6 2 2 2" xfId="5070"/>
    <cellStyle name="Normal 7 2 2 6 2 2 2 2" xfId="30879"/>
    <cellStyle name="Normal 7 2 2 6 2 2 3" xfId="5071"/>
    <cellStyle name="Normal 7 2 2 6 2 2 4" xfId="14670"/>
    <cellStyle name="Normal 7 2 2 6 2 2 4 2" xfId="25683"/>
    <cellStyle name="Normal 7 2 2 6 2 2 4 3" xfId="37789"/>
    <cellStyle name="Normal 7 2 2 6 2 2 4 4" xfId="46074"/>
    <cellStyle name="Normal 7 2 2 6 2 2 5" xfId="28864"/>
    <cellStyle name="Normal 7 2 2 6 2 3" xfId="5072"/>
    <cellStyle name="Normal 7 2 2 6 2 3 2" xfId="5073"/>
    <cellStyle name="Normal 7 2 2 6 2 3 3" xfId="5074"/>
    <cellStyle name="Normal 7 2 2 6 2 3 4" xfId="15542"/>
    <cellStyle name="Normal 7 2 2 6 2 3 4 2" xfId="26555"/>
    <cellStyle name="Normal 7 2 2 6 2 3 4 3" xfId="38661"/>
    <cellStyle name="Normal 7 2 2 6 2 3 4 4" xfId="46946"/>
    <cellStyle name="Normal 7 2 2 6 2 3 5" xfId="21719"/>
    <cellStyle name="Normal 7 2 2 6 2 4" xfId="5075"/>
    <cellStyle name="Normal 7 2 2 6 2 4 2" xfId="5076"/>
    <cellStyle name="Normal 7 2 2 6 2 4 3" xfId="5077"/>
    <cellStyle name="Normal 7 2 2 6 2 4 4" xfId="16414"/>
    <cellStyle name="Normal 7 2 2 6 2 4 4 2" xfId="27427"/>
    <cellStyle name="Normal 7 2 2 6 2 4 4 3" xfId="39533"/>
    <cellStyle name="Normal 7 2 2 6 2 4 4 4" xfId="47818"/>
    <cellStyle name="Normal 7 2 2 6 2 4 5" xfId="28883"/>
    <cellStyle name="Normal 7 2 2 6 2 5" xfId="5078"/>
    <cellStyle name="Normal 7 2 2 6 2 5 2" xfId="28632"/>
    <cellStyle name="Normal 7 2 2 6 2 5 3" xfId="29021"/>
    <cellStyle name="Normal 7 2 2 6 2 6" xfId="5079"/>
    <cellStyle name="Normal 7 2 2 6 2 6 2" xfId="20823"/>
    <cellStyle name="Normal 7 2 2 6 2 6 3" xfId="22151"/>
    <cellStyle name="Normal 7 2 2 6 2 7" xfId="13331"/>
    <cellStyle name="Normal 7 2 2 6 2 7 2" xfId="24371"/>
    <cellStyle name="Normal 7 2 2 6 2 7 3" xfId="36488"/>
    <cellStyle name="Normal 7 2 2 6 2 7 4" xfId="44773"/>
    <cellStyle name="Normal 7 2 2 6 2 8" xfId="29262"/>
    <cellStyle name="Normal 7 2 2 6 3" xfId="5080"/>
    <cellStyle name="Normal 7 2 2 6 3 2" xfId="5081"/>
    <cellStyle name="Normal 7 2 2 6 3 2 2" xfId="21888"/>
    <cellStyle name="Normal 7 2 2 6 3 2 3" xfId="21393"/>
    <cellStyle name="Normal 7 2 2 6 3 3" xfId="5082"/>
    <cellStyle name="Normal 7 2 2 6 3 4" xfId="12881"/>
    <cellStyle name="Normal 7 2 2 6 3 4 2" xfId="23921"/>
    <cellStyle name="Normal 7 2 2 6 3 4 3" xfId="36038"/>
    <cellStyle name="Normal 7 2 2 6 3 4 4" xfId="44323"/>
    <cellStyle name="Normal 7 2 2 6 3 5" xfId="27702"/>
    <cellStyle name="Normal 7 2 2 6 4" xfId="5083"/>
    <cellStyle name="Normal 7 2 2 6 4 2" xfId="5084"/>
    <cellStyle name="Normal 7 2 2 6 4 2 2" xfId="21066"/>
    <cellStyle name="Normal 7 2 2 6 4 2 3" xfId="16613"/>
    <cellStyle name="Normal 7 2 2 6 4 3" xfId="5085"/>
    <cellStyle name="Normal 7 2 2 6 4 4" xfId="14234"/>
    <cellStyle name="Normal 7 2 2 6 4 4 2" xfId="25247"/>
    <cellStyle name="Normal 7 2 2 6 4 4 3" xfId="37353"/>
    <cellStyle name="Normal 7 2 2 6 4 4 4" xfId="45638"/>
    <cellStyle name="Normal 7 2 2 6 4 5" xfId="29474"/>
    <cellStyle name="Normal 7 2 2 6 5" xfId="5086"/>
    <cellStyle name="Normal 7 2 2 6 5 2" xfId="5087"/>
    <cellStyle name="Normal 7 2 2 6 5 2 2" xfId="21547"/>
    <cellStyle name="Normal 7 2 2 6 5 2 3" xfId="29293"/>
    <cellStyle name="Normal 7 2 2 6 5 3" xfId="5088"/>
    <cellStyle name="Normal 7 2 2 6 5 4" xfId="15106"/>
    <cellStyle name="Normal 7 2 2 6 5 4 2" xfId="26119"/>
    <cellStyle name="Normal 7 2 2 6 5 4 3" xfId="38225"/>
    <cellStyle name="Normal 7 2 2 6 5 4 4" xfId="46510"/>
    <cellStyle name="Normal 7 2 2 6 5 5" xfId="20921"/>
    <cellStyle name="Normal 7 2 2 6 6" xfId="5089"/>
    <cellStyle name="Normal 7 2 2 6 6 2" xfId="5090"/>
    <cellStyle name="Normal 7 2 2 6 6 3" xfId="5091"/>
    <cellStyle name="Normal 7 2 2 6 6 4" xfId="15978"/>
    <cellStyle name="Normal 7 2 2 6 6 4 2" xfId="26991"/>
    <cellStyle name="Normal 7 2 2 6 6 4 3" xfId="39097"/>
    <cellStyle name="Normal 7 2 2 6 6 4 4" xfId="47382"/>
    <cellStyle name="Normal 7 2 2 6 6 5" xfId="20640"/>
    <cellStyle name="Normal 7 2 2 6 7" xfId="5092"/>
    <cellStyle name="Normal 7 2 2 6 7 2" xfId="5093"/>
    <cellStyle name="Normal 7 2 2 6 7 3" xfId="5094"/>
    <cellStyle name="Normal 7 2 2 6 7 4" xfId="12056"/>
    <cellStyle name="Normal 7 2 2 6 7 4 2" xfId="23096"/>
    <cellStyle name="Normal 7 2 2 6 7 4 3" xfId="35213"/>
    <cellStyle name="Normal 7 2 2 6 7 4 4" xfId="43498"/>
    <cellStyle name="Normal 7 2 2 6 7 5" xfId="28688"/>
    <cellStyle name="Normal 7 2 2 6 8" xfId="5095"/>
    <cellStyle name="Normal 7 2 2 6 8 2" xfId="27801"/>
    <cellStyle name="Normal 7 2 2 6 8 3" xfId="20802"/>
    <cellStyle name="Normal 7 2 2 6 9" xfId="5096"/>
    <cellStyle name="Normal 7 2 2 6 9 2" xfId="27857"/>
    <cellStyle name="Normal 7 2 2 6 9 3" xfId="22343"/>
    <cellStyle name="Normal 7 2 2 7" xfId="5097"/>
    <cellStyle name="Normal 7 2 2 7 10" xfId="29515"/>
    <cellStyle name="Normal 7 2 2 7 2" xfId="5098"/>
    <cellStyle name="Normal 7 2 2 7 2 2" xfId="30785"/>
    <cellStyle name="Normal 7 2 2 7 2 3" xfId="16804"/>
    <cellStyle name="Normal 7 2 2 7 2 4" xfId="29659"/>
    <cellStyle name="Normal 7 2 2 7 3" xfId="5099"/>
    <cellStyle name="Normal 7 2 2 7 3 2" xfId="5100"/>
    <cellStyle name="Normal 7 2 2 7 3 3" xfId="5101"/>
    <cellStyle name="Normal 7 2 2 7 3 4" xfId="14452"/>
    <cellStyle name="Normal 7 2 2 7 3 4 2" xfId="25465"/>
    <cellStyle name="Normal 7 2 2 7 3 4 3" xfId="37571"/>
    <cellStyle name="Normal 7 2 2 7 3 4 4" xfId="45856"/>
    <cellStyle name="Normal 7 2 2 7 3 5" xfId="28659"/>
    <cellStyle name="Normal 7 2 2 7 4" xfId="5102"/>
    <cellStyle name="Normal 7 2 2 7 4 2" xfId="5103"/>
    <cellStyle name="Normal 7 2 2 7 4 3" xfId="5104"/>
    <cellStyle name="Normal 7 2 2 7 4 4" xfId="15324"/>
    <cellStyle name="Normal 7 2 2 7 4 4 2" xfId="26337"/>
    <cellStyle name="Normal 7 2 2 7 4 4 3" xfId="38443"/>
    <cellStyle name="Normal 7 2 2 7 4 4 4" xfId="46728"/>
    <cellStyle name="Normal 7 2 2 7 4 5" xfId="21117"/>
    <cellStyle name="Normal 7 2 2 7 5" xfId="5105"/>
    <cellStyle name="Normal 7 2 2 7 5 2" xfId="5106"/>
    <cellStyle name="Normal 7 2 2 7 5 3" xfId="5107"/>
    <cellStyle name="Normal 7 2 2 7 5 4" xfId="16196"/>
    <cellStyle name="Normal 7 2 2 7 5 4 2" xfId="27209"/>
    <cellStyle name="Normal 7 2 2 7 5 4 3" xfId="39315"/>
    <cellStyle name="Normal 7 2 2 7 5 4 4" xfId="47600"/>
    <cellStyle name="Normal 7 2 2 7 5 5" xfId="28700"/>
    <cellStyle name="Normal 7 2 2 7 6" xfId="5108"/>
    <cellStyle name="Normal 7 2 2 7 6 2" xfId="16774"/>
    <cellStyle name="Normal 7 2 2 7 6 3" xfId="20555"/>
    <cellStyle name="Normal 7 2 2 7 7" xfId="5109"/>
    <cellStyle name="Normal 7 2 2 7 7 2" xfId="21017"/>
    <cellStyle name="Normal 7 2 2 7 7 3" xfId="27769"/>
    <cellStyle name="Normal 7 2 2 7 8" xfId="5110"/>
    <cellStyle name="Normal 7 2 2 7 8 2" xfId="29476"/>
    <cellStyle name="Normal 7 2 2 7 8 3" xfId="27650"/>
    <cellStyle name="Normal 7 2 2 7 9" xfId="12274"/>
    <cellStyle name="Normal 7 2 2 7 9 2" xfId="23314"/>
    <cellStyle name="Normal 7 2 2 7 9 3" xfId="35431"/>
    <cellStyle name="Normal 7 2 2 7 9 4" xfId="43716"/>
    <cellStyle name="Normal 7 2 2 8" xfId="5111"/>
    <cellStyle name="Normal 7 2 2 8 2" xfId="5112"/>
    <cellStyle name="Normal 7 2 2 8 2 2" xfId="21545"/>
    <cellStyle name="Normal 7 2 2 8 2 3" xfId="16833"/>
    <cellStyle name="Normal 7 2 2 8 3" xfId="5113"/>
    <cellStyle name="Normal 7 2 2 8 4" xfId="12492"/>
    <cellStyle name="Normal 7 2 2 8 4 2" xfId="23532"/>
    <cellStyle name="Normal 7 2 2 8 4 3" xfId="35649"/>
    <cellStyle name="Normal 7 2 2 8 4 4" xfId="43934"/>
    <cellStyle name="Normal 7 2 2 8 5" xfId="29323"/>
    <cellStyle name="Normal 7 2 2 9" xfId="5114"/>
    <cellStyle name="Normal 7 2 2 9 2" xfId="5115"/>
    <cellStyle name="Normal 7 2 2 9 2 2" xfId="21775"/>
    <cellStyle name="Normal 7 2 2 9 2 3" xfId="27678"/>
    <cellStyle name="Normal 7 2 2 9 3" xfId="5116"/>
    <cellStyle name="Normal 7 2 2 9 4" xfId="12648"/>
    <cellStyle name="Normal 7 2 2 9 4 2" xfId="23688"/>
    <cellStyle name="Normal 7 2 2 9 4 3" xfId="35805"/>
    <cellStyle name="Normal 7 2 2 9 4 4" xfId="44090"/>
    <cellStyle name="Normal 7 2 2 9 5" xfId="28187"/>
    <cellStyle name="Normal 7 2 20" xfId="5117"/>
    <cellStyle name="Normal 7 2 20 2" xfId="5118"/>
    <cellStyle name="Normal 7 2 20 3" xfId="5119"/>
    <cellStyle name="Normal 7 2 20 4" xfId="15759"/>
    <cellStyle name="Normal 7 2 20 4 2" xfId="26772"/>
    <cellStyle name="Normal 7 2 20 4 3" xfId="38878"/>
    <cellStyle name="Normal 7 2 20 4 4" xfId="47163"/>
    <cellStyle name="Normal 7 2 20 5" xfId="20625"/>
    <cellStyle name="Normal 7 2 21" xfId="5120"/>
    <cellStyle name="Normal 7 2 21 2" xfId="5121"/>
    <cellStyle name="Normal 7 2 21 3" xfId="5122"/>
    <cellStyle name="Normal 7 2 21 4" xfId="11767"/>
    <cellStyle name="Normal 7 2 21 4 2" xfId="22814"/>
    <cellStyle name="Normal 7 2 21 4 3" xfId="34931"/>
    <cellStyle name="Normal 7 2 21 4 4" xfId="43216"/>
    <cellStyle name="Normal 7 2 21 5" xfId="29159"/>
    <cellStyle name="Normal 7 2 22" xfId="5123"/>
    <cellStyle name="Normal 7 2 22 2" xfId="27807"/>
    <cellStyle name="Normal 7 2 22 3" xfId="21595"/>
    <cellStyle name="Normal 7 2 23" xfId="5124"/>
    <cellStyle name="Normal 7 2 23 2" xfId="27992"/>
    <cellStyle name="Normal 7 2 23 3" xfId="28384"/>
    <cellStyle name="Normal 7 2 24" xfId="11124"/>
    <cellStyle name="Normal 7 2 24 2" xfId="22336"/>
    <cellStyle name="Normal 7 2 24 3" xfId="34500"/>
    <cellStyle name="Normal 7 2 24 4" xfId="42785"/>
    <cellStyle name="Normal 7 2 25" xfId="16683"/>
    <cellStyle name="Normal 7 2 26" xfId="30971"/>
    <cellStyle name="Normal 7 2 27" xfId="48119"/>
    <cellStyle name="Normal 7 2 3" xfId="5125"/>
    <cellStyle name="Normal 7 2 3 10" xfId="5126"/>
    <cellStyle name="Normal 7 2 3 10 2" xfId="5127"/>
    <cellStyle name="Normal 7 2 3 10 3" xfId="5128"/>
    <cellStyle name="Normal 7 2 3 10 4" xfId="13805"/>
    <cellStyle name="Normal 7 2 3 10 4 2" xfId="24818"/>
    <cellStyle name="Normal 7 2 3 10 4 3" xfId="36924"/>
    <cellStyle name="Normal 7 2 3 10 4 4" xfId="45209"/>
    <cellStyle name="Normal 7 2 3 10 5" xfId="20532"/>
    <cellStyle name="Normal 7 2 3 11" xfId="5129"/>
    <cellStyle name="Normal 7 2 3 11 2" xfId="5130"/>
    <cellStyle name="Normal 7 2 3 11 3" xfId="5131"/>
    <cellStyle name="Normal 7 2 3 11 4" xfId="13979"/>
    <cellStyle name="Normal 7 2 3 11 4 2" xfId="24992"/>
    <cellStyle name="Normal 7 2 3 11 4 3" xfId="37098"/>
    <cellStyle name="Normal 7 2 3 11 4 4" xfId="45383"/>
    <cellStyle name="Normal 7 2 3 11 5" xfId="20771"/>
    <cellStyle name="Normal 7 2 3 12" xfId="5132"/>
    <cellStyle name="Normal 7 2 3 12 2" xfId="5133"/>
    <cellStyle name="Normal 7 2 3 12 3" xfId="5134"/>
    <cellStyle name="Normal 7 2 3 12 4" xfId="14894"/>
    <cellStyle name="Normal 7 2 3 12 4 2" xfId="25907"/>
    <cellStyle name="Normal 7 2 3 12 4 3" xfId="38013"/>
    <cellStyle name="Normal 7 2 3 12 4 4" xfId="46298"/>
    <cellStyle name="Normal 7 2 3 12 5" xfId="21539"/>
    <cellStyle name="Normal 7 2 3 13" xfId="5135"/>
    <cellStyle name="Normal 7 2 3 13 2" xfId="5136"/>
    <cellStyle name="Normal 7 2 3 13 3" xfId="5137"/>
    <cellStyle name="Normal 7 2 3 13 4" xfId="15766"/>
    <cellStyle name="Normal 7 2 3 13 4 2" xfId="26779"/>
    <cellStyle name="Normal 7 2 3 13 4 3" xfId="38885"/>
    <cellStyle name="Normal 7 2 3 13 4 4" xfId="47170"/>
    <cellStyle name="Normal 7 2 3 13 5" xfId="16784"/>
    <cellStyle name="Normal 7 2 3 14" xfId="5138"/>
    <cellStyle name="Normal 7 2 3 14 2" xfId="5139"/>
    <cellStyle name="Normal 7 2 3 14 3" xfId="5140"/>
    <cellStyle name="Normal 7 2 3 14 4" xfId="11848"/>
    <cellStyle name="Normal 7 2 3 14 4 2" xfId="22888"/>
    <cellStyle name="Normal 7 2 3 14 4 3" xfId="35005"/>
    <cellStyle name="Normal 7 2 3 14 4 4" xfId="43290"/>
    <cellStyle name="Normal 7 2 3 14 5" xfId="27897"/>
    <cellStyle name="Normal 7 2 3 15" xfId="5141"/>
    <cellStyle name="Normal 7 2 3 15 2" xfId="20867"/>
    <cellStyle name="Normal 7 2 3 15 3" xfId="28933"/>
    <cellStyle name="Normal 7 2 3 16" xfId="5142"/>
    <cellStyle name="Normal 7 2 3 16 2" xfId="21741"/>
    <cellStyle name="Normal 7 2 3 16 3" xfId="28954"/>
    <cellStyle name="Normal 7 2 3 17" xfId="11269"/>
    <cellStyle name="Normal 7 2 3 17 2" xfId="22422"/>
    <cellStyle name="Normal 7 2 3 17 3" xfId="34569"/>
    <cellStyle name="Normal 7 2 3 17 4" xfId="42854"/>
    <cellStyle name="Normal 7 2 3 18" xfId="20742"/>
    <cellStyle name="Normal 7 2 3 19" xfId="16869"/>
    <cellStyle name="Normal 7 2 3 2" xfId="5143"/>
    <cellStyle name="Normal 7 2 3 2 10" xfId="5144"/>
    <cellStyle name="Normal 7 2 3 2 10 2" xfId="5145"/>
    <cellStyle name="Normal 7 2 3 2 10 3" xfId="5146"/>
    <cellStyle name="Normal 7 2 3 2 10 4" xfId="14895"/>
    <cellStyle name="Normal 7 2 3 2 10 4 2" xfId="25908"/>
    <cellStyle name="Normal 7 2 3 2 10 4 3" xfId="38014"/>
    <cellStyle name="Normal 7 2 3 2 10 4 4" xfId="46299"/>
    <cellStyle name="Normal 7 2 3 2 10 5" xfId="20748"/>
    <cellStyle name="Normal 7 2 3 2 11" xfId="5147"/>
    <cellStyle name="Normal 7 2 3 2 11 2" xfId="5148"/>
    <cellStyle name="Normal 7 2 3 2 11 3" xfId="5149"/>
    <cellStyle name="Normal 7 2 3 2 11 4" xfId="15767"/>
    <cellStyle name="Normal 7 2 3 2 11 4 2" xfId="26780"/>
    <cellStyle name="Normal 7 2 3 2 11 4 3" xfId="38886"/>
    <cellStyle name="Normal 7 2 3 2 11 4 4" xfId="47171"/>
    <cellStyle name="Normal 7 2 3 2 11 5" xfId="28907"/>
    <cellStyle name="Normal 7 2 3 2 12" xfId="5150"/>
    <cellStyle name="Normal 7 2 3 2 12 2" xfId="5151"/>
    <cellStyle name="Normal 7 2 3 2 12 3" xfId="5152"/>
    <cellStyle name="Normal 7 2 3 2 12 4" xfId="11849"/>
    <cellStyle name="Normal 7 2 3 2 12 4 2" xfId="22889"/>
    <cellStyle name="Normal 7 2 3 2 12 4 3" xfId="35006"/>
    <cellStyle name="Normal 7 2 3 2 12 4 4" xfId="43291"/>
    <cellStyle name="Normal 7 2 3 2 12 5" xfId="29636"/>
    <cellStyle name="Normal 7 2 3 2 13" xfId="5153"/>
    <cellStyle name="Normal 7 2 3 2 13 2" xfId="21816"/>
    <cellStyle name="Normal 7 2 3 2 13 3" xfId="21847"/>
    <cellStyle name="Normal 7 2 3 2 14" xfId="5154"/>
    <cellStyle name="Normal 7 2 3 2 14 2" xfId="29607"/>
    <cellStyle name="Normal 7 2 3 2 14 3" xfId="24528"/>
    <cellStyle name="Normal 7 2 3 2 15" xfId="11270"/>
    <cellStyle name="Normal 7 2 3 2 15 2" xfId="22423"/>
    <cellStyle name="Normal 7 2 3 2 15 3" xfId="34570"/>
    <cellStyle name="Normal 7 2 3 2 15 4" xfId="42855"/>
    <cellStyle name="Normal 7 2 3 2 16" xfId="20749"/>
    <cellStyle name="Normal 7 2 3 2 17" xfId="16870"/>
    <cellStyle name="Normal 7 2 3 2 18" xfId="31041"/>
    <cellStyle name="Normal 7 2 3 2 2" xfId="5155"/>
    <cellStyle name="Normal 7 2 3 2 2 10" xfId="5156"/>
    <cellStyle name="Normal 7 2 3 2 2 10 2" xfId="5157"/>
    <cellStyle name="Normal 7 2 3 2 2 10 3" xfId="5158"/>
    <cellStyle name="Normal 7 2 3 2 2 10 4" xfId="15877"/>
    <cellStyle name="Normal 7 2 3 2 2 10 4 2" xfId="26890"/>
    <cellStyle name="Normal 7 2 3 2 2 10 4 3" xfId="38996"/>
    <cellStyle name="Normal 7 2 3 2 2 10 4 4" xfId="47281"/>
    <cellStyle name="Normal 7 2 3 2 2 10 5" xfId="21448"/>
    <cellStyle name="Normal 7 2 3 2 2 11" xfId="5159"/>
    <cellStyle name="Normal 7 2 3 2 2 11 2" xfId="5160"/>
    <cellStyle name="Normal 7 2 3 2 2 11 3" xfId="5161"/>
    <cellStyle name="Normal 7 2 3 2 2 11 4" xfId="11955"/>
    <cellStyle name="Normal 7 2 3 2 2 11 4 2" xfId="22995"/>
    <cellStyle name="Normal 7 2 3 2 2 11 4 3" xfId="35112"/>
    <cellStyle name="Normal 7 2 3 2 2 11 4 4" xfId="43397"/>
    <cellStyle name="Normal 7 2 3 2 2 11 5" xfId="28631"/>
    <cellStyle name="Normal 7 2 3 2 2 12" xfId="5162"/>
    <cellStyle name="Normal 7 2 3 2 2 12 2" xfId="27798"/>
    <cellStyle name="Normal 7 2 3 2 2 12 3" xfId="21408"/>
    <cellStyle name="Normal 7 2 3 2 2 13" xfId="5163"/>
    <cellStyle name="Normal 7 2 3 2 2 13 2" xfId="20797"/>
    <cellStyle name="Normal 7 2 3 2 2 13 3" xfId="21857"/>
    <cellStyle name="Normal 7 2 3 2 2 14" xfId="11512"/>
    <cellStyle name="Normal 7 2 3 2 2 14 2" xfId="22559"/>
    <cellStyle name="Normal 7 2 3 2 2 14 3" xfId="34676"/>
    <cellStyle name="Normal 7 2 3 2 2 14 4" xfId="42961"/>
    <cellStyle name="Normal 7 2 3 2 2 15" xfId="20752"/>
    <cellStyle name="Normal 7 2 3 2 2 16" xfId="17022"/>
    <cellStyle name="Normal 7 2 3 2 2 17" xfId="31147"/>
    <cellStyle name="Normal 7 2 3 2 2 2" xfId="5164"/>
    <cellStyle name="Normal 7 2 3 2 2 2 10" xfId="20755"/>
    <cellStyle name="Normal 7 2 3 2 2 2 11" xfId="17242"/>
    <cellStyle name="Normal 7 2 3 2 2 2 12" xfId="31365"/>
    <cellStyle name="Normal 7 2 3 2 2 2 2" xfId="5165"/>
    <cellStyle name="Normal 7 2 3 2 2 2 2 2" xfId="5166"/>
    <cellStyle name="Normal 7 2 3 2 2 2 2 2 2" xfId="5167"/>
    <cellStyle name="Normal 7 2 3 2 2 2 2 2 2 2" xfId="30931"/>
    <cellStyle name="Normal 7 2 3 2 2 2 2 2 3" xfId="5168"/>
    <cellStyle name="Normal 7 2 3 2 2 2 2 2 4" xfId="14787"/>
    <cellStyle name="Normal 7 2 3 2 2 2 2 2 4 2" xfId="25800"/>
    <cellStyle name="Normal 7 2 3 2 2 2 2 2 4 3" xfId="37906"/>
    <cellStyle name="Normal 7 2 3 2 2 2 2 2 4 4" xfId="46191"/>
    <cellStyle name="Normal 7 2 3 2 2 2 2 2 5" xfId="27672"/>
    <cellStyle name="Normal 7 2 3 2 2 2 2 3" xfId="5169"/>
    <cellStyle name="Normal 7 2 3 2 2 2 2 3 2" xfId="5170"/>
    <cellStyle name="Normal 7 2 3 2 2 2 2 3 3" xfId="5171"/>
    <cellStyle name="Normal 7 2 3 2 2 2 2 3 4" xfId="15659"/>
    <cellStyle name="Normal 7 2 3 2 2 2 2 3 4 2" xfId="26672"/>
    <cellStyle name="Normal 7 2 3 2 2 2 2 3 4 3" xfId="38778"/>
    <cellStyle name="Normal 7 2 3 2 2 2 2 3 4 4" xfId="47063"/>
    <cellStyle name="Normal 7 2 3 2 2 2 2 3 5" xfId="29487"/>
    <cellStyle name="Normal 7 2 3 2 2 2 2 4" xfId="5172"/>
    <cellStyle name="Normal 7 2 3 2 2 2 2 4 2" xfId="5173"/>
    <cellStyle name="Normal 7 2 3 2 2 2 2 4 3" xfId="5174"/>
    <cellStyle name="Normal 7 2 3 2 2 2 2 4 4" xfId="16531"/>
    <cellStyle name="Normal 7 2 3 2 2 2 2 4 4 2" xfId="27544"/>
    <cellStyle name="Normal 7 2 3 2 2 2 2 4 4 3" xfId="39650"/>
    <cellStyle name="Normal 7 2 3 2 2 2 2 4 4 4" xfId="47935"/>
    <cellStyle name="Normal 7 2 3 2 2 2 2 4 5" xfId="28719"/>
    <cellStyle name="Normal 7 2 3 2 2 2 2 5" xfId="5175"/>
    <cellStyle name="Normal 7 2 3 2 2 2 2 5 2" xfId="21032"/>
    <cellStyle name="Normal 7 2 3 2 2 2 2 5 3" xfId="16657"/>
    <cellStyle name="Normal 7 2 3 2 2 2 2 6" xfId="5176"/>
    <cellStyle name="Normal 7 2 3 2 2 2 2 6 2" xfId="21282"/>
    <cellStyle name="Normal 7 2 3 2 2 2 2 6 3" xfId="21112"/>
    <cellStyle name="Normal 7 2 3 2 2 2 2 7" xfId="13335"/>
    <cellStyle name="Normal 7 2 3 2 2 2 2 7 2" xfId="24375"/>
    <cellStyle name="Normal 7 2 3 2 2 2 2 7 3" xfId="36492"/>
    <cellStyle name="Normal 7 2 3 2 2 2 2 7 4" xfId="44777"/>
    <cellStyle name="Normal 7 2 3 2 2 2 2 8" xfId="27689"/>
    <cellStyle name="Normal 7 2 3 2 2 2 3" xfId="5177"/>
    <cellStyle name="Normal 7 2 3 2 2 2 3 2" xfId="5178"/>
    <cellStyle name="Normal 7 2 3 2 2 2 3 2 2" xfId="29202"/>
    <cellStyle name="Normal 7 2 3 2 2 2 3 2 3" xfId="22172"/>
    <cellStyle name="Normal 7 2 3 2 2 2 3 3" xfId="5179"/>
    <cellStyle name="Normal 7 2 3 2 2 2 3 4" xfId="14351"/>
    <cellStyle name="Normal 7 2 3 2 2 2 3 4 2" xfId="25364"/>
    <cellStyle name="Normal 7 2 3 2 2 2 3 4 3" xfId="37470"/>
    <cellStyle name="Normal 7 2 3 2 2 2 3 4 4" xfId="45755"/>
    <cellStyle name="Normal 7 2 3 2 2 2 3 5" xfId="28164"/>
    <cellStyle name="Normal 7 2 3 2 2 2 4" xfId="5180"/>
    <cellStyle name="Normal 7 2 3 2 2 2 4 2" xfId="5181"/>
    <cellStyle name="Normal 7 2 3 2 2 2 4 2 2" xfId="20616"/>
    <cellStyle name="Normal 7 2 3 2 2 2 4 2 3" xfId="29004"/>
    <cellStyle name="Normal 7 2 3 2 2 2 4 3" xfId="5182"/>
    <cellStyle name="Normal 7 2 3 2 2 2 4 4" xfId="15223"/>
    <cellStyle name="Normal 7 2 3 2 2 2 4 4 2" xfId="26236"/>
    <cellStyle name="Normal 7 2 3 2 2 2 4 4 3" xfId="38342"/>
    <cellStyle name="Normal 7 2 3 2 2 2 4 4 4" xfId="46627"/>
    <cellStyle name="Normal 7 2 3 2 2 2 4 5" xfId="28401"/>
    <cellStyle name="Normal 7 2 3 2 2 2 5" xfId="5183"/>
    <cellStyle name="Normal 7 2 3 2 2 2 5 2" xfId="5184"/>
    <cellStyle name="Normal 7 2 3 2 2 2 5 3" xfId="5185"/>
    <cellStyle name="Normal 7 2 3 2 2 2 5 4" xfId="16095"/>
    <cellStyle name="Normal 7 2 3 2 2 2 5 4 2" xfId="27108"/>
    <cellStyle name="Normal 7 2 3 2 2 2 5 4 3" xfId="39214"/>
    <cellStyle name="Normal 7 2 3 2 2 2 5 4 4" xfId="47499"/>
    <cellStyle name="Normal 7 2 3 2 2 2 5 5" xfId="20615"/>
    <cellStyle name="Normal 7 2 3 2 2 2 6" xfId="5186"/>
    <cellStyle name="Normal 7 2 3 2 2 2 6 2" xfId="5187"/>
    <cellStyle name="Normal 7 2 3 2 2 2 6 3" xfId="5188"/>
    <cellStyle name="Normal 7 2 3 2 2 2 6 4" xfId="12173"/>
    <cellStyle name="Normal 7 2 3 2 2 2 6 4 2" xfId="23213"/>
    <cellStyle name="Normal 7 2 3 2 2 2 6 4 3" xfId="35330"/>
    <cellStyle name="Normal 7 2 3 2 2 2 6 4 4" xfId="43615"/>
    <cellStyle name="Normal 7 2 3 2 2 2 6 5" xfId="21286"/>
    <cellStyle name="Normal 7 2 3 2 2 2 7" xfId="5189"/>
    <cellStyle name="Normal 7 2 3 2 2 2 7 2" xfId="21850"/>
    <cellStyle name="Normal 7 2 3 2 2 2 7 3" xfId="28645"/>
    <cellStyle name="Normal 7 2 3 2 2 2 8" xfId="5190"/>
    <cellStyle name="Normal 7 2 3 2 2 2 8 2" xfId="16691"/>
    <cellStyle name="Normal 7 2 3 2 2 2 8 3" xfId="22138"/>
    <cellStyle name="Normal 7 2 3 2 2 2 9" xfId="11730"/>
    <cellStyle name="Normal 7 2 3 2 2 2 9 2" xfId="22777"/>
    <cellStyle name="Normal 7 2 3 2 2 2 9 3" xfId="34894"/>
    <cellStyle name="Normal 7 2 3 2 2 2 9 4" xfId="43179"/>
    <cellStyle name="Normal 7 2 3 2 2 3" xfId="5191"/>
    <cellStyle name="Normal 7 2 3 2 2 3 2" xfId="5192"/>
    <cellStyle name="Normal 7 2 3 2 2 3 2 2" xfId="5193"/>
    <cellStyle name="Normal 7 2 3 2 2 3 2 2 2" xfId="30843"/>
    <cellStyle name="Normal 7 2 3 2 2 3 2 3" xfId="5194"/>
    <cellStyle name="Normal 7 2 3 2 2 3 2 4" xfId="13334"/>
    <cellStyle name="Normal 7 2 3 2 2 3 2 4 2" xfId="24374"/>
    <cellStyle name="Normal 7 2 3 2 2 3 2 4 3" xfId="36491"/>
    <cellStyle name="Normal 7 2 3 2 2 3 2 4 4" xfId="44776"/>
    <cellStyle name="Normal 7 2 3 2 2 3 2 5" xfId="21660"/>
    <cellStyle name="Normal 7 2 3 2 2 3 3" xfId="5195"/>
    <cellStyle name="Normal 7 2 3 2 2 3 3 2" xfId="5196"/>
    <cellStyle name="Normal 7 2 3 2 2 3 3 3" xfId="5197"/>
    <cellStyle name="Normal 7 2 3 2 2 3 3 4" xfId="14569"/>
    <cellStyle name="Normal 7 2 3 2 2 3 3 4 2" xfId="25582"/>
    <cellStyle name="Normal 7 2 3 2 2 3 3 4 3" xfId="37688"/>
    <cellStyle name="Normal 7 2 3 2 2 3 3 4 4" xfId="45973"/>
    <cellStyle name="Normal 7 2 3 2 2 3 3 5" xfId="21420"/>
    <cellStyle name="Normal 7 2 3 2 2 3 4" xfId="5198"/>
    <cellStyle name="Normal 7 2 3 2 2 3 4 2" xfId="5199"/>
    <cellStyle name="Normal 7 2 3 2 2 3 4 3" xfId="5200"/>
    <cellStyle name="Normal 7 2 3 2 2 3 4 4" xfId="15441"/>
    <cellStyle name="Normal 7 2 3 2 2 3 4 4 2" xfId="26454"/>
    <cellStyle name="Normal 7 2 3 2 2 3 4 4 3" xfId="38560"/>
    <cellStyle name="Normal 7 2 3 2 2 3 4 4 4" xfId="46845"/>
    <cellStyle name="Normal 7 2 3 2 2 3 4 5" xfId="16633"/>
    <cellStyle name="Normal 7 2 3 2 2 3 5" xfId="5201"/>
    <cellStyle name="Normal 7 2 3 2 2 3 5 2" xfId="5202"/>
    <cellStyle name="Normal 7 2 3 2 2 3 5 3" xfId="5203"/>
    <cellStyle name="Normal 7 2 3 2 2 3 5 4" xfId="16313"/>
    <cellStyle name="Normal 7 2 3 2 2 3 5 4 2" xfId="27326"/>
    <cellStyle name="Normal 7 2 3 2 2 3 5 4 3" xfId="39432"/>
    <cellStyle name="Normal 7 2 3 2 2 3 5 4 4" xfId="47717"/>
    <cellStyle name="Normal 7 2 3 2 2 3 5 5" xfId="21383"/>
    <cellStyle name="Normal 7 2 3 2 2 3 6" xfId="5204"/>
    <cellStyle name="Normal 7 2 3 2 2 3 6 2" xfId="20992"/>
    <cellStyle name="Normal 7 2 3 2 2 3 6 3" xfId="20972"/>
    <cellStyle name="Normal 7 2 3 2 2 3 7" xfId="5205"/>
    <cellStyle name="Normal 7 2 3 2 2 3 7 2" xfId="21173"/>
    <cellStyle name="Normal 7 2 3 2 2 3 7 3" xfId="28064"/>
    <cellStyle name="Normal 7 2 3 2 2 3 8" xfId="12391"/>
    <cellStyle name="Normal 7 2 3 2 2 3 8 2" xfId="23431"/>
    <cellStyle name="Normal 7 2 3 2 2 3 8 3" xfId="35548"/>
    <cellStyle name="Normal 7 2 3 2 2 3 8 4" xfId="43833"/>
    <cellStyle name="Normal 7 2 3 2 2 3 9" xfId="16752"/>
    <cellStyle name="Normal 7 2 3 2 2 4" xfId="5206"/>
    <cellStyle name="Normal 7 2 3 2 2 4 2" xfId="5207"/>
    <cellStyle name="Normal 7 2 3 2 2 4 2 2" xfId="28177"/>
    <cellStyle name="Normal 7 2 3 2 2 4 2 3" xfId="22143"/>
    <cellStyle name="Normal 7 2 3 2 2 4 3" xfId="5208"/>
    <cellStyle name="Normal 7 2 3 2 2 4 4" xfId="12609"/>
    <cellStyle name="Normal 7 2 3 2 2 4 4 2" xfId="23649"/>
    <cellStyle name="Normal 7 2 3 2 2 4 4 3" xfId="35766"/>
    <cellStyle name="Normal 7 2 3 2 2 4 4 4" xfId="44051"/>
    <cellStyle name="Normal 7 2 3 2 2 4 5" xfId="29282"/>
    <cellStyle name="Normal 7 2 3 2 2 5" xfId="5209"/>
    <cellStyle name="Normal 7 2 3 2 2 5 2" xfId="5210"/>
    <cellStyle name="Normal 7 2 3 2 2 5 2 2" xfId="29012"/>
    <cellStyle name="Normal 7 2 3 2 2 5 2 3" xfId="16914"/>
    <cellStyle name="Normal 7 2 3 2 2 5 3" xfId="5211"/>
    <cellStyle name="Normal 7 2 3 2 2 5 4" xfId="12998"/>
    <cellStyle name="Normal 7 2 3 2 2 5 4 2" xfId="24038"/>
    <cellStyle name="Normal 7 2 3 2 2 5 4 3" xfId="36155"/>
    <cellStyle name="Normal 7 2 3 2 2 5 4 4" xfId="44440"/>
    <cellStyle name="Normal 7 2 3 2 2 5 5" xfId="16650"/>
    <cellStyle name="Normal 7 2 3 2 2 6" xfId="5212"/>
    <cellStyle name="Normal 7 2 3 2 2 6 2" xfId="5213"/>
    <cellStyle name="Normal 7 2 3 2 2 6 2 2" xfId="21471"/>
    <cellStyle name="Normal 7 2 3 2 2 6 2 3" xfId="28781"/>
    <cellStyle name="Normal 7 2 3 2 2 6 3" xfId="5214"/>
    <cellStyle name="Normal 7 2 3 2 2 6 4" xfId="13698"/>
    <cellStyle name="Normal 7 2 3 2 2 6 4 2" xfId="24711"/>
    <cellStyle name="Normal 7 2 3 2 2 6 4 3" xfId="36817"/>
    <cellStyle name="Normal 7 2 3 2 2 6 4 4" xfId="45102"/>
    <cellStyle name="Normal 7 2 3 2 2 6 5" xfId="21269"/>
    <cellStyle name="Normal 7 2 3 2 2 7" xfId="5215"/>
    <cellStyle name="Normal 7 2 3 2 2 7 2" xfId="5216"/>
    <cellStyle name="Normal 7 2 3 2 2 7 3" xfId="5217"/>
    <cellStyle name="Normal 7 2 3 2 2 7 4" xfId="13916"/>
    <cellStyle name="Normal 7 2 3 2 2 7 4 2" xfId="24929"/>
    <cellStyle name="Normal 7 2 3 2 2 7 4 3" xfId="37035"/>
    <cellStyle name="Normal 7 2 3 2 2 7 4 4" xfId="45320"/>
    <cellStyle name="Normal 7 2 3 2 2 7 5" xfId="28244"/>
    <cellStyle name="Normal 7 2 3 2 2 8" xfId="5218"/>
    <cellStyle name="Normal 7 2 3 2 2 8 2" xfId="5219"/>
    <cellStyle name="Normal 7 2 3 2 2 8 3" xfId="5220"/>
    <cellStyle name="Normal 7 2 3 2 2 8 4" xfId="14133"/>
    <cellStyle name="Normal 7 2 3 2 2 8 4 2" xfId="25146"/>
    <cellStyle name="Normal 7 2 3 2 2 8 4 3" xfId="37252"/>
    <cellStyle name="Normal 7 2 3 2 2 8 4 4" xfId="45537"/>
    <cellStyle name="Normal 7 2 3 2 2 8 5" xfId="28689"/>
    <cellStyle name="Normal 7 2 3 2 2 9" xfId="5221"/>
    <cellStyle name="Normal 7 2 3 2 2 9 2" xfId="5222"/>
    <cellStyle name="Normal 7 2 3 2 2 9 3" xfId="5223"/>
    <cellStyle name="Normal 7 2 3 2 2 9 4" xfId="15005"/>
    <cellStyle name="Normal 7 2 3 2 2 9 4 2" xfId="26018"/>
    <cellStyle name="Normal 7 2 3 2 2 9 4 3" xfId="38124"/>
    <cellStyle name="Normal 7 2 3 2 2 9 4 4" xfId="46409"/>
    <cellStyle name="Normal 7 2 3 2 2 9 5" xfId="20569"/>
    <cellStyle name="Normal 7 2 3 2 3" xfId="5224"/>
    <cellStyle name="Normal 7 2 3 2 3 10" xfId="11620"/>
    <cellStyle name="Normal 7 2 3 2 3 10 2" xfId="22667"/>
    <cellStyle name="Normal 7 2 3 2 3 10 3" xfId="34784"/>
    <cellStyle name="Normal 7 2 3 2 3 10 4" xfId="43069"/>
    <cellStyle name="Normal 7 2 3 2 3 11" xfId="20767"/>
    <cellStyle name="Normal 7 2 3 2 3 12" xfId="17132"/>
    <cellStyle name="Normal 7 2 3 2 3 13" xfId="31255"/>
    <cellStyle name="Normal 7 2 3 2 3 2" xfId="5225"/>
    <cellStyle name="Normal 7 2 3 2 3 2 2" xfId="5226"/>
    <cellStyle name="Normal 7 2 3 2 3 2 2 2" xfId="5227"/>
    <cellStyle name="Normal 7 2 3 2 3 2 2 2 2" xfId="30886"/>
    <cellStyle name="Normal 7 2 3 2 3 2 2 3" xfId="5228"/>
    <cellStyle name="Normal 7 2 3 2 3 2 2 4" xfId="14677"/>
    <cellStyle name="Normal 7 2 3 2 3 2 2 4 2" xfId="25690"/>
    <cellStyle name="Normal 7 2 3 2 3 2 2 4 3" xfId="37796"/>
    <cellStyle name="Normal 7 2 3 2 3 2 2 4 4" xfId="46081"/>
    <cellStyle name="Normal 7 2 3 2 3 2 2 5" xfId="27990"/>
    <cellStyle name="Normal 7 2 3 2 3 2 3" xfId="5229"/>
    <cellStyle name="Normal 7 2 3 2 3 2 3 2" xfId="5230"/>
    <cellStyle name="Normal 7 2 3 2 3 2 3 3" xfId="5231"/>
    <cellStyle name="Normal 7 2 3 2 3 2 3 4" xfId="15549"/>
    <cellStyle name="Normal 7 2 3 2 3 2 3 4 2" xfId="26562"/>
    <cellStyle name="Normal 7 2 3 2 3 2 3 4 3" xfId="38668"/>
    <cellStyle name="Normal 7 2 3 2 3 2 3 4 4" xfId="46953"/>
    <cellStyle name="Normal 7 2 3 2 3 2 3 5" xfId="27602"/>
    <cellStyle name="Normal 7 2 3 2 3 2 4" xfId="5232"/>
    <cellStyle name="Normal 7 2 3 2 3 2 4 2" xfId="5233"/>
    <cellStyle name="Normal 7 2 3 2 3 2 4 3" xfId="5234"/>
    <cellStyle name="Normal 7 2 3 2 3 2 4 4" xfId="16421"/>
    <cellStyle name="Normal 7 2 3 2 3 2 4 4 2" xfId="27434"/>
    <cellStyle name="Normal 7 2 3 2 3 2 4 4 3" xfId="39540"/>
    <cellStyle name="Normal 7 2 3 2 3 2 4 4 4" xfId="47825"/>
    <cellStyle name="Normal 7 2 3 2 3 2 4 5" xfId="20936"/>
    <cellStyle name="Normal 7 2 3 2 3 2 5" xfId="5235"/>
    <cellStyle name="Normal 7 2 3 2 3 2 5 2" xfId="28517"/>
    <cellStyle name="Normal 7 2 3 2 3 2 5 3" xfId="28347"/>
    <cellStyle name="Normal 7 2 3 2 3 2 6" xfId="5236"/>
    <cellStyle name="Normal 7 2 3 2 3 2 6 2" xfId="27603"/>
    <cellStyle name="Normal 7 2 3 2 3 2 6 3" xfId="16788"/>
    <cellStyle name="Normal 7 2 3 2 3 2 7" xfId="13336"/>
    <cellStyle name="Normal 7 2 3 2 3 2 7 2" xfId="24376"/>
    <cellStyle name="Normal 7 2 3 2 3 2 7 3" xfId="36493"/>
    <cellStyle name="Normal 7 2 3 2 3 2 7 4" xfId="44778"/>
    <cellStyle name="Normal 7 2 3 2 3 2 8" xfId="28575"/>
    <cellStyle name="Normal 7 2 3 2 3 3" xfId="5237"/>
    <cellStyle name="Normal 7 2 3 2 3 3 2" xfId="5238"/>
    <cellStyle name="Normal 7 2 3 2 3 3 2 2" xfId="28336"/>
    <cellStyle name="Normal 7 2 3 2 3 3 2 3" xfId="28767"/>
    <cellStyle name="Normal 7 2 3 2 3 3 3" xfId="5239"/>
    <cellStyle name="Normal 7 2 3 2 3 3 4" xfId="12888"/>
    <cellStyle name="Normal 7 2 3 2 3 3 4 2" xfId="23928"/>
    <cellStyle name="Normal 7 2 3 2 3 3 4 3" xfId="36045"/>
    <cellStyle name="Normal 7 2 3 2 3 3 4 4" xfId="44330"/>
    <cellStyle name="Normal 7 2 3 2 3 3 5" xfId="21673"/>
    <cellStyle name="Normal 7 2 3 2 3 4" xfId="5240"/>
    <cellStyle name="Normal 7 2 3 2 3 4 2" xfId="5241"/>
    <cellStyle name="Normal 7 2 3 2 3 4 2 2" xfId="20548"/>
    <cellStyle name="Normal 7 2 3 2 3 4 2 3" xfId="28378"/>
    <cellStyle name="Normal 7 2 3 2 3 4 3" xfId="5242"/>
    <cellStyle name="Normal 7 2 3 2 3 4 4" xfId="14241"/>
    <cellStyle name="Normal 7 2 3 2 3 4 4 2" xfId="25254"/>
    <cellStyle name="Normal 7 2 3 2 3 4 4 3" xfId="37360"/>
    <cellStyle name="Normal 7 2 3 2 3 4 4 4" xfId="45645"/>
    <cellStyle name="Normal 7 2 3 2 3 4 5" xfId="21403"/>
    <cellStyle name="Normal 7 2 3 2 3 5" xfId="5243"/>
    <cellStyle name="Normal 7 2 3 2 3 5 2" xfId="5244"/>
    <cellStyle name="Normal 7 2 3 2 3 5 2 2" xfId="16896"/>
    <cellStyle name="Normal 7 2 3 2 3 5 2 3" xfId="28412"/>
    <cellStyle name="Normal 7 2 3 2 3 5 3" xfId="5245"/>
    <cellStyle name="Normal 7 2 3 2 3 5 4" xfId="15113"/>
    <cellStyle name="Normal 7 2 3 2 3 5 4 2" xfId="26126"/>
    <cellStyle name="Normal 7 2 3 2 3 5 4 3" xfId="38232"/>
    <cellStyle name="Normal 7 2 3 2 3 5 4 4" xfId="46517"/>
    <cellStyle name="Normal 7 2 3 2 3 5 5" xfId="21679"/>
    <cellStyle name="Normal 7 2 3 2 3 6" xfId="5246"/>
    <cellStyle name="Normal 7 2 3 2 3 6 2" xfId="5247"/>
    <cellStyle name="Normal 7 2 3 2 3 6 3" xfId="5248"/>
    <cellStyle name="Normal 7 2 3 2 3 6 4" xfId="15985"/>
    <cellStyle name="Normal 7 2 3 2 3 6 4 2" xfId="26998"/>
    <cellStyle name="Normal 7 2 3 2 3 6 4 3" xfId="39104"/>
    <cellStyle name="Normal 7 2 3 2 3 6 4 4" xfId="47389"/>
    <cellStyle name="Normal 7 2 3 2 3 6 5" xfId="28263"/>
    <cellStyle name="Normal 7 2 3 2 3 7" xfId="5249"/>
    <cellStyle name="Normal 7 2 3 2 3 7 2" xfId="5250"/>
    <cellStyle name="Normal 7 2 3 2 3 7 3" xfId="5251"/>
    <cellStyle name="Normal 7 2 3 2 3 7 4" xfId="12063"/>
    <cellStyle name="Normal 7 2 3 2 3 7 4 2" xfId="23103"/>
    <cellStyle name="Normal 7 2 3 2 3 7 4 3" xfId="35220"/>
    <cellStyle name="Normal 7 2 3 2 3 7 4 4" xfId="43505"/>
    <cellStyle name="Normal 7 2 3 2 3 7 5" xfId="28067"/>
    <cellStyle name="Normal 7 2 3 2 3 8" xfId="5252"/>
    <cellStyle name="Normal 7 2 3 2 3 8 2" xfId="28792"/>
    <cellStyle name="Normal 7 2 3 2 3 8 3" xfId="29438"/>
    <cellStyle name="Normal 7 2 3 2 3 9" xfId="5253"/>
    <cellStyle name="Normal 7 2 3 2 3 9 2" xfId="29433"/>
    <cellStyle name="Normal 7 2 3 2 3 9 3" xfId="29106"/>
    <cellStyle name="Normal 7 2 3 2 4" xfId="5254"/>
    <cellStyle name="Normal 7 2 3 2 4 2" xfId="5255"/>
    <cellStyle name="Normal 7 2 3 2 4 2 2" xfId="5256"/>
    <cellStyle name="Normal 7 2 3 2 4 2 2 2" xfId="30798"/>
    <cellStyle name="Normal 7 2 3 2 4 2 3" xfId="5257"/>
    <cellStyle name="Normal 7 2 3 2 4 2 4" xfId="13333"/>
    <cellStyle name="Normal 7 2 3 2 4 2 4 2" xfId="24373"/>
    <cellStyle name="Normal 7 2 3 2 4 2 4 3" xfId="36490"/>
    <cellStyle name="Normal 7 2 3 2 4 2 4 4" xfId="44775"/>
    <cellStyle name="Normal 7 2 3 2 4 2 5" xfId="28283"/>
    <cellStyle name="Normal 7 2 3 2 4 3" xfId="5258"/>
    <cellStyle name="Normal 7 2 3 2 4 3 2" xfId="5259"/>
    <cellStyle name="Normal 7 2 3 2 4 3 3" xfId="5260"/>
    <cellStyle name="Normal 7 2 3 2 4 3 4" xfId="14459"/>
    <cellStyle name="Normal 7 2 3 2 4 3 4 2" xfId="25472"/>
    <cellStyle name="Normal 7 2 3 2 4 3 4 3" xfId="37578"/>
    <cellStyle name="Normal 7 2 3 2 4 3 4 4" xfId="45863"/>
    <cellStyle name="Normal 7 2 3 2 4 3 5" xfId="21706"/>
    <cellStyle name="Normal 7 2 3 2 4 4" xfId="5261"/>
    <cellStyle name="Normal 7 2 3 2 4 4 2" xfId="5262"/>
    <cellStyle name="Normal 7 2 3 2 4 4 3" xfId="5263"/>
    <cellStyle name="Normal 7 2 3 2 4 4 4" xfId="15331"/>
    <cellStyle name="Normal 7 2 3 2 4 4 4 2" xfId="26344"/>
    <cellStyle name="Normal 7 2 3 2 4 4 4 3" xfId="38450"/>
    <cellStyle name="Normal 7 2 3 2 4 4 4 4" xfId="46735"/>
    <cellStyle name="Normal 7 2 3 2 4 4 5" xfId="27671"/>
    <cellStyle name="Normal 7 2 3 2 4 5" xfId="5264"/>
    <cellStyle name="Normal 7 2 3 2 4 5 2" xfId="5265"/>
    <cellStyle name="Normal 7 2 3 2 4 5 3" xfId="5266"/>
    <cellStyle name="Normal 7 2 3 2 4 5 4" xfId="16203"/>
    <cellStyle name="Normal 7 2 3 2 4 5 4 2" xfId="27216"/>
    <cellStyle name="Normal 7 2 3 2 4 5 4 3" xfId="39322"/>
    <cellStyle name="Normal 7 2 3 2 4 5 4 4" xfId="47607"/>
    <cellStyle name="Normal 7 2 3 2 4 5 5" xfId="29423"/>
    <cellStyle name="Normal 7 2 3 2 4 6" xfId="5267"/>
    <cellStyle name="Normal 7 2 3 2 4 6 2" xfId="28369"/>
    <cellStyle name="Normal 7 2 3 2 4 6 3" xfId="20678"/>
    <cellStyle name="Normal 7 2 3 2 4 7" xfId="5268"/>
    <cellStyle name="Normal 7 2 3 2 4 7 2" xfId="20820"/>
    <cellStyle name="Normal 7 2 3 2 4 7 3" xfId="28508"/>
    <cellStyle name="Normal 7 2 3 2 4 8" xfId="12281"/>
    <cellStyle name="Normal 7 2 3 2 4 8 2" xfId="23321"/>
    <cellStyle name="Normal 7 2 3 2 4 8 3" xfId="35438"/>
    <cellStyle name="Normal 7 2 3 2 4 8 4" xfId="43723"/>
    <cellStyle name="Normal 7 2 3 2 4 9" xfId="17056"/>
    <cellStyle name="Normal 7 2 3 2 5" xfId="5269"/>
    <cellStyle name="Normal 7 2 3 2 5 2" xfId="5270"/>
    <cellStyle name="Normal 7 2 3 2 5 2 2" xfId="29330"/>
    <cellStyle name="Normal 7 2 3 2 5 2 3" xfId="21828"/>
    <cellStyle name="Normal 7 2 3 2 5 3" xfId="5271"/>
    <cellStyle name="Normal 7 2 3 2 5 4" xfId="12499"/>
    <cellStyle name="Normal 7 2 3 2 5 4 2" xfId="23539"/>
    <cellStyle name="Normal 7 2 3 2 5 4 3" xfId="35656"/>
    <cellStyle name="Normal 7 2 3 2 5 4 4" xfId="43941"/>
    <cellStyle name="Normal 7 2 3 2 5 5" xfId="21872"/>
    <cellStyle name="Normal 7 2 3 2 6" xfId="5272"/>
    <cellStyle name="Normal 7 2 3 2 6 2" xfId="5273"/>
    <cellStyle name="Normal 7 2 3 2 6 2 2" xfId="21352"/>
    <cellStyle name="Normal 7 2 3 2 6 2 3" xfId="21402"/>
    <cellStyle name="Normal 7 2 3 2 6 3" xfId="5274"/>
    <cellStyle name="Normal 7 2 3 2 6 4" xfId="12786"/>
    <cellStyle name="Normal 7 2 3 2 6 4 2" xfId="23826"/>
    <cellStyle name="Normal 7 2 3 2 6 4 3" xfId="35943"/>
    <cellStyle name="Normal 7 2 3 2 6 4 4" xfId="44228"/>
    <cellStyle name="Normal 7 2 3 2 6 5" xfId="20869"/>
    <cellStyle name="Normal 7 2 3 2 7" xfId="5275"/>
    <cellStyle name="Normal 7 2 3 2 7 2" xfId="5276"/>
    <cellStyle name="Normal 7 2 3 2 7 2 2" xfId="27633"/>
    <cellStyle name="Normal 7 2 3 2 7 2 3" xfId="27720"/>
    <cellStyle name="Normal 7 2 3 2 7 3" xfId="5277"/>
    <cellStyle name="Normal 7 2 3 2 7 4" xfId="13588"/>
    <cellStyle name="Normal 7 2 3 2 7 4 2" xfId="24601"/>
    <cellStyle name="Normal 7 2 3 2 7 4 3" xfId="36707"/>
    <cellStyle name="Normal 7 2 3 2 7 4 4" xfId="44992"/>
    <cellStyle name="Normal 7 2 3 2 7 5" xfId="28618"/>
    <cellStyle name="Normal 7 2 3 2 8" xfId="5278"/>
    <cellStyle name="Normal 7 2 3 2 8 2" xfId="5279"/>
    <cellStyle name="Normal 7 2 3 2 8 3" xfId="5280"/>
    <cellStyle name="Normal 7 2 3 2 8 4" xfId="13806"/>
    <cellStyle name="Normal 7 2 3 2 8 4 2" xfId="24819"/>
    <cellStyle name="Normal 7 2 3 2 8 4 3" xfId="36925"/>
    <cellStyle name="Normal 7 2 3 2 8 4 4" xfId="45210"/>
    <cellStyle name="Normal 7 2 3 2 8 5" xfId="27952"/>
    <cellStyle name="Normal 7 2 3 2 9" xfId="5281"/>
    <cellStyle name="Normal 7 2 3 2 9 2" xfId="5282"/>
    <cellStyle name="Normal 7 2 3 2 9 3" xfId="5283"/>
    <cellStyle name="Normal 7 2 3 2 9 4" xfId="14013"/>
    <cellStyle name="Normal 7 2 3 2 9 4 2" xfId="25026"/>
    <cellStyle name="Normal 7 2 3 2 9 4 3" xfId="37132"/>
    <cellStyle name="Normal 7 2 3 2 9 4 4" xfId="45417"/>
    <cellStyle name="Normal 7 2 3 2 9 5" xfId="29124"/>
    <cellStyle name="Normal 7 2 3 20" xfId="31040"/>
    <cellStyle name="Normal 7 2 3 21" xfId="48122"/>
    <cellStyle name="Normal 7 2 3 3" xfId="5284"/>
    <cellStyle name="Normal 7 2 3 3 10" xfId="5285"/>
    <cellStyle name="Normal 7 2 3 3 10 2" xfId="5286"/>
    <cellStyle name="Normal 7 2 3 3 10 3" xfId="5287"/>
    <cellStyle name="Normal 7 2 3 3 10 4" xfId="14896"/>
    <cellStyle name="Normal 7 2 3 3 10 4 2" xfId="25909"/>
    <cellStyle name="Normal 7 2 3 3 10 4 3" xfId="38015"/>
    <cellStyle name="Normal 7 2 3 3 10 4 4" xfId="46300"/>
    <cellStyle name="Normal 7 2 3 3 10 5" xfId="20990"/>
    <cellStyle name="Normal 7 2 3 3 11" xfId="5288"/>
    <cellStyle name="Normal 7 2 3 3 11 2" xfId="5289"/>
    <cellStyle name="Normal 7 2 3 3 11 3" xfId="5290"/>
    <cellStyle name="Normal 7 2 3 3 11 4" xfId="15768"/>
    <cellStyle name="Normal 7 2 3 3 11 4 2" xfId="26781"/>
    <cellStyle name="Normal 7 2 3 3 11 4 3" xfId="38887"/>
    <cellStyle name="Normal 7 2 3 3 11 4 4" xfId="47172"/>
    <cellStyle name="Normal 7 2 3 3 11 5" xfId="28286"/>
    <cellStyle name="Normal 7 2 3 3 12" xfId="5291"/>
    <cellStyle name="Normal 7 2 3 3 12 2" xfId="5292"/>
    <cellStyle name="Normal 7 2 3 3 12 3" xfId="5293"/>
    <cellStyle name="Normal 7 2 3 3 12 4" xfId="11850"/>
    <cellStyle name="Normal 7 2 3 3 12 4 2" xfId="22890"/>
    <cellStyle name="Normal 7 2 3 3 12 4 3" xfId="35007"/>
    <cellStyle name="Normal 7 2 3 3 12 4 4" xfId="43292"/>
    <cellStyle name="Normal 7 2 3 3 12 5" xfId="29583"/>
    <cellStyle name="Normal 7 2 3 3 13" xfId="5294"/>
    <cellStyle name="Normal 7 2 3 3 13 2" xfId="20489"/>
    <cellStyle name="Normal 7 2 3 3 13 3" xfId="21147"/>
    <cellStyle name="Normal 7 2 3 3 14" xfId="5295"/>
    <cellStyle name="Normal 7 2 3 3 14 2" xfId="28666"/>
    <cellStyle name="Normal 7 2 3 3 14 3" xfId="21328"/>
    <cellStyle name="Normal 7 2 3 3 15" xfId="11271"/>
    <cellStyle name="Normal 7 2 3 3 15 2" xfId="22424"/>
    <cellStyle name="Normal 7 2 3 3 15 3" xfId="34571"/>
    <cellStyle name="Normal 7 2 3 3 15 4" xfId="42856"/>
    <cellStyle name="Normal 7 2 3 3 16" xfId="20777"/>
    <cellStyle name="Normal 7 2 3 3 17" xfId="16871"/>
    <cellStyle name="Normal 7 2 3 3 18" xfId="31042"/>
    <cellStyle name="Normal 7 2 3 3 2" xfId="5296"/>
    <cellStyle name="Normal 7 2 3 3 2 10" xfId="5297"/>
    <cellStyle name="Normal 7 2 3 3 2 10 2" xfId="5298"/>
    <cellStyle name="Normal 7 2 3 3 2 10 3" xfId="5299"/>
    <cellStyle name="Normal 7 2 3 3 2 10 4" xfId="15878"/>
    <cellStyle name="Normal 7 2 3 3 2 10 4 2" xfId="26891"/>
    <cellStyle name="Normal 7 2 3 3 2 10 4 3" xfId="38997"/>
    <cellStyle name="Normal 7 2 3 3 2 10 4 4" xfId="47282"/>
    <cellStyle name="Normal 7 2 3 3 2 10 5" xfId="21338"/>
    <cellStyle name="Normal 7 2 3 3 2 11" xfId="5300"/>
    <cellStyle name="Normal 7 2 3 3 2 11 2" xfId="5301"/>
    <cellStyle name="Normal 7 2 3 3 2 11 3" xfId="5302"/>
    <cellStyle name="Normal 7 2 3 3 2 11 4" xfId="11956"/>
    <cellStyle name="Normal 7 2 3 3 2 11 4 2" xfId="22996"/>
    <cellStyle name="Normal 7 2 3 3 2 11 4 3" xfId="35113"/>
    <cellStyle name="Normal 7 2 3 3 2 11 4 4" xfId="43398"/>
    <cellStyle name="Normal 7 2 3 3 2 11 5" xfId="28230"/>
    <cellStyle name="Normal 7 2 3 3 2 12" xfId="5303"/>
    <cellStyle name="Normal 7 2 3 3 2 12 2" xfId="28875"/>
    <cellStyle name="Normal 7 2 3 3 2 12 3" xfId="21735"/>
    <cellStyle name="Normal 7 2 3 3 2 13" xfId="5304"/>
    <cellStyle name="Normal 7 2 3 3 2 13 2" xfId="29236"/>
    <cellStyle name="Normal 7 2 3 3 2 13 3" xfId="21767"/>
    <cellStyle name="Normal 7 2 3 3 2 14" xfId="11513"/>
    <cellStyle name="Normal 7 2 3 3 2 14 2" xfId="22560"/>
    <cellStyle name="Normal 7 2 3 3 2 14 3" xfId="34677"/>
    <cellStyle name="Normal 7 2 3 3 2 14 4" xfId="42962"/>
    <cellStyle name="Normal 7 2 3 3 2 15" xfId="20778"/>
    <cellStyle name="Normal 7 2 3 3 2 16" xfId="17023"/>
    <cellStyle name="Normal 7 2 3 3 2 17" xfId="31148"/>
    <cellStyle name="Normal 7 2 3 3 2 2" xfId="5305"/>
    <cellStyle name="Normal 7 2 3 3 2 2 10" xfId="20780"/>
    <cellStyle name="Normal 7 2 3 3 2 2 11" xfId="17243"/>
    <cellStyle name="Normal 7 2 3 3 2 2 12" xfId="31366"/>
    <cellStyle name="Normal 7 2 3 3 2 2 2" xfId="5306"/>
    <cellStyle name="Normal 7 2 3 3 2 2 2 2" xfId="5307"/>
    <cellStyle name="Normal 7 2 3 3 2 2 2 2 2" xfId="5308"/>
    <cellStyle name="Normal 7 2 3 3 2 2 2 2 2 2" xfId="30932"/>
    <cellStyle name="Normal 7 2 3 3 2 2 2 2 3" xfId="5309"/>
    <cellStyle name="Normal 7 2 3 3 2 2 2 2 4" xfId="14788"/>
    <cellStyle name="Normal 7 2 3 3 2 2 2 2 4 2" xfId="25801"/>
    <cellStyle name="Normal 7 2 3 3 2 2 2 2 4 3" xfId="37907"/>
    <cellStyle name="Normal 7 2 3 3 2 2 2 2 4 4" xfId="46192"/>
    <cellStyle name="Normal 7 2 3 3 2 2 2 2 5" xfId="29602"/>
    <cellStyle name="Normal 7 2 3 3 2 2 2 3" xfId="5310"/>
    <cellStyle name="Normal 7 2 3 3 2 2 2 3 2" xfId="5311"/>
    <cellStyle name="Normal 7 2 3 3 2 2 2 3 3" xfId="5312"/>
    <cellStyle name="Normal 7 2 3 3 2 2 2 3 4" xfId="15660"/>
    <cellStyle name="Normal 7 2 3 3 2 2 2 3 4 2" xfId="26673"/>
    <cellStyle name="Normal 7 2 3 3 2 2 2 3 4 3" xfId="38779"/>
    <cellStyle name="Normal 7 2 3 3 2 2 2 3 4 4" xfId="47064"/>
    <cellStyle name="Normal 7 2 3 3 2 2 2 3 5" xfId="20933"/>
    <cellStyle name="Normal 7 2 3 3 2 2 2 4" xfId="5313"/>
    <cellStyle name="Normal 7 2 3 3 2 2 2 4 2" xfId="5314"/>
    <cellStyle name="Normal 7 2 3 3 2 2 2 4 3" xfId="5315"/>
    <cellStyle name="Normal 7 2 3 3 2 2 2 4 4" xfId="16532"/>
    <cellStyle name="Normal 7 2 3 3 2 2 2 4 4 2" xfId="27545"/>
    <cellStyle name="Normal 7 2 3 3 2 2 2 4 4 3" xfId="39651"/>
    <cellStyle name="Normal 7 2 3 3 2 2 2 4 4 4" xfId="47936"/>
    <cellStyle name="Normal 7 2 3 3 2 2 2 4 5" xfId="28487"/>
    <cellStyle name="Normal 7 2 3 3 2 2 2 5" xfId="5316"/>
    <cellStyle name="Normal 7 2 3 3 2 2 2 5 2" xfId="21680"/>
    <cellStyle name="Normal 7 2 3 3 2 2 2 5 3" xfId="21010"/>
    <cellStyle name="Normal 7 2 3 3 2 2 2 6" xfId="5317"/>
    <cellStyle name="Normal 7 2 3 3 2 2 2 6 2" xfId="28141"/>
    <cellStyle name="Normal 7 2 3 3 2 2 2 6 3" xfId="20557"/>
    <cellStyle name="Normal 7 2 3 3 2 2 2 7" xfId="13339"/>
    <cellStyle name="Normal 7 2 3 3 2 2 2 7 2" xfId="24379"/>
    <cellStyle name="Normal 7 2 3 3 2 2 2 7 3" xfId="36496"/>
    <cellStyle name="Normal 7 2 3 3 2 2 2 7 4" xfId="44781"/>
    <cellStyle name="Normal 7 2 3 3 2 2 2 8" xfId="22144"/>
    <cellStyle name="Normal 7 2 3 3 2 2 3" xfId="5318"/>
    <cellStyle name="Normal 7 2 3 3 2 2 3 2" xfId="5319"/>
    <cellStyle name="Normal 7 2 3 3 2 2 3 2 2" xfId="27911"/>
    <cellStyle name="Normal 7 2 3 3 2 2 3 2 3" xfId="21140"/>
    <cellStyle name="Normal 7 2 3 3 2 2 3 3" xfId="5320"/>
    <cellStyle name="Normal 7 2 3 3 2 2 3 4" xfId="14352"/>
    <cellStyle name="Normal 7 2 3 3 2 2 3 4 2" xfId="25365"/>
    <cellStyle name="Normal 7 2 3 3 2 2 3 4 3" xfId="37471"/>
    <cellStyle name="Normal 7 2 3 3 2 2 3 4 4" xfId="45756"/>
    <cellStyle name="Normal 7 2 3 3 2 2 3 5" xfId="28960"/>
    <cellStyle name="Normal 7 2 3 3 2 2 4" xfId="5321"/>
    <cellStyle name="Normal 7 2 3 3 2 2 4 2" xfId="5322"/>
    <cellStyle name="Normal 7 2 3 3 2 2 4 2 2" xfId="27658"/>
    <cellStyle name="Normal 7 2 3 3 2 2 4 2 3" xfId="28612"/>
    <cellStyle name="Normal 7 2 3 3 2 2 4 3" xfId="5323"/>
    <cellStyle name="Normal 7 2 3 3 2 2 4 4" xfId="15224"/>
    <cellStyle name="Normal 7 2 3 3 2 2 4 4 2" xfId="26237"/>
    <cellStyle name="Normal 7 2 3 3 2 2 4 4 3" xfId="38343"/>
    <cellStyle name="Normal 7 2 3 3 2 2 4 4 4" xfId="46628"/>
    <cellStyle name="Normal 7 2 3 3 2 2 4 5" xfId="20776"/>
    <cellStyle name="Normal 7 2 3 3 2 2 5" xfId="5324"/>
    <cellStyle name="Normal 7 2 3 3 2 2 5 2" xfId="5325"/>
    <cellStyle name="Normal 7 2 3 3 2 2 5 3" xfId="5326"/>
    <cellStyle name="Normal 7 2 3 3 2 2 5 4" xfId="16096"/>
    <cellStyle name="Normal 7 2 3 3 2 2 5 4 2" xfId="27109"/>
    <cellStyle name="Normal 7 2 3 3 2 2 5 4 3" xfId="39215"/>
    <cellStyle name="Normal 7 2 3 3 2 2 5 4 4" xfId="47500"/>
    <cellStyle name="Normal 7 2 3 3 2 2 5 5" xfId="28581"/>
    <cellStyle name="Normal 7 2 3 3 2 2 6" xfId="5327"/>
    <cellStyle name="Normal 7 2 3 3 2 2 6 2" xfId="5328"/>
    <cellStyle name="Normal 7 2 3 3 2 2 6 3" xfId="5329"/>
    <cellStyle name="Normal 7 2 3 3 2 2 6 4" xfId="12174"/>
    <cellStyle name="Normal 7 2 3 3 2 2 6 4 2" xfId="23214"/>
    <cellStyle name="Normal 7 2 3 3 2 2 6 4 3" xfId="35331"/>
    <cellStyle name="Normal 7 2 3 3 2 2 6 4 4" xfId="43616"/>
    <cellStyle name="Normal 7 2 3 3 2 2 6 5" xfId="29596"/>
    <cellStyle name="Normal 7 2 3 3 2 2 7" xfId="5330"/>
    <cellStyle name="Normal 7 2 3 3 2 2 7 2" xfId="21430"/>
    <cellStyle name="Normal 7 2 3 3 2 2 7 3" xfId="19043"/>
    <cellStyle name="Normal 7 2 3 3 2 2 8" xfId="5331"/>
    <cellStyle name="Normal 7 2 3 3 2 2 8 2" xfId="29421"/>
    <cellStyle name="Normal 7 2 3 3 2 2 8 3" xfId="21189"/>
    <cellStyle name="Normal 7 2 3 3 2 2 9" xfId="11731"/>
    <cellStyle name="Normal 7 2 3 3 2 2 9 2" xfId="22778"/>
    <cellStyle name="Normal 7 2 3 3 2 2 9 3" xfId="34895"/>
    <cellStyle name="Normal 7 2 3 3 2 2 9 4" xfId="43180"/>
    <cellStyle name="Normal 7 2 3 3 2 3" xfId="5332"/>
    <cellStyle name="Normal 7 2 3 3 2 3 2" xfId="5333"/>
    <cellStyle name="Normal 7 2 3 3 2 3 2 2" xfId="5334"/>
    <cellStyle name="Normal 7 2 3 3 2 3 2 2 2" xfId="30844"/>
    <cellStyle name="Normal 7 2 3 3 2 3 2 3" xfId="5335"/>
    <cellStyle name="Normal 7 2 3 3 2 3 2 4" xfId="13338"/>
    <cellStyle name="Normal 7 2 3 3 2 3 2 4 2" xfId="24378"/>
    <cellStyle name="Normal 7 2 3 3 2 3 2 4 3" xfId="36495"/>
    <cellStyle name="Normal 7 2 3 3 2 3 2 4 4" xfId="44780"/>
    <cellStyle name="Normal 7 2 3 3 2 3 2 5" xfId="21288"/>
    <cellStyle name="Normal 7 2 3 3 2 3 3" xfId="5336"/>
    <cellStyle name="Normal 7 2 3 3 2 3 3 2" xfId="5337"/>
    <cellStyle name="Normal 7 2 3 3 2 3 3 3" xfId="5338"/>
    <cellStyle name="Normal 7 2 3 3 2 3 3 4" xfId="14570"/>
    <cellStyle name="Normal 7 2 3 3 2 3 3 4 2" xfId="25583"/>
    <cellStyle name="Normal 7 2 3 3 2 3 3 4 3" xfId="37689"/>
    <cellStyle name="Normal 7 2 3 3 2 3 3 4 4" xfId="45974"/>
    <cellStyle name="Normal 7 2 3 3 2 3 3 5" xfId="20577"/>
    <cellStyle name="Normal 7 2 3 3 2 3 4" xfId="5339"/>
    <cellStyle name="Normal 7 2 3 3 2 3 4 2" xfId="5340"/>
    <cellStyle name="Normal 7 2 3 3 2 3 4 3" xfId="5341"/>
    <cellStyle name="Normal 7 2 3 3 2 3 4 4" xfId="15442"/>
    <cellStyle name="Normal 7 2 3 3 2 3 4 4 2" xfId="26455"/>
    <cellStyle name="Normal 7 2 3 3 2 3 4 4 3" xfId="38561"/>
    <cellStyle name="Normal 7 2 3 3 2 3 4 4 4" xfId="46846"/>
    <cellStyle name="Normal 7 2 3 3 2 3 4 5" xfId="22040"/>
    <cellStyle name="Normal 7 2 3 3 2 3 5" xfId="5342"/>
    <cellStyle name="Normal 7 2 3 3 2 3 5 2" xfId="5343"/>
    <cellStyle name="Normal 7 2 3 3 2 3 5 3" xfId="5344"/>
    <cellStyle name="Normal 7 2 3 3 2 3 5 4" xfId="16314"/>
    <cellStyle name="Normal 7 2 3 3 2 3 5 4 2" xfId="27327"/>
    <cellStyle name="Normal 7 2 3 3 2 3 5 4 3" xfId="39433"/>
    <cellStyle name="Normal 7 2 3 3 2 3 5 4 4" xfId="47718"/>
    <cellStyle name="Normal 7 2 3 3 2 3 5 5" xfId="28655"/>
    <cellStyle name="Normal 7 2 3 3 2 3 6" xfId="5345"/>
    <cellStyle name="Normal 7 2 3 3 2 3 6 2" xfId="29270"/>
    <cellStyle name="Normal 7 2 3 3 2 3 6 3" xfId="21519"/>
    <cellStyle name="Normal 7 2 3 3 2 3 7" xfId="5346"/>
    <cellStyle name="Normal 7 2 3 3 2 3 7 2" xfId="21599"/>
    <cellStyle name="Normal 7 2 3 3 2 3 7 3" xfId="21178"/>
    <cellStyle name="Normal 7 2 3 3 2 3 8" xfId="12392"/>
    <cellStyle name="Normal 7 2 3 3 2 3 8 2" xfId="23432"/>
    <cellStyle name="Normal 7 2 3 3 2 3 8 3" xfId="35549"/>
    <cellStyle name="Normal 7 2 3 3 2 3 8 4" xfId="43834"/>
    <cellStyle name="Normal 7 2 3 3 2 3 9" xfId="27968"/>
    <cellStyle name="Normal 7 2 3 3 2 4" xfId="5347"/>
    <cellStyle name="Normal 7 2 3 3 2 4 2" xfId="5348"/>
    <cellStyle name="Normal 7 2 3 3 2 4 2 2" xfId="28959"/>
    <cellStyle name="Normal 7 2 3 3 2 4 2 3" xfId="28970"/>
    <cellStyle name="Normal 7 2 3 3 2 4 3" xfId="5349"/>
    <cellStyle name="Normal 7 2 3 3 2 4 4" xfId="12610"/>
    <cellStyle name="Normal 7 2 3 3 2 4 4 2" xfId="23650"/>
    <cellStyle name="Normal 7 2 3 3 2 4 4 3" xfId="35767"/>
    <cellStyle name="Normal 7 2 3 3 2 4 4 4" xfId="44052"/>
    <cellStyle name="Normal 7 2 3 3 2 4 5" xfId="28219"/>
    <cellStyle name="Normal 7 2 3 3 2 5" xfId="5350"/>
    <cellStyle name="Normal 7 2 3 3 2 5 2" xfId="5351"/>
    <cellStyle name="Normal 7 2 3 3 2 5 2 2" xfId="29240"/>
    <cellStyle name="Normal 7 2 3 3 2 5 2 3" xfId="22025"/>
    <cellStyle name="Normal 7 2 3 3 2 5 3" xfId="5352"/>
    <cellStyle name="Normal 7 2 3 3 2 5 4" xfId="12999"/>
    <cellStyle name="Normal 7 2 3 3 2 5 4 2" xfId="24039"/>
    <cellStyle name="Normal 7 2 3 3 2 5 4 3" xfId="36156"/>
    <cellStyle name="Normal 7 2 3 3 2 5 4 4" xfId="44441"/>
    <cellStyle name="Normal 7 2 3 3 2 5 5" xfId="28827"/>
    <cellStyle name="Normal 7 2 3 3 2 6" xfId="5353"/>
    <cellStyle name="Normal 7 2 3 3 2 6 2" xfId="5354"/>
    <cellStyle name="Normal 7 2 3 3 2 6 2 2" xfId="29027"/>
    <cellStyle name="Normal 7 2 3 3 2 6 2 3" xfId="21159"/>
    <cellStyle name="Normal 7 2 3 3 2 6 3" xfId="5355"/>
    <cellStyle name="Normal 7 2 3 3 2 6 4" xfId="13699"/>
    <cellStyle name="Normal 7 2 3 3 2 6 4 2" xfId="24712"/>
    <cellStyle name="Normal 7 2 3 3 2 6 4 3" xfId="36818"/>
    <cellStyle name="Normal 7 2 3 3 2 6 4 4" xfId="45103"/>
    <cellStyle name="Normal 7 2 3 3 2 6 5" xfId="28699"/>
    <cellStyle name="Normal 7 2 3 3 2 7" xfId="5356"/>
    <cellStyle name="Normal 7 2 3 3 2 7 2" xfId="5357"/>
    <cellStyle name="Normal 7 2 3 3 2 7 3" xfId="5358"/>
    <cellStyle name="Normal 7 2 3 3 2 7 4" xfId="13917"/>
    <cellStyle name="Normal 7 2 3 3 2 7 4 2" xfId="24930"/>
    <cellStyle name="Normal 7 2 3 3 2 7 4 3" xfId="37036"/>
    <cellStyle name="Normal 7 2 3 3 2 7 4 4" xfId="45321"/>
    <cellStyle name="Normal 7 2 3 3 2 7 5" xfId="29175"/>
    <cellStyle name="Normal 7 2 3 3 2 8" xfId="5359"/>
    <cellStyle name="Normal 7 2 3 3 2 8 2" xfId="5360"/>
    <cellStyle name="Normal 7 2 3 3 2 8 3" xfId="5361"/>
    <cellStyle name="Normal 7 2 3 3 2 8 4" xfId="14134"/>
    <cellStyle name="Normal 7 2 3 3 2 8 4 2" xfId="25147"/>
    <cellStyle name="Normal 7 2 3 3 2 8 4 3" xfId="37253"/>
    <cellStyle name="Normal 7 2 3 3 2 8 4 4" xfId="45538"/>
    <cellStyle name="Normal 7 2 3 3 2 8 5" xfId="28918"/>
    <cellStyle name="Normal 7 2 3 3 2 9" xfId="5362"/>
    <cellStyle name="Normal 7 2 3 3 2 9 2" xfId="5363"/>
    <cellStyle name="Normal 7 2 3 3 2 9 3" xfId="5364"/>
    <cellStyle name="Normal 7 2 3 3 2 9 4" xfId="15006"/>
    <cellStyle name="Normal 7 2 3 3 2 9 4 2" xfId="26019"/>
    <cellStyle name="Normal 7 2 3 3 2 9 4 3" xfId="38125"/>
    <cellStyle name="Normal 7 2 3 3 2 9 4 4" xfId="46410"/>
    <cellStyle name="Normal 7 2 3 3 2 9 5" xfId="29526"/>
    <cellStyle name="Normal 7 2 3 3 3" xfId="5365"/>
    <cellStyle name="Normal 7 2 3 3 3 10" xfId="11621"/>
    <cellStyle name="Normal 7 2 3 3 3 10 2" xfId="22668"/>
    <cellStyle name="Normal 7 2 3 3 3 10 3" xfId="34785"/>
    <cellStyle name="Normal 7 2 3 3 3 10 4" xfId="43070"/>
    <cellStyle name="Normal 7 2 3 3 3 11" xfId="20794"/>
    <cellStyle name="Normal 7 2 3 3 3 12" xfId="17133"/>
    <cellStyle name="Normal 7 2 3 3 3 13" xfId="31256"/>
    <cellStyle name="Normal 7 2 3 3 3 2" xfId="5366"/>
    <cellStyle name="Normal 7 2 3 3 3 2 2" xfId="5367"/>
    <cellStyle name="Normal 7 2 3 3 3 2 2 2" xfId="5368"/>
    <cellStyle name="Normal 7 2 3 3 3 2 2 2 2" xfId="30887"/>
    <cellStyle name="Normal 7 2 3 3 3 2 2 3" xfId="5369"/>
    <cellStyle name="Normal 7 2 3 3 3 2 2 4" xfId="14678"/>
    <cellStyle name="Normal 7 2 3 3 3 2 2 4 2" xfId="25691"/>
    <cellStyle name="Normal 7 2 3 3 3 2 2 4 3" xfId="37797"/>
    <cellStyle name="Normal 7 2 3 3 3 2 2 4 4" xfId="46082"/>
    <cellStyle name="Normal 7 2 3 3 3 2 2 5" xfId="22225"/>
    <cellStyle name="Normal 7 2 3 3 3 2 3" xfId="5370"/>
    <cellStyle name="Normal 7 2 3 3 3 2 3 2" xfId="5371"/>
    <cellStyle name="Normal 7 2 3 3 3 2 3 3" xfId="5372"/>
    <cellStyle name="Normal 7 2 3 3 3 2 3 4" xfId="15550"/>
    <cellStyle name="Normal 7 2 3 3 3 2 3 4 2" xfId="26563"/>
    <cellStyle name="Normal 7 2 3 3 3 2 3 4 3" xfId="38669"/>
    <cellStyle name="Normal 7 2 3 3 3 2 3 4 4" xfId="46954"/>
    <cellStyle name="Normal 7 2 3 3 3 2 3 5" xfId="29477"/>
    <cellStyle name="Normal 7 2 3 3 3 2 4" xfId="5373"/>
    <cellStyle name="Normal 7 2 3 3 3 2 4 2" xfId="5374"/>
    <cellStyle name="Normal 7 2 3 3 3 2 4 3" xfId="5375"/>
    <cellStyle name="Normal 7 2 3 3 3 2 4 4" xfId="16422"/>
    <cellStyle name="Normal 7 2 3 3 3 2 4 4 2" xfId="27435"/>
    <cellStyle name="Normal 7 2 3 3 3 2 4 4 3" xfId="39541"/>
    <cellStyle name="Normal 7 2 3 3 3 2 4 4 4" xfId="47826"/>
    <cellStyle name="Normal 7 2 3 3 3 2 4 5" xfId="27913"/>
    <cellStyle name="Normal 7 2 3 3 3 2 5" xfId="5376"/>
    <cellStyle name="Normal 7 2 3 3 3 2 5 2" xfId="28823"/>
    <cellStyle name="Normal 7 2 3 3 3 2 5 3" xfId="28087"/>
    <cellStyle name="Normal 7 2 3 3 3 2 6" xfId="5377"/>
    <cellStyle name="Normal 7 2 3 3 3 2 6 2" xfId="27661"/>
    <cellStyle name="Normal 7 2 3 3 3 2 6 3" xfId="27935"/>
    <cellStyle name="Normal 7 2 3 3 3 2 7" xfId="13340"/>
    <cellStyle name="Normal 7 2 3 3 3 2 7 2" xfId="24380"/>
    <cellStyle name="Normal 7 2 3 3 3 2 7 3" xfId="36497"/>
    <cellStyle name="Normal 7 2 3 3 3 2 7 4" xfId="44782"/>
    <cellStyle name="Normal 7 2 3 3 3 2 8" xfId="21638"/>
    <cellStyle name="Normal 7 2 3 3 3 3" xfId="5378"/>
    <cellStyle name="Normal 7 2 3 3 3 3 2" xfId="5379"/>
    <cellStyle name="Normal 7 2 3 3 3 3 2 2" xfId="27638"/>
    <cellStyle name="Normal 7 2 3 3 3 3 2 3" xfId="21251"/>
    <cellStyle name="Normal 7 2 3 3 3 3 3" xfId="5380"/>
    <cellStyle name="Normal 7 2 3 3 3 3 4" xfId="12889"/>
    <cellStyle name="Normal 7 2 3 3 3 3 4 2" xfId="23929"/>
    <cellStyle name="Normal 7 2 3 3 3 3 4 3" xfId="36046"/>
    <cellStyle name="Normal 7 2 3 3 3 3 4 4" xfId="44331"/>
    <cellStyle name="Normal 7 2 3 3 3 3 5" xfId="21197"/>
    <cellStyle name="Normal 7 2 3 3 3 4" xfId="5381"/>
    <cellStyle name="Normal 7 2 3 3 3 4 2" xfId="5382"/>
    <cellStyle name="Normal 7 2 3 3 3 4 2 2" xfId="21716"/>
    <cellStyle name="Normal 7 2 3 3 3 4 2 3" xfId="16622"/>
    <cellStyle name="Normal 7 2 3 3 3 4 3" xfId="5383"/>
    <cellStyle name="Normal 7 2 3 3 3 4 4" xfId="14242"/>
    <cellStyle name="Normal 7 2 3 3 3 4 4 2" xfId="25255"/>
    <cellStyle name="Normal 7 2 3 3 3 4 4 3" xfId="37361"/>
    <cellStyle name="Normal 7 2 3 3 3 4 4 4" xfId="45646"/>
    <cellStyle name="Normal 7 2 3 3 3 4 5" xfId="21619"/>
    <cellStyle name="Normal 7 2 3 3 3 5" xfId="5384"/>
    <cellStyle name="Normal 7 2 3 3 3 5 2" xfId="5385"/>
    <cellStyle name="Normal 7 2 3 3 3 5 2 2" xfId="21386"/>
    <cellStyle name="Normal 7 2 3 3 3 5 2 3" xfId="29171"/>
    <cellStyle name="Normal 7 2 3 3 3 5 3" xfId="5386"/>
    <cellStyle name="Normal 7 2 3 3 3 5 4" xfId="15114"/>
    <cellStyle name="Normal 7 2 3 3 3 5 4 2" xfId="26127"/>
    <cellStyle name="Normal 7 2 3 3 3 5 4 3" xfId="38233"/>
    <cellStyle name="Normal 7 2 3 3 3 5 4 4" xfId="46518"/>
    <cellStyle name="Normal 7 2 3 3 3 5 5" xfId="28260"/>
    <cellStyle name="Normal 7 2 3 3 3 6" xfId="5387"/>
    <cellStyle name="Normal 7 2 3 3 3 6 2" xfId="5388"/>
    <cellStyle name="Normal 7 2 3 3 3 6 3" xfId="5389"/>
    <cellStyle name="Normal 7 2 3 3 3 6 4" xfId="15986"/>
    <cellStyle name="Normal 7 2 3 3 3 6 4 2" xfId="26999"/>
    <cellStyle name="Normal 7 2 3 3 3 6 4 3" xfId="39105"/>
    <cellStyle name="Normal 7 2 3 3 3 6 4 4" xfId="47390"/>
    <cellStyle name="Normal 7 2 3 3 3 6 5" xfId="28421"/>
    <cellStyle name="Normal 7 2 3 3 3 7" xfId="5390"/>
    <cellStyle name="Normal 7 2 3 3 3 7 2" xfId="5391"/>
    <cellStyle name="Normal 7 2 3 3 3 7 3" xfId="5392"/>
    <cellStyle name="Normal 7 2 3 3 3 7 4" xfId="12064"/>
    <cellStyle name="Normal 7 2 3 3 3 7 4 2" xfId="23104"/>
    <cellStyle name="Normal 7 2 3 3 3 7 4 3" xfId="35221"/>
    <cellStyle name="Normal 7 2 3 3 3 7 4 4" xfId="43506"/>
    <cellStyle name="Normal 7 2 3 3 3 7 5" xfId="21310"/>
    <cellStyle name="Normal 7 2 3 3 3 8" xfId="5393"/>
    <cellStyle name="Normal 7 2 3 3 3 8 2" xfId="29348"/>
    <cellStyle name="Normal 7 2 3 3 3 8 3" xfId="27659"/>
    <cellStyle name="Normal 7 2 3 3 3 9" xfId="5394"/>
    <cellStyle name="Normal 7 2 3 3 3 9 2" xfId="21634"/>
    <cellStyle name="Normal 7 2 3 3 3 9 3" xfId="28580"/>
    <cellStyle name="Normal 7 2 3 3 4" xfId="5395"/>
    <cellStyle name="Normal 7 2 3 3 4 2" xfId="5396"/>
    <cellStyle name="Normal 7 2 3 3 4 2 2" xfId="5397"/>
    <cellStyle name="Normal 7 2 3 3 4 2 2 2" xfId="30799"/>
    <cellStyle name="Normal 7 2 3 3 4 2 3" xfId="5398"/>
    <cellStyle name="Normal 7 2 3 3 4 2 4" xfId="13337"/>
    <cellStyle name="Normal 7 2 3 3 4 2 4 2" xfId="24377"/>
    <cellStyle name="Normal 7 2 3 3 4 2 4 3" xfId="36494"/>
    <cellStyle name="Normal 7 2 3 3 4 2 4 4" xfId="44779"/>
    <cellStyle name="Normal 7 2 3 3 4 2 5" xfId="20723"/>
    <cellStyle name="Normal 7 2 3 3 4 3" xfId="5399"/>
    <cellStyle name="Normal 7 2 3 3 4 3 2" xfId="5400"/>
    <cellStyle name="Normal 7 2 3 3 4 3 3" xfId="5401"/>
    <cellStyle name="Normal 7 2 3 3 4 3 4" xfId="14460"/>
    <cellStyle name="Normal 7 2 3 3 4 3 4 2" xfId="25473"/>
    <cellStyle name="Normal 7 2 3 3 4 3 4 3" xfId="37579"/>
    <cellStyle name="Normal 7 2 3 3 4 3 4 4" xfId="45864"/>
    <cellStyle name="Normal 7 2 3 3 4 3 5" xfId="21540"/>
    <cellStyle name="Normal 7 2 3 3 4 4" xfId="5402"/>
    <cellStyle name="Normal 7 2 3 3 4 4 2" xfId="5403"/>
    <cellStyle name="Normal 7 2 3 3 4 4 3" xfId="5404"/>
    <cellStyle name="Normal 7 2 3 3 4 4 4" xfId="15332"/>
    <cellStyle name="Normal 7 2 3 3 4 4 4 2" xfId="26345"/>
    <cellStyle name="Normal 7 2 3 3 4 4 4 3" xfId="38451"/>
    <cellStyle name="Normal 7 2 3 3 4 4 4 4" xfId="46736"/>
    <cellStyle name="Normal 7 2 3 3 4 4 5" xfId="16758"/>
    <cellStyle name="Normal 7 2 3 3 4 5" xfId="5405"/>
    <cellStyle name="Normal 7 2 3 3 4 5 2" xfId="5406"/>
    <cellStyle name="Normal 7 2 3 3 4 5 3" xfId="5407"/>
    <cellStyle name="Normal 7 2 3 3 4 5 4" xfId="16204"/>
    <cellStyle name="Normal 7 2 3 3 4 5 4 2" xfId="27217"/>
    <cellStyle name="Normal 7 2 3 3 4 5 4 3" xfId="39323"/>
    <cellStyle name="Normal 7 2 3 3 4 5 4 4" xfId="47608"/>
    <cellStyle name="Normal 7 2 3 3 4 5 5" xfId="20906"/>
    <cellStyle name="Normal 7 2 3 3 4 6" xfId="5408"/>
    <cellStyle name="Normal 7 2 3 3 4 6 2" xfId="28111"/>
    <cellStyle name="Normal 7 2 3 3 4 6 3" xfId="21486"/>
    <cellStyle name="Normal 7 2 3 3 4 7" xfId="5409"/>
    <cellStyle name="Normal 7 2 3 3 4 7 2" xfId="24523"/>
    <cellStyle name="Normal 7 2 3 3 4 7 3" xfId="20576"/>
    <cellStyle name="Normal 7 2 3 3 4 8" xfId="12282"/>
    <cellStyle name="Normal 7 2 3 3 4 8 2" xfId="23322"/>
    <cellStyle name="Normal 7 2 3 3 4 8 3" xfId="35439"/>
    <cellStyle name="Normal 7 2 3 3 4 8 4" xfId="43724"/>
    <cellStyle name="Normal 7 2 3 3 4 9" xfId="16645"/>
    <cellStyle name="Normal 7 2 3 3 5" xfId="5410"/>
    <cellStyle name="Normal 7 2 3 3 5 2" xfId="5411"/>
    <cellStyle name="Normal 7 2 3 3 5 2 2" xfId="16696"/>
    <cellStyle name="Normal 7 2 3 3 5 2 3" xfId="29219"/>
    <cellStyle name="Normal 7 2 3 3 5 3" xfId="5412"/>
    <cellStyle name="Normal 7 2 3 3 5 4" xfId="12500"/>
    <cellStyle name="Normal 7 2 3 3 5 4 2" xfId="23540"/>
    <cellStyle name="Normal 7 2 3 3 5 4 3" xfId="35657"/>
    <cellStyle name="Normal 7 2 3 3 5 4 4" xfId="43942"/>
    <cellStyle name="Normal 7 2 3 3 5 5" xfId="29093"/>
    <cellStyle name="Normal 7 2 3 3 6" xfId="5413"/>
    <cellStyle name="Normal 7 2 3 3 6 2" xfId="5414"/>
    <cellStyle name="Normal 7 2 3 3 6 2 2" xfId="21630"/>
    <cellStyle name="Normal 7 2 3 3 6 2 3" xfId="16787"/>
    <cellStyle name="Normal 7 2 3 3 6 3" xfId="5415"/>
    <cellStyle name="Normal 7 2 3 3 6 4" xfId="12787"/>
    <cellStyle name="Normal 7 2 3 3 6 4 2" xfId="23827"/>
    <cellStyle name="Normal 7 2 3 3 6 4 3" xfId="35944"/>
    <cellStyle name="Normal 7 2 3 3 6 4 4" xfId="44229"/>
    <cellStyle name="Normal 7 2 3 3 6 5" xfId="28356"/>
    <cellStyle name="Normal 7 2 3 3 7" xfId="5416"/>
    <cellStyle name="Normal 7 2 3 3 7 2" xfId="5417"/>
    <cellStyle name="Normal 7 2 3 3 7 2 2" xfId="20864"/>
    <cellStyle name="Normal 7 2 3 3 7 2 3" xfId="28477"/>
    <cellStyle name="Normal 7 2 3 3 7 3" xfId="5418"/>
    <cellStyle name="Normal 7 2 3 3 7 4" xfId="13589"/>
    <cellStyle name="Normal 7 2 3 3 7 4 2" xfId="24602"/>
    <cellStyle name="Normal 7 2 3 3 7 4 3" xfId="36708"/>
    <cellStyle name="Normal 7 2 3 3 7 4 4" xfId="44993"/>
    <cellStyle name="Normal 7 2 3 3 7 5" xfId="28417"/>
    <cellStyle name="Normal 7 2 3 3 8" xfId="5419"/>
    <cellStyle name="Normal 7 2 3 3 8 2" xfId="5420"/>
    <cellStyle name="Normal 7 2 3 3 8 3" xfId="5421"/>
    <cellStyle name="Normal 7 2 3 3 8 4" xfId="13807"/>
    <cellStyle name="Normal 7 2 3 3 8 4 2" xfId="24820"/>
    <cellStyle name="Normal 7 2 3 3 8 4 3" xfId="36926"/>
    <cellStyle name="Normal 7 2 3 3 8 4 4" xfId="45211"/>
    <cellStyle name="Normal 7 2 3 3 8 5" xfId="21600"/>
    <cellStyle name="Normal 7 2 3 3 9" xfId="5422"/>
    <cellStyle name="Normal 7 2 3 3 9 2" xfId="5423"/>
    <cellStyle name="Normal 7 2 3 3 9 3" xfId="5424"/>
    <cellStyle name="Normal 7 2 3 3 9 4" xfId="14047"/>
    <cellStyle name="Normal 7 2 3 3 9 4 2" xfId="25060"/>
    <cellStyle name="Normal 7 2 3 3 9 4 3" xfId="37166"/>
    <cellStyle name="Normal 7 2 3 3 9 4 4" xfId="45451"/>
    <cellStyle name="Normal 7 2 3 3 9 5" xfId="16874"/>
    <cellStyle name="Normal 7 2 3 4" xfId="5425"/>
    <cellStyle name="Normal 7 2 3 4 10" xfId="5426"/>
    <cellStyle name="Normal 7 2 3 4 10 2" xfId="5427"/>
    <cellStyle name="Normal 7 2 3 4 10 3" xfId="5428"/>
    <cellStyle name="Normal 7 2 3 4 10 4" xfId="15876"/>
    <cellStyle name="Normal 7 2 3 4 10 4 2" xfId="26889"/>
    <cellStyle name="Normal 7 2 3 4 10 4 3" xfId="38995"/>
    <cellStyle name="Normal 7 2 3 4 10 4 4" xfId="47280"/>
    <cellStyle name="Normal 7 2 3 4 10 5" xfId="20672"/>
    <cellStyle name="Normal 7 2 3 4 11" xfId="5429"/>
    <cellStyle name="Normal 7 2 3 4 11 2" xfId="5430"/>
    <cellStyle name="Normal 7 2 3 4 11 3" xfId="5431"/>
    <cellStyle name="Normal 7 2 3 4 11 4" xfId="11954"/>
    <cellStyle name="Normal 7 2 3 4 11 4 2" xfId="22994"/>
    <cellStyle name="Normal 7 2 3 4 11 4 3" xfId="35111"/>
    <cellStyle name="Normal 7 2 3 4 11 4 4" xfId="43396"/>
    <cellStyle name="Normal 7 2 3 4 11 5" xfId="28706"/>
    <cellStyle name="Normal 7 2 3 4 12" xfId="5432"/>
    <cellStyle name="Normal 7 2 3 4 12 2" xfId="27614"/>
    <cellStyle name="Normal 7 2 3 4 12 3" xfId="16736"/>
    <cellStyle name="Normal 7 2 3 4 13" xfId="5433"/>
    <cellStyle name="Normal 7 2 3 4 13 2" xfId="28002"/>
    <cellStyle name="Normal 7 2 3 4 13 3" xfId="29390"/>
    <cellStyle name="Normal 7 2 3 4 14" xfId="11511"/>
    <cellStyle name="Normal 7 2 3 4 14 2" xfId="22558"/>
    <cellStyle name="Normal 7 2 3 4 14 3" xfId="34675"/>
    <cellStyle name="Normal 7 2 3 4 14 4" xfId="42960"/>
    <cellStyle name="Normal 7 2 3 4 15" xfId="20808"/>
    <cellStyle name="Normal 7 2 3 4 16" xfId="17021"/>
    <cellStyle name="Normal 7 2 3 4 17" xfId="31146"/>
    <cellStyle name="Normal 7 2 3 4 2" xfId="5434"/>
    <cellStyle name="Normal 7 2 3 4 2 10" xfId="11729"/>
    <cellStyle name="Normal 7 2 3 4 2 10 2" xfId="22776"/>
    <cellStyle name="Normal 7 2 3 4 2 10 3" xfId="34893"/>
    <cellStyle name="Normal 7 2 3 4 2 10 4" xfId="43178"/>
    <cellStyle name="Normal 7 2 3 4 2 11" xfId="20811"/>
    <cellStyle name="Normal 7 2 3 4 2 12" xfId="17241"/>
    <cellStyle name="Normal 7 2 3 4 2 13" xfId="31364"/>
    <cellStyle name="Normal 7 2 3 4 2 2" xfId="5435"/>
    <cellStyle name="Normal 7 2 3 4 2 2 2" xfId="5436"/>
    <cellStyle name="Normal 7 2 3 4 2 2 2 2" xfId="5437"/>
    <cellStyle name="Normal 7 2 3 4 2 2 2 2 2" xfId="30930"/>
    <cellStyle name="Normal 7 2 3 4 2 2 2 3" xfId="5438"/>
    <cellStyle name="Normal 7 2 3 4 2 2 2 4" xfId="14786"/>
    <cellStyle name="Normal 7 2 3 4 2 2 2 4 2" xfId="25799"/>
    <cellStyle name="Normal 7 2 3 4 2 2 2 4 3" xfId="37905"/>
    <cellStyle name="Normal 7 2 3 4 2 2 2 4 4" xfId="46190"/>
    <cellStyle name="Normal 7 2 3 4 2 2 2 5" xfId="22270"/>
    <cellStyle name="Normal 7 2 3 4 2 2 3" xfId="5439"/>
    <cellStyle name="Normal 7 2 3 4 2 2 3 2" xfId="5440"/>
    <cellStyle name="Normal 7 2 3 4 2 2 3 3" xfId="5441"/>
    <cellStyle name="Normal 7 2 3 4 2 2 3 4" xfId="15658"/>
    <cellStyle name="Normal 7 2 3 4 2 2 3 4 2" xfId="26671"/>
    <cellStyle name="Normal 7 2 3 4 2 2 3 4 3" xfId="38777"/>
    <cellStyle name="Normal 7 2 3 4 2 2 3 4 4" xfId="47062"/>
    <cellStyle name="Normal 7 2 3 4 2 2 3 5" xfId="20787"/>
    <cellStyle name="Normal 7 2 3 4 2 2 4" xfId="5442"/>
    <cellStyle name="Normal 7 2 3 4 2 2 4 2" xfId="5443"/>
    <cellStyle name="Normal 7 2 3 4 2 2 4 3" xfId="5444"/>
    <cellStyle name="Normal 7 2 3 4 2 2 4 4" xfId="16530"/>
    <cellStyle name="Normal 7 2 3 4 2 2 4 4 2" xfId="27543"/>
    <cellStyle name="Normal 7 2 3 4 2 2 4 4 3" xfId="39649"/>
    <cellStyle name="Normal 7 2 3 4 2 2 4 4 4" xfId="47934"/>
    <cellStyle name="Normal 7 2 3 4 2 2 4 5" xfId="20584"/>
    <cellStyle name="Normal 7 2 3 4 2 2 5" xfId="5445"/>
    <cellStyle name="Normal 7 2 3 4 2 2 5 2" xfId="28392"/>
    <cellStyle name="Normal 7 2 3 4 2 2 5 3" xfId="21445"/>
    <cellStyle name="Normal 7 2 3 4 2 2 6" xfId="5446"/>
    <cellStyle name="Normal 7 2 3 4 2 2 6 2" xfId="21861"/>
    <cellStyle name="Normal 7 2 3 4 2 2 6 3" xfId="20809"/>
    <cellStyle name="Normal 7 2 3 4 2 2 7" xfId="13342"/>
    <cellStyle name="Normal 7 2 3 4 2 2 7 2" xfId="24382"/>
    <cellStyle name="Normal 7 2 3 4 2 2 7 3" xfId="36499"/>
    <cellStyle name="Normal 7 2 3 4 2 2 7 4" xfId="44784"/>
    <cellStyle name="Normal 7 2 3 4 2 2 8" xfId="27893"/>
    <cellStyle name="Normal 7 2 3 4 2 3" xfId="5447"/>
    <cellStyle name="Normal 7 2 3 4 2 3 2" xfId="5448"/>
    <cellStyle name="Normal 7 2 3 4 2 3 2 2" xfId="29336"/>
    <cellStyle name="Normal 7 2 3 4 2 3 2 3" xfId="20564"/>
    <cellStyle name="Normal 7 2 3 4 2 3 3" xfId="5449"/>
    <cellStyle name="Normal 7 2 3 4 2 3 4" xfId="12997"/>
    <cellStyle name="Normal 7 2 3 4 2 3 4 2" xfId="24037"/>
    <cellStyle name="Normal 7 2 3 4 2 3 4 3" xfId="36154"/>
    <cellStyle name="Normal 7 2 3 4 2 3 4 4" xfId="44439"/>
    <cellStyle name="Normal 7 2 3 4 2 3 5" xfId="21133"/>
    <cellStyle name="Normal 7 2 3 4 2 4" xfId="5450"/>
    <cellStyle name="Normal 7 2 3 4 2 4 2" xfId="5451"/>
    <cellStyle name="Normal 7 2 3 4 2 4 2 2" xfId="16978"/>
    <cellStyle name="Normal 7 2 3 4 2 4 2 3" xfId="20847"/>
    <cellStyle name="Normal 7 2 3 4 2 4 3" xfId="5452"/>
    <cellStyle name="Normal 7 2 3 4 2 4 4" xfId="14350"/>
    <cellStyle name="Normal 7 2 3 4 2 4 4 2" xfId="25363"/>
    <cellStyle name="Normal 7 2 3 4 2 4 4 3" xfId="37469"/>
    <cellStyle name="Normal 7 2 3 4 2 4 4 4" xfId="45754"/>
    <cellStyle name="Normal 7 2 3 4 2 4 5" xfId="16640"/>
    <cellStyle name="Normal 7 2 3 4 2 5" xfId="5453"/>
    <cellStyle name="Normal 7 2 3 4 2 5 2" xfId="5454"/>
    <cellStyle name="Normal 7 2 3 4 2 5 2 2" xfId="22344"/>
    <cellStyle name="Normal 7 2 3 4 2 5 2 3" xfId="21925"/>
    <cellStyle name="Normal 7 2 3 4 2 5 3" xfId="5455"/>
    <cellStyle name="Normal 7 2 3 4 2 5 4" xfId="15222"/>
    <cellStyle name="Normal 7 2 3 4 2 5 4 2" xfId="26235"/>
    <cellStyle name="Normal 7 2 3 4 2 5 4 3" xfId="38341"/>
    <cellStyle name="Normal 7 2 3 4 2 5 4 4" xfId="46626"/>
    <cellStyle name="Normal 7 2 3 4 2 5 5" xfId="20549"/>
    <cellStyle name="Normal 7 2 3 4 2 6" xfId="5456"/>
    <cellStyle name="Normal 7 2 3 4 2 6 2" xfId="5457"/>
    <cellStyle name="Normal 7 2 3 4 2 6 3" xfId="5458"/>
    <cellStyle name="Normal 7 2 3 4 2 6 4" xfId="16094"/>
    <cellStyle name="Normal 7 2 3 4 2 6 4 2" xfId="27107"/>
    <cellStyle name="Normal 7 2 3 4 2 6 4 3" xfId="39213"/>
    <cellStyle name="Normal 7 2 3 4 2 6 4 4" xfId="47498"/>
    <cellStyle name="Normal 7 2 3 4 2 6 5" xfId="28377"/>
    <cellStyle name="Normal 7 2 3 4 2 7" xfId="5459"/>
    <cellStyle name="Normal 7 2 3 4 2 7 2" xfId="5460"/>
    <cellStyle name="Normal 7 2 3 4 2 7 3" xfId="5461"/>
    <cellStyle name="Normal 7 2 3 4 2 7 4" xfId="12172"/>
    <cellStyle name="Normal 7 2 3 4 2 7 4 2" xfId="23212"/>
    <cellStyle name="Normal 7 2 3 4 2 7 4 3" xfId="35329"/>
    <cellStyle name="Normal 7 2 3 4 2 7 4 4" xfId="43614"/>
    <cellStyle name="Normal 7 2 3 4 2 7 5" xfId="28824"/>
    <cellStyle name="Normal 7 2 3 4 2 8" xfId="5462"/>
    <cellStyle name="Normal 7 2 3 4 2 8 2" xfId="21440"/>
    <cellStyle name="Normal 7 2 3 4 2 8 3" xfId="29141"/>
    <cellStyle name="Normal 7 2 3 4 2 9" xfId="5463"/>
    <cellStyle name="Normal 7 2 3 4 2 9 2" xfId="28603"/>
    <cellStyle name="Normal 7 2 3 4 2 9 3" xfId="28016"/>
    <cellStyle name="Normal 7 2 3 4 3" xfId="5464"/>
    <cellStyle name="Normal 7 2 3 4 3 2" xfId="5465"/>
    <cellStyle name="Normal 7 2 3 4 3 2 2" xfId="5466"/>
    <cellStyle name="Normal 7 2 3 4 3 2 2 2" xfId="30842"/>
    <cellStyle name="Normal 7 2 3 4 3 2 3" xfId="5467"/>
    <cellStyle name="Normal 7 2 3 4 3 2 4" xfId="13341"/>
    <cellStyle name="Normal 7 2 3 4 3 2 4 2" xfId="24381"/>
    <cellStyle name="Normal 7 2 3 4 3 2 4 3" xfId="36498"/>
    <cellStyle name="Normal 7 2 3 4 3 2 4 4" xfId="44783"/>
    <cellStyle name="Normal 7 2 3 4 3 2 5" xfId="20965"/>
    <cellStyle name="Normal 7 2 3 4 3 3" xfId="5468"/>
    <cellStyle name="Normal 7 2 3 4 3 3 2" xfId="5469"/>
    <cellStyle name="Normal 7 2 3 4 3 3 3" xfId="5470"/>
    <cellStyle name="Normal 7 2 3 4 3 3 4" xfId="14568"/>
    <cellStyle name="Normal 7 2 3 4 3 3 4 2" xfId="25581"/>
    <cellStyle name="Normal 7 2 3 4 3 3 4 3" xfId="37687"/>
    <cellStyle name="Normal 7 2 3 4 3 3 4 4" xfId="45972"/>
    <cellStyle name="Normal 7 2 3 4 3 3 5" xfId="22466"/>
    <cellStyle name="Normal 7 2 3 4 3 4" xfId="5471"/>
    <cellStyle name="Normal 7 2 3 4 3 4 2" xfId="5472"/>
    <cellStyle name="Normal 7 2 3 4 3 4 3" xfId="5473"/>
    <cellStyle name="Normal 7 2 3 4 3 4 4" xfId="15440"/>
    <cellStyle name="Normal 7 2 3 4 3 4 4 2" xfId="26453"/>
    <cellStyle name="Normal 7 2 3 4 3 4 4 3" xfId="38559"/>
    <cellStyle name="Normal 7 2 3 4 3 4 4 4" xfId="46844"/>
    <cellStyle name="Normal 7 2 3 4 3 4 5" xfId="27907"/>
    <cellStyle name="Normal 7 2 3 4 3 5" xfId="5474"/>
    <cellStyle name="Normal 7 2 3 4 3 5 2" xfId="5475"/>
    <cellStyle name="Normal 7 2 3 4 3 5 3" xfId="5476"/>
    <cellStyle name="Normal 7 2 3 4 3 5 4" xfId="16312"/>
    <cellStyle name="Normal 7 2 3 4 3 5 4 2" xfId="27325"/>
    <cellStyle name="Normal 7 2 3 4 3 5 4 3" xfId="39431"/>
    <cellStyle name="Normal 7 2 3 4 3 5 4 4" xfId="47716"/>
    <cellStyle name="Normal 7 2 3 4 3 5 5" xfId="29425"/>
    <cellStyle name="Normal 7 2 3 4 3 6" xfId="5477"/>
    <cellStyle name="Normal 7 2 3 4 3 6 2" xfId="21245"/>
    <cellStyle name="Normal 7 2 3 4 3 6 3" xfId="27774"/>
    <cellStyle name="Normal 7 2 3 4 3 7" xfId="5478"/>
    <cellStyle name="Normal 7 2 3 4 3 7 2" xfId="28404"/>
    <cellStyle name="Normal 7 2 3 4 3 7 3" xfId="28616"/>
    <cellStyle name="Normal 7 2 3 4 3 8" xfId="12390"/>
    <cellStyle name="Normal 7 2 3 4 3 8 2" xfId="23430"/>
    <cellStyle name="Normal 7 2 3 4 3 8 3" xfId="35547"/>
    <cellStyle name="Normal 7 2 3 4 3 8 4" xfId="43832"/>
    <cellStyle name="Normal 7 2 3 4 3 9" xfId="27758"/>
    <cellStyle name="Normal 7 2 3 4 4" xfId="5479"/>
    <cellStyle name="Normal 7 2 3 4 4 2" xfId="5480"/>
    <cellStyle name="Normal 7 2 3 4 4 2 2" xfId="20472"/>
    <cellStyle name="Normal 7 2 3 4 4 2 3" xfId="29288"/>
    <cellStyle name="Normal 7 2 3 4 4 3" xfId="5481"/>
    <cellStyle name="Normal 7 2 3 4 4 4" xfId="12608"/>
    <cellStyle name="Normal 7 2 3 4 4 4 2" xfId="23648"/>
    <cellStyle name="Normal 7 2 3 4 4 4 3" xfId="35765"/>
    <cellStyle name="Normal 7 2 3 4 4 4 4" xfId="44050"/>
    <cellStyle name="Normal 7 2 3 4 4 5" xfId="27621"/>
    <cellStyle name="Normal 7 2 3 4 5" xfId="5482"/>
    <cellStyle name="Normal 7 2 3 4 5 2" xfId="5483"/>
    <cellStyle name="Normal 7 2 3 4 5 2 2" xfId="28048"/>
    <cellStyle name="Normal 7 2 3 4 5 2 3" xfId="28078"/>
    <cellStyle name="Normal 7 2 3 4 5 3" xfId="5484"/>
    <cellStyle name="Normal 7 2 3 4 5 4" xfId="12785"/>
    <cellStyle name="Normal 7 2 3 4 5 4 2" xfId="23825"/>
    <cellStyle name="Normal 7 2 3 4 5 4 3" xfId="35942"/>
    <cellStyle name="Normal 7 2 3 4 5 4 4" xfId="44227"/>
    <cellStyle name="Normal 7 2 3 4 5 5" xfId="29130"/>
    <cellStyle name="Normal 7 2 3 4 6" xfId="5485"/>
    <cellStyle name="Normal 7 2 3 4 6 2" xfId="5486"/>
    <cellStyle name="Normal 7 2 3 4 6 2 2" xfId="28468"/>
    <cellStyle name="Normal 7 2 3 4 6 2 3" xfId="20495"/>
    <cellStyle name="Normal 7 2 3 4 6 3" xfId="5487"/>
    <cellStyle name="Normal 7 2 3 4 6 4" xfId="13697"/>
    <cellStyle name="Normal 7 2 3 4 6 4 2" xfId="24710"/>
    <cellStyle name="Normal 7 2 3 4 6 4 3" xfId="36816"/>
    <cellStyle name="Normal 7 2 3 4 6 4 4" xfId="45101"/>
    <cellStyle name="Normal 7 2 3 4 6 5" xfId="29041"/>
    <cellStyle name="Normal 7 2 3 4 7" xfId="5488"/>
    <cellStyle name="Normal 7 2 3 4 7 2" xfId="5489"/>
    <cellStyle name="Normal 7 2 3 4 7 3" xfId="5490"/>
    <cellStyle name="Normal 7 2 3 4 7 4" xfId="13915"/>
    <cellStyle name="Normal 7 2 3 4 7 4 2" xfId="24928"/>
    <cellStyle name="Normal 7 2 3 4 7 4 3" xfId="37034"/>
    <cellStyle name="Normal 7 2 3 4 7 4 4" xfId="45319"/>
    <cellStyle name="Normal 7 2 3 4 7 5" xfId="28665"/>
    <cellStyle name="Normal 7 2 3 4 8" xfId="5491"/>
    <cellStyle name="Normal 7 2 3 4 8 2" xfId="5492"/>
    <cellStyle name="Normal 7 2 3 4 8 3" xfId="5493"/>
    <cellStyle name="Normal 7 2 3 4 8 4" xfId="14132"/>
    <cellStyle name="Normal 7 2 3 4 8 4 2" xfId="25145"/>
    <cellStyle name="Normal 7 2 3 4 8 4 3" xfId="37251"/>
    <cellStyle name="Normal 7 2 3 4 8 4 4" xfId="45536"/>
    <cellStyle name="Normal 7 2 3 4 8 5" xfId="20982"/>
    <cellStyle name="Normal 7 2 3 4 9" xfId="5494"/>
    <cellStyle name="Normal 7 2 3 4 9 2" xfId="5495"/>
    <cellStyle name="Normal 7 2 3 4 9 3" xfId="5496"/>
    <cellStyle name="Normal 7 2 3 4 9 4" xfId="15004"/>
    <cellStyle name="Normal 7 2 3 4 9 4 2" xfId="26017"/>
    <cellStyle name="Normal 7 2 3 4 9 4 3" xfId="38123"/>
    <cellStyle name="Normal 7 2 3 4 9 4 4" xfId="46408"/>
    <cellStyle name="Normal 7 2 3 4 9 5" xfId="29267"/>
    <cellStyle name="Normal 7 2 3 5" xfId="5497"/>
    <cellStyle name="Normal 7 2 3 5 10" xfId="11619"/>
    <cellStyle name="Normal 7 2 3 5 10 2" xfId="22666"/>
    <cellStyle name="Normal 7 2 3 5 10 3" xfId="34783"/>
    <cellStyle name="Normal 7 2 3 5 10 4" xfId="43068"/>
    <cellStyle name="Normal 7 2 3 5 11" xfId="20822"/>
    <cellStyle name="Normal 7 2 3 5 12" xfId="17131"/>
    <cellStyle name="Normal 7 2 3 5 13" xfId="31254"/>
    <cellStyle name="Normal 7 2 3 5 2" xfId="5498"/>
    <cellStyle name="Normal 7 2 3 5 2 2" xfId="5499"/>
    <cellStyle name="Normal 7 2 3 5 2 2 2" xfId="5500"/>
    <cellStyle name="Normal 7 2 3 5 2 2 2 2" xfId="30885"/>
    <cellStyle name="Normal 7 2 3 5 2 2 3" xfId="5501"/>
    <cellStyle name="Normal 7 2 3 5 2 2 4" xfId="14676"/>
    <cellStyle name="Normal 7 2 3 5 2 2 4 2" xfId="25689"/>
    <cellStyle name="Normal 7 2 3 5 2 2 4 3" xfId="37795"/>
    <cellStyle name="Normal 7 2 3 5 2 2 4 4" xfId="46080"/>
    <cellStyle name="Normal 7 2 3 5 2 2 5" xfId="16897"/>
    <cellStyle name="Normal 7 2 3 5 2 3" xfId="5502"/>
    <cellStyle name="Normal 7 2 3 5 2 3 2" xfId="5503"/>
    <cellStyle name="Normal 7 2 3 5 2 3 3" xfId="5504"/>
    <cellStyle name="Normal 7 2 3 5 2 3 4" xfId="15548"/>
    <cellStyle name="Normal 7 2 3 5 2 3 4 2" xfId="26561"/>
    <cellStyle name="Normal 7 2 3 5 2 3 4 3" xfId="38667"/>
    <cellStyle name="Normal 7 2 3 5 2 3 4 4" xfId="46952"/>
    <cellStyle name="Normal 7 2 3 5 2 3 5" xfId="29582"/>
    <cellStyle name="Normal 7 2 3 5 2 4" xfId="5505"/>
    <cellStyle name="Normal 7 2 3 5 2 4 2" xfId="5506"/>
    <cellStyle name="Normal 7 2 3 5 2 4 3" xfId="5507"/>
    <cellStyle name="Normal 7 2 3 5 2 4 4" xfId="16420"/>
    <cellStyle name="Normal 7 2 3 5 2 4 4 2" xfId="27433"/>
    <cellStyle name="Normal 7 2 3 5 2 4 4 3" xfId="39539"/>
    <cellStyle name="Normal 7 2 3 5 2 4 4 4" xfId="47824"/>
    <cellStyle name="Normal 7 2 3 5 2 4 5" xfId="29548"/>
    <cellStyle name="Normal 7 2 3 5 2 5" xfId="5508"/>
    <cellStyle name="Normal 7 2 3 5 2 5 2" xfId="29250"/>
    <cellStyle name="Normal 7 2 3 5 2 5 3" xfId="19011"/>
    <cellStyle name="Normal 7 2 3 5 2 6" xfId="5509"/>
    <cellStyle name="Normal 7 2 3 5 2 6 2" xfId="21260"/>
    <cellStyle name="Normal 7 2 3 5 2 6 3" xfId="21701"/>
    <cellStyle name="Normal 7 2 3 5 2 7" xfId="13343"/>
    <cellStyle name="Normal 7 2 3 5 2 7 2" xfId="24383"/>
    <cellStyle name="Normal 7 2 3 5 2 7 3" xfId="36500"/>
    <cellStyle name="Normal 7 2 3 5 2 7 4" xfId="44785"/>
    <cellStyle name="Normal 7 2 3 5 2 8" xfId="20482"/>
    <cellStyle name="Normal 7 2 3 5 3" xfId="5510"/>
    <cellStyle name="Normal 7 2 3 5 3 2" xfId="5511"/>
    <cellStyle name="Normal 7 2 3 5 3 2 2" xfId="20620"/>
    <cellStyle name="Normal 7 2 3 5 3 2 3" xfId="27641"/>
    <cellStyle name="Normal 7 2 3 5 3 3" xfId="5512"/>
    <cellStyle name="Normal 7 2 3 5 3 4" xfId="12887"/>
    <cellStyle name="Normal 7 2 3 5 3 4 2" xfId="23927"/>
    <cellStyle name="Normal 7 2 3 5 3 4 3" xfId="36044"/>
    <cellStyle name="Normal 7 2 3 5 3 4 4" xfId="44329"/>
    <cellStyle name="Normal 7 2 3 5 3 5" xfId="28784"/>
    <cellStyle name="Normal 7 2 3 5 4" xfId="5513"/>
    <cellStyle name="Normal 7 2 3 5 4 2" xfId="5514"/>
    <cellStyle name="Normal 7 2 3 5 4 2 2" xfId="21177"/>
    <cellStyle name="Normal 7 2 3 5 4 2 3" xfId="22473"/>
    <cellStyle name="Normal 7 2 3 5 4 3" xfId="5515"/>
    <cellStyle name="Normal 7 2 3 5 4 4" xfId="14240"/>
    <cellStyle name="Normal 7 2 3 5 4 4 2" xfId="25253"/>
    <cellStyle name="Normal 7 2 3 5 4 4 3" xfId="37359"/>
    <cellStyle name="Normal 7 2 3 5 4 4 4" xfId="45644"/>
    <cellStyle name="Normal 7 2 3 5 4 5" xfId="21704"/>
    <cellStyle name="Normal 7 2 3 5 5" xfId="5516"/>
    <cellStyle name="Normal 7 2 3 5 5 2" xfId="5517"/>
    <cellStyle name="Normal 7 2 3 5 5 2 2" xfId="28812"/>
    <cellStyle name="Normal 7 2 3 5 5 2 3" xfId="29545"/>
    <cellStyle name="Normal 7 2 3 5 5 3" xfId="5518"/>
    <cellStyle name="Normal 7 2 3 5 5 4" xfId="15112"/>
    <cellStyle name="Normal 7 2 3 5 5 4 2" xfId="26125"/>
    <cellStyle name="Normal 7 2 3 5 5 4 3" xfId="38231"/>
    <cellStyle name="Normal 7 2 3 5 5 4 4" xfId="46516"/>
    <cellStyle name="Normal 7 2 3 5 5 5" xfId="20659"/>
    <cellStyle name="Normal 7 2 3 5 6" xfId="5519"/>
    <cellStyle name="Normal 7 2 3 5 6 2" xfId="5520"/>
    <cellStyle name="Normal 7 2 3 5 6 3" xfId="5521"/>
    <cellStyle name="Normal 7 2 3 5 6 4" xfId="15984"/>
    <cellStyle name="Normal 7 2 3 5 6 4 2" xfId="26997"/>
    <cellStyle name="Normal 7 2 3 5 6 4 3" xfId="39103"/>
    <cellStyle name="Normal 7 2 3 5 6 4 4" xfId="47388"/>
    <cellStyle name="Normal 7 2 3 5 6 5" xfId="22452"/>
    <cellStyle name="Normal 7 2 3 5 7" xfId="5522"/>
    <cellStyle name="Normal 7 2 3 5 7 2" xfId="5523"/>
    <cellStyle name="Normal 7 2 3 5 7 3" xfId="5524"/>
    <cellStyle name="Normal 7 2 3 5 7 4" xfId="12062"/>
    <cellStyle name="Normal 7 2 3 5 7 4 2" xfId="23102"/>
    <cellStyle name="Normal 7 2 3 5 7 4 3" xfId="35219"/>
    <cellStyle name="Normal 7 2 3 5 7 4 4" xfId="43504"/>
    <cellStyle name="Normal 7 2 3 5 7 5" xfId="29600"/>
    <cellStyle name="Normal 7 2 3 5 8" xfId="5525"/>
    <cellStyle name="Normal 7 2 3 5 8 2" xfId="28271"/>
    <cellStyle name="Normal 7 2 3 5 8 3" xfId="21048"/>
    <cellStyle name="Normal 7 2 3 5 9" xfId="5526"/>
    <cellStyle name="Normal 7 2 3 5 9 2" xfId="20907"/>
    <cellStyle name="Normal 7 2 3 5 9 3" xfId="22345"/>
    <cellStyle name="Normal 7 2 3 6" xfId="5527"/>
    <cellStyle name="Normal 7 2 3 6 2" xfId="5528"/>
    <cellStyle name="Normal 7 2 3 6 2 2" xfId="5529"/>
    <cellStyle name="Normal 7 2 3 6 2 2 2" xfId="30797"/>
    <cellStyle name="Normal 7 2 3 6 2 3" xfId="5530"/>
    <cellStyle name="Normal 7 2 3 6 2 4" xfId="13332"/>
    <cellStyle name="Normal 7 2 3 6 2 4 2" xfId="24372"/>
    <cellStyle name="Normal 7 2 3 6 2 4 3" xfId="36489"/>
    <cellStyle name="Normal 7 2 3 6 2 4 4" xfId="44774"/>
    <cellStyle name="Normal 7 2 3 6 2 5" xfId="29045"/>
    <cellStyle name="Normal 7 2 3 6 3" xfId="5531"/>
    <cellStyle name="Normal 7 2 3 6 3 2" xfId="5532"/>
    <cellStyle name="Normal 7 2 3 6 3 3" xfId="5533"/>
    <cellStyle name="Normal 7 2 3 6 3 4" xfId="14458"/>
    <cellStyle name="Normal 7 2 3 6 3 4 2" xfId="25471"/>
    <cellStyle name="Normal 7 2 3 6 3 4 3" xfId="37577"/>
    <cellStyle name="Normal 7 2 3 6 3 4 4" xfId="45862"/>
    <cellStyle name="Normal 7 2 3 6 3 5" xfId="29303"/>
    <cellStyle name="Normal 7 2 3 6 4" xfId="5534"/>
    <cellStyle name="Normal 7 2 3 6 4 2" xfId="5535"/>
    <cellStyle name="Normal 7 2 3 6 4 3" xfId="5536"/>
    <cellStyle name="Normal 7 2 3 6 4 4" xfId="15330"/>
    <cellStyle name="Normal 7 2 3 6 4 4 2" xfId="26343"/>
    <cellStyle name="Normal 7 2 3 6 4 4 3" xfId="38449"/>
    <cellStyle name="Normal 7 2 3 6 4 4 4" xfId="46734"/>
    <cellStyle name="Normal 7 2 3 6 4 5" xfId="20942"/>
    <cellStyle name="Normal 7 2 3 6 5" xfId="5537"/>
    <cellStyle name="Normal 7 2 3 6 5 2" xfId="5538"/>
    <cellStyle name="Normal 7 2 3 6 5 3" xfId="5539"/>
    <cellStyle name="Normal 7 2 3 6 5 4" xfId="16202"/>
    <cellStyle name="Normal 7 2 3 6 5 4 2" xfId="27215"/>
    <cellStyle name="Normal 7 2 3 6 5 4 3" xfId="39321"/>
    <cellStyle name="Normal 7 2 3 6 5 4 4" xfId="47606"/>
    <cellStyle name="Normal 7 2 3 6 5 5" xfId="21777"/>
    <cellStyle name="Normal 7 2 3 6 6" xfId="5540"/>
    <cellStyle name="Normal 7 2 3 6 6 2" xfId="29150"/>
    <cellStyle name="Normal 7 2 3 6 6 3" xfId="21554"/>
    <cellStyle name="Normal 7 2 3 6 7" xfId="5541"/>
    <cellStyle name="Normal 7 2 3 6 7 2" xfId="16847"/>
    <cellStyle name="Normal 7 2 3 6 7 3" xfId="28107"/>
    <cellStyle name="Normal 7 2 3 6 8" xfId="12280"/>
    <cellStyle name="Normal 7 2 3 6 8 2" xfId="23320"/>
    <cellStyle name="Normal 7 2 3 6 8 3" xfId="35437"/>
    <cellStyle name="Normal 7 2 3 6 8 4" xfId="43722"/>
    <cellStyle name="Normal 7 2 3 6 9" xfId="21804"/>
    <cellStyle name="Normal 7 2 3 7" xfId="5542"/>
    <cellStyle name="Normal 7 2 3 7 2" xfId="5543"/>
    <cellStyle name="Normal 7 2 3 7 2 2" xfId="29197"/>
    <cellStyle name="Normal 7 2 3 7 2 3" xfId="28643"/>
    <cellStyle name="Normal 7 2 3 7 3" xfId="5544"/>
    <cellStyle name="Normal 7 2 3 7 4" xfId="12498"/>
    <cellStyle name="Normal 7 2 3 7 4 2" xfId="23538"/>
    <cellStyle name="Normal 7 2 3 7 4 3" xfId="35655"/>
    <cellStyle name="Normal 7 2 3 7 4 4" xfId="43940"/>
    <cellStyle name="Normal 7 2 3 7 5" xfId="16777"/>
    <cellStyle name="Normal 7 2 3 8" xfId="5545"/>
    <cellStyle name="Normal 7 2 3 8 2" xfId="5546"/>
    <cellStyle name="Normal 7 2 3 8 2 2" xfId="28578"/>
    <cellStyle name="Normal 7 2 3 8 2 3" xfId="27797"/>
    <cellStyle name="Normal 7 2 3 8 3" xfId="5547"/>
    <cellStyle name="Normal 7 2 3 8 4" xfId="12650"/>
    <cellStyle name="Normal 7 2 3 8 4 2" xfId="23690"/>
    <cellStyle name="Normal 7 2 3 8 4 3" xfId="35807"/>
    <cellStyle name="Normal 7 2 3 8 4 4" xfId="44092"/>
    <cellStyle name="Normal 7 2 3 8 5" xfId="27764"/>
    <cellStyle name="Normal 7 2 3 9" xfId="5548"/>
    <cellStyle name="Normal 7 2 3 9 2" xfId="5549"/>
    <cellStyle name="Normal 7 2 3 9 2 2" xfId="21951"/>
    <cellStyle name="Normal 7 2 3 9 2 3" xfId="16902"/>
    <cellStyle name="Normal 7 2 3 9 3" xfId="5550"/>
    <cellStyle name="Normal 7 2 3 9 4" xfId="13587"/>
    <cellStyle name="Normal 7 2 3 9 4 2" xfId="24600"/>
    <cellStyle name="Normal 7 2 3 9 4 3" xfId="36706"/>
    <cellStyle name="Normal 7 2 3 9 4 4" xfId="44991"/>
    <cellStyle name="Normal 7 2 3 9 5" xfId="28647"/>
    <cellStyle name="Normal 7 2 4" xfId="5551"/>
    <cellStyle name="Normal 7 2 4 10" xfId="5552"/>
    <cellStyle name="Normal 7 2 4 10 2" xfId="5553"/>
    <cellStyle name="Normal 7 2 4 10 3" xfId="5554"/>
    <cellStyle name="Normal 7 2 4 10 4" xfId="13990"/>
    <cellStyle name="Normal 7 2 4 10 4 2" xfId="25003"/>
    <cellStyle name="Normal 7 2 4 10 4 3" xfId="37109"/>
    <cellStyle name="Normal 7 2 4 10 4 4" xfId="45394"/>
    <cellStyle name="Normal 7 2 4 10 5" xfId="28713"/>
    <cellStyle name="Normal 7 2 4 11" xfId="5555"/>
    <cellStyle name="Normal 7 2 4 11 2" xfId="5556"/>
    <cellStyle name="Normal 7 2 4 11 3" xfId="5557"/>
    <cellStyle name="Normal 7 2 4 11 4" xfId="14897"/>
    <cellStyle name="Normal 7 2 4 11 4 2" xfId="25910"/>
    <cellStyle name="Normal 7 2 4 11 4 3" xfId="38016"/>
    <cellStyle name="Normal 7 2 4 11 4 4" xfId="46301"/>
    <cellStyle name="Normal 7 2 4 11 5" xfId="29170"/>
    <cellStyle name="Normal 7 2 4 12" xfId="5558"/>
    <cellStyle name="Normal 7 2 4 12 2" xfId="5559"/>
    <cellStyle name="Normal 7 2 4 12 3" xfId="5560"/>
    <cellStyle name="Normal 7 2 4 12 4" xfId="15769"/>
    <cellStyle name="Normal 7 2 4 12 4 2" xfId="26782"/>
    <cellStyle name="Normal 7 2 4 12 4 3" xfId="38888"/>
    <cellStyle name="Normal 7 2 4 12 4 4" xfId="47173"/>
    <cellStyle name="Normal 7 2 4 12 5" xfId="28504"/>
    <cellStyle name="Normal 7 2 4 13" xfId="5561"/>
    <cellStyle name="Normal 7 2 4 13 2" xfId="5562"/>
    <cellStyle name="Normal 7 2 4 13 3" xfId="5563"/>
    <cellStyle name="Normal 7 2 4 13 4" xfId="11851"/>
    <cellStyle name="Normal 7 2 4 13 4 2" xfId="22891"/>
    <cellStyle name="Normal 7 2 4 13 4 3" xfId="35008"/>
    <cellStyle name="Normal 7 2 4 13 4 4" xfId="43293"/>
    <cellStyle name="Normal 7 2 4 13 5" xfId="28410"/>
    <cellStyle name="Normal 7 2 4 14" xfId="5564"/>
    <cellStyle name="Normal 7 2 4 14 2" xfId="20571"/>
    <cellStyle name="Normal 7 2 4 14 3" xfId="21003"/>
    <cellStyle name="Normal 7 2 4 15" xfId="5565"/>
    <cellStyle name="Normal 7 2 4 15 2" xfId="28744"/>
    <cellStyle name="Normal 7 2 4 15 3" xfId="20882"/>
    <cellStyle name="Normal 7 2 4 16" xfId="11272"/>
    <cellStyle name="Normal 7 2 4 16 2" xfId="22425"/>
    <cellStyle name="Normal 7 2 4 16 3" xfId="34572"/>
    <cellStyle name="Normal 7 2 4 16 4" xfId="42857"/>
    <cellStyle name="Normal 7 2 4 17" xfId="16872"/>
    <cellStyle name="Normal 7 2 4 18" xfId="31043"/>
    <cellStyle name="Normal 7 2 4 2" xfId="5566"/>
    <cellStyle name="Normal 7 2 4 3" xfId="5567"/>
    <cellStyle name="Normal 7 2 4 3 10" xfId="5568"/>
    <cellStyle name="Normal 7 2 4 3 10 2" xfId="5569"/>
    <cellStyle name="Normal 7 2 4 3 10 3" xfId="5570"/>
    <cellStyle name="Normal 7 2 4 3 10 4" xfId="15879"/>
    <cellStyle name="Normal 7 2 4 3 10 4 2" xfId="26892"/>
    <cellStyle name="Normal 7 2 4 3 10 4 3" xfId="38998"/>
    <cellStyle name="Normal 7 2 4 3 10 4 4" xfId="47283"/>
    <cellStyle name="Normal 7 2 4 3 10 5" xfId="27589"/>
    <cellStyle name="Normal 7 2 4 3 11" xfId="5571"/>
    <cellStyle name="Normal 7 2 4 3 11 2" xfId="5572"/>
    <cellStyle name="Normal 7 2 4 3 11 3" xfId="5573"/>
    <cellStyle name="Normal 7 2 4 3 11 4" xfId="11957"/>
    <cellStyle name="Normal 7 2 4 3 11 4 2" xfId="22997"/>
    <cellStyle name="Normal 7 2 4 3 11 4 3" xfId="35114"/>
    <cellStyle name="Normal 7 2 4 3 11 4 4" xfId="43399"/>
    <cellStyle name="Normal 7 2 4 3 11 5" xfId="29077"/>
    <cellStyle name="Normal 7 2 4 3 12" xfId="5574"/>
    <cellStyle name="Normal 7 2 4 3 12 2" xfId="21264"/>
    <cellStyle name="Normal 7 2 4 3 12 3" xfId="21146"/>
    <cellStyle name="Normal 7 2 4 3 13" xfId="5575"/>
    <cellStyle name="Normal 7 2 4 3 13 2" xfId="28729"/>
    <cellStyle name="Normal 7 2 4 3 13 3" xfId="22122"/>
    <cellStyle name="Normal 7 2 4 3 14" xfId="11514"/>
    <cellStyle name="Normal 7 2 4 3 14 2" xfId="22561"/>
    <cellStyle name="Normal 7 2 4 3 14 3" xfId="34678"/>
    <cellStyle name="Normal 7 2 4 3 14 4" xfId="42963"/>
    <cellStyle name="Normal 7 2 4 3 15" xfId="20836"/>
    <cellStyle name="Normal 7 2 4 3 16" xfId="17024"/>
    <cellStyle name="Normal 7 2 4 3 17" xfId="31149"/>
    <cellStyle name="Normal 7 2 4 3 2" xfId="5576"/>
    <cellStyle name="Normal 7 2 4 3 2 10" xfId="11732"/>
    <cellStyle name="Normal 7 2 4 3 2 10 2" xfId="22779"/>
    <cellStyle name="Normal 7 2 4 3 2 10 3" xfId="34896"/>
    <cellStyle name="Normal 7 2 4 3 2 10 4" xfId="43181"/>
    <cellStyle name="Normal 7 2 4 3 2 11" xfId="20839"/>
    <cellStyle name="Normal 7 2 4 3 2 12" xfId="17244"/>
    <cellStyle name="Normal 7 2 4 3 2 13" xfId="31367"/>
    <cellStyle name="Normal 7 2 4 3 2 2" xfId="5577"/>
    <cellStyle name="Normal 7 2 4 3 2 2 2" xfId="5578"/>
    <cellStyle name="Normal 7 2 4 3 2 2 2 2" xfId="5579"/>
    <cellStyle name="Normal 7 2 4 3 2 2 2 2 2" xfId="30933"/>
    <cellStyle name="Normal 7 2 4 3 2 2 2 3" xfId="5580"/>
    <cellStyle name="Normal 7 2 4 3 2 2 2 4" xfId="14789"/>
    <cellStyle name="Normal 7 2 4 3 2 2 2 4 2" xfId="25802"/>
    <cellStyle name="Normal 7 2 4 3 2 2 2 4 3" xfId="37908"/>
    <cellStyle name="Normal 7 2 4 3 2 2 2 4 4" xfId="46193"/>
    <cellStyle name="Normal 7 2 4 3 2 2 2 5" xfId="28920"/>
    <cellStyle name="Normal 7 2 4 3 2 2 3" xfId="5581"/>
    <cellStyle name="Normal 7 2 4 3 2 2 3 2" xfId="5582"/>
    <cellStyle name="Normal 7 2 4 3 2 2 3 3" xfId="5583"/>
    <cellStyle name="Normal 7 2 4 3 2 2 3 4" xfId="15661"/>
    <cellStyle name="Normal 7 2 4 3 2 2 3 4 2" xfId="26674"/>
    <cellStyle name="Normal 7 2 4 3 2 2 3 4 3" xfId="38780"/>
    <cellStyle name="Normal 7 2 4 3 2 2 3 4 4" xfId="47065"/>
    <cellStyle name="Normal 7 2 4 3 2 2 3 5" xfId="21118"/>
    <cellStyle name="Normal 7 2 4 3 2 2 4" xfId="5584"/>
    <cellStyle name="Normal 7 2 4 3 2 2 4 2" xfId="5585"/>
    <cellStyle name="Normal 7 2 4 3 2 2 4 3" xfId="5586"/>
    <cellStyle name="Normal 7 2 4 3 2 2 4 4" xfId="16533"/>
    <cellStyle name="Normal 7 2 4 3 2 2 4 4 2" xfId="27546"/>
    <cellStyle name="Normal 7 2 4 3 2 2 4 4 3" xfId="39652"/>
    <cellStyle name="Normal 7 2 4 3 2 2 4 4 4" xfId="47937"/>
    <cellStyle name="Normal 7 2 4 3 2 2 4 5" xfId="21340"/>
    <cellStyle name="Normal 7 2 4 3 2 2 5" xfId="5587"/>
    <cellStyle name="Normal 7 2 4 3 2 2 5 2" xfId="28431"/>
    <cellStyle name="Normal 7 2 4 3 2 2 5 3" xfId="27767"/>
    <cellStyle name="Normal 7 2 4 3 2 2 6" xfId="5588"/>
    <cellStyle name="Normal 7 2 4 3 2 2 6 2" xfId="21933"/>
    <cellStyle name="Normal 7 2 4 3 2 2 6 3" xfId="28714"/>
    <cellStyle name="Normal 7 2 4 3 2 2 7" xfId="13346"/>
    <cellStyle name="Normal 7 2 4 3 2 2 7 2" xfId="24386"/>
    <cellStyle name="Normal 7 2 4 3 2 2 7 3" xfId="36503"/>
    <cellStyle name="Normal 7 2 4 3 2 2 7 4" xfId="44788"/>
    <cellStyle name="Normal 7 2 4 3 2 2 8" xfId="16627"/>
    <cellStyle name="Normal 7 2 4 3 2 3" xfId="5589"/>
    <cellStyle name="Normal 7 2 4 3 2 3 2" xfId="5590"/>
    <cellStyle name="Normal 7 2 4 3 2 3 2 2" xfId="20586"/>
    <cellStyle name="Normal 7 2 4 3 2 3 2 3" xfId="22008"/>
    <cellStyle name="Normal 7 2 4 3 2 3 3" xfId="5591"/>
    <cellStyle name="Normal 7 2 4 3 2 3 4" xfId="13000"/>
    <cellStyle name="Normal 7 2 4 3 2 3 4 2" xfId="24040"/>
    <cellStyle name="Normal 7 2 4 3 2 3 4 3" xfId="36157"/>
    <cellStyle name="Normal 7 2 4 3 2 3 4 4" xfId="44442"/>
    <cellStyle name="Normal 7 2 4 3 2 3 5" xfId="21627"/>
    <cellStyle name="Normal 7 2 4 3 2 4" xfId="5592"/>
    <cellStyle name="Normal 7 2 4 3 2 4 2" xfId="5593"/>
    <cellStyle name="Normal 7 2 4 3 2 4 2 2" xfId="29521"/>
    <cellStyle name="Normal 7 2 4 3 2 4 2 3" xfId="29365"/>
    <cellStyle name="Normal 7 2 4 3 2 4 3" xfId="5594"/>
    <cellStyle name="Normal 7 2 4 3 2 4 4" xfId="14353"/>
    <cellStyle name="Normal 7 2 4 3 2 4 4 2" xfId="25366"/>
    <cellStyle name="Normal 7 2 4 3 2 4 4 3" xfId="37472"/>
    <cellStyle name="Normal 7 2 4 3 2 4 4 4" xfId="45757"/>
    <cellStyle name="Normal 7 2 4 3 2 4 5" xfId="21212"/>
    <cellStyle name="Normal 7 2 4 3 2 5" xfId="5595"/>
    <cellStyle name="Normal 7 2 4 3 2 5 2" xfId="5596"/>
    <cellStyle name="Normal 7 2 4 3 2 5 2 2" xfId="29145"/>
    <cellStyle name="Normal 7 2 4 3 2 5 2 3" xfId="21372"/>
    <cellStyle name="Normal 7 2 4 3 2 5 3" xfId="5597"/>
    <cellStyle name="Normal 7 2 4 3 2 5 4" xfId="15225"/>
    <cellStyle name="Normal 7 2 4 3 2 5 4 2" xfId="26238"/>
    <cellStyle name="Normal 7 2 4 3 2 5 4 3" xfId="38344"/>
    <cellStyle name="Normal 7 2 4 3 2 5 4 4" xfId="46629"/>
    <cellStyle name="Normal 7 2 4 3 2 5 5" xfId="28025"/>
    <cellStyle name="Normal 7 2 4 3 2 6" xfId="5598"/>
    <cellStyle name="Normal 7 2 4 3 2 6 2" xfId="5599"/>
    <cellStyle name="Normal 7 2 4 3 2 6 3" xfId="5600"/>
    <cellStyle name="Normal 7 2 4 3 2 6 4" xfId="16097"/>
    <cellStyle name="Normal 7 2 4 3 2 6 4 2" xfId="27110"/>
    <cellStyle name="Normal 7 2 4 3 2 6 4 3" xfId="39216"/>
    <cellStyle name="Normal 7 2 4 3 2 6 4 4" xfId="47501"/>
    <cellStyle name="Normal 7 2 4 3 2 6 5" xfId="29506"/>
    <cellStyle name="Normal 7 2 4 3 2 7" xfId="5601"/>
    <cellStyle name="Normal 7 2 4 3 2 7 2" xfId="5602"/>
    <cellStyle name="Normal 7 2 4 3 2 7 3" xfId="5603"/>
    <cellStyle name="Normal 7 2 4 3 2 7 4" xfId="12175"/>
    <cellStyle name="Normal 7 2 4 3 2 7 4 2" xfId="23215"/>
    <cellStyle name="Normal 7 2 4 3 2 7 4 3" xfId="35332"/>
    <cellStyle name="Normal 7 2 4 3 2 7 4 4" xfId="43617"/>
    <cellStyle name="Normal 7 2 4 3 2 7 5" xfId="20928"/>
    <cellStyle name="Normal 7 2 4 3 2 8" xfId="5604"/>
    <cellStyle name="Normal 7 2 4 3 2 8 2" xfId="21868"/>
    <cellStyle name="Normal 7 2 4 3 2 8 3" xfId="29000"/>
    <cellStyle name="Normal 7 2 4 3 2 9" xfId="5605"/>
    <cellStyle name="Normal 7 2 4 3 2 9 2" xfId="28055"/>
    <cellStyle name="Normal 7 2 4 3 2 9 3" xfId="21508"/>
    <cellStyle name="Normal 7 2 4 3 3" xfId="5606"/>
    <cellStyle name="Normal 7 2 4 3 3 2" xfId="5607"/>
    <cellStyle name="Normal 7 2 4 3 3 2 2" xfId="5608"/>
    <cellStyle name="Normal 7 2 4 3 3 2 2 2" xfId="30845"/>
    <cellStyle name="Normal 7 2 4 3 3 2 3" xfId="5609"/>
    <cellStyle name="Normal 7 2 4 3 3 2 4" xfId="13345"/>
    <cellStyle name="Normal 7 2 4 3 3 2 4 2" xfId="24385"/>
    <cellStyle name="Normal 7 2 4 3 3 2 4 3" xfId="36502"/>
    <cellStyle name="Normal 7 2 4 3 3 2 4 4" xfId="44787"/>
    <cellStyle name="Normal 7 2 4 3 3 2 5" xfId="21986"/>
    <cellStyle name="Normal 7 2 4 3 3 3" xfId="5610"/>
    <cellStyle name="Normal 7 2 4 3 3 3 2" xfId="5611"/>
    <cellStyle name="Normal 7 2 4 3 3 3 3" xfId="5612"/>
    <cellStyle name="Normal 7 2 4 3 3 3 4" xfId="14571"/>
    <cellStyle name="Normal 7 2 4 3 3 3 4 2" xfId="25584"/>
    <cellStyle name="Normal 7 2 4 3 3 3 4 3" xfId="37690"/>
    <cellStyle name="Normal 7 2 4 3 3 3 4 4" xfId="45975"/>
    <cellStyle name="Normal 7 2 4 3 3 3 5" xfId="27627"/>
    <cellStyle name="Normal 7 2 4 3 3 4" xfId="5613"/>
    <cellStyle name="Normal 7 2 4 3 3 4 2" xfId="5614"/>
    <cellStyle name="Normal 7 2 4 3 3 4 3" xfId="5615"/>
    <cellStyle name="Normal 7 2 4 3 3 4 4" xfId="15443"/>
    <cellStyle name="Normal 7 2 4 3 3 4 4 2" xfId="26456"/>
    <cellStyle name="Normal 7 2 4 3 3 4 4 3" xfId="38562"/>
    <cellStyle name="Normal 7 2 4 3 3 4 4 4" xfId="46847"/>
    <cellStyle name="Normal 7 2 4 3 3 4 5" xfId="22233"/>
    <cellStyle name="Normal 7 2 4 3 3 5" xfId="5616"/>
    <cellStyle name="Normal 7 2 4 3 3 5 2" xfId="5617"/>
    <cellStyle name="Normal 7 2 4 3 3 5 3" xfId="5618"/>
    <cellStyle name="Normal 7 2 4 3 3 5 4" xfId="16315"/>
    <cellStyle name="Normal 7 2 4 3 3 5 4 2" xfId="27328"/>
    <cellStyle name="Normal 7 2 4 3 3 5 4 3" xfId="39434"/>
    <cellStyle name="Normal 7 2 4 3 3 5 4 4" xfId="47719"/>
    <cellStyle name="Normal 7 2 4 3 3 5 5" xfId="28134"/>
    <cellStyle name="Normal 7 2 4 3 3 6" xfId="5619"/>
    <cellStyle name="Normal 7 2 4 3 3 6 2" xfId="16925"/>
    <cellStyle name="Normal 7 2 4 3 3 6 3" xfId="27914"/>
    <cellStyle name="Normal 7 2 4 3 3 7" xfId="5620"/>
    <cellStyle name="Normal 7 2 4 3 3 7 2" xfId="28852"/>
    <cellStyle name="Normal 7 2 4 3 3 7 3" xfId="16665"/>
    <cellStyle name="Normal 7 2 4 3 3 8" xfId="12393"/>
    <cellStyle name="Normal 7 2 4 3 3 8 2" xfId="23433"/>
    <cellStyle name="Normal 7 2 4 3 3 8 3" xfId="35550"/>
    <cellStyle name="Normal 7 2 4 3 3 8 4" xfId="43835"/>
    <cellStyle name="Normal 7 2 4 3 3 9" xfId="29109"/>
    <cellStyle name="Normal 7 2 4 3 4" xfId="5621"/>
    <cellStyle name="Normal 7 2 4 3 4 2" xfId="5622"/>
    <cellStyle name="Normal 7 2 4 3 4 2 2" xfId="20547"/>
    <cellStyle name="Normal 7 2 4 3 4 2 3" xfId="16863"/>
    <cellStyle name="Normal 7 2 4 3 4 3" xfId="5623"/>
    <cellStyle name="Normal 7 2 4 3 4 4" xfId="12611"/>
    <cellStyle name="Normal 7 2 4 3 4 4 2" xfId="23651"/>
    <cellStyle name="Normal 7 2 4 3 4 4 3" xfId="35768"/>
    <cellStyle name="Normal 7 2 4 3 4 4 4" xfId="44053"/>
    <cellStyle name="Normal 7 2 4 3 4 5" xfId="29383"/>
    <cellStyle name="Normal 7 2 4 3 5" xfId="5624"/>
    <cellStyle name="Normal 7 2 4 3 5 2" xfId="5625"/>
    <cellStyle name="Normal 7 2 4 3 5 2 2" xfId="29278"/>
    <cellStyle name="Normal 7 2 4 3 5 2 3" xfId="22018"/>
    <cellStyle name="Normal 7 2 4 3 5 3" xfId="5626"/>
    <cellStyle name="Normal 7 2 4 3 5 4" xfId="12788"/>
    <cellStyle name="Normal 7 2 4 3 5 4 2" xfId="23828"/>
    <cellStyle name="Normal 7 2 4 3 5 4 3" xfId="35945"/>
    <cellStyle name="Normal 7 2 4 3 5 4 4" xfId="44230"/>
    <cellStyle name="Normal 7 2 4 3 5 5" xfId="27925"/>
    <cellStyle name="Normal 7 2 4 3 6" xfId="5627"/>
    <cellStyle name="Normal 7 2 4 3 6 2" xfId="5628"/>
    <cellStyle name="Normal 7 2 4 3 6 2 2" xfId="20526"/>
    <cellStyle name="Normal 7 2 4 3 6 2 3" xfId="29196"/>
    <cellStyle name="Normal 7 2 4 3 6 3" xfId="5629"/>
    <cellStyle name="Normal 7 2 4 3 6 4" xfId="13700"/>
    <cellStyle name="Normal 7 2 4 3 6 4 2" xfId="24713"/>
    <cellStyle name="Normal 7 2 4 3 6 4 3" xfId="36819"/>
    <cellStyle name="Normal 7 2 4 3 6 4 4" xfId="45104"/>
    <cellStyle name="Normal 7 2 4 3 6 5" xfId="22133"/>
    <cellStyle name="Normal 7 2 4 3 7" xfId="5630"/>
    <cellStyle name="Normal 7 2 4 3 7 2" xfId="5631"/>
    <cellStyle name="Normal 7 2 4 3 7 3" xfId="5632"/>
    <cellStyle name="Normal 7 2 4 3 7 4" xfId="13918"/>
    <cellStyle name="Normal 7 2 4 3 7 4 2" xfId="24931"/>
    <cellStyle name="Normal 7 2 4 3 7 4 3" xfId="37037"/>
    <cellStyle name="Normal 7 2 4 3 7 4 4" xfId="45322"/>
    <cellStyle name="Normal 7 2 4 3 7 5" xfId="29560"/>
    <cellStyle name="Normal 7 2 4 3 8" xfId="5633"/>
    <cellStyle name="Normal 7 2 4 3 8 2" xfId="5634"/>
    <cellStyle name="Normal 7 2 4 3 8 3" xfId="5635"/>
    <cellStyle name="Normal 7 2 4 3 8 4" xfId="14135"/>
    <cellStyle name="Normal 7 2 4 3 8 4 2" xfId="25148"/>
    <cellStyle name="Normal 7 2 4 3 8 4 3" xfId="37254"/>
    <cellStyle name="Normal 7 2 4 3 8 4 4" xfId="45539"/>
    <cellStyle name="Normal 7 2 4 3 8 5" xfId="20831"/>
    <cellStyle name="Normal 7 2 4 3 9" xfId="5636"/>
    <cellStyle name="Normal 7 2 4 3 9 2" xfId="5637"/>
    <cellStyle name="Normal 7 2 4 3 9 3" xfId="5638"/>
    <cellStyle name="Normal 7 2 4 3 9 4" xfId="15007"/>
    <cellStyle name="Normal 7 2 4 3 9 4 2" xfId="26020"/>
    <cellStyle name="Normal 7 2 4 3 9 4 3" xfId="38126"/>
    <cellStyle name="Normal 7 2 4 3 9 4 4" xfId="46411"/>
    <cellStyle name="Normal 7 2 4 3 9 5" xfId="20528"/>
    <cellStyle name="Normal 7 2 4 4" xfId="5639"/>
    <cellStyle name="Normal 7 2 4 4 10" xfId="11622"/>
    <cellStyle name="Normal 7 2 4 4 10 2" xfId="22669"/>
    <cellStyle name="Normal 7 2 4 4 10 3" xfId="34786"/>
    <cellStyle name="Normal 7 2 4 4 10 4" xfId="43071"/>
    <cellStyle name="Normal 7 2 4 4 11" xfId="20858"/>
    <cellStyle name="Normal 7 2 4 4 12" xfId="17134"/>
    <cellStyle name="Normal 7 2 4 4 13" xfId="31257"/>
    <cellStyle name="Normal 7 2 4 4 2" xfId="5640"/>
    <cellStyle name="Normal 7 2 4 4 2 2" xfId="5641"/>
    <cellStyle name="Normal 7 2 4 4 2 2 2" xfId="5642"/>
    <cellStyle name="Normal 7 2 4 4 2 2 2 2" xfId="30888"/>
    <cellStyle name="Normal 7 2 4 4 2 2 3" xfId="5643"/>
    <cellStyle name="Normal 7 2 4 4 2 2 4" xfId="14679"/>
    <cellStyle name="Normal 7 2 4 4 2 2 4 2" xfId="25692"/>
    <cellStyle name="Normal 7 2 4 4 2 2 4 3" xfId="37798"/>
    <cellStyle name="Normal 7 2 4 4 2 2 4 4" xfId="46083"/>
    <cellStyle name="Normal 7 2 4 4 2 2 5" xfId="28469"/>
    <cellStyle name="Normal 7 2 4 4 2 3" xfId="5644"/>
    <cellStyle name="Normal 7 2 4 4 2 3 2" xfId="5645"/>
    <cellStyle name="Normal 7 2 4 4 2 3 3" xfId="5646"/>
    <cellStyle name="Normal 7 2 4 4 2 3 4" xfId="15551"/>
    <cellStyle name="Normal 7 2 4 4 2 3 4 2" xfId="26564"/>
    <cellStyle name="Normal 7 2 4 4 2 3 4 3" xfId="38670"/>
    <cellStyle name="Normal 7 2 4 4 2 3 4 4" xfId="46955"/>
    <cellStyle name="Normal 7 2 4 4 2 3 5" xfId="22006"/>
    <cellStyle name="Normal 7 2 4 4 2 4" xfId="5647"/>
    <cellStyle name="Normal 7 2 4 4 2 4 2" xfId="5648"/>
    <cellStyle name="Normal 7 2 4 4 2 4 3" xfId="5649"/>
    <cellStyle name="Normal 7 2 4 4 2 4 4" xfId="16423"/>
    <cellStyle name="Normal 7 2 4 4 2 4 4 2" xfId="27436"/>
    <cellStyle name="Normal 7 2 4 4 2 4 4 3" xfId="39542"/>
    <cellStyle name="Normal 7 2 4 4 2 4 4 4" xfId="47827"/>
    <cellStyle name="Normal 7 2 4 4 2 4 5" xfId="20651"/>
    <cellStyle name="Normal 7 2 4 4 2 5" xfId="5650"/>
    <cellStyle name="Normal 7 2 4 4 2 5 2" xfId="28236"/>
    <cellStyle name="Normal 7 2 4 4 2 5 3" xfId="20542"/>
    <cellStyle name="Normal 7 2 4 4 2 6" xfId="5651"/>
    <cellStyle name="Normal 7 2 4 4 2 6 2" xfId="20501"/>
    <cellStyle name="Normal 7 2 4 4 2 6 3" xfId="27883"/>
    <cellStyle name="Normal 7 2 4 4 2 7" xfId="13347"/>
    <cellStyle name="Normal 7 2 4 4 2 7 2" xfId="24387"/>
    <cellStyle name="Normal 7 2 4 4 2 7 3" xfId="36504"/>
    <cellStyle name="Normal 7 2 4 4 2 7 4" xfId="44789"/>
    <cellStyle name="Normal 7 2 4 4 2 8" xfId="19033"/>
    <cellStyle name="Normal 7 2 4 4 3" xfId="5652"/>
    <cellStyle name="Normal 7 2 4 4 3 2" xfId="5653"/>
    <cellStyle name="Normal 7 2 4 4 3 2 2" xfId="21210"/>
    <cellStyle name="Normal 7 2 4 4 3 2 3" xfId="21996"/>
    <cellStyle name="Normal 7 2 4 4 3 3" xfId="5654"/>
    <cellStyle name="Normal 7 2 4 4 3 4" xfId="12890"/>
    <cellStyle name="Normal 7 2 4 4 3 4 2" xfId="23930"/>
    <cellStyle name="Normal 7 2 4 4 3 4 3" xfId="36047"/>
    <cellStyle name="Normal 7 2 4 4 3 4 4" xfId="44332"/>
    <cellStyle name="Normal 7 2 4 4 3 5" xfId="29569"/>
    <cellStyle name="Normal 7 2 4 4 4" xfId="5655"/>
    <cellStyle name="Normal 7 2 4 4 4 2" xfId="5656"/>
    <cellStyle name="Normal 7 2 4 4 4 2 2" xfId="28596"/>
    <cellStyle name="Normal 7 2 4 4 4 2 3" xfId="21981"/>
    <cellStyle name="Normal 7 2 4 4 4 3" xfId="5657"/>
    <cellStyle name="Normal 7 2 4 4 4 4" xfId="14243"/>
    <cellStyle name="Normal 7 2 4 4 4 4 2" xfId="25256"/>
    <cellStyle name="Normal 7 2 4 4 4 4 3" xfId="37362"/>
    <cellStyle name="Normal 7 2 4 4 4 4 4" xfId="45647"/>
    <cellStyle name="Normal 7 2 4 4 4 5" xfId="28172"/>
    <cellStyle name="Normal 7 2 4 4 5" xfId="5658"/>
    <cellStyle name="Normal 7 2 4 4 5 2" xfId="5659"/>
    <cellStyle name="Normal 7 2 4 4 5 2 2" xfId="21696"/>
    <cellStyle name="Normal 7 2 4 4 5 2 3" xfId="16795"/>
    <cellStyle name="Normal 7 2 4 4 5 3" xfId="5660"/>
    <cellStyle name="Normal 7 2 4 4 5 4" xfId="15115"/>
    <cellStyle name="Normal 7 2 4 4 5 4 2" xfId="26128"/>
    <cellStyle name="Normal 7 2 4 4 5 4 3" xfId="38234"/>
    <cellStyle name="Normal 7 2 4 4 5 4 4" xfId="46519"/>
    <cellStyle name="Normal 7 2 4 4 5 5" xfId="20827"/>
    <cellStyle name="Normal 7 2 4 4 6" xfId="5661"/>
    <cellStyle name="Normal 7 2 4 4 6 2" xfId="5662"/>
    <cellStyle name="Normal 7 2 4 4 6 3" xfId="5663"/>
    <cellStyle name="Normal 7 2 4 4 6 4" xfId="15987"/>
    <cellStyle name="Normal 7 2 4 4 6 4 2" xfId="27000"/>
    <cellStyle name="Normal 7 2 4 4 6 4 3" xfId="39106"/>
    <cellStyle name="Normal 7 2 4 4 6 4 4" xfId="47391"/>
    <cellStyle name="Normal 7 2 4 4 6 5" xfId="28272"/>
    <cellStyle name="Normal 7 2 4 4 7" xfId="5664"/>
    <cellStyle name="Normal 7 2 4 4 7 2" xfId="5665"/>
    <cellStyle name="Normal 7 2 4 4 7 3" xfId="5666"/>
    <cellStyle name="Normal 7 2 4 4 7 4" xfId="12065"/>
    <cellStyle name="Normal 7 2 4 4 7 4 2" xfId="23105"/>
    <cellStyle name="Normal 7 2 4 4 7 4 3" xfId="35222"/>
    <cellStyle name="Normal 7 2 4 4 7 4 4" xfId="43507"/>
    <cellStyle name="Normal 7 2 4 4 7 5" xfId="21242"/>
    <cellStyle name="Normal 7 2 4 4 8" xfId="5667"/>
    <cellStyle name="Normal 7 2 4 4 8 2" xfId="22457"/>
    <cellStyle name="Normal 7 2 4 4 8 3" xfId="16667"/>
    <cellStyle name="Normal 7 2 4 4 9" xfId="5668"/>
    <cellStyle name="Normal 7 2 4 4 9 2" xfId="20714"/>
    <cellStyle name="Normal 7 2 4 4 9 3" xfId="21121"/>
    <cellStyle name="Normal 7 2 4 5" xfId="5669"/>
    <cellStyle name="Normal 7 2 4 5 2" xfId="5670"/>
    <cellStyle name="Normal 7 2 4 5 2 2" xfId="5671"/>
    <cellStyle name="Normal 7 2 4 5 2 2 2" xfId="30800"/>
    <cellStyle name="Normal 7 2 4 5 2 3" xfId="5672"/>
    <cellStyle name="Normal 7 2 4 5 2 4" xfId="13344"/>
    <cellStyle name="Normal 7 2 4 5 2 4 2" xfId="24384"/>
    <cellStyle name="Normal 7 2 4 5 2 4 3" xfId="36501"/>
    <cellStyle name="Normal 7 2 4 5 2 4 4" xfId="44786"/>
    <cellStyle name="Normal 7 2 4 5 2 5" xfId="28341"/>
    <cellStyle name="Normal 7 2 4 5 3" xfId="5673"/>
    <cellStyle name="Normal 7 2 4 5 3 2" xfId="5674"/>
    <cellStyle name="Normal 7 2 4 5 3 3" xfId="5675"/>
    <cellStyle name="Normal 7 2 4 5 3 4" xfId="14461"/>
    <cellStyle name="Normal 7 2 4 5 3 4 2" xfId="25474"/>
    <cellStyle name="Normal 7 2 4 5 3 4 3" xfId="37580"/>
    <cellStyle name="Normal 7 2 4 5 3 4 4" xfId="45865"/>
    <cellStyle name="Normal 7 2 4 5 3 5" xfId="28467"/>
    <cellStyle name="Normal 7 2 4 5 4" xfId="5676"/>
    <cellStyle name="Normal 7 2 4 5 4 2" xfId="5677"/>
    <cellStyle name="Normal 7 2 4 5 4 3" xfId="5678"/>
    <cellStyle name="Normal 7 2 4 5 4 4" xfId="15333"/>
    <cellStyle name="Normal 7 2 4 5 4 4 2" xfId="26346"/>
    <cellStyle name="Normal 7 2 4 5 4 4 3" xfId="38452"/>
    <cellStyle name="Normal 7 2 4 5 4 4 4" xfId="46737"/>
    <cellStyle name="Normal 7 2 4 5 4 5" xfId="28630"/>
    <cellStyle name="Normal 7 2 4 5 5" xfId="5679"/>
    <cellStyle name="Normal 7 2 4 5 5 2" xfId="5680"/>
    <cellStyle name="Normal 7 2 4 5 5 3" xfId="5681"/>
    <cellStyle name="Normal 7 2 4 5 5 4" xfId="16205"/>
    <cellStyle name="Normal 7 2 4 5 5 4 2" xfId="27218"/>
    <cellStyle name="Normal 7 2 4 5 5 4 3" xfId="39324"/>
    <cellStyle name="Normal 7 2 4 5 5 4 4" xfId="47609"/>
    <cellStyle name="Normal 7 2 4 5 5 5" xfId="28451"/>
    <cellStyle name="Normal 7 2 4 5 6" xfId="5682"/>
    <cellStyle name="Normal 7 2 4 5 6 2" xfId="22232"/>
    <cellStyle name="Normal 7 2 4 5 6 3" xfId="29556"/>
    <cellStyle name="Normal 7 2 4 5 7" xfId="5683"/>
    <cellStyle name="Normal 7 2 4 5 7 2" xfId="21820"/>
    <cellStyle name="Normal 7 2 4 5 7 3" xfId="20903"/>
    <cellStyle name="Normal 7 2 4 5 8" xfId="12283"/>
    <cellStyle name="Normal 7 2 4 5 8 2" xfId="23323"/>
    <cellStyle name="Normal 7 2 4 5 8 3" xfId="35440"/>
    <cellStyle name="Normal 7 2 4 5 8 4" xfId="43725"/>
    <cellStyle name="Normal 7 2 4 5 9" xfId="21149"/>
    <cellStyle name="Normal 7 2 4 6" xfId="5684"/>
    <cellStyle name="Normal 7 2 4 6 2" xfId="5685"/>
    <cellStyle name="Normal 7 2 4 6 2 2" xfId="16754"/>
    <cellStyle name="Normal 7 2 4 6 2 3" xfId="28601"/>
    <cellStyle name="Normal 7 2 4 6 3" xfId="5686"/>
    <cellStyle name="Normal 7 2 4 6 4" xfId="12501"/>
    <cellStyle name="Normal 7 2 4 6 4 2" xfId="23541"/>
    <cellStyle name="Normal 7 2 4 6 4 3" xfId="35658"/>
    <cellStyle name="Normal 7 2 4 6 4 4" xfId="43943"/>
    <cellStyle name="Normal 7 2 4 6 5" xfId="22077"/>
    <cellStyle name="Normal 7 2 4 7" xfId="5687"/>
    <cellStyle name="Normal 7 2 4 7 2" xfId="5688"/>
    <cellStyle name="Normal 7 2 4 7 2 2" xfId="28383"/>
    <cellStyle name="Normal 7 2 4 7 2 3" xfId="21226"/>
    <cellStyle name="Normal 7 2 4 7 3" xfId="5689"/>
    <cellStyle name="Normal 7 2 4 7 4" xfId="12652"/>
    <cellStyle name="Normal 7 2 4 7 4 2" xfId="23692"/>
    <cellStyle name="Normal 7 2 4 7 4 3" xfId="35809"/>
    <cellStyle name="Normal 7 2 4 7 4 4" xfId="44094"/>
    <cellStyle name="Normal 7 2 4 7 5" xfId="20848"/>
    <cellStyle name="Normal 7 2 4 8" xfId="5690"/>
    <cellStyle name="Normal 7 2 4 8 2" xfId="5691"/>
    <cellStyle name="Normal 7 2 4 8 2 2" xfId="28029"/>
    <cellStyle name="Normal 7 2 4 8 2 3" xfId="16678"/>
    <cellStyle name="Normal 7 2 4 8 3" xfId="5692"/>
    <cellStyle name="Normal 7 2 4 8 4" xfId="13590"/>
    <cellStyle name="Normal 7 2 4 8 4 2" xfId="24603"/>
    <cellStyle name="Normal 7 2 4 8 4 3" xfId="36709"/>
    <cellStyle name="Normal 7 2 4 8 4 4" xfId="44994"/>
    <cellStyle name="Normal 7 2 4 8 5" xfId="21714"/>
    <cellStyle name="Normal 7 2 4 9" xfId="5693"/>
    <cellStyle name="Normal 7 2 4 9 2" xfId="5694"/>
    <cellStyle name="Normal 7 2 4 9 3" xfId="5695"/>
    <cellStyle name="Normal 7 2 4 9 4" xfId="13808"/>
    <cellStyle name="Normal 7 2 4 9 4 2" xfId="24821"/>
    <cellStyle name="Normal 7 2 4 9 4 3" xfId="36927"/>
    <cellStyle name="Normal 7 2 4 9 4 4" xfId="45212"/>
    <cellStyle name="Normal 7 2 4 9 5" xfId="28456"/>
    <cellStyle name="Normal 7 2 5" xfId="5696"/>
    <cellStyle name="Normal 7 2 5 10" xfId="5697"/>
    <cellStyle name="Normal 7 2 5 10 2" xfId="5698"/>
    <cellStyle name="Normal 7 2 5 10 3" xfId="5699"/>
    <cellStyle name="Normal 7 2 5 10 4" xfId="14898"/>
    <cellStyle name="Normal 7 2 5 10 4 2" xfId="25911"/>
    <cellStyle name="Normal 7 2 5 10 4 3" xfId="38017"/>
    <cellStyle name="Normal 7 2 5 10 4 4" xfId="46302"/>
    <cellStyle name="Normal 7 2 5 10 5" xfId="29252"/>
    <cellStyle name="Normal 7 2 5 11" xfId="5700"/>
    <cellStyle name="Normal 7 2 5 11 2" xfId="5701"/>
    <cellStyle name="Normal 7 2 5 11 3" xfId="5702"/>
    <cellStyle name="Normal 7 2 5 11 4" xfId="15770"/>
    <cellStyle name="Normal 7 2 5 11 4 2" xfId="26783"/>
    <cellStyle name="Normal 7 2 5 11 4 3" xfId="38889"/>
    <cellStyle name="Normal 7 2 5 11 4 4" xfId="47174"/>
    <cellStyle name="Normal 7 2 5 11 5" xfId="27934"/>
    <cellStyle name="Normal 7 2 5 12" xfId="5703"/>
    <cellStyle name="Normal 7 2 5 12 2" xfId="5704"/>
    <cellStyle name="Normal 7 2 5 12 3" xfId="5705"/>
    <cellStyle name="Normal 7 2 5 12 4" xfId="11852"/>
    <cellStyle name="Normal 7 2 5 12 4 2" xfId="22892"/>
    <cellStyle name="Normal 7 2 5 12 4 3" xfId="35009"/>
    <cellStyle name="Normal 7 2 5 12 4 4" xfId="43294"/>
    <cellStyle name="Normal 7 2 5 12 5" xfId="21960"/>
    <cellStyle name="Normal 7 2 5 13" xfId="5706"/>
    <cellStyle name="Normal 7 2 5 13 2" xfId="29224"/>
    <cellStyle name="Normal 7 2 5 13 3" xfId="28746"/>
    <cellStyle name="Normal 7 2 5 14" xfId="5707"/>
    <cellStyle name="Normal 7 2 5 14 2" xfId="28919"/>
    <cellStyle name="Normal 7 2 5 14 3" xfId="27902"/>
    <cellStyle name="Normal 7 2 5 15" xfId="11273"/>
    <cellStyle name="Normal 7 2 5 15 2" xfId="22426"/>
    <cellStyle name="Normal 7 2 5 15 3" xfId="34573"/>
    <cellStyle name="Normal 7 2 5 15 4" xfId="42858"/>
    <cellStyle name="Normal 7 2 5 16" xfId="20871"/>
    <cellStyle name="Normal 7 2 5 17" xfId="16873"/>
    <cellStyle name="Normal 7 2 5 18" xfId="31044"/>
    <cellStyle name="Normal 7 2 5 2" xfId="5708"/>
    <cellStyle name="Normal 7 2 5 2 10" xfId="5709"/>
    <cellStyle name="Normal 7 2 5 2 10 2" xfId="5710"/>
    <cellStyle name="Normal 7 2 5 2 10 3" xfId="5711"/>
    <cellStyle name="Normal 7 2 5 2 10 4" xfId="15880"/>
    <cellStyle name="Normal 7 2 5 2 10 4 2" xfId="26893"/>
    <cellStyle name="Normal 7 2 5 2 10 4 3" xfId="38999"/>
    <cellStyle name="Normal 7 2 5 2 10 4 4" xfId="47284"/>
    <cellStyle name="Normal 7 2 5 2 10 5" xfId="28528"/>
    <cellStyle name="Normal 7 2 5 2 11" xfId="5712"/>
    <cellStyle name="Normal 7 2 5 2 11 2" xfId="5713"/>
    <cellStyle name="Normal 7 2 5 2 11 3" xfId="5714"/>
    <cellStyle name="Normal 7 2 5 2 11 4" xfId="11958"/>
    <cellStyle name="Normal 7 2 5 2 11 4 2" xfId="22998"/>
    <cellStyle name="Normal 7 2 5 2 11 4 3" xfId="35115"/>
    <cellStyle name="Normal 7 2 5 2 11 4 4" xfId="43400"/>
    <cellStyle name="Normal 7 2 5 2 11 5" xfId="28698"/>
    <cellStyle name="Normal 7 2 5 2 12" xfId="5715"/>
    <cellStyle name="Normal 7 2 5 2 12 2" xfId="27834"/>
    <cellStyle name="Normal 7 2 5 2 12 3" xfId="28313"/>
    <cellStyle name="Normal 7 2 5 2 13" xfId="5716"/>
    <cellStyle name="Normal 7 2 5 2 13 2" xfId="28349"/>
    <cellStyle name="Normal 7 2 5 2 13 3" xfId="29439"/>
    <cellStyle name="Normal 7 2 5 2 14" xfId="11515"/>
    <cellStyle name="Normal 7 2 5 2 14 2" xfId="22562"/>
    <cellStyle name="Normal 7 2 5 2 14 3" xfId="34679"/>
    <cellStyle name="Normal 7 2 5 2 14 4" xfId="42964"/>
    <cellStyle name="Normal 7 2 5 2 15" xfId="20874"/>
    <cellStyle name="Normal 7 2 5 2 16" xfId="17025"/>
    <cellStyle name="Normal 7 2 5 2 17" xfId="31150"/>
    <cellStyle name="Normal 7 2 5 2 2" xfId="5717"/>
    <cellStyle name="Normal 7 2 5 2 2 10" xfId="11733"/>
    <cellStyle name="Normal 7 2 5 2 2 10 2" xfId="22780"/>
    <cellStyle name="Normal 7 2 5 2 2 10 3" xfId="34897"/>
    <cellStyle name="Normal 7 2 5 2 2 10 4" xfId="43182"/>
    <cellStyle name="Normal 7 2 5 2 2 11" xfId="20876"/>
    <cellStyle name="Normal 7 2 5 2 2 12" xfId="17245"/>
    <cellStyle name="Normal 7 2 5 2 2 13" xfId="31368"/>
    <cellStyle name="Normal 7 2 5 2 2 2" xfId="5718"/>
    <cellStyle name="Normal 7 2 5 2 2 2 2" xfId="5719"/>
    <cellStyle name="Normal 7 2 5 2 2 2 2 2" xfId="5720"/>
    <cellStyle name="Normal 7 2 5 2 2 2 2 2 2" xfId="30934"/>
    <cellStyle name="Normal 7 2 5 2 2 2 2 3" xfId="5721"/>
    <cellStyle name="Normal 7 2 5 2 2 2 2 4" xfId="14790"/>
    <cellStyle name="Normal 7 2 5 2 2 2 2 4 2" xfId="25803"/>
    <cellStyle name="Normal 7 2 5 2 2 2 2 4 3" xfId="37909"/>
    <cellStyle name="Normal 7 2 5 2 2 2 2 4 4" xfId="46194"/>
    <cellStyle name="Normal 7 2 5 2 2 2 2 5" xfId="21023"/>
    <cellStyle name="Normal 7 2 5 2 2 2 3" xfId="5722"/>
    <cellStyle name="Normal 7 2 5 2 2 2 3 2" xfId="5723"/>
    <cellStyle name="Normal 7 2 5 2 2 2 3 3" xfId="5724"/>
    <cellStyle name="Normal 7 2 5 2 2 2 3 4" xfId="15662"/>
    <cellStyle name="Normal 7 2 5 2 2 2 3 4 2" xfId="26675"/>
    <cellStyle name="Normal 7 2 5 2 2 2 3 4 3" xfId="38781"/>
    <cellStyle name="Normal 7 2 5 2 2 2 3 4 4" xfId="47066"/>
    <cellStyle name="Normal 7 2 5 2 2 2 3 5" xfId="29511"/>
    <cellStyle name="Normal 7 2 5 2 2 2 4" xfId="5725"/>
    <cellStyle name="Normal 7 2 5 2 2 2 4 2" xfId="5726"/>
    <cellStyle name="Normal 7 2 5 2 2 2 4 3" xfId="5727"/>
    <cellStyle name="Normal 7 2 5 2 2 2 4 4" xfId="16534"/>
    <cellStyle name="Normal 7 2 5 2 2 2 4 4 2" xfId="27547"/>
    <cellStyle name="Normal 7 2 5 2 2 2 4 4 3" xfId="39653"/>
    <cellStyle name="Normal 7 2 5 2 2 2 4 4 4" xfId="47938"/>
    <cellStyle name="Normal 7 2 5 2 2 2 4 5" xfId="21092"/>
    <cellStyle name="Normal 7 2 5 2 2 2 5" xfId="5728"/>
    <cellStyle name="Normal 7 2 5 2 2 2 5 2" xfId="20504"/>
    <cellStyle name="Normal 7 2 5 2 2 2 5 3" xfId="29646"/>
    <cellStyle name="Normal 7 2 5 2 2 2 6" xfId="5729"/>
    <cellStyle name="Normal 7 2 5 2 2 2 6 2" xfId="28871"/>
    <cellStyle name="Normal 7 2 5 2 2 2 6 3" xfId="28536"/>
    <cellStyle name="Normal 7 2 5 2 2 2 7" xfId="13350"/>
    <cellStyle name="Normal 7 2 5 2 2 2 7 2" xfId="24390"/>
    <cellStyle name="Normal 7 2 5 2 2 2 7 3" xfId="36507"/>
    <cellStyle name="Normal 7 2 5 2 2 2 7 4" xfId="44792"/>
    <cellStyle name="Normal 7 2 5 2 2 2 8" xfId="29466"/>
    <cellStyle name="Normal 7 2 5 2 2 3" xfId="5730"/>
    <cellStyle name="Normal 7 2 5 2 2 3 2" xfId="5731"/>
    <cellStyle name="Normal 7 2 5 2 2 3 2 2" xfId="21493"/>
    <cellStyle name="Normal 7 2 5 2 2 3 2 3" xfId="21589"/>
    <cellStyle name="Normal 7 2 5 2 2 3 3" xfId="5732"/>
    <cellStyle name="Normal 7 2 5 2 2 3 4" xfId="13001"/>
    <cellStyle name="Normal 7 2 5 2 2 3 4 2" xfId="24041"/>
    <cellStyle name="Normal 7 2 5 2 2 3 4 3" xfId="36158"/>
    <cellStyle name="Normal 7 2 5 2 2 3 4 4" xfId="44443"/>
    <cellStyle name="Normal 7 2 5 2 2 3 5" xfId="20546"/>
    <cellStyle name="Normal 7 2 5 2 2 4" xfId="5733"/>
    <cellStyle name="Normal 7 2 5 2 2 4 2" xfId="5734"/>
    <cellStyle name="Normal 7 2 5 2 2 4 2 2" xfId="21394"/>
    <cellStyle name="Normal 7 2 5 2 2 4 2 3" xfId="27965"/>
    <cellStyle name="Normal 7 2 5 2 2 4 3" xfId="5735"/>
    <cellStyle name="Normal 7 2 5 2 2 4 4" xfId="14354"/>
    <cellStyle name="Normal 7 2 5 2 2 4 4 2" xfId="25367"/>
    <cellStyle name="Normal 7 2 5 2 2 4 4 3" xfId="37473"/>
    <cellStyle name="Normal 7 2 5 2 2 4 4 4" xfId="45758"/>
    <cellStyle name="Normal 7 2 5 2 2 4 5" xfId="29549"/>
    <cellStyle name="Normal 7 2 5 2 2 5" xfId="5736"/>
    <cellStyle name="Normal 7 2 5 2 2 5 2" xfId="5737"/>
    <cellStyle name="Normal 7 2 5 2 2 5 2 2" xfId="28464"/>
    <cellStyle name="Normal 7 2 5 2 2 5 2 3" xfId="29550"/>
    <cellStyle name="Normal 7 2 5 2 2 5 3" xfId="5738"/>
    <cellStyle name="Normal 7 2 5 2 2 5 4" xfId="15226"/>
    <cellStyle name="Normal 7 2 5 2 2 5 4 2" xfId="26239"/>
    <cellStyle name="Normal 7 2 5 2 2 5 4 3" xfId="38345"/>
    <cellStyle name="Normal 7 2 5 2 2 5 4 4" xfId="46630"/>
    <cellStyle name="Normal 7 2 5 2 2 5 5" xfId="28820"/>
    <cellStyle name="Normal 7 2 5 2 2 6" xfId="5739"/>
    <cellStyle name="Normal 7 2 5 2 2 6 2" xfId="5740"/>
    <cellStyle name="Normal 7 2 5 2 2 6 3" xfId="5741"/>
    <cellStyle name="Normal 7 2 5 2 2 6 4" xfId="16098"/>
    <cellStyle name="Normal 7 2 5 2 2 6 4 2" xfId="27111"/>
    <cellStyle name="Normal 7 2 5 2 2 6 4 3" xfId="39217"/>
    <cellStyle name="Normal 7 2 5 2 2 6 4 4" xfId="47502"/>
    <cellStyle name="Normal 7 2 5 2 2 6 5" xfId="29163"/>
    <cellStyle name="Normal 7 2 5 2 2 7" xfId="5742"/>
    <cellStyle name="Normal 7 2 5 2 2 7 2" xfId="5743"/>
    <cellStyle name="Normal 7 2 5 2 2 7 3" xfId="5744"/>
    <cellStyle name="Normal 7 2 5 2 2 7 4" xfId="12176"/>
    <cellStyle name="Normal 7 2 5 2 2 7 4 2" xfId="23216"/>
    <cellStyle name="Normal 7 2 5 2 2 7 4 3" xfId="35333"/>
    <cellStyle name="Normal 7 2 5 2 2 7 4 4" xfId="43618"/>
    <cellStyle name="Normal 7 2 5 2 2 7 5" xfId="22055"/>
    <cellStyle name="Normal 7 2 5 2 2 8" xfId="5745"/>
    <cellStyle name="Normal 7 2 5 2 2 8 2" xfId="20467"/>
    <cellStyle name="Normal 7 2 5 2 2 8 3" xfId="29512"/>
    <cellStyle name="Normal 7 2 5 2 2 9" xfId="5746"/>
    <cellStyle name="Normal 7 2 5 2 2 9 2" xfId="21864"/>
    <cellStyle name="Normal 7 2 5 2 2 9 3" xfId="20449"/>
    <cellStyle name="Normal 7 2 5 2 3" xfId="5747"/>
    <cellStyle name="Normal 7 2 5 2 3 2" xfId="5748"/>
    <cellStyle name="Normal 7 2 5 2 3 2 2" xfId="5749"/>
    <cellStyle name="Normal 7 2 5 2 3 2 2 2" xfId="30846"/>
    <cellStyle name="Normal 7 2 5 2 3 2 3" xfId="5750"/>
    <cellStyle name="Normal 7 2 5 2 3 2 4" xfId="13349"/>
    <cellStyle name="Normal 7 2 5 2 3 2 4 2" xfId="24389"/>
    <cellStyle name="Normal 7 2 5 2 3 2 4 3" xfId="36506"/>
    <cellStyle name="Normal 7 2 5 2 3 2 4 4" xfId="44791"/>
    <cellStyle name="Normal 7 2 5 2 3 2 5" xfId="29287"/>
    <cellStyle name="Normal 7 2 5 2 3 3" xfId="5751"/>
    <cellStyle name="Normal 7 2 5 2 3 3 2" xfId="5752"/>
    <cellStyle name="Normal 7 2 5 2 3 3 3" xfId="5753"/>
    <cellStyle name="Normal 7 2 5 2 3 3 4" xfId="14572"/>
    <cellStyle name="Normal 7 2 5 2 3 3 4 2" xfId="25585"/>
    <cellStyle name="Normal 7 2 5 2 3 3 4 3" xfId="37691"/>
    <cellStyle name="Normal 7 2 5 2 3 3 4 4" xfId="45976"/>
    <cellStyle name="Normal 7 2 5 2 3 3 5" xfId="21414"/>
    <cellStyle name="Normal 7 2 5 2 3 4" xfId="5754"/>
    <cellStyle name="Normal 7 2 5 2 3 4 2" xfId="5755"/>
    <cellStyle name="Normal 7 2 5 2 3 4 3" xfId="5756"/>
    <cellStyle name="Normal 7 2 5 2 3 4 4" xfId="15444"/>
    <cellStyle name="Normal 7 2 5 2 3 4 4 2" xfId="26457"/>
    <cellStyle name="Normal 7 2 5 2 3 4 4 3" xfId="38563"/>
    <cellStyle name="Normal 7 2 5 2 3 4 4 4" xfId="46848"/>
    <cellStyle name="Normal 7 2 5 2 3 4 5" xfId="28422"/>
    <cellStyle name="Normal 7 2 5 2 3 5" xfId="5757"/>
    <cellStyle name="Normal 7 2 5 2 3 5 2" xfId="5758"/>
    <cellStyle name="Normal 7 2 5 2 3 5 3" xfId="5759"/>
    <cellStyle name="Normal 7 2 5 2 3 5 4" xfId="16316"/>
    <cellStyle name="Normal 7 2 5 2 3 5 4 2" xfId="27329"/>
    <cellStyle name="Normal 7 2 5 2 3 5 4 3" xfId="39435"/>
    <cellStyle name="Normal 7 2 5 2 3 5 4 4" xfId="47720"/>
    <cellStyle name="Normal 7 2 5 2 3 5 5" xfId="27756"/>
    <cellStyle name="Normal 7 2 5 2 3 6" xfId="5760"/>
    <cellStyle name="Normal 7 2 5 2 3 6 2" xfId="20911"/>
    <cellStyle name="Normal 7 2 5 2 3 6 3" xfId="20817"/>
    <cellStyle name="Normal 7 2 5 2 3 7" xfId="5761"/>
    <cellStyle name="Normal 7 2 5 2 3 7 2" xfId="21725"/>
    <cellStyle name="Normal 7 2 5 2 3 7 3" xfId="21873"/>
    <cellStyle name="Normal 7 2 5 2 3 8" xfId="12394"/>
    <cellStyle name="Normal 7 2 5 2 3 8 2" xfId="23434"/>
    <cellStyle name="Normal 7 2 5 2 3 8 3" xfId="35551"/>
    <cellStyle name="Normal 7 2 5 2 3 8 4" xfId="43836"/>
    <cellStyle name="Normal 7 2 5 2 3 9" xfId="29632"/>
    <cellStyle name="Normal 7 2 5 2 4" xfId="5762"/>
    <cellStyle name="Normal 7 2 5 2 4 2" xfId="5763"/>
    <cellStyle name="Normal 7 2 5 2 4 2 2" xfId="21883"/>
    <cellStyle name="Normal 7 2 5 2 4 2 3" xfId="29040"/>
    <cellStyle name="Normal 7 2 5 2 4 3" xfId="5764"/>
    <cellStyle name="Normal 7 2 5 2 4 4" xfId="12612"/>
    <cellStyle name="Normal 7 2 5 2 4 4 2" xfId="23652"/>
    <cellStyle name="Normal 7 2 5 2 4 4 3" xfId="35769"/>
    <cellStyle name="Normal 7 2 5 2 4 4 4" xfId="44054"/>
    <cellStyle name="Normal 7 2 5 2 4 5" xfId="20856"/>
    <cellStyle name="Normal 7 2 5 2 5" xfId="5765"/>
    <cellStyle name="Normal 7 2 5 2 5 2" xfId="5766"/>
    <cellStyle name="Normal 7 2 5 2 5 2 2" xfId="28407"/>
    <cellStyle name="Normal 7 2 5 2 5 2 3" xfId="21729"/>
    <cellStyle name="Normal 7 2 5 2 5 3" xfId="5767"/>
    <cellStyle name="Normal 7 2 5 2 5 4" xfId="12789"/>
    <cellStyle name="Normal 7 2 5 2 5 4 2" xfId="23829"/>
    <cellStyle name="Normal 7 2 5 2 5 4 3" xfId="35946"/>
    <cellStyle name="Normal 7 2 5 2 5 4 4" xfId="44231"/>
    <cellStyle name="Normal 7 2 5 2 5 5" xfId="21253"/>
    <cellStyle name="Normal 7 2 5 2 6" xfId="5768"/>
    <cellStyle name="Normal 7 2 5 2 6 2" xfId="5769"/>
    <cellStyle name="Normal 7 2 5 2 6 2 2" xfId="28278"/>
    <cellStyle name="Normal 7 2 5 2 6 2 3" xfId="21103"/>
    <cellStyle name="Normal 7 2 5 2 6 3" xfId="5770"/>
    <cellStyle name="Normal 7 2 5 2 6 4" xfId="13701"/>
    <cellStyle name="Normal 7 2 5 2 6 4 2" xfId="24714"/>
    <cellStyle name="Normal 7 2 5 2 6 4 3" xfId="36820"/>
    <cellStyle name="Normal 7 2 5 2 6 4 4" xfId="45105"/>
    <cellStyle name="Normal 7 2 5 2 6 5" xfId="28861"/>
    <cellStyle name="Normal 7 2 5 2 7" xfId="5771"/>
    <cellStyle name="Normal 7 2 5 2 7 2" xfId="5772"/>
    <cellStyle name="Normal 7 2 5 2 7 3" xfId="5773"/>
    <cellStyle name="Normal 7 2 5 2 7 4" xfId="13919"/>
    <cellStyle name="Normal 7 2 5 2 7 4 2" xfId="24932"/>
    <cellStyle name="Normal 7 2 5 2 7 4 3" xfId="37038"/>
    <cellStyle name="Normal 7 2 5 2 7 4 4" xfId="45323"/>
    <cellStyle name="Normal 7 2 5 2 7 5" xfId="22033"/>
    <cellStyle name="Normal 7 2 5 2 8" xfId="5774"/>
    <cellStyle name="Normal 7 2 5 2 8 2" xfId="5775"/>
    <cellStyle name="Normal 7 2 5 2 8 3" xfId="5776"/>
    <cellStyle name="Normal 7 2 5 2 8 4" xfId="14136"/>
    <cellStyle name="Normal 7 2 5 2 8 4 2" xfId="25149"/>
    <cellStyle name="Normal 7 2 5 2 8 4 3" xfId="37255"/>
    <cellStyle name="Normal 7 2 5 2 8 4 4" xfId="45540"/>
    <cellStyle name="Normal 7 2 5 2 8 5" xfId="28669"/>
    <cellStyle name="Normal 7 2 5 2 9" xfId="5777"/>
    <cellStyle name="Normal 7 2 5 2 9 2" xfId="5778"/>
    <cellStyle name="Normal 7 2 5 2 9 3" xfId="5779"/>
    <cellStyle name="Normal 7 2 5 2 9 4" xfId="15008"/>
    <cellStyle name="Normal 7 2 5 2 9 4 2" xfId="26021"/>
    <cellStyle name="Normal 7 2 5 2 9 4 3" xfId="38127"/>
    <cellStyle name="Normal 7 2 5 2 9 4 4" xfId="46412"/>
    <cellStyle name="Normal 7 2 5 2 9 5" xfId="16615"/>
    <cellStyle name="Normal 7 2 5 3" xfId="5780"/>
    <cellStyle name="Normal 7 2 5 3 10" xfId="11623"/>
    <cellStyle name="Normal 7 2 5 3 10 2" xfId="22670"/>
    <cellStyle name="Normal 7 2 5 3 10 3" xfId="34787"/>
    <cellStyle name="Normal 7 2 5 3 10 4" xfId="43072"/>
    <cellStyle name="Normal 7 2 5 3 11" xfId="20886"/>
    <cellStyle name="Normal 7 2 5 3 12" xfId="17135"/>
    <cellStyle name="Normal 7 2 5 3 13" xfId="31258"/>
    <cellStyle name="Normal 7 2 5 3 2" xfId="5781"/>
    <cellStyle name="Normal 7 2 5 3 2 2" xfId="5782"/>
    <cellStyle name="Normal 7 2 5 3 2 2 2" xfId="5783"/>
    <cellStyle name="Normal 7 2 5 3 2 2 2 2" xfId="30889"/>
    <cellStyle name="Normal 7 2 5 3 2 2 3" xfId="5784"/>
    <cellStyle name="Normal 7 2 5 3 2 2 4" xfId="14680"/>
    <cellStyle name="Normal 7 2 5 3 2 2 4 2" xfId="25693"/>
    <cellStyle name="Normal 7 2 5 3 2 2 4 3" xfId="37799"/>
    <cellStyle name="Normal 7 2 5 3 2 2 4 4" xfId="46084"/>
    <cellStyle name="Normal 7 2 5 3 2 2 5" xfId="28917"/>
    <cellStyle name="Normal 7 2 5 3 2 3" xfId="5785"/>
    <cellStyle name="Normal 7 2 5 3 2 3 2" xfId="5786"/>
    <cellStyle name="Normal 7 2 5 3 2 3 3" xfId="5787"/>
    <cellStyle name="Normal 7 2 5 3 2 3 4" xfId="15552"/>
    <cellStyle name="Normal 7 2 5 3 2 3 4 2" xfId="26565"/>
    <cellStyle name="Normal 7 2 5 3 2 3 4 3" xfId="38671"/>
    <cellStyle name="Normal 7 2 5 3 2 3 4 4" xfId="46956"/>
    <cellStyle name="Normal 7 2 5 3 2 3 5" xfId="16904"/>
    <cellStyle name="Normal 7 2 5 3 2 4" xfId="5788"/>
    <cellStyle name="Normal 7 2 5 3 2 4 2" xfId="5789"/>
    <cellStyle name="Normal 7 2 5 3 2 4 3" xfId="5790"/>
    <cellStyle name="Normal 7 2 5 3 2 4 4" xfId="16424"/>
    <cellStyle name="Normal 7 2 5 3 2 4 4 2" xfId="27437"/>
    <cellStyle name="Normal 7 2 5 3 2 4 4 3" xfId="39543"/>
    <cellStyle name="Normal 7 2 5 3 2 4 4 4" xfId="47828"/>
    <cellStyle name="Normal 7 2 5 3 2 4 5" xfId="28232"/>
    <cellStyle name="Normal 7 2 5 3 2 5" xfId="5791"/>
    <cellStyle name="Normal 7 2 5 3 2 5 2" xfId="27969"/>
    <cellStyle name="Normal 7 2 5 3 2 5 3" xfId="29654"/>
    <cellStyle name="Normal 7 2 5 3 2 6" xfId="5792"/>
    <cellStyle name="Normal 7 2 5 3 2 6 2" xfId="29543"/>
    <cellStyle name="Normal 7 2 5 3 2 6 3" xfId="21405"/>
    <cellStyle name="Normal 7 2 5 3 2 7" xfId="13351"/>
    <cellStyle name="Normal 7 2 5 3 2 7 2" xfId="24391"/>
    <cellStyle name="Normal 7 2 5 3 2 7 3" xfId="36508"/>
    <cellStyle name="Normal 7 2 5 3 2 7 4" xfId="44793"/>
    <cellStyle name="Normal 7 2 5 3 2 8" xfId="28496"/>
    <cellStyle name="Normal 7 2 5 3 3" xfId="5793"/>
    <cellStyle name="Normal 7 2 5 3 3 2" xfId="5794"/>
    <cellStyle name="Normal 7 2 5 3 3 2 2" xfId="22351"/>
    <cellStyle name="Normal 7 2 5 3 3 2 3" xfId="16915"/>
    <cellStyle name="Normal 7 2 5 3 3 3" xfId="5795"/>
    <cellStyle name="Normal 7 2 5 3 3 4" xfId="12891"/>
    <cellStyle name="Normal 7 2 5 3 3 4 2" xfId="23931"/>
    <cellStyle name="Normal 7 2 5 3 3 4 3" xfId="36048"/>
    <cellStyle name="Normal 7 2 5 3 3 4 4" xfId="44333"/>
    <cellStyle name="Normal 7 2 5 3 3 5" xfId="21781"/>
    <cellStyle name="Normal 7 2 5 3 4" xfId="5796"/>
    <cellStyle name="Normal 7 2 5 3 4 2" xfId="5797"/>
    <cellStyle name="Normal 7 2 5 3 4 2 2" xfId="28145"/>
    <cellStyle name="Normal 7 2 5 3 4 2 3" xfId="28209"/>
    <cellStyle name="Normal 7 2 5 3 4 3" xfId="5798"/>
    <cellStyle name="Normal 7 2 5 3 4 4" xfId="14244"/>
    <cellStyle name="Normal 7 2 5 3 4 4 2" xfId="25257"/>
    <cellStyle name="Normal 7 2 5 3 4 4 3" xfId="37363"/>
    <cellStyle name="Normal 7 2 5 3 4 4 4" xfId="45648"/>
    <cellStyle name="Normal 7 2 5 3 4 5" xfId="22265"/>
    <cellStyle name="Normal 7 2 5 3 5" xfId="5799"/>
    <cellStyle name="Normal 7 2 5 3 5 2" xfId="5800"/>
    <cellStyle name="Normal 7 2 5 3 5 2 2" xfId="28842"/>
    <cellStyle name="Normal 7 2 5 3 5 2 3" xfId="28672"/>
    <cellStyle name="Normal 7 2 5 3 5 3" xfId="5801"/>
    <cellStyle name="Normal 7 2 5 3 5 4" xfId="15116"/>
    <cellStyle name="Normal 7 2 5 3 5 4 2" xfId="26129"/>
    <cellStyle name="Normal 7 2 5 3 5 4 3" xfId="38235"/>
    <cellStyle name="Normal 7 2 5 3 5 4 4" xfId="46520"/>
    <cellStyle name="Normal 7 2 5 3 5 5" xfId="20610"/>
    <cellStyle name="Normal 7 2 5 3 6" xfId="5802"/>
    <cellStyle name="Normal 7 2 5 3 6 2" xfId="5803"/>
    <cellStyle name="Normal 7 2 5 3 6 3" xfId="5804"/>
    <cellStyle name="Normal 7 2 5 3 6 4" xfId="15988"/>
    <cellStyle name="Normal 7 2 5 3 6 4 2" xfId="27001"/>
    <cellStyle name="Normal 7 2 5 3 6 4 3" xfId="39107"/>
    <cellStyle name="Normal 7 2 5 3 6 4 4" xfId="47392"/>
    <cellStyle name="Normal 7 2 5 3 6 5" xfId="29463"/>
    <cellStyle name="Normal 7 2 5 3 7" xfId="5805"/>
    <cellStyle name="Normal 7 2 5 3 7 2" xfId="5806"/>
    <cellStyle name="Normal 7 2 5 3 7 3" xfId="5807"/>
    <cellStyle name="Normal 7 2 5 3 7 4" xfId="12066"/>
    <cellStyle name="Normal 7 2 5 3 7 4 2" xfId="23106"/>
    <cellStyle name="Normal 7 2 5 3 7 4 3" xfId="35223"/>
    <cellStyle name="Normal 7 2 5 3 7 4 4" xfId="43508"/>
    <cellStyle name="Normal 7 2 5 3 7 5" xfId="20650"/>
    <cellStyle name="Normal 7 2 5 3 8" xfId="5808"/>
    <cellStyle name="Normal 7 2 5 3 8 2" xfId="28479"/>
    <cellStyle name="Normal 7 2 5 3 8 3" xfId="28423"/>
    <cellStyle name="Normal 7 2 5 3 9" xfId="5809"/>
    <cellStyle name="Normal 7 2 5 3 9 2" xfId="28990"/>
    <cellStyle name="Normal 7 2 5 3 9 3" xfId="29339"/>
    <cellStyle name="Normal 7 2 5 4" xfId="5810"/>
    <cellStyle name="Normal 7 2 5 4 2" xfId="5811"/>
    <cellStyle name="Normal 7 2 5 4 2 2" xfId="5812"/>
    <cellStyle name="Normal 7 2 5 4 2 2 2" xfId="30801"/>
    <cellStyle name="Normal 7 2 5 4 2 3" xfId="5813"/>
    <cellStyle name="Normal 7 2 5 4 2 4" xfId="13348"/>
    <cellStyle name="Normal 7 2 5 4 2 4 2" xfId="24388"/>
    <cellStyle name="Normal 7 2 5 4 2 4 3" xfId="36505"/>
    <cellStyle name="Normal 7 2 5 4 2 4 4" xfId="44790"/>
    <cellStyle name="Normal 7 2 5 4 2 5" xfId="16907"/>
    <cellStyle name="Normal 7 2 5 4 3" xfId="5814"/>
    <cellStyle name="Normal 7 2 5 4 3 2" xfId="5815"/>
    <cellStyle name="Normal 7 2 5 4 3 3" xfId="5816"/>
    <cellStyle name="Normal 7 2 5 4 3 4" xfId="14462"/>
    <cellStyle name="Normal 7 2 5 4 3 4 2" xfId="25475"/>
    <cellStyle name="Normal 7 2 5 4 3 4 3" xfId="37581"/>
    <cellStyle name="Normal 7 2 5 4 3 4 4" xfId="45866"/>
    <cellStyle name="Normal 7 2 5 4 3 5" xfId="20475"/>
    <cellStyle name="Normal 7 2 5 4 4" xfId="5817"/>
    <cellStyle name="Normal 7 2 5 4 4 2" xfId="5818"/>
    <cellStyle name="Normal 7 2 5 4 4 3" xfId="5819"/>
    <cellStyle name="Normal 7 2 5 4 4 4" xfId="15334"/>
    <cellStyle name="Normal 7 2 5 4 4 4 2" xfId="26347"/>
    <cellStyle name="Normal 7 2 5 4 4 4 3" xfId="38453"/>
    <cellStyle name="Normal 7 2 5 4 4 4 4" xfId="46738"/>
    <cellStyle name="Normal 7 2 5 4 4 5" xfId="28860"/>
    <cellStyle name="Normal 7 2 5 4 5" xfId="5820"/>
    <cellStyle name="Normal 7 2 5 4 5 2" xfId="5821"/>
    <cellStyle name="Normal 7 2 5 4 5 3" xfId="5822"/>
    <cellStyle name="Normal 7 2 5 4 5 4" xfId="16206"/>
    <cellStyle name="Normal 7 2 5 4 5 4 2" xfId="27219"/>
    <cellStyle name="Normal 7 2 5 4 5 4 3" xfId="39325"/>
    <cellStyle name="Normal 7 2 5 4 5 4 4" xfId="47610"/>
    <cellStyle name="Normal 7 2 5 4 5 5" xfId="28223"/>
    <cellStyle name="Normal 7 2 5 4 6" xfId="5823"/>
    <cellStyle name="Normal 7 2 5 4 6 2" xfId="27815"/>
    <cellStyle name="Normal 7 2 5 4 6 3" xfId="20556"/>
    <cellStyle name="Normal 7 2 5 4 7" xfId="5824"/>
    <cellStyle name="Normal 7 2 5 4 7 2" xfId="28475"/>
    <cellStyle name="Normal 7 2 5 4 7 3" xfId="29207"/>
    <cellStyle name="Normal 7 2 5 4 8" xfId="12284"/>
    <cellStyle name="Normal 7 2 5 4 8 2" xfId="23324"/>
    <cellStyle name="Normal 7 2 5 4 8 3" xfId="35441"/>
    <cellStyle name="Normal 7 2 5 4 8 4" xfId="43726"/>
    <cellStyle name="Normal 7 2 5 4 9" xfId="22467"/>
    <cellStyle name="Normal 7 2 5 5" xfId="5825"/>
    <cellStyle name="Normal 7 2 5 5 2" xfId="5826"/>
    <cellStyle name="Normal 7 2 5 5 2 2" xfId="28204"/>
    <cellStyle name="Normal 7 2 5 5 2 3" xfId="28869"/>
    <cellStyle name="Normal 7 2 5 5 3" xfId="5827"/>
    <cellStyle name="Normal 7 2 5 5 4" xfId="12502"/>
    <cellStyle name="Normal 7 2 5 5 4 2" xfId="23542"/>
    <cellStyle name="Normal 7 2 5 5 4 3" xfId="35659"/>
    <cellStyle name="Normal 7 2 5 5 4 4" xfId="43944"/>
    <cellStyle name="Normal 7 2 5 5 5" xfId="22455"/>
    <cellStyle name="Normal 7 2 5 6" xfId="5828"/>
    <cellStyle name="Normal 7 2 5 6 2" xfId="5829"/>
    <cellStyle name="Normal 7 2 5 6 2 2" xfId="20763"/>
    <cellStyle name="Normal 7 2 5 6 2 3" xfId="20865"/>
    <cellStyle name="Normal 7 2 5 6 3" xfId="5830"/>
    <cellStyle name="Normal 7 2 5 6 4" xfId="12656"/>
    <cellStyle name="Normal 7 2 5 6 4 2" xfId="23696"/>
    <cellStyle name="Normal 7 2 5 6 4 3" xfId="35813"/>
    <cellStyle name="Normal 7 2 5 6 4 4" xfId="44098"/>
    <cellStyle name="Normal 7 2 5 6 5" xfId="20567"/>
    <cellStyle name="Normal 7 2 5 7" xfId="5831"/>
    <cellStyle name="Normal 7 2 5 7 2" xfId="5832"/>
    <cellStyle name="Normal 7 2 5 7 2 2" xfId="28465"/>
    <cellStyle name="Normal 7 2 5 7 2 3" xfId="27697"/>
    <cellStyle name="Normal 7 2 5 7 3" xfId="5833"/>
    <cellStyle name="Normal 7 2 5 7 4" xfId="13591"/>
    <cellStyle name="Normal 7 2 5 7 4 2" xfId="24604"/>
    <cellStyle name="Normal 7 2 5 7 4 3" xfId="36710"/>
    <cellStyle name="Normal 7 2 5 7 4 4" xfId="44995"/>
    <cellStyle name="Normal 7 2 5 7 5" xfId="28194"/>
    <cellStyle name="Normal 7 2 5 8" xfId="5834"/>
    <cellStyle name="Normal 7 2 5 8 2" xfId="5835"/>
    <cellStyle name="Normal 7 2 5 8 3" xfId="5836"/>
    <cellStyle name="Normal 7 2 5 8 4" xfId="13809"/>
    <cellStyle name="Normal 7 2 5 8 4 2" xfId="24822"/>
    <cellStyle name="Normal 7 2 5 8 4 3" xfId="36928"/>
    <cellStyle name="Normal 7 2 5 8 4 4" xfId="45213"/>
    <cellStyle name="Normal 7 2 5 8 5" xfId="29493"/>
    <cellStyle name="Normal 7 2 5 9" xfId="5837"/>
    <cellStyle name="Normal 7 2 5 9 2" xfId="5838"/>
    <cellStyle name="Normal 7 2 5 9 3" xfId="5839"/>
    <cellStyle name="Normal 7 2 5 9 4" xfId="14024"/>
    <cellStyle name="Normal 7 2 5 9 4 2" xfId="25037"/>
    <cellStyle name="Normal 7 2 5 9 4 3" xfId="37143"/>
    <cellStyle name="Normal 7 2 5 9 4 4" xfId="45428"/>
    <cellStyle name="Normal 7 2 5 9 5" xfId="16926"/>
    <cellStyle name="Normal 7 2 6" xfId="5840"/>
    <cellStyle name="Normal 7 2 6 10" xfId="5841"/>
    <cellStyle name="Normal 7 2 6 10 2" xfId="5842"/>
    <cellStyle name="Normal 7 2 6 10 3" xfId="5843"/>
    <cellStyle name="Normal 7 2 6 10 4" xfId="15869"/>
    <cellStyle name="Normal 7 2 6 10 4 2" xfId="26882"/>
    <cellStyle name="Normal 7 2 6 10 4 3" xfId="38988"/>
    <cellStyle name="Normal 7 2 6 10 4 4" xfId="47273"/>
    <cellStyle name="Normal 7 2 6 10 5" xfId="21069"/>
    <cellStyle name="Normal 7 2 6 11" xfId="5844"/>
    <cellStyle name="Normal 7 2 6 11 2" xfId="5845"/>
    <cellStyle name="Normal 7 2 6 11 3" xfId="5846"/>
    <cellStyle name="Normal 7 2 6 11 4" xfId="11947"/>
    <cellStyle name="Normal 7 2 6 11 4 2" xfId="22987"/>
    <cellStyle name="Normal 7 2 6 11 4 3" xfId="35104"/>
    <cellStyle name="Normal 7 2 6 11 4 4" xfId="43389"/>
    <cellStyle name="Normal 7 2 6 11 5" xfId="22288"/>
    <cellStyle name="Normal 7 2 6 12" xfId="5847"/>
    <cellStyle name="Normal 7 2 6 12 2" xfId="27750"/>
    <cellStyle name="Normal 7 2 6 12 3" xfId="21578"/>
    <cellStyle name="Normal 7 2 6 13" xfId="5848"/>
    <cellStyle name="Normal 7 2 6 13 2" xfId="28593"/>
    <cellStyle name="Normal 7 2 6 13 3" xfId="20730"/>
    <cellStyle name="Normal 7 2 6 14" xfId="11504"/>
    <cellStyle name="Normal 7 2 6 14 2" xfId="22551"/>
    <cellStyle name="Normal 7 2 6 14 3" xfId="34668"/>
    <cellStyle name="Normal 7 2 6 14 4" xfId="42953"/>
    <cellStyle name="Normal 7 2 6 15" xfId="20897"/>
    <cellStyle name="Normal 7 2 6 16" xfId="17014"/>
    <cellStyle name="Normal 7 2 6 17" xfId="31139"/>
    <cellStyle name="Normal 7 2 6 2" xfId="5849"/>
    <cellStyle name="Normal 7 2 6 2 10" xfId="11722"/>
    <cellStyle name="Normal 7 2 6 2 10 2" xfId="22769"/>
    <cellStyle name="Normal 7 2 6 2 10 3" xfId="34886"/>
    <cellStyle name="Normal 7 2 6 2 10 4" xfId="43171"/>
    <cellStyle name="Normal 7 2 6 2 11" xfId="20900"/>
    <cellStyle name="Normal 7 2 6 2 12" xfId="17234"/>
    <cellStyle name="Normal 7 2 6 2 13" xfId="31357"/>
    <cellStyle name="Normal 7 2 6 2 2" xfId="5850"/>
    <cellStyle name="Normal 7 2 6 2 2 2" xfId="5851"/>
    <cellStyle name="Normal 7 2 6 2 2 2 2" xfId="5852"/>
    <cellStyle name="Normal 7 2 6 2 2 2 2 2" xfId="30923"/>
    <cellStyle name="Normal 7 2 6 2 2 2 3" xfId="5853"/>
    <cellStyle name="Normal 7 2 6 2 2 2 4" xfId="14779"/>
    <cellStyle name="Normal 7 2 6 2 2 2 4 2" xfId="25792"/>
    <cellStyle name="Normal 7 2 6 2 2 2 4 3" xfId="37898"/>
    <cellStyle name="Normal 7 2 6 2 2 2 4 4" xfId="46183"/>
    <cellStyle name="Normal 7 2 6 2 2 2 5" xfId="29025"/>
    <cellStyle name="Normal 7 2 6 2 2 3" xfId="5854"/>
    <cellStyle name="Normal 7 2 6 2 2 3 2" xfId="5855"/>
    <cellStyle name="Normal 7 2 6 2 2 3 3" xfId="5856"/>
    <cellStyle name="Normal 7 2 6 2 2 3 4" xfId="15651"/>
    <cellStyle name="Normal 7 2 6 2 2 3 4 2" xfId="26664"/>
    <cellStyle name="Normal 7 2 6 2 2 3 4 3" xfId="38770"/>
    <cellStyle name="Normal 7 2 6 2 2 3 4 4" xfId="47055"/>
    <cellStyle name="Normal 7 2 6 2 2 3 5" xfId="28092"/>
    <cellStyle name="Normal 7 2 6 2 2 4" xfId="5857"/>
    <cellStyle name="Normal 7 2 6 2 2 4 2" xfId="5858"/>
    <cellStyle name="Normal 7 2 6 2 2 4 3" xfId="5859"/>
    <cellStyle name="Normal 7 2 6 2 2 4 4" xfId="16523"/>
    <cellStyle name="Normal 7 2 6 2 2 4 4 2" xfId="27536"/>
    <cellStyle name="Normal 7 2 6 2 2 4 4 3" xfId="39642"/>
    <cellStyle name="Normal 7 2 6 2 2 4 4 4" xfId="47927"/>
    <cellStyle name="Normal 7 2 6 2 2 4 5" xfId="28409"/>
    <cellStyle name="Normal 7 2 6 2 2 5" xfId="5860"/>
    <cellStyle name="Normal 7 2 6 2 2 5 2" xfId="29147"/>
    <cellStyle name="Normal 7 2 6 2 2 5 3" xfId="28780"/>
    <cellStyle name="Normal 7 2 6 2 2 6" xfId="5861"/>
    <cellStyle name="Normal 7 2 6 2 2 6 2" xfId="29671"/>
    <cellStyle name="Normal 7 2 6 2 2 6 3" xfId="28301"/>
    <cellStyle name="Normal 7 2 6 2 2 7" xfId="13353"/>
    <cellStyle name="Normal 7 2 6 2 2 7 2" xfId="24393"/>
    <cellStyle name="Normal 7 2 6 2 2 7 3" xfId="36510"/>
    <cellStyle name="Normal 7 2 6 2 2 7 4" xfId="44795"/>
    <cellStyle name="Normal 7 2 6 2 2 8" xfId="21481"/>
    <cellStyle name="Normal 7 2 6 2 3" xfId="5862"/>
    <cellStyle name="Normal 7 2 6 2 3 2" xfId="5863"/>
    <cellStyle name="Normal 7 2 6 2 3 2 2" xfId="27666"/>
    <cellStyle name="Normal 7 2 6 2 3 2 3" xfId="20626"/>
    <cellStyle name="Normal 7 2 6 2 3 3" xfId="5864"/>
    <cellStyle name="Normal 7 2 6 2 3 4" xfId="12990"/>
    <cellStyle name="Normal 7 2 6 2 3 4 2" xfId="24030"/>
    <cellStyle name="Normal 7 2 6 2 3 4 3" xfId="36147"/>
    <cellStyle name="Normal 7 2 6 2 3 4 4" xfId="44432"/>
    <cellStyle name="Normal 7 2 6 2 3 5" xfId="21895"/>
    <cellStyle name="Normal 7 2 6 2 4" xfId="5865"/>
    <cellStyle name="Normal 7 2 6 2 4 2" xfId="5866"/>
    <cellStyle name="Normal 7 2 6 2 4 2 2" xfId="28169"/>
    <cellStyle name="Normal 7 2 6 2 4 2 3" xfId="28712"/>
    <cellStyle name="Normal 7 2 6 2 4 3" xfId="5867"/>
    <cellStyle name="Normal 7 2 6 2 4 4" xfId="14343"/>
    <cellStyle name="Normal 7 2 6 2 4 4 2" xfId="25356"/>
    <cellStyle name="Normal 7 2 6 2 4 4 3" xfId="37462"/>
    <cellStyle name="Normal 7 2 6 2 4 4 4" xfId="45747"/>
    <cellStyle name="Normal 7 2 6 2 4 5" xfId="20709"/>
    <cellStyle name="Normal 7 2 6 2 5" xfId="5868"/>
    <cellStyle name="Normal 7 2 6 2 5 2" xfId="5869"/>
    <cellStyle name="Normal 7 2 6 2 5 2 2" xfId="21887"/>
    <cellStyle name="Normal 7 2 6 2 5 2 3" xfId="20510"/>
    <cellStyle name="Normal 7 2 6 2 5 3" xfId="5870"/>
    <cellStyle name="Normal 7 2 6 2 5 4" xfId="15215"/>
    <cellStyle name="Normal 7 2 6 2 5 4 2" xfId="26228"/>
    <cellStyle name="Normal 7 2 6 2 5 4 3" xfId="38334"/>
    <cellStyle name="Normal 7 2 6 2 5 4 4" xfId="46619"/>
    <cellStyle name="Normal 7 2 6 2 5 5" xfId="29422"/>
    <cellStyle name="Normal 7 2 6 2 6" xfId="5871"/>
    <cellStyle name="Normal 7 2 6 2 6 2" xfId="5872"/>
    <cellStyle name="Normal 7 2 6 2 6 3" xfId="5873"/>
    <cellStyle name="Normal 7 2 6 2 6 4" xfId="16087"/>
    <cellStyle name="Normal 7 2 6 2 6 4 2" xfId="27100"/>
    <cellStyle name="Normal 7 2 6 2 6 4 3" xfId="39206"/>
    <cellStyle name="Normal 7 2 6 2 6 4 4" xfId="47491"/>
    <cellStyle name="Normal 7 2 6 2 6 5" xfId="27875"/>
    <cellStyle name="Normal 7 2 6 2 7" xfId="5874"/>
    <cellStyle name="Normal 7 2 6 2 7 2" xfId="5875"/>
    <cellStyle name="Normal 7 2 6 2 7 3" xfId="5876"/>
    <cellStyle name="Normal 7 2 6 2 7 4" xfId="12165"/>
    <cellStyle name="Normal 7 2 6 2 7 4 2" xfId="23205"/>
    <cellStyle name="Normal 7 2 6 2 7 4 3" xfId="35322"/>
    <cellStyle name="Normal 7 2 6 2 7 4 4" xfId="43607"/>
    <cellStyle name="Normal 7 2 6 2 7 5" xfId="20850"/>
    <cellStyle name="Normal 7 2 6 2 8" xfId="5877"/>
    <cellStyle name="Normal 7 2 6 2 8 2" xfId="27822"/>
    <cellStyle name="Normal 7 2 6 2 8 3" xfId="28828"/>
    <cellStyle name="Normal 7 2 6 2 9" xfId="5878"/>
    <cellStyle name="Normal 7 2 6 2 9 2" xfId="21323"/>
    <cellStyle name="Normal 7 2 6 2 9 3" xfId="20832"/>
    <cellStyle name="Normal 7 2 6 3" xfId="5879"/>
    <cellStyle name="Normal 7 2 6 3 2" xfId="5880"/>
    <cellStyle name="Normal 7 2 6 3 2 2" xfId="5881"/>
    <cellStyle name="Normal 7 2 6 3 2 2 2" xfId="30835"/>
    <cellStyle name="Normal 7 2 6 3 2 3" xfId="5882"/>
    <cellStyle name="Normal 7 2 6 3 2 4" xfId="13352"/>
    <cellStyle name="Normal 7 2 6 3 2 4 2" xfId="24392"/>
    <cellStyle name="Normal 7 2 6 3 2 4 3" xfId="36509"/>
    <cellStyle name="Normal 7 2 6 3 2 4 4" xfId="44794"/>
    <cellStyle name="Normal 7 2 6 3 2 5" xfId="28114"/>
    <cellStyle name="Normal 7 2 6 3 3" xfId="5883"/>
    <cellStyle name="Normal 7 2 6 3 3 2" xfId="5884"/>
    <cellStyle name="Normal 7 2 6 3 3 3" xfId="5885"/>
    <cellStyle name="Normal 7 2 6 3 3 4" xfId="14561"/>
    <cellStyle name="Normal 7 2 6 3 3 4 2" xfId="25574"/>
    <cellStyle name="Normal 7 2 6 3 3 4 3" xfId="37680"/>
    <cellStyle name="Normal 7 2 6 3 3 4 4" xfId="45965"/>
    <cellStyle name="Normal 7 2 6 3 3 5" xfId="28376"/>
    <cellStyle name="Normal 7 2 6 3 4" xfId="5886"/>
    <cellStyle name="Normal 7 2 6 3 4 2" xfId="5887"/>
    <cellStyle name="Normal 7 2 6 3 4 3" xfId="5888"/>
    <cellStyle name="Normal 7 2 6 3 4 4" xfId="15433"/>
    <cellStyle name="Normal 7 2 6 3 4 4 2" xfId="26446"/>
    <cellStyle name="Normal 7 2 6 3 4 4 3" xfId="38552"/>
    <cellStyle name="Normal 7 2 6 3 4 4 4" xfId="46837"/>
    <cellStyle name="Normal 7 2 6 3 4 5" xfId="21772"/>
    <cellStyle name="Normal 7 2 6 3 5" xfId="5889"/>
    <cellStyle name="Normal 7 2 6 3 5 2" xfId="5890"/>
    <cellStyle name="Normal 7 2 6 3 5 3" xfId="5891"/>
    <cellStyle name="Normal 7 2 6 3 5 4" xfId="16305"/>
    <cellStyle name="Normal 7 2 6 3 5 4 2" xfId="27318"/>
    <cellStyle name="Normal 7 2 6 3 5 4 3" xfId="39424"/>
    <cellStyle name="Normal 7 2 6 3 5 4 4" xfId="47709"/>
    <cellStyle name="Normal 7 2 6 3 5 5" xfId="21732"/>
    <cellStyle name="Normal 7 2 6 3 6" xfId="5892"/>
    <cellStyle name="Normal 7 2 6 3 6 2" xfId="28246"/>
    <cellStyle name="Normal 7 2 6 3 6 3" xfId="21526"/>
    <cellStyle name="Normal 7 2 6 3 7" xfId="5893"/>
    <cellStyle name="Normal 7 2 6 3 7 2" xfId="27885"/>
    <cellStyle name="Normal 7 2 6 3 7 3" xfId="27748"/>
    <cellStyle name="Normal 7 2 6 3 8" xfId="12383"/>
    <cellStyle name="Normal 7 2 6 3 8 2" xfId="23423"/>
    <cellStyle name="Normal 7 2 6 3 8 3" xfId="35540"/>
    <cellStyle name="Normal 7 2 6 3 8 4" xfId="43825"/>
    <cellStyle name="Normal 7 2 6 3 9" xfId="28059"/>
    <cellStyle name="Normal 7 2 6 4" xfId="5894"/>
    <cellStyle name="Normal 7 2 6 4 2" xfId="5895"/>
    <cellStyle name="Normal 7 2 6 4 2 2" xfId="16806"/>
    <cellStyle name="Normal 7 2 6 4 2 3" xfId="20770"/>
    <cellStyle name="Normal 7 2 6 4 3" xfId="5896"/>
    <cellStyle name="Normal 7 2 6 4 4" xfId="12601"/>
    <cellStyle name="Normal 7 2 6 4 4 2" xfId="23641"/>
    <cellStyle name="Normal 7 2 6 4 4 3" xfId="35758"/>
    <cellStyle name="Normal 7 2 6 4 4 4" xfId="44043"/>
    <cellStyle name="Normal 7 2 6 4 5" xfId="28731"/>
    <cellStyle name="Normal 7 2 6 5" xfId="5897"/>
    <cellStyle name="Normal 7 2 6 5 2" xfId="5898"/>
    <cellStyle name="Normal 7 2 6 5 2 2" xfId="20590"/>
    <cellStyle name="Normal 7 2 6 5 2 3" xfId="22046"/>
    <cellStyle name="Normal 7 2 6 5 3" xfId="5899"/>
    <cellStyle name="Normal 7 2 6 5 4" xfId="12660"/>
    <cellStyle name="Normal 7 2 6 5 4 2" xfId="23700"/>
    <cellStyle name="Normal 7 2 6 5 4 3" xfId="35817"/>
    <cellStyle name="Normal 7 2 6 5 4 4" xfId="44102"/>
    <cellStyle name="Normal 7 2 6 5 5" xfId="21397"/>
    <cellStyle name="Normal 7 2 6 6" xfId="5900"/>
    <cellStyle name="Normal 7 2 6 6 2" xfId="5901"/>
    <cellStyle name="Normal 7 2 6 6 2 2" xfId="28845"/>
    <cellStyle name="Normal 7 2 6 6 2 3" xfId="20602"/>
    <cellStyle name="Normal 7 2 6 6 3" xfId="5902"/>
    <cellStyle name="Normal 7 2 6 6 4" xfId="13690"/>
    <cellStyle name="Normal 7 2 6 6 4 2" xfId="24703"/>
    <cellStyle name="Normal 7 2 6 6 4 3" xfId="36809"/>
    <cellStyle name="Normal 7 2 6 6 4 4" xfId="45094"/>
    <cellStyle name="Normal 7 2 6 6 5" xfId="28557"/>
    <cellStyle name="Normal 7 2 6 7" xfId="5903"/>
    <cellStyle name="Normal 7 2 6 7 2" xfId="5904"/>
    <cellStyle name="Normal 7 2 6 7 3" xfId="5905"/>
    <cellStyle name="Normal 7 2 6 7 4" xfId="13908"/>
    <cellStyle name="Normal 7 2 6 7 4 2" xfId="24921"/>
    <cellStyle name="Normal 7 2 6 7 4 3" xfId="37027"/>
    <cellStyle name="Normal 7 2 6 7 4 4" xfId="45312"/>
    <cellStyle name="Normal 7 2 6 7 5" xfId="28949"/>
    <cellStyle name="Normal 7 2 6 8" xfId="5906"/>
    <cellStyle name="Normal 7 2 6 8 2" xfId="5907"/>
    <cellStyle name="Normal 7 2 6 8 3" xfId="5908"/>
    <cellStyle name="Normal 7 2 6 8 4" xfId="14125"/>
    <cellStyle name="Normal 7 2 6 8 4 2" xfId="25138"/>
    <cellStyle name="Normal 7 2 6 8 4 3" xfId="37244"/>
    <cellStyle name="Normal 7 2 6 8 4 4" xfId="45529"/>
    <cellStyle name="Normal 7 2 6 8 5" xfId="20561"/>
    <cellStyle name="Normal 7 2 6 9" xfId="5909"/>
    <cellStyle name="Normal 7 2 6 9 2" xfId="5910"/>
    <cellStyle name="Normal 7 2 6 9 3" xfId="5911"/>
    <cellStyle name="Normal 7 2 6 9 4" xfId="14997"/>
    <cellStyle name="Normal 7 2 6 9 4 2" xfId="26010"/>
    <cellStyle name="Normal 7 2 6 9 4 3" xfId="38116"/>
    <cellStyle name="Normal 7 2 6 9 4 4" xfId="46401"/>
    <cellStyle name="Normal 7 2 6 9 5" xfId="28498"/>
    <cellStyle name="Normal 7 2 7" xfId="5912"/>
    <cellStyle name="Normal 7 2 7 10" xfId="5913"/>
    <cellStyle name="Normal 7 2 7 10 2" xfId="5914"/>
    <cellStyle name="Normal 7 2 7 10 3" xfId="5915"/>
    <cellStyle name="Normal 7 2 7 10 4" xfId="15842"/>
    <cellStyle name="Normal 7 2 7 10 4 2" xfId="26855"/>
    <cellStyle name="Normal 7 2 7 10 4 3" xfId="38961"/>
    <cellStyle name="Normal 7 2 7 10 4 4" xfId="47246"/>
    <cellStyle name="Normal 7 2 7 10 5" xfId="27604"/>
    <cellStyle name="Normal 7 2 7 11" xfId="5916"/>
    <cellStyle name="Normal 7 2 7 11 2" xfId="5917"/>
    <cellStyle name="Normal 7 2 7 11 3" xfId="5918"/>
    <cellStyle name="Normal 7 2 7 11 4" xfId="11920"/>
    <cellStyle name="Normal 7 2 7 11 4 2" xfId="22960"/>
    <cellStyle name="Normal 7 2 7 11 4 3" xfId="35077"/>
    <cellStyle name="Normal 7 2 7 11 4 4" xfId="43362"/>
    <cellStyle name="Normal 7 2 7 11 5" xfId="27849"/>
    <cellStyle name="Normal 7 2 7 12" xfId="5919"/>
    <cellStyle name="Normal 7 2 7 12 2" xfId="27623"/>
    <cellStyle name="Normal 7 2 7 12 3" xfId="28542"/>
    <cellStyle name="Normal 7 2 7 13" xfId="5920"/>
    <cellStyle name="Normal 7 2 7 13 2" xfId="16793"/>
    <cellStyle name="Normal 7 2 7 13 3" xfId="29647"/>
    <cellStyle name="Normal 7 2 7 14" xfId="11476"/>
    <cellStyle name="Normal 7 2 7 14 2" xfId="22524"/>
    <cellStyle name="Normal 7 2 7 14 3" xfId="34641"/>
    <cellStyle name="Normal 7 2 7 14 4" xfId="42926"/>
    <cellStyle name="Normal 7 2 7 15" xfId="20917"/>
    <cellStyle name="Normal 7 2 7 16" xfId="16982"/>
    <cellStyle name="Normal 7 2 7 17" xfId="31112"/>
    <cellStyle name="Normal 7 2 7 2" xfId="5921"/>
    <cellStyle name="Normal 7 2 7 2 10" xfId="11695"/>
    <cellStyle name="Normal 7 2 7 2 10 2" xfId="22742"/>
    <cellStyle name="Normal 7 2 7 2 10 3" xfId="34859"/>
    <cellStyle name="Normal 7 2 7 2 10 4" xfId="43144"/>
    <cellStyle name="Normal 7 2 7 2 11" xfId="20920"/>
    <cellStyle name="Normal 7 2 7 2 12" xfId="17207"/>
    <cellStyle name="Normal 7 2 7 2 13" xfId="31330"/>
    <cellStyle name="Normal 7 2 7 2 2" xfId="5922"/>
    <cellStyle name="Normal 7 2 7 2 2 2" xfId="5923"/>
    <cellStyle name="Normal 7 2 7 2 2 2 2" xfId="5924"/>
    <cellStyle name="Normal 7 2 7 2 2 2 2 2" xfId="30922"/>
    <cellStyle name="Normal 7 2 7 2 2 2 3" xfId="5925"/>
    <cellStyle name="Normal 7 2 7 2 2 2 4" xfId="14752"/>
    <cellStyle name="Normal 7 2 7 2 2 2 4 2" xfId="25765"/>
    <cellStyle name="Normal 7 2 7 2 2 2 4 3" xfId="37871"/>
    <cellStyle name="Normal 7 2 7 2 2 2 4 4" xfId="46156"/>
    <cellStyle name="Normal 7 2 7 2 2 2 5" xfId="27635"/>
    <cellStyle name="Normal 7 2 7 2 2 3" xfId="5926"/>
    <cellStyle name="Normal 7 2 7 2 2 3 2" xfId="5927"/>
    <cellStyle name="Normal 7 2 7 2 2 3 3" xfId="5928"/>
    <cellStyle name="Normal 7 2 7 2 2 3 4" xfId="15624"/>
    <cellStyle name="Normal 7 2 7 2 2 3 4 2" xfId="26637"/>
    <cellStyle name="Normal 7 2 7 2 2 3 4 3" xfId="38743"/>
    <cellStyle name="Normal 7 2 7 2 2 3 4 4" xfId="47028"/>
    <cellStyle name="Normal 7 2 7 2 2 3 5" xfId="27755"/>
    <cellStyle name="Normal 7 2 7 2 2 4" xfId="5929"/>
    <cellStyle name="Normal 7 2 7 2 2 4 2" xfId="5930"/>
    <cellStyle name="Normal 7 2 7 2 2 4 3" xfId="5931"/>
    <cellStyle name="Normal 7 2 7 2 2 4 4" xfId="16496"/>
    <cellStyle name="Normal 7 2 7 2 2 4 4 2" xfId="27509"/>
    <cellStyle name="Normal 7 2 7 2 2 4 4 3" xfId="39615"/>
    <cellStyle name="Normal 7 2 7 2 2 4 4 4" xfId="47900"/>
    <cellStyle name="Normal 7 2 7 2 2 4 5" xfId="27984"/>
    <cellStyle name="Normal 7 2 7 2 2 5" xfId="5932"/>
    <cellStyle name="Normal 7 2 7 2 2 5 2" xfId="22326"/>
    <cellStyle name="Normal 7 2 7 2 2 5 3" xfId="21648"/>
    <cellStyle name="Normal 7 2 7 2 2 6" xfId="5933"/>
    <cellStyle name="Normal 7 2 7 2 2 6 2" xfId="21428"/>
    <cellStyle name="Normal 7 2 7 2 2 6 3" xfId="28144"/>
    <cellStyle name="Normal 7 2 7 2 2 7" xfId="13355"/>
    <cellStyle name="Normal 7 2 7 2 2 7 2" xfId="24395"/>
    <cellStyle name="Normal 7 2 7 2 2 7 3" xfId="36512"/>
    <cellStyle name="Normal 7 2 7 2 2 7 4" xfId="44797"/>
    <cellStyle name="Normal 7 2 7 2 2 8" xfId="21629"/>
    <cellStyle name="Normal 7 2 7 2 3" xfId="5934"/>
    <cellStyle name="Normal 7 2 7 2 3 2" xfId="5935"/>
    <cellStyle name="Normal 7 2 7 2 3 2 2" xfId="29084"/>
    <cellStyle name="Normal 7 2 7 2 3 2 3" xfId="16984"/>
    <cellStyle name="Normal 7 2 7 2 3 3" xfId="5936"/>
    <cellStyle name="Normal 7 2 7 2 3 4" xfId="12963"/>
    <cellStyle name="Normal 7 2 7 2 3 4 2" xfId="24003"/>
    <cellStyle name="Normal 7 2 7 2 3 4 3" xfId="36120"/>
    <cellStyle name="Normal 7 2 7 2 3 4 4" xfId="44405"/>
    <cellStyle name="Normal 7 2 7 2 3 5" xfId="21006"/>
    <cellStyle name="Normal 7 2 7 2 4" xfId="5937"/>
    <cellStyle name="Normal 7 2 7 2 4 2" xfId="5938"/>
    <cellStyle name="Normal 7 2 7 2 4 2 2" xfId="27851"/>
    <cellStyle name="Normal 7 2 7 2 4 2 3" xfId="21953"/>
    <cellStyle name="Normal 7 2 7 2 4 3" xfId="5939"/>
    <cellStyle name="Normal 7 2 7 2 4 4" xfId="14316"/>
    <cellStyle name="Normal 7 2 7 2 4 4 2" xfId="25329"/>
    <cellStyle name="Normal 7 2 7 2 4 4 3" xfId="37435"/>
    <cellStyle name="Normal 7 2 7 2 4 4 4" xfId="45720"/>
    <cellStyle name="Normal 7 2 7 2 4 5" xfId="21877"/>
    <cellStyle name="Normal 7 2 7 2 5" xfId="5940"/>
    <cellStyle name="Normal 7 2 7 2 5 2" xfId="5941"/>
    <cellStyle name="Normal 7 2 7 2 5 2 2" xfId="28226"/>
    <cellStyle name="Normal 7 2 7 2 5 2 3" xfId="28090"/>
    <cellStyle name="Normal 7 2 7 2 5 3" xfId="5942"/>
    <cellStyle name="Normal 7 2 7 2 5 4" xfId="15188"/>
    <cellStyle name="Normal 7 2 7 2 5 4 2" xfId="26201"/>
    <cellStyle name="Normal 7 2 7 2 5 4 3" xfId="38307"/>
    <cellStyle name="Normal 7 2 7 2 5 4 4" xfId="46592"/>
    <cellStyle name="Normal 7 2 7 2 5 5" xfId="21557"/>
    <cellStyle name="Normal 7 2 7 2 6" xfId="5943"/>
    <cellStyle name="Normal 7 2 7 2 6 2" xfId="5944"/>
    <cellStyle name="Normal 7 2 7 2 6 3" xfId="5945"/>
    <cellStyle name="Normal 7 2 7 2 6 4" xfId="16060"/>
    <cellStyle name="Normal 7 2 7 2 6 4 2" xfId="27073"/>
    <cellStyle name="Normal 7 2 7 2 6 4 3" xfId="39179"/>
    <cellStyle name="Normal 7 2 7 2 6 4 4" xfId="47464"/>
    <cellStyle name="Normal 7 2 7 2 6 5" xfId="28522"/>
    <cellStyle name="Normal 7 2 7 2 7" xfId="5946"/>
    <cellStyle name="Normal 7 2 7 2 7 2" xfId="5947"/>
    <cellStyle name="Normal 7 2 7 2 7 3" xfId="5948"/>
    <cellStyle name="Normal 7 2 7 2 7 4" xfId="12138"/>
    <cellStyle name="Normal 7 2 7 2 7 4 2" xfId="23178"/>
    <cellStyle name="Normal 7 2 7 2 7 4 3" xfId="35295"/>
    <cellStyle name="Normal 7 2 7 2 7 4 4" xfId="43580"/>
    <cellStyle name="Normal 7 2 7 2 7 5" xfId="28728"/>
    <cellStyle name="Normal 7 2 7 2 8" xfId="5949"/>
    <cellStyle name="Normal 7 2 7 2 8 2" xfId="21764"/>
    <cellStyle name="Normal 7 2 7 2 8 3" xfId="21943"/>
    <cellStyle name="Normal 7 2 7 2 9" xfId="5950"/>
    <cellStyle name="Normal 7 2 7 2 9 2" xfId="28485"/>
    <cellStyle name="Normal 7 2 7 2 9 3" xfId="29591"/>
    <cellStyle name="Normal 7 2 7 3" xfId="5951"/>
    <cellStyle name="Normal 7 2 7 3 2" xfId="5952"/>
    <cellStyle name="Normal 7 2 7 3 2 2" xfId="5953"/>
    <cellStyle name="Normal 7 2 7 3 2 2 2" xfId="30834"/>
    <cellStyle name="Normal 7 2 7 3 2 3" xfId="5954"/>
    <cellStyle name="Normal 7 2 7 3 2 4" xfId="13354"/>
    <cellStyle name="Normal 7 2 7 3 2 4 2" xfId="24394"/>
    <cellStyle name="Normal 7 2 7 3 2 4 3" xfId="36511"/>
    <cellStyle name="Normal 7 2 7 3 2 4 4" xfId="44796"/>
    <cellStyle name="Normal 7 2 7 3 2 5" xfId="21702"/>
    <cellStyle name="Normal 7 2 7 3 3" xfId="5955"/>
    <cellStyle name="Normal 7 2 7 3 3 2" xfId="5956"/>
    <cellStyle name="Normal 7 2 7 3 3 3" xfId="5957"/>
    <cellStyle name="Normal 7 2 7 3 3 4" xfId="14534"/>
    <cellStyle name="Normal 7 2 7 3 3 4 2" xfId="25547"/>
    <cellStyle name="Normal 7 2 7 3 3 4 3" xfId="37653"/>
    <cellStyle name="Normal 7 2 7 3 3 4 4" xfId="45938"/>
    <cellStyle name="Normal 7 2 7 3 3 5" xfId="28086"/>
    <cellStyle name="Normal 7 2 7 3 4" xfId="5958"/>
    <cellStyle name="Normal 7 2 7 3 4 2" xfId="5959"/>
    <cellStyle name="Normal 7 2 7 3 4 3" xfId="5960"/>
    <cellStyle name="Normal 7 2 7 3 4 4" xfId="15406"/>
    <cellStyle name="Normal 7 2 7 3 4 4 2" xfId="26419"/>
    <cellStyle name="Normal 7 2 7 3 4 4 3" xfId="38525"/>
    <cellStyle name="Normal 7 2 7 3 4 4 4" xfId="46810"/>
    <cellStyle name="Normal 7 2 7 3 4 5" xfId="21899"/>
    <cellStyle name="Normal 7 2 7 3 5" xfId="5961"/>
    <cellStyle name="Normal 7 2 7 3 5 2" xfId="5962"/>
    <cellStyle name="Normal 7 2 7 3 5 3" xfId="5963"/>
    <cellStyle name="Normal 7 2 7 3 5 4" xfId="16278"/>
    <cellStyle name="Normal 7 2 7 3 5 4 2" xfId="27291"/>
    <cellStyle name="Normal 7 2 7 3 5 4 3" xfId="39397"/>
    <cellStyle name="Normal 7 2 7 3 5 4 4" xfId="47682"/>
    <cellStyle name="Normal 7 2 7 3 5 5" xfId="29230"/>
    <cellStyle name="Normal 7 2 7 3 6" xfId="5964"/>
    <cellStyle name="Normal 7 2 7 3 6 2" xfId="28834"/>
    <cellStyle name="Normal 7 2 7 3 6 3" xfId="21843"/>
    <cellStyle name="Normal 7 2 7 3 7" xfId="5965"/>
    <cellStyle name="Normal 7 2 7 3 7 2" xfId="21628"/>
    <cellStyle name="Normal 7 2 7 3 7 3" xfId="29161"/>
    <cellStyle name="Normal 7 2 7 3 8" xfId="12356"/>
    <cellStyle name="Normal 7 2 7 3 8 2" xfId="23396"/>
    <cellStyle name="Normal 7 2 7 3 8 3" xfId="35513"/>
    <cellStyle name="Normal 7 2 7 3 8 4" xfId="43798"/>
    <cellStyle name="Normal 7 2 7 3 9" xfId="28564"/>
    <cellStyle name="Normal 7 2 7 4" xfId="5966"/>
    <cellStyle name="Normal 7 2 7 4 2" xfId="5967"/>
    <cellStyle name="Normal 7 2 7 4 2 2" xfId="21880"/>
    <cellStyle name="Normal 7 2 7 4 2 3" xfId="28599"/>
    <cellStyle name="Normal 7 2 7 4 3" xfId="5968"/>
    <cellStyle name="Normal 7 2 7 4 4" xfId="12574"/>
    <cellStyle name="Normal 7 2 7 4 4 2" xfId="23614"/>
    <cellStyle name="Normal 7 2 7 4 4 3" xfId="35731"/>
    <cellStyle name="Normal 7 2 7 4 4 4" xfId="44016"/>
    <cellStyle name="Normal 7 2 7 4 5" xfId="29586"/>
    <cellStyle name="Normal 7 2 7 5" xfId="5969"/>
    <cellStyle name="Normal 7 2 7 5 2" xfId="5970"/>
    <cellStyle name="Normal 7 2 7 5 2 2" xfId="28430"/>
    <cellStyle name="Normal 7 2 7 5 2 3" xfId="20826"/>
    <cellStyle name="Normal 7 2 7 5 3" xfId="5971"/>
    <cellStyle name="Normal 7 2 7 5 4" xfId="12665"/>
    <cellStyle name="Normal 7 2 7 5 4 2" xfId="23705"/>
    <cellStyle name="Normal 7 2 7 5 4 3" xfId="35822"/>
    <cellStyle name="Normal 7 2 7 5 4 4" xfId="44107"/>
    <cellStyle name="Normal 7 2 7 5 5" xfId="28199"/>
    <cellStyle name="Normal 7 2 7 6" xfId="5972"/>
    <cellStyle name="Normal 7 2 7 6 2" xfId="5973"/>
    <cellStyle name="Normal 7 2 7 6 2 2" xfId="20624"/>
    <cellStyle name="Normal 7 2 7 6 2 3" xfId="28397"/>
    <cellStyle name="Normal 7 2 7 6 3" xfId="5974"/>
    <cellStyle name="Normal 7 2 7 6 4" xfId="13663"/>
    <cellStyle name="Normal 7 2 7 6 4 2" xfId="24676"/>
    <cellStyle name="Normal 7 2 7 6 4 3" xfId="36782"/>
    <cellStyle name="Normal 7 2 7 6 4 4" xfId="45067"/>
    <cellStyle name="Normal 7 2 7 6 5" xfId="27736"/>
    <cellStyle name="Normal 7 2 7 7" xfId="5975"/>
    <cellStyle name="Normal 7 2 7 7 2" xfId="5976"/>
    <cellStyle name="Normal 7 2 7 7 3" xfId="5977"/>
    <cellStyle name="Normal 7 2 7 7 4" xfId="13881"/>
    <cellStyle name="Normal 7 2 7 7 4 2" xfId="24894"/>
    <cellStyle name="Normal 7 2 7 7 4 3" xfId="37000"/>
    <cellStyle name="Normal 7 2 7 7 4 4" xfId="45285"/>
    <cellStyle name="Normal 7 2 7 7 5" xfId="29513"/>
    <cellStyle name="Normal 7 2 7 8" xfId="5978"/>
    <cellStyle name="Normal 7 2 7 8 2" xfId="5979"/>
    <cellStyle name="Normal 7 2 7 8 3" xfId="5980"/>
    <cellStyle name="Normal 7 2 7 8 4" xfId="14098"/>
    <cellStyle name="Normal 7 2 7 8 4 2" xfId="25111"/>
    <cellStyle name="Normal 7 2 7 8 4 3" xfId="37217"/>
    <cellStyle name="Normal 7 2 7 8 4 4" xfId="45502"/>
    <cellStyle name="Normal 7 2 7 8 5" xfId="29274"/>
    <cellStyle name="Normal 7 2 7 9" xfId="5981"/>
    <cellStyle name="Normal 7 2 7 9 2" xfId="5982"/>
    <cellStyle name="Normal 7 2 7 9 3" xfId="5983"/>
    <cellStyle name="Normal 7 2 7 9 4" xfId="14970"/>
    <cellStyle name="Normal 7 2 7 9 4 2" xfId="25983"/>
    <cellStyle name="Normal 7 2 7 9 4 3" xfId="38089"/>
    <cellStyle name="Normal 7 2 7 9 4 4" xfId="46374"/>
    <cellStyle name="Normal 7 2 7 9 5" xfId="21607"/>
    <cellStyle name="Normal 7 2 8" xfId="5984"/>
    <cellStyle name="Normal 7 2 8 10" xfId="5985"/>
    <cellStyle name="Normal 7 2 8 10 2" xfId="5986"/>
    <cellStyle name="Normal 7 2 8 10 3" xfId="5987"/>
    <cellStyle name="Normal 7 2 8 10 4" xfId="15839"/>
    <cellStyle name="Normal 7 2 8 10 4 2" xfId="26852"/>
    <cellStyle name="Normal 7 2 8 10 4 3" xfId="38958"/>
    <cellStyle name="Normal 7 2 8 10 4 4" xfId="47243"/>
    <cellStyle name="Normal 7 2 8 10 5" xfId="29606"/>
    <cellStyle name="Normal 7 2 8 11" xfId="5988"/>
    <cellStyle name="Normal 7 2 8 11 2" xfId="5989"/>
    <cellStyle name="Normal 7 2 8 11 3" xfId="5990"/>
    <cellStyle name="Normal 7 2 8 11 4" xfId="11917"/>
    <cellStyle name="Normal 7 2 8 11 4 2" xfId="22957"/>
    <cellStyle name="Normal 7 2 8 11 4 3" xfId="35074"/>
    <cellStyle name="Normal 7 2 8 11 4 4" xfId="43359"/>
    <cellStyle name="Normal 7 2 8 11 5" xfId="28250"/>
    <cellStyle name="Normal 7 2 8 12" xfId="5991"/>
    <cellStyle name="Normal 7 2 8 12 2" xfId="19812"/>
    <cellStyle name="Normal 7 2 8 12 3" xfId="28434"/>
    <cellStyle name="Normal 7 2 8 13" xfId="5992"/>
    <cellStyle name="Normal 7 2 8 13 2" xfId="21853"/>
    <cellStyle name="Normal 7 2 8 13 3" xfId="27860"/>
    <cellStyle name="Normal 7 2 8 14" xfId="11473"/>
    <cellStyle name="Normal 7 2 8 14 2" xfId="22521"/>
    <cellStyle name="Normal 7 2 8 14 3" xfId="34638"/>
    <cellStyle name="Normal 7 2 8 14 4" xfId="42923"/>
    <cellStyle name="Normal 7 2 8 15" xfId="20937"/>
    <cellStyle name="Normal 7 2 8 16" xfId="16979"/>
    <cellStyle name="Normal 7 2 8 17" xfId="31109"/>
    <cellStyle name="Normal 7 2 8 2" xfId="5993"/>
    <cellStyle name="Normal 7 2 8 2 10" xfId="11692"/>
    <cellStyle name="Normal 7 2 8 2 10 2" xfId="22739"/>
    <cellStyle name="Normal 7 2 8 2 10 3" xfId="34856"/>
    <cellStyle name="Normal 7 2 8 2 10 4" xfId="43141"/>
    <cellStyle name="Normal 7 2 8 2 11" xfId="20940"/>
    <cellStyle name="Normal 7 2 8 2 12" xfId="17204"/>
    <cellStyle name="Normal 7 2 8 2 13" xfId="31327"/>
    <cellStyle name="Normal 7 2 8 2 2" xfId="5994"/>
    <cellStyle name="Normal 7 2 8 2 2 2" xfId="5995"/>
    <cellStyle name="Normal 7 2 8 2 2 2 2" xfId="5996"/>
    <cellStyle name="Normal 7 2 8 2 2 2 2 2" xfId="30920"/>
    <cellStyle name="Normal 7 2 8 2 2 2 3" xfId="5997"/>
    <cellStyle name="Normal 7 2 8 2 2 2 4" xfId="14749"/>
    <cellStyle name="Normal 7 2 8 2 2 2 4 2" xfId="25762"/>
    <cellStyle name="Normal 7 2 8 2 2 2 4 3" xfId="37868"/>
    <cellStyle name="Normal 7 2 8 2 2 2 4 4" xfId="46153"/>
    <cellStyle name="Normal 7 2 8 2 2 2 5" xfId="21144"/>
    <cellStyle name="Normal 7 2 8 2 2 3" xfId="5998"/>
    <cellStyle name="Normal 7 2 8 2 2 3 2" xfId="5999"/>
    <cellStyle name="Normal 7 2 8 2 2 3 3" xfId="6000"/>
    <cellStyle name="Normal 7 2 8 2 2 3 4" xfId="15621"/>
    <cellStyle name="Normal 7 2 8 2 2 3 4 2" xfId="26634"/>
    <cellStyle name="Normal 7 2 8 2 2 3 4 3" xfId="38740"/>
    <cellStyle name="Normal 7 2 8 2 2 3 4 4" xfId="47025"/>
    <cellStyle name="Normal 7 2 8 2 2 3 5" xfId="21869"/>
    <cellStyle name="Normal 7 2 8 2 2 4" xfId="6001"/>
    <cellStyle name="Normal 7 2 8 2 2 4 2" xfId="6002"/>
    <cellStyle name="Normal 7 2 8 2 2 4 3" xfId="6003"/>
    <cellStyle name="Normal 7 2 8 2 2 4 4" xfId="16493"/>
    <cellStyle name="Normal 7 2 8 2 2 4 4 2" xfId="27506"/>
    <cellStyle name="Normal 7 2 8 2 2 4 4 3" xfId="39612"/>
    <cellStyle name="Normal 7 2 8 2 2 4 4 4" xfId="47897"/>
    <cellStyle name="Normal 7 2 8 2 2 4 5" xfId="21498"/>
    <cellStyle name="Normal 7 2 8 2 2 5" xfId="6004"/>
    <cellStyle name="Normal 7 2 8 2 2 5 2" xfId="22320"/>
    <cellStyle name="Normal 7 2 8 2 2 5 3" xfId="28351"/>
    <cellStyle name="Normal 7 2 8 2 2 6" xfId="6005"/>
    <cellStyle name="Normal 7 2 8 2 2 6 2" xfId="20747"/>
    <cellStyle name="Normal 7 2 8 2 2 6 3" xfId="28944"/>
    <cellStyle name="Normal 7 2 8 2 2 7" xfId="13357"/>
    <cellStyle name="Normal 7 2 8 2 2 7 2" xfId="24397"/>
    <cellStyle name="Normal 7 2 8 2 2 7 3" xfId="36514"/>
    <cellStyle name="Normal 7 2 8 2 2 7 4" xfId="44799"/>
    <cellStyle name="Normal 7 2 8 2 2 8" xfId="16916"/>
    <cellStyle name="Normal 7 2 8 2 3" xfId="6006"/>
    <cellStyle name="Normal 7 2 8 2 3 2" xfId="6007"/>
    <cellStyle name="Normal 7 2 8 2 3 2 2" xfId="28569"/>
    <cellStyle name="Normal 7 2 8 2 3 2 3" xfId="28484"/>
    <cellStyle name="Normal 7 2 8 2 3 3" xfId="6008"/>
    <cellStyle name="Normal 7 2 8 2 3 4" xfId="12960"/>
    <cellStyle name="Normal 7 2 8 2 3 4 2" xfId="24000"/>
    <cellStyle name="Normal 7 2 8 2 3 4 3" xfId="36117"/>
    <cellStyle name="Normal 7 2 8 2 3 4 4" xfId="44402"/>
    <cellStyle name="Normal 7 2 8 2 3 5" xfId="29047"/>
    <cellStyle name="Normal 7 2 8 2 4" xfId="6009"/>
    <cellStyle name="Normal 7 2 8 2 4 2" xfId="6010"/>
    <cellStyle name="Normal 7 2 8 2 4 2 2" xfId="28609"/>
    <cellStyle name="Normal 7 2 8 2 4 2 3" xfId="28862"/>
    <cellStyle name="Normal 7 2 8 2 4 3" xfId="6011"/>
    <cellStyle name="Normal 7 2 8 2 4 4" xfId="14313"/>
    <cellStyle name="Normal 7 2 8 2 4 4 2" xfId="25326"/>
    <cellStyle name="Normal 7 2 8 2 4 4 3" xfId="37432"/>
    <cellStyle name="Normal 7 2 8 2 4 4 4" xfId="45717"/>
    <cellStyle name="Normal 7 2 8 2 4 5" xfId="20716"/>
    <cellStyle name="Normal 7 2 8 2 5" xfId="6012"/>
    <cellStyle name="Normal 7 2 8 2 5 2" xfId="6013"/>
    <cellStyle name="Normal 7 2 8 2 5 2 2" xfId="29497"/>
    <cellStyle name="Normal 7 2 8 2 5 2 3" xfId="29078"/>
    <cellStyle name="Normal 7 2 8 2 5 3" xfId="6014"/>
    <cellStyle name="Normal 7 2 8 2 5 4" xfId="15185"/>
    <cellStyle name="Normal 7 2 8 2 5 4 2" xfId="26198"/>
    <cellStyle name="Normal 7 2 8 2 5 4 3" xfId="38304"/>
    <cellStyle name="Normal 7 2 8 2 5 4 4" xfId="46589"/>
    <cellStyle name="Normal 7 2 8 2 5 5" xfId="20891"/>
    <cellStyle name="Normal 7 2 8 2 6" xfId="6015"/>
    <cellStyle name="Normal 7 2 8 2 6 2" xfId="6016"/>
    <cellStyle name="Normal 7 2 8 2 6 3" xfId="6017"/>
    <cellStyle name="Normal 7 2 8 2 6 4" xfId="16057"/>
    <cellStyle name="Normal 7 2 8 2 6 4 2" xfId="27070"/>
    <cellStyle name="Normal 7 2 8 2 6 4 3" xfId="39176"/>
    <cellStyle name="Normal 7 2 8 2 6 4 4" xfId="47461"/>
    <cellStyle name="Normal 7 2 8 2 6 5" xfId="28385"/>
    <cellStyle name="Normal 7 2 8 2 7" xfId="6018"/>
    <cellStyle name="Normal 7 2 8 2 7 2" xfId="6019"/>
    <cellStyle name="Normal 7 2 8 2 7 3" xfId="6020"/>
    <cellStyle name="Normal 7 2 8 2 7 4" xfId="12135"/>
    <cellStyle name="Normal 7 2 8 2 7 4 2" xfId="23175"/>
    <cellStyle name="Normal 7 2 8 2 7 4 3" xfId="35292"/>
    <cellStyle name="Normal 7 2 8 2 7 4 4" xfId="43577"/>
    <cellStyle name="Normal 7 2 8 2 7 5" xfId="21862"/>
    <cellStyle name="Normal 7 2 8 2 8" xfId="6021"/>
    <cellStyle name="Normal 7 2 8 2 8 2" xfId="16976"/>
    <cellStyle name="Normal 7 2 8 2 8 3" xfId="19760"/>
    <cellStyle name="Normal 7 2 8 2 9" xfId="6022"/>
    <cellStyle name="Normal 7 2 8 2 9 2" xfId="28237"/>
    <cellStyle name="Normal 7 2 8 2 9 3" xfId="27869"/>
    <cellStyle name="Normal 7 2 8 3" xfId="6023"/>
    <cellStyle name="Normal 7 2 8 3 2" xfId="6024"/>
    <cellStyle name="Normal 7 2 8 3 2 2" xfId="6025"/>
    <cellStyle name="Normal 7 2 8 3 2 2 2" xfId="30832"/>
    <cellStyle name="Normal 7 2 8 3 2 3" xfId="6026"/>
    <cellStyle name="Normal 7 2 8 3 2 4" xfId="13356"/>
    <cellStyle name="Normal 7 2 8 3 2 4 2" xfId="24396"/>
    <cellStyle name="Normal 7 2 8 3 2 4 3" xfId="36513"/>
    <cellStyle name="Normal 7 2 8 3 2 4 4" xfId="44798"/>
    <cellStyle name="Normal 7 2 8 3 2 5" xfId="20642"/>
    <cellStyle name="Normal 7 2 8 3 3" xfId="6027"/>
    <cellStyle name="Normal 7 2 8 3 3 2" xfId="6028"/>
    <cellStyle name="Normal 7 2 8 3 3 3" xfId="6029"/>
    <cellStyle name="Normal 7 2 8 3 3 4" xfId="14531"/>
    <cellStyle name="Normal 7 2 8 3 3 4 2" xfId="25544"/>
    <cellStyle name="Normal 7 2 8 3 3 4 3" xfId="37650"/>
    <cellStyle name="Normal 7 2 8 3 3 4 4" xfId="45935"/>
    <cellStyle name="Normal 7 2 8 3 3 5" xfId="28510"/>
    <cellStyle name="Normal 7 2 8 3 4" xfId="6030"/>
    <cellStyle name="Normal 7 2 8 3 4 2" xfId="6031"/>
    <cellStyle name="Normal 7 2 8 3 4 3" xfId="6032"/>
    <cellStyle name="Normal 7 2 8 3 4 4" xfId="15403"/>
    <cellStyle name="Normal 7 2 8 3 4 4 2" xfId="26416"/>
    <cellStyle name="Normal 7 2 8 3 4 4 3" xfId="38522"/>
    <cellStyle name="Normal 7 2 8 3 4 4 4" xfId="46807"/>
    <cellStyle name="Normal 7 2 8 3 4 5" xfId="29351"/>
    <cellStyle name="Normal 7 2 8 3 5" xfId="6033"/>
    <cellStyle name="Normal 7 2 8 3 5 2" xfId="6034"/>
    <cellStyle name="Normal 7 2 8 3 5 3" xfId="6035"/>
    <cellStyle name="Normal 7 2 8 3 5 4" xfId="16275"/>
    <cellStyle name="Normal 7 2 8 3 5 4 2" xfId="27288"/>
    <cellStyle name="Normal 7 2 8 3 5 4 3" xfId="39394"/>
    <cellStyle name="Normal 7 2 8 3 5 4 4" xfId="47679"/>
    <cellStyle name="Normal 7 2 8 3 5 5" xfId="20608"/>
    <cellStyle name="Normal 7 2 8 3 6" xfId="6036"/>
    <cellStyle name="Normal 7 2 8 3 6 2" xfId="20738"/>
    <cellStyle name="Normal 7 2 8 3 6 3" xfId="28577"/>
    <cellStyle name="Normal 7 2 8 3 7" xfId="6037"/>
    <cellStyle name="Normal 7 2 8 3 7 2" xfId="28466"/>
    <cellStyle name="Normal 7 2 8 3 7 3" xfId="16922"/>
    <cellStyle name="Normal 7 2 8 3 8" xfId="12353"/>
    <cellStyle name="Normal 7 2 8 3 8 2" xfId="23393"/>
    <cellStyle name="Normal 7 2 8 3 8 3" xfId="35510"/>
    <cellStyle name="Normal 7 2 8 3 8 4" xfId="43795"/>
    <cellStyle name="Normal 7 2 8 3 9" xfId="21570"/>
    <cellStyle name="Normal 7 2 8 4" xfId="6038"/>
    <cellStyle name="Normal 7 2 8 4 2" xfId="6039"/>
    <cellStyle name="Normal 7 2 8 4 2 2" xfId="27637"/>
    <cellStyle name="Normal 7 2 8 4 2 3" xfId="16677"/>
    <cellStyle name="Normal 7 2 8 4 3" xfId="6040"/>
    <cellStyle name="Normal 7 2 8 4 4" xfId="12571"/>
    <cellStyle name="Normal 7 2 8 4 4 2" xfId="23611"/>
    <cellStyle name="Normal 7 2 8 4 4 3" xfId="35728"/>
    <cellStyle name="Normal 7 2 8 4 4 4" xfId="44013"/>
    <cellStyle name="Normal 7 2 8 4 5" xfId="22474"/>
    <cellStyle name="Normal 7 2 8 5" xfId="6041"/>
    <cellStyle name="Normal 7 2 8 5 2" xfId="6042"/>
    <cellStyle name="Normal 7 2 8 5 2 2" xfId="22009"/>
    <cellStyle name="Normal 7 2 8 5 2 3" xfId="28670"/>
    <cellStyle name="Normal 7 2 8 5 3" xfId="6043"/>
    <cellStyle name="Normal 7 2 8 5 4" xfId="12672"/>
    <cellStyle name="Normal 7 2 8 5 4 2" xfId="23712"/>
    <cellStyle name="Normal 7 2 8 5 4 3" xfId="35829"/>
    <cellStyle name="Normal 7 2 8 5 4 4" xfId="44114"/>
    <cellStyle name="Normal 7 2 8 5 5" xfId="28597"/>
    <cellStyle name="Normal 7 2 8 6" xfId="6044"/>
    <cellStyle name="Normal 7 2 8 6 2" xfId="6045"/>
    <cellStyle name="Normal 7 2 8 6 2 2" xfId="28361"/>
    <cellStyle name="Normal 7 2 8 6 2 3" xfId="22107"/>
    <cellStyle name="Normal 7 2 8 6 3" xfId="6046"/>
    <cellStyle name="Normal 7 2 8 6 4" xfId="13660"/>
    <cellStyle name="Normal 7 2 8 6 4 2" xfId="24673"/>
    <cellStyle name="Normal 7 2 8 6 4 3" xfId="36779"/>
    <cellStyle name="Normal 7 2 8 6 4 4" xfId="45064"/>
    <cellStyle name="Normal 7 2 8 6 5" xfId="21302"/>
    <cellStyle name="Normal 7 2 8 7" xfId="6047"/>
    <cellStyle name="Normal 7 2 8 7 2" xfId="6048"/>
    <cellStyle name="Normal 7 2 8 7 3" xfId="6049"/>
    <cellStyle name="Normal 7 2 8 7 4" xfId="13878"/>
    <cellStyle name="Normal 7 2 8 7 4 2" xfId="24891"/>
    <cellStyle name="Normal 7 2 8 7 4 3" xfId="36997"/>
    <cellStyle name="Normal 7 2 8 7 4 4" xfId="45282"/>
    <cellStyle name="Normal 7 2 8 7 5" xfId="20757"/>
    <cellStyle name="Normal 7 2 8 8" xfId="6050"/>
    <cellStyle name="Normal 7 2 8 8 2" xfId="6051"/>
    <cellStyle name="Normal 7 2 8 8 3" xfId="6052"/>
    <cellStyle name="Normal 7 2 8 8 4" xfId="14095"/>
    <cellStyle name="Normal 7 2 8 8 4 2" xfId="25108"/>
    <cellStyle name="Normal 7 2 8 8 4 3" xfId="37214"/>
    <cellStyle name="Normal 7 2 8 8 4 4" xfId="45499"/>
    <cellStyle name="Normal 7 2 8 8 5" xfId="21228"/>
    <cellStyle name="Normal 7 2 8 9" xfId="6053"/>
    <cellStyle name="Normal 7 2 8 9 2" xfId="6054"/>
    <cellStyle name="Normal 7 2 8 9 3" xfId="6055"/>
    <cellStyle name="Normal 7 2 8 9 4" xfId="14967"/>
    <cellStyle name="Normal 7 2 8 9 4 2" xfId="25980"/>
    <cellStyle name="Normal 7 2 8 9 4 3" xfId="38086"/>
    <cellStyle name="Normal 7 2 8 9 4 4" xfId="46371"/>
    <cellStyle name="Normal 7 2 8 9 5" xfId="20633"/>
    <cellStyle name="Normal 7 2 9" xfId="6056"/>
    <cellStyle name="Normal 7 2 9 10" xfId="6057"/>
    <cellStyle name="Normal 7 2 9 10 2" xfId="6058"/>
    <cellStyle name="Normal 7 2 9 10 3" xfId="6059"/>
    <cellStyle name="Normal 7 2 9 10 4" xfId="15908"/>
    <cellStyle name="Normal 7 2 9 10 4 2" xfId="26921"/>
    <cellStyle name="Normal 7 2 9 10 4 3" xfId="39027"/>
    <cellStyle name="Normal 7 2 9 10 4 4" xfId="47312"/>
    <cellStyle name="Normal 7 2 9 10 5" xfId="28072"/>
    <cellStyle name="Normal 7 2 9 11" xfId="6060"/>
    <cellStyle name="Normal 7 2 9 11 2" xfId="6061"/>
    <cellStyle name="Normal 7 2 9 11 3" xfId="6062"/>
    <cellStyle name="Normal 7 2 9 11 4" xfId="11986"/>
    <cellStyle name="Normal 7 2 9 11 4 2" xfId="23026"/>
    <cellStyle name="Normal 7 2 9 11 4 3" xfId="35143"/>
    <cellStyle name="Normal 7 2 9 11 4 4" xfId="43428"/>
    <cellStyle name="Normal 7 2 9 11 5" xfId="21472"/>
    <cellStyle name="Normal 7 2 9 12" xfId="6063"/>
    <cellStyle name="Normal 7 2 9 12 2" xfId="21185"/>
    <cellStyle name="Normal 7 2 9 12 3" xfId="21538"/>
    <cellStyle name="Normal 7 2 9 13" xfId="6064"/>
    <cellStyle name="Normal 7 2 9 13 2" xfId="21531"/>
    <cellStyle name="Normal 7 2 9 13 3" xfId="29038"/>
    <cellStyle name="Normal 7 2 9 14" xfId="11543"/>
    <cellStyle name="Normal 7 2 9 14 2" xfId="22590"/>
    <cellStyle name="Normal 7 2 9 14 3" xfId="34707"/>
    <cellStyle name="Normal 7 2 9 14 4" xfId="42992"/>
    <cellStyle name="Normal 7 2 9 15" xfId="20955"/>
    <cellStyle name="Normal 7 2 9 16" xfId="17054"/>
    <cellStyle name="Normal 7 2 9 17" xfId="31178"/>
    <cellStyle name="Normal 7 2 9 2" xfId="6065"/>
    <cellStyle name="Normal 7 2 9 2 10" xfId="11761"/>
    <cellStyle name="Normal 7 2 9 2 10 2" xfId="22808"/>
    <cellStyle name="Normal 7 2 9 2 10 3" xfId="34925"/>
    <cellStyle name="Normal 7 2 9 2 10 4" xfId="43210"/>
    <cellStyle name="Normal 7 2 9 2 11" xfId="20957"/>
    <cellStyle name="Normal 7 2 9 2 12" xfId="17273"/>
    <cellStyle name="Normal 7 2 9 2 13" xfId="31396"/>
    <cellStyle name="Normal 7 2 9 2 2" xfId="6066"/>
    <cellStyle name="Normal 7 2 9 2 2 2" xfId="6067"/>
    <cellStyle name="Normal 7 2 9 2 2 2 2" xfId="6068"/>
    <cellStyle name="Normal 7 2 9 2 2 2 2 2" xfId="30962"/>
    <cellStyle name="Normal 7 2 9 2 2 2 3" xfId="6069"/>
    <cellStyle name="Normal 7 2 9 2 2 2 4" xfId="14818"/>
    <cellStyle name="Normal 7 2 9 2 2 2 4 2" xfId="25831"/>
    <cellStyle name="Normal 7 2 9 2 2 2 4 3" xfId="37937"/>
    <cellStyle name="Normal 7 2 9 2 2 2 4 4" xfId="46222"/>
    <cellStyle name="Normal 7 2 9 2 2 2 5" xfId="28210"/>
    <cellStyle name="Normal 7 2 9 2 2 3" xfId="6070"/>
    <cellStyle name="Normal 7 2 9 2 2 3 2" xfId="6071"/>
    <cellStyle name="Normal 7 2 9 2 2 3 3" xfId="6072"/>
    <cellStyle name="Normal 7 2 9 2 2 3 4" xfId="15690"/>
    <cellStyle name="Normal 7 2 9 2 2 3 4 2" xfId="26703"/>
    <cellStyle name="Normal 7 2 9 2 2 3 4 3" xfId="38809"/>
    <cellStyle name="Normal 7 2 9 2 2 3 4 4" xfId="47094"/>
    <cellStyle name="Normal 7 2 9 2 2 3 5" xfId="27737"/>
    <cellStyle name="Normal 7 2 9 2 2 4" xfId="6073"/>
    <cellStyle name="Normal 7 2 9 2 2 4 2" xfId="6074"/>
    <cellStyle name="Normal 7 2 9 2 2 4 3" xfId="6075"/>
    <cellStyle name="Normal 7 2 9 2 2 4 4" xfId="16562"/>
    <cellStyle name="Normal 7 2 9 2 2 4 4 2" xfId="27575"/>
    <cellStyle name="Normal 7 2 9 2 2 4 4 3" xfId="39681"/>
    <cellStyle name="Normal 7 2 9 2 2 4 4 4" xfId="47966"/>
    <cellStyle name="Normal 7 2 9 2 2 4 5" xfId="28139"/>
    <cellStyle name="Normal 7 2 9 2 2 5" xfId="6076"/>
    <cellStyle name="Normal 7 2 9 2 2 5 2" xfId="22355"/>
    <cellStyle name="Normal 7 2 9 2 2 5 3" xfId="28835"/>
    <cellStyle name="Normal 7 2 9 2 2 6" xfId="6077"/>
    <cellStyle name="Normal 7 2 9 2 2 6 2" xfId="22163"/>
    <cellStyle name="Normal 7 2 9 2 2 6 3" xfId="16663"/>
    <cellStyle name="Normal 7 2 9 2 2 7" xfId="13359"/>
    <cellStyle name="Normal 7 2 9 2 2 7 2" xfId="24399"/>
    <cellStyle name="Normal 7 2 9 2 2 7 3" xfId="36516"/>
    <cellStyle name="Normal 7 2 9 2 2 7 4" xfId="44801"/>
    <cellStyle name="Normal 7 2 9 2 2 8" xfId="28762"/>
    <cellStyle name="Normal 7 2 9 2 3" xfId="6078"/>
    <cellStyle name="Normal 7 2 9 2 3 2" xfId="6079"/>
    <cellStyle name="Normal 7 2 9 2 3 2 2" xfId="21708"/>
    <cellStyle name="Normal 7 2 9 2 3 2 3" xfId="29357"/>
    <cellStyle name="Normal 7 2 9 2 3 3" xfId="6080"/>
    <cellStyle name="Normal 7 2 9 2 3 4" xfId="13029"/>
    <cellStyle name="Normal 7 2 9 2 3 4 2" xfId="24069"/>
    <cellStyle name="Normal 7 2 9 2 3 4 3" xfId="36186"/>
    <cellStyle name="Normal 7 2 9 2 3 4 4" xfId="44471"/>
    <cellStyle name="Normal 7 2 9 2 3 5" xfId="29265"/>
    <cellStyle name="Normal 7 2 9 2 4" xfId="6081"/>
    <cellStyle name="Normal 7 2 9 2 4 2" xfId="6082"/>
    <cellStyle name="Normal 7 2 9 2 4 2 2" xfId="20779"/>
    <cellStyle name="Normal 7 2 9 2 4 2 3" xfId="28978"/>
    <cellStyle name="Normal 7 2 9 2 4 3" xfId="6083"/>
    <cellStyle name="Normal 7 2 9 2 4 4" xfId="14382"/>
    <cellStyle name="Normal 7 2 9 2 4 4 2" xfId="25395"/>
    <cellStyle name="Normal 7 2 9 2 4 4 3" xfId="37501"/>
    <cellStyle name="Normal 7 2 9 2 4 4 4" xfId="45786"/>
    <cellStyle name="Normal 7 2 9 2 4 5" xfId="21127"/>
    <cellStyle name="Normal 7 2 9 2 5" xfId="6084"/>
    <cellStyle name="Normal 7 2 9 2 5 2" xfId="6085"/>
    <cellStyle name="Normal 7 2 9 2 5 2 2" xfId="27881"/>
    <cellStyle name="Normal 7 2 9 2 5 2 3" xfId="22240"/>
    <cellStyle name="Normal 7 2 9 2 5 3" xfId="6086"/>
    <cellStyle name="Normal 7 2 9 2 5 4" xfId="15254"/>
    <cellStyle name="Normal 7 2 9 2 5 4 2" xfId="26267"/>
    <cellStyle name="Normal 7 2 9 2 5 4 3" xfId="38373"/>
    <cellStyle name="Normal 7 2 9 2 5 4 4" xfId="46658"/>
    <cellStyle name="Normal 7 2 9 2 5 5" xfId="21079"/>
    <cellStyle name="Normal 7 2 9 2 6" xfId="6087"/>
    <cellStyle name="Normal 7 2 9 2 6 2" xfId="6088"/>
    <cellStyle name="Normal 7 2 9 2 6 3" xfId="6089"/>
    <cellStyle name="Normal 7 2 9 2 6 4" xfId="16126"/>
    <cellStyle name="Normal 7 2 9 2 6 4 2" xfId="27139"/>
    <cellStyle name="Normal 7 2 9 2 6 4 3" xfId="39245"/>
    <cellStyle name="Normal 7 2 9 2 6 4 4" xfId="47530"/>
    <cellStyle name="Normal 7 2 9 2 6 5" xfId="28891"/>
    <cellStyle name="Normal 7 2 9 2 7" xfId="6090"/>
    <cellStyle name="Normal 7 2 9 2 7 2" xfId="6091"/>
    <cellStyle name="Normal 7 2 9 2 7 3" xfId="6092"/>
    <cellStyle name="Normal 7 2 9 2 7 4" xfId="12204"/>
    <cellStyle name="Normal 7 2 9 2 7 4 2" xfId="23244"/>
    <cellStyle name="Normal 7 2 9 2 7 4 3" xfId="35361"/>
    <cellStyle name="Normal 7 2 9 2 7 4 4" xfId="43646"/>
    <cellStyle name="Normal 7 2 9 2 7 5" xfId="28123"/>
    <cellStyle name="Normal 7 2 9 2 8" xfId="6093"/>
    <cellStyle name="Normal 7 2 9 2 8 2" xfId="21974"/>
    <cellStyle name="Normal 7 2 9 2 8 3" xfId="28733"/>
    <cellStyle name="Normal 7 2 9 2 9" xfId="6094"/>
    <cellStyle name="Normal 7 2 9 2 9 2" xfId="21672"/>
    <cellStyle name="Normal 7 2 9 2 9 3" xfId="21256"/>
    <cellStyle name="Normal 7 2 9 3" xfId="6095"/>
    <cellStyle name="Normal 7 2 9 3 2" xfId="6096"/>
    <cellStyle name="Normal 7 2 9 3 2 2" xfId="6097"/>
    <cellStyle name="Normal 7 2 9 3 2 2 2" xfId="30874"/>
    <cellStyle name="Normal 7 2 9 3 2 3" xfId="6098"/>
    <cellStyle name="Normal 7 2 9 3 2 4" xfId="13358"/>
    <cellStyle name="Normal 7 2 9 3 2 4 2" xfId="24398"/>
    <cellStyle name="Normal 7 2 9 3 2 4 3" xfId="36515"/>
    <cellStyle name="Normal 7 2 9 3 2 4 4" xfId="44800"/>
    <cellStyle name="Normal 7 2 9 3 2 5" xfId="20953"/>
    <cellStyle name="Normal 7 2 9 3 3" xfId="6099"/>
    <cellStyle name="Normal 7 2 9 3 3 2" xfId="6100"/>
    <cellStyle name="Normal 7 2 9 3 3 3" xfId="6101"/>
    <cellStyle name="Normal 7 2 9 3 3 4" xfId="14600"/>
    <cellStyle name="Normal 7 2 9 3 3 4 2" xfId="25613"/>
    <cellStyle name="Normal 7 2 9 3 3 4 3" xfId="37719"/>
    <cellStyle name="Normal 7 2 9 3 3 4 4" xfId="46004"/>
    <cellStyle name="Normal 7 2 9 3 3 5" xfId="28296"/>
    <cellStyle name="Normal 7 2 9 3 4" xfId="6102"/>
    <cellStyle name="Normal 7 2 9 3 4 2" xfId="6103"/>
    <cellStyle name="Normal 7 2 9 3 4 3" xfId="6104"/>
    <cellStyle name="Normal 7 2 9 3 4 4" xfId="15472"/>
    <cellStyle name="Normal 7 2 9 3 4 4 2" xfId="26485"/>
    <cellStyle name="Normal 7 2 9 3 4 4 3" xfId="38591"/>
    <cellStyle name="Normal 7 2 9 3 4 4 4" xfId="46876"/>
    <cellStyle name="Normal 7 2 9 3 4 5" xfId="29174"/>
    <cellStyle name="Normal 7 2 9 3 5" xfId="6105"/>
    <cellStyle name="Normal 7 2 9 3 5 2" xfId="6106"/>
    <cellStyle name="Normal 7 2 9 3 5 3" xfId="6107"/>
    <cellStyle name="Normal 7 2 9 3 5 4" xfId="16344"/>
    <cellStyle name="Normal 7 2 9 3 5 4 2" xfId="27357"/>
    <cellStyle name="Normal 7 2 9 3 5 4 3" xfId="39463"/>
    <cellStyle name="Normal 7 2 9 3 5 4 4" xfId="47748"/>
    <cellStyle name="Normal 7 2 9 3 5 5" xfId="21339"/>
    <cellStyle name="Normal 7 2 9 3 6" xfId="6108"/>
    <cellStyle name="Normal 7 2 9 3 6 2" xfId="29635"/>
    <cellStyle name="Normal 7 2 9 3 6 3" xfId="28538"/>
    <cellStyle name="Normal 7 2 9 3 7" xfId="6109"/>
    <cellStyle name="Normal 7 2 9 3 7 2" xfId="28769"/>
    <cellStyle name="Normal 7 2 9 3 7 3" xfId="27670"/>
    <cellStyle name="Normal 7 2 9 3 8" xfId="12422"/>
    <cellStyle name="Normal 7 2 9 3 8 2" xfId="23462"/>
    <cellStyle name="Normal 7 2 9 3 8 3" xfId="35579"/>
    <cellStyle name="Normal 7 2 9 3 8 4" xfId="43864"/>
    <cellStyle name="Normal 7 2 9 3 9" xfId="29312"/>
    <cellStyle name="Normal 7 2 9 4" xfId="6110"/>
    <cellStyle name="Normal 7 2 9 4 2" xfId="6111"/>
    <cellStyle name="Normal 7 2 9 4 2 2" xfId="20929"/>
    <cellStyle name="Normal 7 2 9 4 2 3" xfId="21097"/>
    <cellStyle name="Normal 7 2 9 4 3" xfId="6112"/>
    <cellStyle name="Normal 7 2 9 4 4" xfId="12640"/>
    <cellStyle name="Normal 7 2 9 4 4 2" xfId="23680"/>
    <cellStyle name="Normal 7 2 9 4 4 3" xfId="35797"/>
    <cellStyle name="Normal 7 2 9 4 4 4" xfId="44082"/>
    <cellStyle name="Normal 7 2 9 4 5" xfId="22211"/>
    <cellStyle name="Normal 7 2 9 5" xfId="6113"/>
    <cellStyle name="Normal 7 2 9 5 2" xfId="6114"/>
    <cellStyle name="Normal 7 2 9 5 2 2" xfId="29055"/>
    <cellStyle name="Normal 7 2 9 5 2 3" xfId="21698"/>
    <cellStyle name="Normal 7 2 9 5 3" xfId="6115"/>
    <cellStyle name="Normal 7 2 9 5 4" xfId="12693"/>
    <cellStyle name="Normal 7 2 9 5 4 2" xfId="23733"/>
    <cellStyle name="Normal 7 2 9 5 4 3" xfId="35850"/>
    <cellStyle name="Normal 7 2 9 5 4 4" xfId="44135"/>
    <cellStyle name="Normal 7 2 9 5 5" xfId="16785"/>
    <cellStyle name="Normal 7 2 9 6" xfId="6116"/>
    <cellStyle name="Normal 7 2 9 6 2" xfId="6117"/>
    <cellStyle name="Normal 7 2 9 6 2 2" xfId="28281"/>
    <cellStyle name="Normal 7 2 9 6 2 3" xfId="20652"/>
    <cellStyle name="Normal 7 2 9 6 3" xfId="6118"/>
    <cellStyle name="Normal 7 2 9 6 4" xfId="13729"/>
    <cellStyle name="Normal 7 2 9 6 4 2" xfId="24742"/>
    <cellStyle name="Normal 7 2 9 6 4 3" xfId="36848"/>
    <cellStyle name="Normal 7 2 9 6 4 4" xfId="45133"/>
    <cellStyle name="Normal 7 2 9 6 5" xfId="16912"/>
    <cellStyle name="Normal 7 2 9 7" xfId="6119"/>
    <cellStyle name="Normal 7 2 9 7 2" xfId="6120"/>
    <cellStyle name="Normal 7 2 9 7 3" xfId="6121"/>
    <cellStyle name="Normal 7 2 9 7 4" xfId="13947"/>
    <cellStyle name="Normal 7 2 9 7 4 2" xfId="24960"/>
    <cellStyle name="Normal 7 2 9 7 4 3" xfId="37066"/>
    <cellStyle name="Normal 7 2 9 7 4 4" xfId="45351"/>
    <cellStyle name="Normal 7 2 9 7 5" xfId="21036"/>
    <cellStyle name="Normal 7 2 9 8" xfId="6122"/>
    <cellStyle name="Normal 7 2 9 8 2" xfId="6123"/>
    <cellStyle name="Normal 7 2 9 8 3" xfId="6124"/>
    <cellStyle name="Normal 7 2 9 8 4" xfId="14164"/>
    <cellStyle name="Normal 7 2 9 8 4 2" xfId="25177"/>
    <cellStyle name="Normal 7 2 9 8 4 3" xfId="37283"/>
    <cellStyle name="Normal 7 2 9 8 4 4" xfId="45568"/>
    <cellStyle name="Normal 7 2 9 8 5" xfId="28191"/>
    <cellStyle name="Normal 7 2 9 9" xfId="6125"/>
    <cellStyle name="Normal 7 2 9 9 2" xfId="6126"/>
    <cellStyle name="Normal 7 2 9 9 3" xfId="6127"/>
    <cellStyle name="Normal 7 2 9 9 4" xfId="15036"/>
    <cellStyle name="Normal 7 2 9 9 4 2" xfId="26049"/>
    <cellStyle name="Normal 7 2 9 9 4 3" xfId="38155"/>
    <cellStyle name="Normal 7 2 9 9 4 4" xfId="46440"/>
    <cellStyle name="Normal 7 2 9 9 5" xfId="28357"/>
    <cellStyle name="Normal 7 3" xfId="6128"/>
    <cellStyle name="Normal 7 3 2" xfId="6129"/>
    <cellStyle name="Normal 7 4" xfId="6130"/>
    <cellStyle name="Normal 7 4 2" xfId="6131"/>
    <cellStyle name="Normal 7 4 2 2" xfId="6132"/>
    <cellStyle name="Normal 7 4 3" xfId="6133"/>
    <cellStyle name="Normal 7 5" xfId="6134"/>
    <cellStyle name="Normal 8" xfId="6135"/>
    <cellStyle name="Normal 8 10" xfId="6136"/>
    <cellStyle name="Normal 8 10 10" xfId="6137"/>
    <cellStyle name="Normal 8 10 10 2" xfId="6138"/>
    <cellStyle name="Normal 8 10 10 3" xfId="6139"/>
    <cellStyle name="Normal 8 10 10 4" xfId="15838"/>
    <cellStyle name="Normal 8 10 10 4 2" xfId="26851"/>
    <cellStyle name="Normal 8 10 10 4 3" xfId="38957"/>
    <cellStyle name="Normal 8 10 10 4 4" xfId="47242"/>
    <cellStyle name="Normal 8 10 10 5" xfId="21125"/>
    <cellStyle name="Normal 8 10 11" xfId="6140"/>
    <cellStyle name="Normal 8 10 11 2" xfId="6141"/>
    <cellStyle name="Normal 8 10 11 3" xfId="6142"/>
    <cellStyle name="Normal 8 10 11 4" xfId="11916"/>
    <cellStyle name="Normal 8 10 11 4 2" xfId="22956"/>
    <cellStyle name="Normal 8 10 11 4 3" xfId="35073"/>
    <cellStyle name="Normal 8 10 11 4 4" xfId="43358"/>
    <cellStyle name="Normal 8 10 11 5" xfId="29192"/>
    <cellStyle name="Normal 8 10 12" xfId="6143"/>
    <cellStyle name="Normal 8 10 12 2" xfId="29359"/>
    <cellStyle name="Normal 8 10 12 3" xfId="21380"/>
    <cellStyle name="Normal 8 10 13" xfId="6144"/>
    <cellStyle name="Normal 8 10 13 2" xfId="29585"/>
    <cellStyle name="Normal 8 10 13 3" xfId="21413"/>
    <cellStyle name="Normal 8 10 14" xfId="11472"/>
    <cellStyle name="Normal 8 10 14 2" xfId="22520"/>
    <cellStyle name="Normal 8 10 14 3" xfId="34637"/>
    <cellStyle name="Normal 8 10 14 4" xfId="42922"/>
    <cellStyle name="Normal 8 10 15" xfId="20974"/>
    <cellStyle name="Normal 8 10 16" xfId="16975"/>
    <cellStyle name="Normal 8 10 17" xfId="31108"/>
    <cellStyle name="Normal 8 10 2" xfId="6145"/>
    <cellStyle name="Normal 8 10 2 10" xfId="11691"/>
    <cellStyle name="Normal 8 10 2 10 2" xfId="22738"/>
    <cellStyle name="Normal 8 10 2 10 3" xfId="34855"/>
    <cellStyle name="Normal 8 10 2 10 4" xfId="43140"/>
    <cellStyle name="Normal 8 10 2 11" xfId="20976"/>
    <cellStyle name="Normal 8 10 2 12" xfId="17203"/>
    <cellStyle name="Normal 8 10 2 13" xfId="31326"/>
    <cellStyle name="Normal 8 10 2 2" xfId="6146"/>
    <cellStyle name="Normal 8 10 2 2 2" xfId="6147"/>
    <cellStyle name="Normal 8 10 2 2 2 2" xfId="6148"/>
    <cellStyle name="Normal 8 10 2 2 2 2 2" xfId="30919"/>
    <cellStyle name="Normal 8 10 2 2 2 3" xfId="6149"/>
    <cellStyle name="Normal 8 10 2 2 2 4" xfId="14748"/>
    <cellStyle name="Normal 8 10 2 2 2 4 2" xfId="25761"/>
    <cellStyle name="Normal 8 10 2 2 2 4 3" xfId="37867"/>
    <cellStyle name="Normal 8 10 2 2 2 4 4" xfId="46152"/>
    <cellStyle name="Normal 8 10 2 2 2 5" xfId="21952"/>
    <cellStyle name="Normal 8 10 2 2 3" xfId="6150"/>
    <cellStyle name="Normal 8 10 2 2 3 2" xfId="6151"/>
    <cellStyle name="Normal 8 10 2 2 3 3" xfId="6152"/>
    <cellStyle name="Normal 8 10 2 2 3 4" xfId="15620"/>
    <cellStyle name="Normal 8 10 2 2 3 4 2" xfId="26633"/>
    <cellStyle name="Normal 8 10 2 2 3 4 3" xfId="38739"/>
    <cellStyle name="Normal 8 10 2 2 3 4 4" xfId="47024"/>
    <cellStyle name="Normal 8 10 2 2 3 5" xfId="16761"/>
    <cellStyle name="Normal 8 10 2 2 4" xfId="6153"/>
    <cellStyle name="Normal 8 10 2 2 4 2" xfId="6154"/>
    <cellStyle name="Normal 8 10 2 2 4 3" xfId="6155"/>
    <cellStyle name="Normal 8 10 2 2 4 4" xfId="16492"/>
    <cellStyle name="Normal 8 10 2 2 4 4 2" xfId="27505"/>
    <cellStyle name="Normal 8 10 2 2 4 4 3" xfId="39611"/>
    <cellStyle name="Normal 8 10 2 2 4 4 4" xfId="47896"/>
    <cellStyle name="Normal 8 10 2 2 4 5" xfId="21934"/>
    <cellStyle name="Normal 8 10 2 2 5" xfId="6156"/>
    <cellStyle name="Normal 8 10 2 2 5 2" xfId="20857"/>
    <cellStyle name="Normal 8 10 2 2 5 3" xfId="16676"/>
    <cellStyle name="Normal 8 10 2 2 6" xfId="6157"/>
    <cellStyle name="Normal 8 10 2 2 6 2" xfId="28149"/>
    <cellStyle name="Normal 8 10 2 2 6 3" xfId="28867"/>
    <cellStyle name="Normal 8 10 2 2 7" xfId="13362"/>
    <cellStyle name="Normal 8 10 2 2 7 2" xfId="24402"/>
    <cellStyle name="Normal 8 10 2 2 7 3" xfId="36519"/>
    <cellStyle name="Normal 8 10 2 2 7 4" xfId="44804"/>
    <cellStyle name="Normal 8 10 2 2 8" xfId="22132"/>
    <cellStyle name="Normal 8 10 2 3" xfId="6158"/>
    <cellStyle name="Normal 8 10 2 3 2" xfId="6159"/>
    <cellStyle name="Normal 8 10 2 3 2 2" xfId="21944"/>
    <cellStyle name="Normal 8 10 2 3 2 3" xfId="28307"/>
    <cellStyle name="Normal 8 10 2 3 3" xfId="6160"/>
    <cellStyle name="Normal 8 10 2 3 4" xfId="12959"/>
    <cellStyle name="Normal 8 10 2 3 4 2" xfId="23999"/>
    <cellStyle name="Normal 8 10 2 3 4 3" xfId="36116"/>
    <cellStyle name="Normal 8 10 2 3 4 4" xfId="44401"/>
    <cellStyle name="Normal 8 10 2 3 5" xfId="21407"/>
    <cellStyle name="Normal 8 10 2 4" xfId="6161"/>
    <cellStyle name="Normal 8 10 2 4 2" xfId="6162"/>
    <cellStyle name="Normal 8 10 2 4 2 2" xfId="21333"/>
    <cellStyle name="Normal 8 10 2 4 2 3" xfId="29491"/>
    <cellStyle name="Normal 8 10 2 4 3" xfId="6163"/>
    <cellStyle name="Normal 8 10 2 4 4" xfId="14312"/>
    <cellStyle name="Normal 8 10 2 4 4 2" xfId="25325"/>
    <cellStyle name="Normal 8 10 2 4 4 3" xfId="37431"/>
    <cellStyle name="Normal 8 10 2 4 4 4" xfId="45716"/>
    <cellStyle name="Normal 8 10 2 4 5" xfId="20634"/>
    <cellStyle name="Normal 8 10 2 5" xfId="6164"/>
    <cellStyle name="Normal 8 10 2 5 2" xfId="6165"/>
    <cellStyle name="Normal 8 10 2 5 2 2" xfId="27847"/>
    <cellStyle name="Normal 8 10 2 5 2 3" xfId="28559"/>
    <cellStyle name="Normal 8 10 2 5 3" xfId="6166"/>
    <cellStyle name="Normal 8 10 2 5 4" xfId="15184"/>
    <cellStyle name="Normal 8 10 2 5 4 2" xfId="26197"/>
    <cellStyle name="Normal 8 10 2 5 4 3" xfId="38303"/>
    <cellStyle name="Normal 8 10 2 5 4 4" xfId="46588"/>
    <cellStyle name="Normal 8 10 2 5 5" xfId="28521"/>
    <cellStyle name="Normal 8 10 2 6" xfId="6167"/>
    <cellStyle name="Normal 8 10 2 6 2" xfId="6168"/>
    <cellStyle name="Normal 8 10 2 6 3" xfId="6169"/>
    <cellStyle name="Normal 8 10 2 6 4" xfId="16056"/>
    <cellStyle name="Normal 8 10 2 6 4 2" xfId="27069"/>
    <cellStyle name="Normal 8 10 2 6 4 3" xfId="39175"/>
    <cellStyle name="Normal 8 10 2 6 4 4" xfId="47460"/>
    <cellStyle name="Normal 8 10 2 6 5" xfId="29326"/>
    <cellStyle name="Normal 8 10 2 7" xfId="6170"/>
    <cellStyle name="Normal 8 10 2 7 2" xfId="6171"/>
    <cellStyle name="Normal 8 10 2 7 3" xfId="6172"/>
    <cellStyle name="Normal 8 10 2 7 4" xfId="12134"/>
    <cellStyle name="Normal 8 10 2 7 4 2" xfId="23174"/>
    <cellStyle name="Normal 8 10 2 7 4 3" xfId="35291"/>
    <cellStyle name="Normal 8 10 2 7 4 4" xfId="43576"/>
    <cellStyle name="Normal 8 10 2 7 5" xfId="28201"/>
    <cellStyle name="Normal 8 10 2 8" xfId="6173"/>
    <cellStyle name="Normal 8 10 2 8 2" xfId="21992"/>
    <cellStyle name="Normal 8 10 2 8 3" xfId="29299"/>
    <cellStyle name="Normal 8 10 2 9" xfId="6174"/>
    <cellStyle name="Normal 8 10 2 9 2" xfId="29481"/>
    <cellStyle name="Normal 8 10 2 9 3" xfId="20692"/>
    <cellStyle name="Normal 8 10 3" xfId="6175"/>
    <cellStyle name="Normal 8 10 3 2" xfId="6176"/>
    <cellStyle name="Normal 8 10 3 2 2" xfId="6177"/>
    <cellStyle name="Normal 8 10 3 2 2 2" xfId="30831"/>
    <cellStyle name="Normal 8 10 3 2 3" xfId="6178"/>
    <cellStyle name="Normal 8 10 3 2 4" xfId="13361"/>
    <cellStyle name="Normal 8 10 3 2 4 2" xfId="24401"/>
    <cellStyle name="Normal 8 10 3 2 4 3" xfId="36518"/>
    <cellStyle name="Normal 8 10 3 2 4 4" xfId="44803"/>
    <cellStyle name="Normal 8 10 3 2 5" xfId="22146"/>
    <cellStyle name="Normal 8 10 3 3" xfId="6179"/>
    <cellStyle name="Normal 8 10 3 3 2" xfId="6180"/>
    <cellStyle name="Normal 8 10 3 3 3" xfId="6181"/>
    <cellStyle name="Normal 8 10 3 3 4" xfId="14530"/>
    <cellStyle name="Normal 8 10 3 3 4 2" xfId="25543"/>
    <cellStyle name="Normal 8 10 3 3 4 3" xfId="37649"/>
    <cellStyle name="Normal 8 10 3 3 4 4" xfId="45934"/>
    <cellStyle name="Normal 8 10 3 3 5" xfId="29283"/>
    <cellStyle name="Normal 8 10 3 4" xfId="6182"/>
    <cellStyle name="Normal 8 10 3 4 2" xfId="6183"/>
    <cellStyle name="Normal 8 10 3 4 3" xfId="6184"/>
    <cellStyle name="Normal 8 10 3 4 4" xfId="15402"/>
    <cellStyle name="Normal 8 10 3 4 4 2" xfId="26415"/>
    <cellStyle name="Normal 8 10 3 4 4 3" xfId="38521"/>
    <cellStyle name="Normal 8 10 3 4 4 4" xfId="46806"/>
    <cellStyle name="Normal 8 10 3 4 5" xfId="28179"/>
    <cellStyle name="Normal 8 10 3 5" xfId="6185"/>
    <cellStyle name="Normal 8 10 3 5 2" xfId="6186"/>
    <cellStyle name="Normal 8 10 3 5 3" xfId="6187"/>
    <cellStyle name="Normal 8 10 3 5 4" xfId="16274"/>
    <cellStyle name="Normal 8 10 3 5 4 2" xfId="27287"/>
    <cellStyle name="Normal 8 10 3 5 4 3" xfId="39393"/>
    <cellStyle name="Normal 8 10 3 5 4 4" xfId="47678"/>
    <cellStyle name="Normal 8 10 3 5 5" xfId="28125"/>
    <cellStyle name="Normal 8 10 3 6" xfId="6188"/>
    <cellStyle name="Normal 8 10 3 6 2" xfId="20873"/>
    <cellStyle name="Normal 8 10 3 6 3" xfId="27813"/>
    <cellStyle name="Normal 8 10 3 7" xfId="6189"/>
    <cellStyle name="Normal 8 10 3 7 2" xfId="19012"/>
    <cellStyle name="Normal 8 10 3 7 3" xfId="21415"/>
    <cellStyle name="Normal 8 10 3 8" xfId="12352"/>
    <cellStyle name="Normal 8 10 3 8 2" xfId="23392"/>
    <cellStyle name="Normal 8 10 3 8 3" xfId="35509"/>
    <cellStyle name="Normal 8 10 3 8 4" xfId="43794"/>
    <cellStyle name="Normal 8 10 3 9" xfId="20926"/>
    <cellStyle name="Normal 8 10 4" xfId="6190"/>
    <cellStyle name="Normal 8 10 4 2" xfId="6191"/>
    <cellStyle name="Normal 8 10 4 2 2" xfId="28787"/>
    <cellStyle name="Normal 8 10 4 2 3" xfId="21993"/>
    <cellStyle name="Normal 8 10 4 3" xfId="6192"/>
    <cellStyle name="Normal 8 10 4 4" xfId="12570"/>
    <cellStyle name="Normal 8 10 4 4 2" xfId="23610"/>
    <cellStyle name="Normal 8 10 4 4 3" xfId="35727"/>
    <cellStyle name="Normal 8 10 4 4 4" xfId="44012"/>
    <cellStyle name="Normal 8 10 4 5" xfId="29605"/>
    <cellStyle name="Normal 8 10 5" xfId="6193"/>
    <cellStyle name="Normal 8 10 5 2" xfId="6194"/>
    <cellStyle name="Normal 8 10 5 2 2" xfId="21509"/>
    <cellStyle name="Normal 8 10 5 2 3" xfId="29165"/>
    <cellStyle name="Normal 8 10 5 3" xfId="6195"/>
    <cellStyle name="Normal 8 10 5 4" xfId="12694"/>
    <cellStyle name="Normal 8 10 5 4 2" xfId="23734"/>
    <cellStyle name="Normal 8 10 5 4 3" xfId="35851"/>
    <cellStyle name="Normal 8 10 5 4 4" xfId="44136"/>
    <cellStyle name="Normal 8 10 5 5" xfId="28740"/>
    <cellStyle name="Normal 8 10 6" xfId="6196"/>
    <cellStyle name="Normal 8 10 6 2" xfId="6197"/>
    <cellStyle name="Normal 8 10 6 2 2" xfId="28718"/>
    <cellStyle name="Normal 8 10 6 2 3" xfId="21259"/>
    <cellStyle name="Normal 8 10 6 3" xfId="6198"/>
    <cellStyle name="Normal 8 10 6 4" xfId="13659"/>
    <cellStyle name="Normal 8 10 6 4 2" xfId="24672"/>
    <cellStyle name="Normal 8 10 6 4 3" xfId="36778"/>
    <cellStyle name="Normal 8 10 6 4 4" xfId="45063"/>
    <cellStyle name="Normal 8 10 6 5" xfId="21378"/>
    <cellStyle name="Normal 8 10 7" xfId="6199"/>
    <cellStyle name="Normal 8 10 7 2" xfId="6200"/>
    <cellStyle name="Normal 8 10 7 3" xfId="6201"/>
    <cellStyle name="Normal 8 10 7 4" xfId="13877"/>
    <cellStyle name="Normal 8 10 7 4 2" xfId="24890"/>
    <cellStyle name="Normal 8 10 7 4 3" xfId="36996"/>
    <cellStyle name="Normal 8 10 7 4 4" xfId="45281"/>
    <cellStyle name="Normal 8 10 7 5" xfId="27770"/>
    <cellStyle name="Normal 8 10 8" xfId="6202"/>
    <cellStyle name="Normal 8 10 8 2" xfId="6203"/>
    <cellStyle name="Normal 8 10 8 3" xfId="6204"/>
    <cellStyle name="Normal 8 10 8 4" xfId="14094"/>
    <cellStyle name="Normal 8 10 8 4 2" xfId="25107"/>
    <cellStyle name="Normal 8 10 8 4 3" xfId="37213"/>
    <cellStyle name="Normal 8 10 8 4 4" xfId="45498"/>
    <cellStyle name="Normal 8 10 8 5" xfId="20724"/>
    <cellStyle name="Normal 8 10 9" xfId="6205"/>
    <cellStyle name="Normal 8 10 9 2" xfId="6206"/>
    <cellStyle name="Normal 8 10 9 3" xfId="6207"/>
    <cellStyle name="Normal 8 10 9 4" xfId="14966"/>
    <cellStyle name="Normal 8 10 9 4 2" xfId="25979"/>
    <cellStyle name="Normal 8 10 9 4 3" xfId="38085"/>
    <cellStyle name="Normal 8 10 9 4 4" xfId="46370"/>
    <cellStyle name="Normal 8 10 9 5" xfId="27845"/>
    <cellStyle name="Normal 8 11" xfId="6208"/>
    <cellStyle name="Normal 8 11 10" xfId="6209"/>
    <cellStyle name="Normal 8 11 10 2" xfId="6210"/>
    <cellStyle name="Normal 8 11 10 3" xfId="6211"/>
    <cellStyle name="Normal 8 11 10 4" xfId="15835"/>
    <cellStyle name="Normal 8 11 10 4 2" xfId="26848"/>
    <cellStyle name="Normal 8 11 10 4 3" xfId="38954"/>
    <cellStyle name="Normal 8 11 10 4 4" xfId="47239"/>
    <cellStyle name="Normal 8 11 10 5" xfId="28693"/>
    <cellStyle name="Normal 8 11 11" xfId="6212"/>
    <cellStyle name="Normal 8 11 11 2" xfId="6213"/>
    <cellStyle name="Normal 8 11 11 3" xfId="6214"/>
    <cellStyle name="Normal 8 11 11 4" xfId="11913"/>
    <cellStyle name="Normal 8 11 11 4 2" xfId="22953"/>
    <cellStyle name="Normal 8 11 11 4 3" xfId="35070"/>
    <cellStyle name="Normal 8 11 11 4 4" xfId="43355"/>
    <cellStyle name="Normal 8 11 11 5" xfId="24524"/>
    <cellStyle name="Normal 8 11 12" xfId="6215"/>
    <cellStyle name="Normal 8 11 12 2" xfId="20662"/>
    <cellStyle name="Normal 8 11 12 3" xfId="22215"/>
    <cellStyle name="Normal 8 11 13" xfId="6216"/>
    <cellStyle name="Normal 8 11 13 2" xfId="28691"/>
    <cellStyle name="Normal 8 11 13 3" xfId="21163"/>
    <cellStyle name="Normal 8 11 14" xfId="11469"/>
    <cellStyle name="Normal 8 11 14 2" xfId="22517"/>
    <cellStyle name="Normal 8 11 14 3" xfId="34634"/>
    <cellStyle name="Normal 8 11 14 4" xfId="42919"/>
    <cellStyle name="Normal 8 11 15" xfId="20991"/>
    <cellStyle name="Normal 8 11 16" xfId="16972"/>
    <cellStyle name="Normal 8 11 17" xfId="31105"/>
    <cellStyle name="Normal 8 11 2" xfId="6217"/>
    <cellStyle name="Normal 8 11 2 10" xfId="11688"/>
    <cellStyle name="Normal 8 11 2 10 2" xfId="22735"/>
    <cellStyle name="Normal 8 11 2 10 3" xfId="34852"/>
    <cellStyle name="Normal 8 11 2 10 4" xfId="43137"/>
    <cellStyle name="Normal 8 11 2 11" xfId="20993"/>
    <cellStyle name="Normal 8 11 2 12" xfId="17200"/>
    <cellStyle name="Normal 8 11 2 13" xfId="31323"/>
    <cellStyle name="Normal 8 11 2 2" xfId="6218"/>
    <cellStyle name="Normal 8 11 2 2 2" xfId="6219"/>
    <cellStyle name="Normal 8 11 2 2 2 2" xfId="6220"/>
    <cellStyle name="Normal 8 11 2 2 2 2 2" xfId="30917"/>
    <cellStyle name="Normal 8 11 2 2 2 3" xfId="6221"/>
    <cellStyle name="Normal 8 11 2 2 2 4" xfId="14745"/>
    <cellStyle name="Normal 8 11 2 2 2 4 2" xfId="25758"/>
    <cellStyle name="Normal 8 11 2 2 2 4 3" xfId="37864"/>
    <cellStyle name="Normal 8 11 2 2 2 4 4" xfId="46149"/>
    <cellStyle name="Normal 8 11 2 2 2 5" xfId="27836"/>
    <cellStyle name="Normal 8 11 2 2 3" xfId="6222"/>
    <cellStyle name="Normal 8 11 2 2 3 2" xfId="6223"/>
    <cellStyle name="Normal 8 11 2 2 3 3" xfId="6224"/>
    <cellStyle name="Normal 8 11 2 2 3 4" xfId="15617"/>
    <cellStyle name="Normal 8 11 2 2 3 4 2" xfId="26630"/>
    <cellStyle name="Normal 8 11 2 2 3 4 3" xfId="38736"/>
    <cellStyle name="Normal 8 11 2 2 3 4 4" xfId="47021"/>
    <cellStyle name="Normal 8 11 2 2 3 5" xfId="21418"/>
    <cellStyle name="Normal 8 11 2 2 4" xfId="6225"/>
    <cellStyle name="Normal 8 11 2 2 4 2" xfId="6226"/>
    <cellStyle name="Normal 8 11 2 2 4 3" xfId="6227"/>
    <cellStyle name="Normal 8 11 2 2 4 4" xfId="16489"/>
    <cellStyle name="Normal 8 11 2 2 4 4 2" xfId="27502"/>
    <cellStyle name="Normal 8 11 2 2 4 4 3" xfId="39608"/>
    <cellStyle name="Normal 8 11 2 2 4 4 4" xfId="47893"/>
    <cellStyle name="Normal 8 11 2 2 4 5" xfId="28838"/>
    <cellStyle name="Normal 8 11 2 2 5" xfId="6228"/>
    <cellStyle name="Normal 8 11 2 2 5 2" xfId="28147"/>
    <cellStyle name="Normal 8 11 2 2 5 3" xfId="27966"/>
    <cellStyle name="Normal 8 11 2 2 6" xfId="6229"/>
    <cellStyle name="Normal 8 11 2 2 6 2" xfId="28031"/>
    <cellStyle name="Normal 8 11 2 2 6 3" xfId="20690"/>
    <cellStyle name="Normal 8 11 2 2 7" xfId="13364"/>
    <cellStyle name="Normal 8 11 2 2 7 2" xfId="24404"/>
    <cellStyle name="Normal 8 11 2 2 7 3" xfId="36521"/>
    <cellStyle name="Normal 8 11 2 2 7 4" xfId="44806"/>
    <cellStyle name="Normal 8 11 2 2 8" xfId="29073"/>
    <cellStyle name="Normal 8 11 2 3" xfId="6230"/>
    <cellStyle name="Normal 8 11 2 3 2" xfId="6231"/>
    <cellStyle name="Normal 8 11 2 3 2 2" xfId="20574"/>
    <cellStyle name="Normal 8 11 2 3 2 3" xfId="28876"/>
    <cellStyle name="Normal 8 11 2 3 3" xfId="6232"/>
    <cellStyle name="Normal 8 11 2 3 4" xfId="12956"/>
    <cellStyle name="Normal 8 11 2 3 4 2" xfId="23996"/>
    <cellStyle name="Normal 8 11 2 3 4 3" xfId="36113"/>
    <cellStyle name="Normal 8 11 2 3 4 4" xfId="44398"/>
    <cellStyle name="Normal 8 11 2 3 5" xfId="20947"/>
    <cellStyle name="Normal 8 11 2 4" xfId="6233"/>
    <cellStyle name="Normal 8 11 2 4 2" xfId="6234"/>
    <cellStyle name="Normal 8 11 2 4 2 2" xfId="29162"/>
    <cellStyle name="Normal 8 11 2 4 2 3" xfId="29349"/>
    <cellStyle name="Normal 8 11 2 4 3" xfId="6235"/>
    <cellStyle name="Normal 8 11 2 4 4" xfId="14309"/>
    <cellStyle name="Normal 8 11 2 4 4 2" xfId="25322"/>
    <cellStyle name="Normal 8 11 2 4 4 3" xfId="37428"/>
    <cellStyle name="Normal 8 11 2 4 4 4" xfId="45713"/>
    <cellStyle name="Normal 8 11 2 4 5" xfId="20963"/>
    <cellStyle name="Normal 8 11 2 5" xfId="6236"/>
    <cellStyle name="Normal 8 11 2 5 2" xfId="6237"/>
    <cellStyle name="Normal 8 11 2 5 2 2" xfId="21663"/>
    <cellStyle name="Normal 8 11 2 5 2 3" xfId="29066"/>
    <cellStyle name="Normal 8 11 2 5 3" xfId="6238"/>
    <cellStyle name="Normal 8 11 2 5 4" xfId="15181"/>
    <cellStyle name="Normal 8 11 2 5 4 2" xfId="26194"/>
    <cellStyle name="Normal 8 11 2 5 4 3" xfId="38300"/>
    <cellStyle name="Normal 8 11 2 5 4 4" xfId="46585"/>
    <cellStyle name="Normal 8 11 2 5 5" xfId="21666"/>
    <cellStyle name="Normal 8 11 2 6" xfId="6239"/>
    <cellStyle name="Normal 8 11 2 6 2" xfId="6240"/>
    <cellStyle name="Normal 8 11 2 6 3" xfId="6241"/>
    <cellStyle name="Normal 8 11 2 6 4" xfId="16053"/>
    <cellStyle name="Normal 8 11 2 6 4 2" xfId="27066"/>
    <cellStyle name="Normal 8 11 2 6 4 3" xfId="39172"/>
    <cellStyle name="Normal 8 11 2 6 4 4" xfId="47457"/>
    <cellStyle name="Normal 8 11 2 6 5" xfId="21223"/>
    <cellStyle name="Normal 8 11 2 7" xfId="6242"/>
    <cellStyle name="Normal 8 11 2 7 2" xfId="6243"/>
    <cellStyle name="Normal 8 11 2 7 3" xfId="6244"/>
    <cellStyle name="Normal 8 11 2 7 4" xfId="12131"/>
    <cellStyle name="Normal 8 11 2 7 4 2" xfId="23171"/>
    <cellStyle name="Normal 8 11 2 7 4 3" xfId="35288"/>
    <cellStyle name="Normal 8 11 2 7 4 4" xfId="43573"/>
    <cellStyle name="Normal 8 11 2 7 5" xfId="28934"/>
    <cellStyle name="Normal 8 11 2 8" xfId="6245"/>
    <cellStyle name="Normal 8 11 2 8 2" xfId="27630"/>
    <cellStyle name="Normal 8 11 2 8 3" xfId="21978"/>
    <cellStyle name="Normal 8 11 2 9" xfId="6246"/>
    <cellStyle name="Normal 8 11 2 9 2" xfId="21499"/>
    <cellStyle name="Normal 8 11 2 9 3" xfId="22037"/>
    <cellStyle name="Normal 8 11 3" xfId="6247"/>
    <cellStyle name="Normal 8 11 3 2" xfId="6248"/>
    <cellStyle name="Normal 8 11 3 2 2" xfId="6249"/>
    <cellStyle name="Normal 8 11 3 2 2 2" xfId="30829"/>
    <cellStyle name="Normal 8 11 3 2 3" xfId="6250"/>
    <cellStyle name="Normal 8 11 3 2 4" xfId="13363"/>
    <cellStyle name="Normal 8 11 3 2 4 2" xfId="24403"/>
    <cellStyle name="Normal 8 11 3 2 4 3" xfId="36520"/>
    <cellStyle name="Normal 8 11 3 2 4 4" xfId="44805"/>
    <cellStyle name="Normal 8 11 3 2 5" xfId="22286"/>
    <cellStyle name="Normal 8 11 3 3" xfId="6251"/>
    <cellStyle name="Normal 8 11 3 3 2" xfId="6252"/>
    <cellStyle name="Normal 8 11 3 3 3" xfId="6253"/>
    <cellStyle name="Normal 8 11 3 3 4" xfId="14527"/>
    <cellStyle name="Normal 8 11 3 3 4 2" xfId="25540"/>
    <cellStyle name="Normal 8 11 3 3 4 3" xfId="37646"/>
    <cellStyle name="Normal 8 11 3 3 4 4" xfId="45931"/>
    <cellStyle name="Normal 8 11 3 3 5" xfId="28853"/>
    <cellStyle name="Normal 8 11 3 4" xfId="6254"/>
    <cellStyle name="Normal 8 11 3 4 2" xfId="6255"/>
    <cellStyle name="Normal 8 11 3 4 3" xfId="6256"/>
    <cellStyle name="Normal 8 11 3 4 4" xfId="15399"/>
    <cellStyle name="Normal 8 11 3 4 4 2" xfId="26412"/>
    <cellStyle name="Normal 8 11 3 4 4 3" xfId="38518"/>
    <cellStyle name="Normal 8 11 3 4 4 4" xfId="46803"/>
    <cellStyle name="Normal 8 11 3 4 5" xfId="28730"/>
    <cellStyle name="Normal 8 11 3 5" xfId="6257"/>
    <cellStyle name="Normal 8 11 3 5 2" xfId="6258"/>
    <cellStyle name="Normal 8 11 3 5 3" xfId="6259"/>
    <cellStyle name="Normal 8 11 3 5 4" xfId="16271"/>
    <cellStyle name="Normal 8 11 3 5 4 2" xfId="27284"/>
    <cellStyle name="Normal 8 11 3 5 4 3" xfId="39390"/>
    <cellStyle name="Normal 8 11 3 5 4 4" xfId="47675"/>
    <cellStyle name="Normal 8 11 3 5 5" xfId="21825"/>
    <cellStyle name="Normal 8 11 3 6" xfId="6260"/>
    <cellStyle name="Normal 8 11 3 6 2" xfId="21480"/>
    <cellStyle name="Normal 8 11 3 6 3" xfId="21467"/>
    <cellStyle name="Normal 8 11 3 7" xfId="6261"/>
    <cellStyle name="Normal 8 11 3 7 2" xfId="29388"/>
    <cellStyle name="Normal 8 11 3 7 3" xfId="29353"/>
    <cellStyle name="Normal 8 11 3 8" xfId="12349"/>
    <cellStyle name="Normal 8 11 3 8 2" xfId="23389"/>
    <cellStyle name="Normal 8 11 3 8 3" xfId="35506"/>
    <cellStyle name="Normal 8 11 3 8 4" xfId="43791"/>
    <cellStyle name="Normal 8 11 3 9" xfId="27922"/>
    <cellStyle name="Normal 8 11 4" xfId="6262"/>
    <cellStyle name="Normal 8 11 4 2" xfId="6263"/>
    <cellStyle name="Normal 8 11 4 2 2" xfId="29332"/>
    <cellStyle name="Normal 8 11 4 2 3" xfId="27681"/>
    <cellStyle name="Normal 8 11 4 3" xfId="6264"/>
    <cellStyle name="Normal 8 11 4 4" xfId="12567"/>
    <cellStyle name="Normal 8 11 4 4 2" xfId="23607"/>
    <cellStyle name="Normal 8 11 4 4 3" xfId="35724"/>
    <cellStyle name="Normal 8 11 4 4 4" xfId="44009"/>
    <cellStyle name="Normal 8 11 4 5" xfId="21312"/>
    <cellStyle name="Normal 8 11 5" xfId="6265"/>
    <cellStyle name="Normal 8 11 5 2" xfId="6266"/>
    <cellStyle name="Normal 8 11 5 2 2" xfId="16903"/>
    <cellStyle name="Normal 8 11 5 2 3" xfId="29072"/>
    <cellStyle name="Normal 8 11 5 3" xfId="6267"/>
    <cellStyle name="Normal 8 11 5 4" xfId="12712"/>
    <cellStyle name="Normal 8 11 5 4 2" xfId="23752"/>
    <cellStyle name="Normal 8 11 5 4 3" xfId="35869"/>
    <cellStyle name="Normal 8 11 5 4 4" xfId="44154"/>
    <cellStyle name="Normal 8 11 5 5" xfId="28885"/>
    <cellStyle name="Normal 8 11 6" xfId="6268"/>
    <cellStyle name="Normal 8 11 6 2" xfId="6269"/>
    <cellStyle name="Normal 8 11 6 2 2" xfId="28514"/>
    <cellStyle name="Normal 8 11 6 2 3" xfId="29492"/>
    <cellStyle name="Normal 8 11 6 3" xfId="6270"/>
    <cellStyle name="Normal 8 11 6 4" xfId="13656"/>
    <cellStyle name="Normal 8 11 6 4 2" xfId="24669"/>
    <cellStyle name="Normal 8 11 6 4 3" xfId="36775"/>
    <cellStyle name="Normal 8 11 6 4 4" xfId="45060"/>
    <cellStyle name="Normal 8 11 6 5" xfId="29116"/>
    <cellStyle name="Normal 8 11 7" xfId="6271"/>
    <cellStyle name="Normal 8 11 7 2" xfId="6272"/>
    <cellStyle name="Normal 8 11 7 3" xfId="6273"/>
    <cellStyle name="Normal 8 11 7 4" xfId="13874"/>
    <cellStyle name="Normal 8 11 7 4 2" xfId="24887"/>
    <cellStyle name="Normal 8 11 7 4 3" xfId="36993"/>
    <cellStyle name="Normal 8 11 7 4 4" xfId="45278"/>
    <cellStyle name="Normal 8 11 7 5" xfId="21374"/>
    <cellStyle name="Normal 8 11 8" xfId="6274"/>
    <cellStyle name="Normal 8 11 8 2" xfId="6275"/>
    <cellStyle name="Normal 8 11 8 3" xfId="6276"/>
    <cellStyle name="Normal 8 11 8 4" xfId="14091"/>
    <cellStyle name="Normal 8 11 8 4 2" xfId="25104"/>
    <cellStyle name="Normal 8 11 8 4 3" xfId="37210"/>
    <cellStyle name="Normal 8 11 8 4 4" xfId="45495"/>
    <cellStyle name="Normal 8 11 8 5" xfId="21130"/>
    <cellStyle name="Normal 8 11 9" xfId="6277"/>
    <cellStyle name="Normal 8 11 9 2" xfId="6278"/>
    <cellStyle name="Normal 8 11 9 3" xfId="6279"/>
    <cellStyle name="Normal 8 11 9 4" xfId="14963"/>
    <cellStyle name="Normal 8 11 9 4 2" xfId="25976"/>
    <cellStyle name="Normal 8 11 9 4 3" xfId="38082"/>
    <cellStyle name="Normal 8 11 9 4 4" xfId="46367"/>
    <cellStyle name="Normal 8 11 9 5" xfId="21689"/>
    <cellStyle name="Normal 8 12" xfId="6280"/>
    <cellStyle name="Normal 8 12 10" xfId="6281"/>
    <cellStyle name="Normal 8 12 10 2" xfId="6282"/>
    <cellStyle name="Normal 8 12 10 3" xfId="6283"/>
    <cellStyle name="Normal 8 12 10 4" xfId="15912"/>
    <cellStyle name="Normal 8 12 10 4 2" xfId="26925"/>
    <cellStyle name="Normal 8 12 10 4 3" xfId="39031"/>
    <cellStyle name="Normal 8 12 10 4 4" xfId="47316"/>
    <cellStyle name="Normal 8 12 10 5" xfId="29087"/>
    <cellStyle name="Normal 8 12 11" xfId="6284"/>
    <cellStyle name="Normal 8 12 11 2" xfId="6285"/>
    <cellStyle name="Normal 8 12 11 3" xfId="6286"/>
    <cellStyle name="Normal 8 12 11 4" xfId="11990"/>
    <cellStyle name="Normal 8 12 11 4 2" xfId="23030"/>
    <cellStyle name="Normal 8 12 11 4 3" xfId="35147"/>
    <cellStyle name="Normal 8 12 11 4 4" xfId="43432"/>
    <cellStyle name="Normal 8 12 11 5" xfId="21014"/>
    <cellStyle name="Normal 8 12 12" xfId="6287"/>
    <cellStyle name="Normal 8 12 12 2" xfId="21028"/>
    <cellStyle name="Normal 8 12 12 3" xfId="28047"/>
    <cellStyle name="Normal 8 12 13" xfId="6288"/>
    <cellStyle name="Normal 8 12 13 2" xfId="19039"/>
    <cellStyle name="Normal 8 12 13 3" xfId="20910"/>
    <cellStyle name="Normal 8 12 14" xfId="11547"/>
    <cellStyle name="Normal 8 12 14 2" xfId="22594"/>
    <cellStyle name="Normal 8 12 14 3" xfId="34711"/>
    <cellStyle name="Normal 8 12 14 4" xfId="42996"/>
    <cellStyle name="Normal 8 12 15" xfId="21008"/>
    <cellStyle name="Normal 8 12 16" xfId="17059"/>
    <cellStyle name="Normal 8 12 17" xfId="31182"/>
    <cellStyle name="Normal 8 12 2" xfId="6289"/>
    <cellStyle name="Normal 8 12 2 10" xfId="11765"/>
    <cellStyle name="Normal 8 12 2 10 2" xfId="22812"/>
    <cellStyle name="Normal 8 12 2 10 3" xfId="34929"/>
    <cellStyle name="Normal 8 12 2 10 4" xfId="43214"/>
    <cellStyle name="Normal 8 12 2 11" xfId="21011"/>
    <cellStyle name="Normal 8 12 2 12" xfId="17277"/>
    <cellStyle name="Normal 8 12 2 13" xfId="31400"/>
    <cellStyle name="Normal 8 12 2 2" xfId="6290"/>
    <cellStyle name="Normal 8 12 2 2 2" xfId="6291"/>
    <cellStyle name="Normal 8 12 2 2 2 2" xfId="6292"/>
    <cellStyle name="Normal 8 12 2 2 2 2 2" xfId="30964"/>
    <cellStyle name="Normal 8 12 2 2 2 3" xfId="6293"/>
    <cellStyle name="Normal 8 12 2 2 2 4" xfId="14822"/>
    <cellStyle name="Normal 8 12 2 2 2 4 2" xfId="25835"/>
    <cellStyle name="Normal 8 12 2 2 2 4 3" xfId="37941"/>
    <cellStyle name="Normal 8 12 2 2 2 4 4" xfId="46226"/>
    <cellStyle name="Normal 8 12 2 2 2 5" xfId="16800"/>
    <cellStyle name="Normal 8 12 2 2 3" xfId="6294"/>
    <cellStyle name="Normal 8 12 2 2 3 2" xfId="6295"/>
    <cellStyle name="Normal 8 12 2 2 3 3" xfId="6296"/>
    <cellStyle name="Normal 8 12 2 2 3 4" xfId="15694"/>
    <cellStyle name="Normal 8 12 2 2 3 4 2" xfId="26707"/>
    <cellStyle name="Normal 8 12 2 2 3 4 3" xfId="38813"/>
    <cellStyle name="Normal 8 12 2 2 3 4 4" xfId="47098"/>
    <cellStyle name="Normal 8 12 2 2 3 5" xfId="21157"/>
    <cellStyle name="Normal 8 12 2 2 4" xfId="6297"/>
    <cellStyle name="Normal 8 12 2 2 4 2" xfId="6298"/>
    <cellStyle name="Normal 8 12 2 2 4 3" xfId="6299"/>
    <cellStyle name="Normal 8 12 2 2 4 4" xfId="16566"/>
    <cellStyle name="Normal 8 12 2 2 4 4 2" xfId="27579"/>
    <cellStyle name="Normal 8 12 2 2 4 4 3" xfId="39685"/>
    <cellStyle name="Normal 8 12 2 2 4 4 4" xfId="47970"/>
    <cellStyle name="Normal 8 12 2 2 4 5" xfId="29026"/>
    <cellStyle name="Normal 8 12 2 2 5" xfId="6300"/>
    <cellStyle name="Normal 8 12 2 2 5 2" xfId="29333"/>
    <cellStyle name="Normal 8 12 2 2 5 3" xfId="28749"/>
    <cellStyle name="Normal 8 12 2 2 6" xfId="6301"/>
    <cellStyle name="Normal 8 12 2 2 6 2" xfId="16775"/>
    <cellStyle name="Normal 8 12 2 2 6 3" xfId="21799"/>
    <cellStyle name="Normal 8 12 2 2 7" xfId="13366"/>
    <cellStyle name="Normal 8 12 2 2 7 2" xfId="24406"/>
    <cellStyle name="Normal 8 12 2 2 7 3" xfId="36523"/>
    <cellStyle name="Normal 8 12 2 2 7 4" xfId="44808"/>
    <cellStyle name="Normal 8 12 2 2 8" xfId="21924"/>
    <cellStyle name="Normal 8 12 2 3" xfId="6302"/>
    <cellStyle name="Normal 8 12 2 3 2" xfId="6303"/>
    <cellStyle name="Normal 8 12 2 3 2 2" xfId="28801"/>
    <cellStyle name="Normal 8 12 2 3 2 3" xfId="29328"/>
    <cellStyle name="Normal 8 12 2 3 3" xfId="6304"/>
    <cellStyle name="Normal 8 12 2 3 4" xfId="13033"/>
    <cellStyle name="Normal 8 12 2 3 4 2" xfId="24073"/>
    <cellStyle name="Normal 8 12 2 3 4 3" xfId="36190"/>
    <cellStyle name="Normal 8 12 2 3 4 4" xfId="44475"/>
    <cellStyle name="Normal 8 12 2 3 5" xfId="28267"/>
    <cellStyle name="Normal 8 12 2 4" xfId="6305"/>
    <cellStyle name="Normal 8 12 2 4 2" xfId="6306"/>
    <cellStyle name="Normal 8 12 2 4 2 2" xfId="20664"/>
    <cellStyle name="Normal 8 12 2 4 2 3" xfId="20683"/>
    <cellStyle name="Normal 8 12 2 4 3" xfId="6307"/>
    <cellStyle name="Normal 8 12 2 4 4" xfId="14386"/>
    <cellStyle name="Normal 8 12 2 4 4 2" xfId="25399"/>
    <cellStyle name="Normal 8 12 2 4 4 3" xfId="37505"/>
    <cellStyle name="Normal 8 12 2 4 4 4" xfId="45790"/>
    <cellStyle name="Normal 8 12 2 4 5" xfId="21990"/>
    <cellStyle name="Normal 8 12 2 5" xfId="6308"/>
    <cellStyle name="Normal 8 12 2 5 2" xfId="6309"/>
    <cellStyle name="Normal 8 12 2 5 2 2" xfId="27838"/>
    <cellStyle name="Normal 8 12 2 5 2 3" xfId="29358"/>
    <cellStyle name="Normal 8 12 2 5 3" xfId="6310"/>
    <cellStyle name="Normal 8 12 2 5 4" xfId="15258"/>
    <cellStyle name="Normal 8 12 2 5 4 2" xfId="26271"/>
    <cellStyle name="Normal 8 12 2 5 4 3" xfId="38377"/>
    <cellStyle name="Normal 8 12 2 5 4 4" xfId="46662"/>
    <cellStyle name="Normal 8 12 2 5 5" xfId="21099"/>
    <cellStyle name="Normal 8 12 2 6" xfId="6311"/>
    <cellStyle name="Normal 8 12 2 6 2" xfId="6312"/>
    <cellStyle name="Normal 8 12 2 6 3" xfId="6313"/>
    <cellStyle name="Normal 8 12 2 6 4" xfId="16130"/>
    <cellStyle name="Normal 8 12 2 6 4 2" xfId="27143"/>
    <cellStyle name="Normal 8 12 2 6 4 3" xfId="39249"/>
    <cellStyle name="Normal 8 12 2 6 4 4" xfId="47534"/>
    <cellStyle name="Normal 8 12 2 6 5" xfId="27954"/>
    <cellStyle name="Normal 8 12 2 7" xfId="6314"/>
    <cellStyle name="Normal 8 12 2 7 2" xfId="6315"/>
    <cellStyle name="Normal 8 12 2 7 3" xfId="6316"/>
    <cellStyle name="Normal 8 12 2 7 4" xfId="12208"/>
    <cellStyle name="Normal 8 12 2 7 4 2" xfId="23248"/>
    <cellStyle name="Normal 8 12 2 7 4 3" xfId="35365"/>
    <cellStyle name="Normal 8 12 2 7 4 4" xfId="43650"/>
    <cellStyle name="Normal 8 12 2 7 5" xfId="28290"/>
    <cellStyle name="Normal 8 12 2 8" xfId="6317"/>
    <cellStyle name="Normal 8 12 2 8 2" xfId="21901"/>
    <cellStyle name="Normal 8 12 2 8 3" xfId="29537"/>
    <cellStyle name="Normal 8 12 2 9" xfId="6318"/>
    <cellStyle name="Normal 8 12 2 9 2" xfId="16931"/>
    <cellStyle name="Normal 8 12 2 9 3" xfId="29561"/>
    <cellStyle name="Normal 8 12 3" xfId="6319"/>
    <cellStyle name="Normal 8 12 3 2" xfId="6320"/>
    <cellStyle name="Normal 8 12 3 2 2" xfId="6321"/>
    <cellStyle name="Normal 8 12 3 2 2 2" xfId="30876"/>
    <cellStyle name="Normal 8 12 3 2 3" xfId="6322"/>
    <cellStyle name="Normal 8 12 3 2 4" xfId="13365"/>
    <cellStyle name="Normal 8 12 3 2 4 2" xfId="24405"/>
    <cellStyle name="Normal 8 12 3 2 4 3" xfId="36522"/>
    <cellStyle name="Normal 8 12 3 2 4 4" xfId="44807"/>
    <cellStyle name="Normal 8 12 3 2 5" xfId="21979"/>
    <cellStyle name="Normal 8 12 3 3" xfId="6323"/>
    <cellStyle name="Normal 8 12 3 3 2" xfId="6324"/>
    <cellStyle name="Normal 8 12 3 3 3" xfId="6325"/>
    <cellStyle name="Normal 8 12 3 3 4" xfId="14604"/>
    <cellStyle name="Normal 8 12 3 3 4 2" xfId="25617"/>
    <cellStyle name="Normal 8 12 3 3 4 3" xfId="37723"/>
    <cellStyle name="Normal 8 12 3 3 4 4" xfId="46008"/>
    <cellStyle name="Normal 8 12 3 3 5" xfId="29263"/>
    <cellStyle name="Normal 8 12 3 4" xfId="6326"/>
    <cellStyle name="Normal 8 12 3 4 2" xfId="6327"/>
    <cellStyle name="Normal 8 12 3 4 3" xfId="6328"/>
    <cellStyle name="Normal 8 12 3 4 4" xfId="15476"/>
    <cellStyle name="Normal 8 12 3 4 4 2" xfId="26489"/>
    <cellStyle name="Normal 8 12 3 4 4 3" xfId="38595"/>
    <cellStyle name="Normal 8 12 3 4 4 4" xfId="46880"/>
    <cellStyle name="Normal 8 12 3 4 5" xfId="21446"/>
    <cellStyle name="Normal 8 12 3 5" xfId="6329"/>
    <cellStyle name="Normal 8 12 3 5 2" xfId="6330"/>
    <cellStyle name="Normal 8 12 3 5 3" xfId="6331"/>
    <cellStyle name="Normal 8 12 3 5 4" xfId="16348"/>
    <cellStyle name="Normal 8 12 3 5 4 2" xfId="27361"/>
    <cellStyle name="Normal 8 12 3 5 4 3" xfId="39467"/>
    <cellStyle name="Normal 8 12 3 5 4 4" xfId="47752"/>
    <cellStyle name="Normal 8 12 3 5 5" xfId="28531"/>
    <cellStyle name="Normal 8 12 3 6" xfId="6332"/>
    <cellStyle name="Normal 8 12 3 6 2" xfId="28488"/>
    <cellStyle name="Normal 8 12 3 6 3" xfId="27717"/>
    <cellStyle name="Normal 8 12 3 7" xfId="6333"/>
    <cellStyle name="Normal 8 12 3 7 2" xfId="29499"/>
    <cellStyle name="Normal 8 12 3 7 3" xfId="28873"/>
    <cellStyle name="Normal 8 12 3 8" xfId="12426"/>
    <cellStyle name="Normal 8 12 3 8 2" xfId="23466"/>
    <cellStyle name="Normal 8 12 3 8 3" xfId="35583"/>
    <cellStyle name="Normal 8 12 3 8 4" xfId="43868"/>
    <cellStyle name="Normal 8 12 3 9" xfId="27915"/>
    <cellStyle name="Normal 8 12 4" xfId="6334"/>
    <cellStyle name="Normal 8 12 4 2" xfId="6335"/>
    <cellStyle name="Normal 8 12 4 2 2" xfId="28654"/>
    <cellStyle name="Normal 8 12 4 2 3" xfId="16643"/>
    <cellStyle name="Normal 8 12 4 3" xfId="6336"/>
    <cellStyle name="Normal 8 12 4 4" xfId="12644"/>
    <cellStyle name="Normal 8 12 4 4 2" xfId="23684"/>
    <cellStyle name="Normal 8 12 4 4 3" xfId="35801"/>
    <cellStyle name="Normal 8 12 4 4 4" xfId="44086"/>
    <cellStyle name="Normal 8 12 4 5" xfId="20581"/>
    <cellStyle name="Normal 8 12 5" xfId="6337"/>
    <cellStyle name="Normal 8 12 5 2" xfId="6338"/>
    <cellStyle name="Normal 8 12 5 2 2" xfId="28921"/>
    <cellStyle name="Normal 8 12 5 2 3" xfId="28587"/>
    <cellStyle name="Normal 8 12 5 3" xfId="6339"/>
    <cellStyle name="Normal 8 12 5 4" xfId="12790"/>
    <cellStyle name="Normal 8 12 5 4 2" xfId="23830"/>
    <cellStyle name="Normal 8 12 5 4 3" xfId="35947"/>
    <cellStyle name="Normal 8 12 5 4 4" xfId="44232"/>
    <cellStyle name="Normal 8 12 5 5" xfId="16780"/>
    <cellStyle name="Normal 8 12 6" xfId="6340"/>
    <cellStyle name="Normal 8 12 6 2" xfId="6341"/>
    <cellStyle name="Normal 8 12 6 2 2" xfId="21699"/>
    <cellStyle name="Normal 8 12 6 2 3" xfId="21195"/>
    <cellStyle name="Normal 8 12 6 3" xfId="6342"/>
    <cellStyle name="Normal 8 12 6 4" xfId="13733"/>
    <cellStyle name="Normal 8 12 6 4 2" xfId="24746"/>
    <cellStyle name="Normal 8 12 6 4 3" xfId="36852"/>
    <cellStyle name="Normal 8 12 6 4 4" xfId="45137"/>
    <cellStyle name="Normal 8 12 6 5" xfId="21890"/>
    <cellStyle name="Normal 8 12 7" xfId="6343"/>
    <cellStyle name="Normal 8 12 7 2" xfId="6344"/>
    <cellStyle name="Normal 8 12 7 3" xfId="6345"/>
    <cellStyle name="Normal 8 12 7 4" xfId="13951"/>
    <cellStyle name="Normal 8 12 7 4 2" xfId="24964"/>
    <cellStyle name="Normal 8 12 7 4 3" xfId="37070"/>
    <cellStyle name="Normal 8 12 7 4 4" xfId="45355"/>
    <cellStyle name="Normal 8 12 7 5" xfId="28560"/>
    <cellStyle name="Normal 8 12 8" xfId="6346"/>
    <cellStyle name="Normal 8 12 8 2" xfId="6347"/>
    <cellStyle name="Normal 8 12 8 3" xfId="6348"/>
    <cellStyle name="Normal 8 12 8 4" xfId="14168"/>
    <cellStyle name="Normal 8 12 8 4 2" xfId="25181"/>
    <cellStyle name="Normal 8 12 8 4 3" xfId="37287"/>
    <cellStyle name="Normal 8 12 8 4 4" xfId="45572"/>
    <cellStyle name="Normal 8 12 8 5" xfId="29500"/>
    <cellStyle name="Normal 8 12 9" xfId="6349"/>
    <cellStyle name="Normal 8 12 9 2" xfId="6350"/>
    <cellStyle name="Normal 8 12 9 3" xfId="6351"/>
    <cellStyle name="Normal 8 12 9 4" xfId="15040"/>
    <cellStyle name="Normal 8 12 9 4 2" xfId="26053"/>
    <cellStyle name="Normal 8 12 9 4 3" xfId="38159"/>
    <cellStyle name="Normal 8 12 9 4 4" xfId="46444"/>
    <cellStyle name="Normal 8 12 9 5" xfId="28927"/>
    <cellStyle name="Normal 8 13" xfId="6352"/>
    <cellStyle name="Normal 8 13 10" xfId="11624"/>
    <cellStyle name="Normal 8 13 10 2" xfId="22671"/>
    <cellStyle name="Normal 8 13 10 3" xfId="34788"/>
    <cellStyle name="Normal 8 13 10 4" xfId="43073"/>
    <cellStyle name="Normal 8 13 11" xfId="21025"/>
    <cellStyle name="Normal 8 13 12" xfId="17136"/>
    <cellStyle name="Normal 8 13 13" xfId="31259"/>
    <cellStyle name="Normal 8 13 2" xfId="6353"/>
    <cellStyle name="Normal 8 13 2 2" xfId="6354"/>
    <cellStyle name="Normal 8 13 2 2 2" xfId="6355"/>
    <cellStyle name="Normal 8 13 2 2 2 2" xfId="30890"/>
    <cellStyle name="Normal 8 13 2 2 3" xfId="6356"/>
    <cellStyle name="Normal 8 13 2 2 4" xfId="14681"/>
    <cellStyle name="Normal 8 13 2 2 4 2" xfId="25694"/>
    <cellStyle name="Normal 8 13 2 2 4 3" xfId="37800"/>
    <cellStyle name="Normal 8 13 2 2 4 4" xfId="46085"/>
    <cellStyle name="Normal 8 13 2 2 5" xfId="22189"/>
    <cellStyle name="Normal 8 13 2 3" xfId="6357"/>
    <cellStyle name="Normal 8 13 2 3 2" xfId="6358"/>
    <cellStyle name="Normal 8 13 2 3 3" xfId="6359"/>
    <cellStyle name="Normal 8 13 2 3 4" xfId="15553"/>
    <cellStyle name="Normal 8 13 2 3 4 2" xfId="26566"/>
    <cellStyle name="Normal 8 13 2 3 4 3" xfId="38672"/>
    <cellStyle name="Normal 8 13 2 3 4 4" xfId="46957"/>
    <cellStyle name="Normal 8 13 2 3 5" xfId="27977"/>
    <cellStyle name="Normal 8 13 2 4" xfId="6360"/>
    <cellStyle name="Normal 8 13 2 4 2" xfId="6361"/>
    <cellStyle name="Normal 8 13 2 4 3" xfId="6362"/>
    <cellStyle name="Normal 8 13 2 4 4" xfId="16425"/>
    <cellStyle name="Normal 8 13 2 4 4 2" xfId="27438"/>
    <cellStyle name="Normal 8 13 2 4 4 3" xfId="39544"/>
    <cellStyle name="Normal 8 13 2 4 4 4" xfId="47829"/>
    <cellStyle name="Normal 8 13 2 4 5" xfId="20879"/>
    <cellStyle name="Normal 8 13 2 5" xfId="6363"/>
    <cellStyle name="Normal 8 13 2 5 2" xfId="16934"/>
    <cellStyle name="Normal 8 13 2 5 3" xfId="21575"/>
    <cellStyle name="Normal 8 13 2 6" xfId="6364"/>
    <cellStyle name="Normal 8 13 2 6 2" xfId="29369"/>
    <cellStyle name="Normal 8 13 2 6 3" xfId="27975"/>
    <cellStyle name="Normal 8 13 2 7" xfId="13367"/>
    <cellStyle name="Normal 8 13 2 7 2" xfId="24407"/>
    <cellStyle name="Normal 8 13 2 7 3" xfId="36524"/>
    <cellStyle name="Normal 8 13 2 7 4" xfId="44809"/>
    <cellStyle name="Normal 8 13 2 8" xfId="28021"/>
    <cellStyle name="Normal 8 13 3" xfId="6365"/>
    <cellStyle name="Normal 8 13 3 2" xfId="6366"/>
    <cellStyle name="Normal 8 13 3 2 2" xfId="28773"/>
    <cellStyle name="Normal 8 13 3 2 3" xfId="29525"/>
    <cellStyle name="Normal 8 13 3 3" xfId="6367"/>
    <cellStyle name="Normal 8 13 3 4" xfId="12892"/>
    <cellStyle name="Normal 8 13 3 4 2" xfId="23932"/>
    <cellStyle name="Normal 8 13 3 4 3" xfId="36049"/>
    <cellStyle name="Normal 8 13 3 4 4" xfId="44334"/>
    <cellStyle name="Normal 8 13 3 5" xfId="29362"/>
    <cellStyle name="Normal 8 13 4" xfId="6368"/>
    <cellStyle name="Normal 8 13 4 2" xfId="6369"/>
    <cellStyle name="Normal 8 13 4 2 2" xfId="20762"/>
    <cellStyle name="Normal 8 13 4 2 3" xfId="28896"/>
    <cellStyle name="Normal 8 13 4 3" xfId="6370"/>
    <cellStyle name="Normal 8 13 4 4" xfId="14245"/>
    <cellStyle name="Normal 8 13 4 4 2" xfId="25258"/>
    <cellStyle name="Normal 8 13 4 4 3" xfId="37364"/>
    <cellStyle name="Normal 8 13 4 4 4" xfId="45649"/>
    <cellStyle name="Normal 8 13 4 5" xfId="21317"/>
    <cellStyle name="Normal 8 13 5" xfId="6371"/>
    <cellStyle name="Normal 8 13 5 2" xfId="6372"/>
    <cellStyle name="Normal 8 13 5 2 2" xfId="21196"/>
    <cellStyle name="Normal 8 13 5 2 3" xfId="20478"/>
    <cellStyle name="Normal 8 13 5 3" xfId="6373"/>
    <cellStyle name="Normal 8 13 5 4" xfId="15117"/>
    <cellStyle name="Normal 8 13 5 4 2" xfId="26130"/>
    <cellStyle name="Normal 8 13 5 4 3" xfId="38236"/>
    <cellStyle name="Normal 8 13 5 4 4" xfId="46521"/>
    <cellStyle name="Normal 8 13 5 5" xfId="21969"/>
    <cellStyle name="Normal 8 13 6" xfId="6374"/>
    <cellStyle name="Normal 8 13 6 2" xfId="6375"/>
    <cellStyle name="Normal 8 13 6 3" xfId="6376"/>
    <cellStyle name="Normal 8 13 6 4" xfId="15989"/>
    <cellStyle name="Normal 8 13 6 4 2" xfId="27002"/>
    <cellStyle name="Normal 8 13 6 4 3" xfId="39108"/>
    <cellStyle name="Normal 8 13 6 4 4" xfId="47393"/>
    <cellStyle name="Normal 8 13 6 5" xfId="27895"/>
    <cellStyle name="Normal 8 13 7" xfId="6377"/>
    <cellStyle name="Normal 8 13 7 2" xfId="6378"/>
    <cellStyle name="Normal 8 13 7 3" xfId="6379"/>
    <cellStyle name="Normal 8 13 7 4" xfId="12067"/>
    <cellStyle name="Normal 8 13 7 4 2" xfId="23107"/>
    <cellStyle name="Normal 8 13 7 4 3" xfId="35224"/>
    <cellStyle name="Normal 8 13 7 4 4" xfId="43509"/>
    <cellStyle name="Normal 8 13 7 5" xfId="28146"/>
    <cellStyle name="Normal 8 13 8" xfId="6380"/>
    <cellStyle name="Normal 8 13 8 2" xfId="28093"/>
    <cellStyle name="Normal 8 13 8 3" xfId="28902"/>
    <cellStyle name="Normal 8 13 9" xfId="6381"/>
    <cellStyle name="Normal 8 13 9 2" xfId="16765"/>
    <cellStyle name="Normal 8 13 9 3" xfId="28171"/>
    <cellStyle name="Normal 8 14" xfId="6382"/>
    <cellStyle name="Normal 8 14 2" xfId="6383"/>
    <cellStyle name="Normal 8 14 2 2" xfId="6384"/>
    <cellStyle name="Normal 8 14 2 2 2" xfId="30802"/>
    <cellStyle name="Normal 8 14 2 3" xfId="6385"/>
    <cellStyle name="Normal 8 14 2 4" xfId="13360"/>
    <cellStyle name="Normal 8 14 2 4 2" xfId="24400"/>
    <cellStyle name="Normal 8 14 2 4 3" xfId="36517"/>
    <cellStyle name="Normal 8 14 2 4 4" xfId="44802"/>
    <cellStyle name="Normal 8 14 2 5" xfId="16638"/>
    <cellStyle name="Normal 8 14 3" xfId="6386"/>
    <cellStyle name="Normal 8 14 3 2" xfId="6387"/>
    <cellStyle name="Normal 8 14 3 3" xfId="6388"/>
    <cellStyle name="Normal 8 14 3 4" xfId="14463"/>
    <cellStyle name="Normal 8 14 3 4 2" xfId="25476"/>
    <cellStyle name="Normal 8 14 3 4 3" xfId="37582"/>
    <cellStyle name="Normal 8 14 3 4 4" xfId="45867"/>
    <cellStyle name="Normal 8 14 3 5" xfId="29541"/>
    <cellStyle name="Normal 8 14 4" xfId="6389"/>
    <cellStyle name="Normal 8 14 4 2" xfId="6390"/>
    <cellStyle name="Normal 8 14 4 3" xfId="6391"/>
    <cellStyle name="Normal 8 14 4 4" xfId="15335"/>
    <cellStyle name="Normal 8 14 4 4 2" xfId="26348"/>
    <cellStyle name="Normal 8 14 4 4 3" xfId="38454"/>
    <cellStyle name="Normal 8 14 4 4 4" xfId="46739"/>
    <cellStyle name="Normal 8 14 4 5" xfId="17001"/>
    <cellStyle name="Normal 8 14 5" xfId="6392"/>
    <cellStyle name="Normal 8 14 5 2" xfId="6393"/>
    <cellStyle name="Normal 8 14 5 3" xfId="6394"/>
    <cellStyle name="Normal 8 14 5 4" xfId="16207"/>
    <cellStyle name="Normal 8 14 5 4 2" xfId="27220"/>
    <cellStyle name="Normal 8 14 5 4 3" xfId="39326"/>
    <cellStyle name="Normal 8 14 5 4 4" xfId="47611"/>
    <cellStyle name="Normal 8 14 5 5" xfId="27728"/>
    <cellStyle name="Normal 8 14 6" xfId="6395"/>
    <cellStyle name="Normal 8 14 6 2" xfId="28491"/>
    <cellStyle name="Normal 8 14 6 3" xfId="20761"/>
    <cellStyle name="Normal 8 14 7" xfId="6396"/>
    <cellStyle name="Normal 8 14 7 2" xfId="29372"/>
    <cellStyle name="Normal 8 14 7 3" xfId="29376"/>
    <cellStyle name="Normal 8 14 8" xfId="12285"/>
    <cellStyle name="Normal 8 14 8 2" xfId="23325"/>
    <cellStyle name="Normal 8 14 8 3" xfId="35442"/>
    <cellStyle name="Normal 8 14 8 4" xfId="43727"/>
    <cellStyle name="Normal 8 14 9" xfId="28228"/>
    <cellStyle name="Normal 8 15" xfId="6397"/>
    <cellStyle name="Normal 8 15 2" xfId="6398"/>
    <cellStyle name="Normal 8 15 2 2" xfId="16845"/>
    <cellStyle name="Normal 8 15 2 3" xfId="29507"/>
    <cellStyle name="Normal 8 15 3" xfId="6399"/>
    <cellStyle name="Normal 8 15 4" xfId="12503"/>
    <cellStyle name="Normal 8 15 4 2" xfId="23543"/>
    <cellStyle name="Normal 8 15 4 3" xfId="35660"/>
    <cellStyle name="Normal 8 15 4 4" xfId="43945"/>
    <cellStyle name="Normal 8 15 5" xfId="27652"/>
    <cellStyle name="Normal 8 16" xfId="6400"/>
    <cellStyle name="Normal 8 16 2" xfId="6401"/>
    <cellStyle name="Normal 8 16 2 2" xfId="28089"/>
    <cellStyle name="Normal 8 16 2 3" xfId="21810"/>
    <cellStyle name="Normal 8 16 3" xfId="6402"/>
    <cellStyle name="Normal 8 16 4" xfId="12647"/>
    <cellStyle name="Normal 8 16 4 2" xfId="23687"/>
    <cellStyle name="Normal 8 16 4 3" xfId="35804"/>
    <cellStyle name="Normal 8 16 4 4" xfId="44089"/>
    <cellStyle name="Normal 8 16 5" xfId="16848"/>
    <cellStyle name="Normal 8 17" xfId="6403"/>
    <cellStyle name="Normal 8 17 2" xfId="6404"/>
    <cellStyle name="Normal 8 17 2 2" xfId="29564"/>
    <cellStyle name="Normal 8 17 2 3" xfId="28314"/>
    <cellStyle name="Normal 8 17 3" xfId="6405"/>
    <cellStyle name="Normal 8 17 4" xfId="13592"/>
    <cellStyle name="Normal 8 17 4 2" xfId="24605"/>
    <cellStyle name="Normal 8 17 4 3" xfId="36711"/>
    <cellStyle name="Normal 8 17 4 4" xfId="44996"/>
    <cellStyle name="Normal 8 17 5" xfId="29210"/>
    <cellStyle name="Normal 8 18" xfId="6406"/>
    <cellStyle name="Normal 8 18 2" xfId="6407"/>
    <cellStyle name="Normal 8 18 3" xfId="6408"/>
    <cellStyle name="Normal 8 18 4" xfId="13810"/>
    <cellStyle name="Normal 8 18 4 2" xfId="24823"/>
    <cellStyle name="Normal 8 18 4 3" xfId="36929"/>
    <cellStyle name="Normal 8 18 4 4" xfId="45214"/>
    <cellStyle name="Normal 8 18 5" xfId="28586"/>
    <cellStyle name="Normal 8 19" xfId="6409"/>
    <cellStyle name="Normal 8 19 2" xfId="6410"/>
    <cellStyle name="Normal 8 19 3" xfId="6411"/>
    <cellStyle name="Normal 8 19 4" xfId="13953"/>
    <cellStyle name="Normal 8 19 4 2" xfId="24966"/>
    <cellStyle name="Normal 8 19 4 3" xfId="37072"/>
    <cellStyle name="Normal 8 19 4 4" xfId="45357"/>
    <cellStyle name="Normal 8 19 5" xfId="21261"/>
    <cellStyle name="Normal 8 2" xfId="6412"/>
    <cellStyle name="Normal 8 2 2" xfId="6413"/>
    <cellStyle name="Normal 8 20" xfId="6414"/>
    <cellStyle name="Normal 8 20 2" xfId="6415"/>
    <cellStyle name="Normal 8 20 3" xfId="6416"/>
    <cellStyle name="Normal 8 20 4" xfId="14899"/>
    <cellStyle name="Normal 8 20 4 2" xfId="25912"/>
    <cellStyle name="Normal 8 20 4 3" xfId="38018"/>
    <cellStyle name="Normal 8 20 4 4" xfId="46303"/>
    <cellStyle name="Normal 8 20 5" xfId="28622"/>
    <cellStyle name="Normal 8 21" xfId="6417"/>
    <cellStyle name="Normal 8 21 2" xfId="6418"/>
    <cellStyle name="Normal 8 21 3" xfId="6419"/>
    <cellStyle name="Normal 8 21 4" xfId="15771"/>
    <cellStyle name="Normal 8 21 4 2" xfId="26784"/>
    <cellStyle name="Normal 8 21 4 3" xfId="38890"/>
    <cellStyle name="Normal 8 21 4 4" xfId="47175"/>
    <cellStyle name="Normal 8 21 5" xfId="20682"/>
    <cellStyle name="Normal 8 22" xfId="6420"/>
    <cellStyle name="Normal 8 22 2" xfId="6421"/>
    <cellStyle name="Normal 8 22 3" xfId="6422"/>
    <cellStyle name="Normal 8 22 4" xfId="11768"/>
    <cellStyle name="Normal 8 22 4 2" xfId="22815"/>
    <cellStyle name="Normal 8 22 4 3" xfId="34932"/>
    <cellStyle name="Normal 8 22 4 4" xfId="43217"/>
    <cellStyle name="Normal 8 22 5" xfId="22123"/>
    <cellStyle name="Normal 8 23" xfId="6423"/>
    <cellStyle name="Normal 8 23 2" xfId="28057"/>
    <cellStyle name="Normal 8 23 3" xfId="28524"/>
    <cellStyle name="Normal 8 24" xfId="6424"/>
    <cellStyle name="Normal 8 24 2" xfId="27760"/>
    <cellStyle name="Normal 8 24 3" xfId="20954"/>
    <cellStyle name="Normal 8 25" xfId="11126"/>
    <cellStyle name="Normal 8 25 2" xfId="22338"/>
    <cellStyle name="Normal 8 25 3" xfId="34502"/>
    <cellStyle name="Normal 8 25 4" xfId="42787"/>
    <cellStyle name="Normal 8 26" xfId="16687"/>
    <cellStyle name="Normal 8 27" xfId="30973"/>
    <cellStyle name="Normal 8 28" xfId="48123"/>
    <cellStyle name="Normal 8 3" xfId="6425"/>
    <cellStyle name="Normal 8 3 10" xfId="6426"/>
    <cellStyle name="Normal 8 3 10 2" xfId="6427"/>
    <cellStyle name="Normal 8 3 10 2 2" xfId="28486"/>
    <cellStyle name="Normal 8 3 10 2 3" xfId="28906"/>
    <cellStyle name="Normal 8 3 10 3" xfId="6428"/>
    <cellStyle name="Normal 8 3 10 4" xfId="12504"/>
    <cellStyle name="Normal 8 3 10 4 2" xfId="23544"/>
    <cellStyle name="Normal 8 3 10 4 3" xfId="35661"/>
    <cellStyle name="Normal 8 3 10 4 4" xfId="43946"/>
    <cellStyle name="Normal 8 3 10 5" xfId="28262"/>
    <cellStyle name="Normal 8 3 11" xfId="6429"/>
    <cellStyle name="Normal 8 3 11 2" xfId="6430"/>
    <cellStyle name="Normal 8 3 11 2 2" xfId="21416"/>
    <cellStyle name="Normal 8 3 11 2 3" xfId="28253"/>
    <cellStyle name="Normal 8 3 11 3" xfId="6431"/>
    <cellStyle name="Normal 8 3 11 4" xfId="12649"/>
    <cellStyle name="Normal 8 3 11 4 2" xfId="23689"/>
    <cellStyle name="Normal 8 3 11 4 3" xfId="35806"/>
    <cellStyle name="Normal 8 3 11 4 4" xfId="44091"/>
    <cellStyle name="Normal 8 3 11 5" xfId="29432"/>
    <cellStyle name="Normal 8 3 12" xfId="6432"/>
    <cellStyle name="Normal 8 3 12 2" xfId="6433"/>
    <cellStyle name="Normal 8 3 12 2 2" xfId="27791"/>
    <cellStyle name="Normal 8 3 12 2 3" xfId="20619"/>
    <cellStyle name="Normal 8 3 12 3" xfId="6434"/>
    <cellStyle name="Normal 8 3 12 4" xfId="13593"/>
    <cellStyle name="Normal 8 3 12 4 2" xfId="24606"/>
    <cellStyle name="Normal 8 3 12 4 3" xfId="36712"/>
    <cellStyle name="Normal 8 3 12 4 4" xfId="44997"/>
    <cellStyle name="Normal 8 3 12 5" xfId="21815"/>
    <cellStyle name="Normal 8 3 13" xfId="6435"/>
    <cellStyle name="Normal 8 3 13 2" xfId="6436"/>
    <cellStyle name="Normal 8 3 13 3" xfId="6437"/>
    <cellStyle name="Normal 8 3 13 4" xfId="13811"/>
    <cellStyle name="Normal 8 3 13 4 2" xfId="24824"/>
    <cellStyle name="Normal 8 3 13 4 3" xfId="36930"/>
    <cellStyle name="Normal 8 3 13 4 4" xfId="45215"/>
    <cellStyle name="Normal 8 3 13 5" xfId="24527"/>
    <cellStyle name="Normal 8 3 14" xfId="6438"/>
    <cellStyle name="Normal 8 3 14 2" xfId="6439"/>
    <cellStyle name="Normal 8 3 14 3" xfId="6440"/>
    <cellStyle name="Normal 8 3 14 4" xfId="13957"/>
    <cellStyle name="Normal 8 3 14 4 2" xfId="24970"/>
    <cellStyle name="Normal 8 3 14 4 3" xfId="37076"/>
    <cellStyle name="Normal 8 3 14 4 4" xfId="45361"/>
    <cellStyle name="Normal 8 3 14 5" xfId="28671"/>
    <cellStyle name="Normal 8 3 15" xfId="6441"/>
    <cellStyle name="Normal 8 3 15 2" xfId="6442"/>
    <cellStyle name="Normal 8 3 15 3" xfId="6443"/>
    <cellStyle name="Normal 8 3 15 4" xfId="14900"/>
    <cellStyle name="Normal 8 3 15 4 2" xfId="25913"/>
    <cellStyle name="Normal 8 3 15 4 3" xfId="38019"/>
    <cellStyle name="Normal 8 3 15 4 4" xfId="46304"/>
    <cellStyle name="Normal 8 3 15 5" xfId="20959"/>
    <cellStyle name="Normal 8 3 16" xfId="6444"/>
    <cellStyle name="Normal 8 3 16 2" xfId="6445"/>
    <cellStyle name="Normal 8 3 16 3" xfId="6446"/>
    <cellStyle name="Normal 8 3 16 4" xfId="15772"/>
    <cellStyle name="Normal 8 3 16 4 2" xfId="26785"/>
    <cellStyle name="Normal 8 3 16 4 3" xfId="38891"/>
    <cellStyle name="Normal 8 3 16 4 4" xfId="47176"/>
    <cellStyle name="Normal 8 3 16 5" xfId="29592"/>
    <cellStyle name="Normal 8 3 17" xfId="6447"/>
    <cellStyle name="Normal 8 3 17 2" xfId="6448"/>
    <cellStyle name="Normal 8 3 17 3" xfId="6449"/>
    <cellStyle name="Normal 8 3 17 4" xfId="11776"/>
    <cellStyle name="Normal 8 3 17 4 2" xfId="22822"/>
    <cellStyle name="Normal 8 3 17 4 3" xfId="34939"/>
    <cellStyle name="Normal 8 3 17 4 4" xfId="43224"/>
    <cellStyle name="Normal 8 3 17 5" xfId="27622"/>
    <cellStyle name="Normal 8 3 18" xfId="6450"/>
    <cellStyle name="Normal 8 3 18 2" xfId="28122"/>
    <cellStyle name="Normal 8 3 18 3" xfId="27762"/>
    <cellStyle name="Normal 8 3 19" xfId="6451"/>
    <cellStyle name="Normal 8 3 19 2" xfId="28615"/>
    <cellStyle name="Normal 8 3 19 3" xfId="20462"/>
    <cellStyle name="Normal 8 3 2" xfId="6452"/>
    <cellStyle name="Normal 8 3 2 10" xfId="6453"/>
    <cellStyle name="Normal 8 3 2 10 2" xfId="6454"/>
    <cellStyle name="Normal 8 3 2 10 2 2" xfId="21503"/>
    <cellStyle name="Normal 8 3 2 10 2 3" xfId="28680"/>
    <cellStyle name="Normal 8 3 2 10 3" xfId="6455"/>
    <cellStyle name="Normal 8 3 2 10 4" xfId="13594"/>
    <cellStyle name="Normal 8 3 2 10 4 2" xfId="24607"/>
    <cellStyle name="Normal 8 3 2 10 4 3" xfId="36713"/>
    <cellStyle name="Normal 8 3 2 10 4 4" xfId="44998"/>
    <cellStyle name="Normal 8 3 2 10 5" xfId="20785"/>
    <cellStyle name="Normal 8 3 2 11" xfId="6456"/>
    <cellStyle name="Normal 8 3 2 11 2" xfId="6457"/>
    <cellStyle name="Normal 8 3 2 11 3" xfId="6458"/>
    <cellStyle name="Normal 8 3 2 11 4" xfId="13812"/>
    <cellStyle name="Normal 8 3 2 11 4 2" xfId="24825"/>
    <cellStyle name="Normal 8 3 2 11 4 3" xfId="36931"/>
    <cellStyle name="Normal 8 3 2 11 4 4" xfId="45216"/>
    <cellStyle name="Normal 8 3 2 11 5" xfId="22454"/>
    <cellStyle name="Normal 8 3 2 12" xfId="6459"/>
    <cellStyle name="Normal 8 3 2 12 2" xfId="6460"/>
    <cellStyle name="Normal 8 3 2 12 3" xfId="6461"/>
    <cellStyle name="Normal 8 3 2 12 4" xfId="13962"/>
    <cellStyle name="Normal 8 3 2 12 4 2" xfId="24975"/>
    <cellStyle name="Normal 8 3 2 12 4 3" xfId="37081"/>
    <cellStyle name="Normal 8 3 2 12 4 4" xfId="45366"/>
    <cellStyle name="Normal 8 3 2 12 5" xfId="28419"/>
    <cellStyle name="Normal 8 3 2 13" xfId="6462"/>
    <cellStyle name="Normal 8 3 2 13 2" xfId="6463"/>
    <cellStyle name="Normal 8 3 2 13 3" xfId="6464"/>
    <cellStyle name="Normal 8 3 2 13 4" xfId="14901"/>
    <cellStyle name="Normal 8 3 2 13 4 2" xfId="25914"/>
    <cellStyle name="Normal 8 3 2 13 4 3" xfId="38020"/>
    <cellStyle name="Normal 8 3 2 13 4 4" xfId="46305"/>
    <cellStyle name="Normal 8 3 2 13 5" xfId="28529"/>
    <cellStyle name="Normal 8 3 2 14" xfId="6465"/>
    <cellStyle name="Normal 8 3 2 14 2" xfId="6466"/>
    <cellStyle name="Normal 8 3 2 14 3" xfId="6467"/>
    <cellStyle name="Normal 8 3 2 14 4" xfId="15773"/>
    <cellStyle name="Normal 8 3 2 14 4 2" xfId="26786"/>
    <cellStyle name="Normal 8 3 2 14 4 3" xfId="38892"/>
    <cellStyle name="Normal 8 3 2 14 4 4" xfId="47177"/>
    <cellStyle name="Normal 8 3 2 14 5" xfId="16763"/>
    <cellStyle name="Normal 8 3 2 15" xfId="6468"/>
    <cellStyle name="Normal 8 3 2 15 2" xfId="6469"/>
    <cellStyle name="Normal 8 3 2 15 3" xfId="6470"/>
    <cellStyle name="Normal 8 3 2 15 4" xfId="11777"/>
    <cellStyle name="Normal 8 3 2 15 4 2" xfId="22823"/>
    <cellStyle name="Normal 8 3 2 15 4 3" xfId="34940"/>
    <cellStyle name="Normal 8 3 2 15 4 4" xfId="43225"/>
    <cellStyle name="Normal 8 3 2 15 5" xfId="29574"/>
    <cellStyle name="Normal 8 3 2 16" xfId="6471"/>
    <cellStyle name="Normal 8 3 2 16 2" xfId="28137"/>
    <cellStyle name="Normal 8 3 2 16 3" xfId="19032"/>
    <cellStyle name="Normal 8 3 2 17" xfId="6472"/>
    <cellStyle name="Normal 8 3 2 17 2" xfId="21579"/>
    <cellStyle name="Normal 8 3 2 17 3" xfId="20622"/>
    <cellStyle name="Normal 8 3 2 18" xfId="11128"/>
    <cellStyle name="Normal 8 3 2 18 2" xfId="22340"/>
    <cellStyle name="Normal 8 3 2 18 3" xfId="34504"/>
    <cellStyle name="Normal 8 3 2 18 4" xfId="42789"/>
    <cellStyle name="Normal 8 3 2 19" xfId="21045"/>
    <cellStyle name="Normal 8 3 2 2" xfId="6473"/>
    <cellStyle name="Normal 8 3 2 2 10" xfId="6474"/>
    <cellStyle name="Normal 8 3 2 2 10 2" xfId="6475"/>
    <cellStyle name="Normal 8 3 2 2 10 3" xfId="6476"/>
    <cellStyle name="Normal 8 3 2 2 10 4" xfId="13813"/>
    <cellStyle name="Normal 8 3 2 2 10 4 2" xfId="24826"/>
    <cellStyle name="Normal 8 3 2 2 10 4 3" xfId="36932"/>
    <cellStyle name="Normal 8 3 2 2 10 4 4" xfId="45217"/>
    <cellStyle name="Normal 8 3 2 2 10 5" xfId="21358"/>
    <cellStyle name="Normal 8 3 2 2 11" xfId="6477"/>
    <cellStyle name="Normal 8 3 2 2 11 2" xfId="6478"/>
    <cellStyle name="Normal 8 3 2 2 11 3" xfId="6479"/>
    <cellStyle name="Normal 8 3 2 2 11 4" xfId="13983"/>
    <cellStyle name="Normal 8 3 2 2 11 4 2" xfId="24996"/>
    <cellStyle name="Normal 8 3 2 2 11 4 3" xfId="37102"/>
    <cellStyle name="Normal 8 3 2 2 11 4 4" xfId="45387"/>
    <cellStyle name="Normal 8 3 2 2 11 5" xfId="22297"/>
    <cellStyle name="Normal 8 3 2 2 12" xfId="6480"/>
    <cellStyle name="Normal 8 3 2 2 12 2" xfId="6481"/>
    <cellStyle name="Normal 8 3 2 2 12 3" xfId="6482"/>
    <cellStyle name="Normal 8 3 2 2 12 4" xfId="14902"/>
    <cellStyle name="Normal 8 3 2 2 12 4 2" xfId="25915"/>
    <cellStyle name="Normal 8 3 2 2 12 4 3" xfId="38021"/>
    <cellStyle name="Normal 8 3 2 2 12 4 4" xfId="46306"/>
    <cellStyle name="Normal 8 3 2 2 12 5" xfId="27900"/>
    <cellStyle name="Normal 8 3 2 2 13" xfId="6483"/>
    <cellStyle name="Normal 8 3 2 2 13 2" xfId="6484"/>
    <cellStyle name="Normal 8 3 2 2 13 3" xfId="6485"/>
    <cellStyle name="Normal 8 3 2 2 13 4" xfId="15774"/>
    <cellStyle name="Normal 8 3 2 2 13 4 2" xfId="26787"/>
    <cellStyle name="Normal 8 3 2 2 13 4 3" xfId="38893"/>
    <cellStyle name="Normal 8 3 2 2 13 4 4" xfId="47178"/>
    <cellStyle name="Normal 8 3 2 2 13 5" xfId="28997"/>
    <cellStyle name="Normal 8 3 2 2 14" xfId="6486"/>
    <cellStyle name="Normal 8 3 2 2 14 2" xfId="6487"/>
    <cellStyle name="Normal 8 3 2 2 14 3" xfId="6488"/>
    <cellStyle name="Normal 8 3 2 2 14 4" xfId="11853"/>
    <cellStyle name="Normal 8 3 2 2 14 4 2" xfId="22893"/>
    <cellStyle name="Normal 8 3 2 2 14 4 3" xfId="35010"/>
    <cellStyle name="Normal 8 3 2 2 14 4 4" xfId="43295"/>
    <cellStyle name="Normal 8 3 2 2 14 5" xfId="29198"/>
    <cellStyle name="Normal 8 3 2 2 15" xfId="6489"/>
    <cellStyle name="Normal 8 3 2 2 15 2" xfId="28779"/>
    <cellStyle name="Normal 8 3 2 2 15 3" xfId="16794"/>
    <cellStyle name="Normal 8 3 2 2 16" xfId="6490"/>
    <cellStyle name="Normal 8 3 2 2 16 2" xfId="21582"/>
    <cellStyle name="Normal 8 3 2 2 16 3" xfId="21316"/>
    <cellStyle name="Normal 8 3 2 2 17" xfId="11274"/>
    <cellStyle name="Normal 8 3 2 2 17 2" xfId="22427"/>
    <cellStyle name="Normal 8 3 2 2 17 3" xfId="34574"/>
    <cellStyle name="Normal 8 3 2 2 17 4" xfId="42859"/>
    <cellStyle name="Normal 8 3 2 2 18" xfId="21052"/>
    <cellStyle name="Normal 8 3 2 2 19" xfId="16875"/>
    <cellStyle name="Normal 8 3 2 2 2" xfId="6491"/>
    <cellStyle name="Normal 8 3 2 2 2 10" xfId="6492"/>
    <cellStyle name="Normal 8 3 2 2 2 10 2" xfId="6493"/>
    <cellStyle name="Normal 8 3 2 2 2 10 3" xfId="6494"/>
    <cellStyle name="Normal 8 3 2 2 2 10 4" xfId="14903"/>
    <cellStyle name="Normal 8 3 2 2 2 10 4 2" xfId="25916"/>
    <cellStyle name="Normal 8 3 2 2 2 10 4 3" xfId="38022"/>
    <cellStyle name="Normal 8 3 2 2 2 10 4 4" xfId="46307"/>
    <cellStyle name="Normal 8 3 2 2 2 10 5" xfId="21084"/>
    <cellStyle name="Normal 8 3 2 2 2 11" xfId="6495"/>
    <cellStyle name="Normal 8 3 2 2 2 11 2" xfId="6496"/>
    <cellStyle name="Normal 8 3 2 2 2 11 3" xfId="6497"/>
    <cellStyle name="Normal 8 3 2 2 2 11 4" xfId="15775"/>
    <cellStyle name="Normal 8 3 2 2 2 11 4 2" xfId="26788"/>
    <cellStyle name="Normal 8 3 2 2 2 11 4 3" xfId="38894"/>
    <cellStyle name="Normal 8 3 2 2 2 11 4 4" xfId="47179"/>
    <cellStyle name="Normal 8 3 2 2 2 11 5" xfId="27842"/>
    <cellStyle name="Normal 8 3 2 2 2 12" xfId="6498"/>
    <cellStyle name="Normal 8 3 2 2 2 12 2" xfId="6499"/>
    <cellStyle name="Normal 8 3 2 2 2 12 3" xfId="6500"/>
    <cellStyle name="Normal 8 3 2 2 2 12 4" xfId="11854"/>
    <cellStyle name="Normal 8 3 2 2 2 12 4 2" xfId="22894"/>
    <cellStyle name="Normal 8 3 2 2 2 12 4 3" xfId="35011"/>
    <cellStyle name="Normal 8 3 2 2 2 12 4 4" xfId="43296"/>
    <cellStyle name="Normal 8 3 2 2 2 12 5" xfId="21789"/>
    <cellStyle name="Normal 8 3 2 2 2 13" xfId="6501"/>
    <cellStyle name="Normal 8 3 2 2 2 13 2" xfId="28158"/>
    <cellStyle name="Normal 8 3 2 2 2 13 3" xfId="28095"/>
    <cellStyle name="Normal 8 3 2 2 2 14" xfId="6502"/>
    <cellStyle name="Normal 8 3 2 2 2 14 2" xfId="21759"/>
    <cellStyle name="Normal 8 3 2 2 2 14 3" xfId="20582"/>
    <cellStyle name="Normal 8 3 2 2 2 15" xfId="11275"/>
    <cellStyle name="Normal 8 3 2 2 2 15 2" xfId="22428"/>
    <cellStyle name="Normal 8 3 2 2 2 15 3" xfId="34575"/>
    <cellStyle name="Normal 8 3 2 2 2 15 4" xfId="42860"/>
    <cellStyle name="Normal 8 3 2 2 2 16" xfId="21054"/>
    <cellStyle name="Normal 8 3 2 2 2 17" xfId="16876"/>
    <cellStyle name="Normal 8 3 2 2 2 18" xfId="31046"/>
    <cellStyle name="Normal 8 3 2 2 2 2" xfId="6503"/>
    <cellStyle name="Normal 8 3 2 2 2 2 10" xfId="6504"/>
    <cellStyle name="Normal 8 3 2 2 2 2 10 2" xfId="6505"/>
    <cellStyle name="Normal 8 3 2 2 2 2 10 3" xfId="6506"/>
    <cellStyle name="Normal 8 3 2 2 2 2 10 4" xfId="15885"/>
    <cellStyle name="Normal 8 3 2 2 2 2 10 4 2" xfId="26898"/>
    <cellStyle name="Normal 8 3 2 2 2 2 10 4 3" xfId="39004"/>
    <cellStyle name="Normal 8 3 2 2 2 2 10 4 4" xfId="47289"/>
    <cellStyle name="Normal 8 3 2 2 2 2 10 5" xfId="20544"/>
    <cellStyle name="Normal 8 3 2 2 2 2 11" xfId="6507"/>
    <cellStyle name="Normal 8 3 2 2 2 2 11 2" xfId="6508"/>
    <cellStyle name="Normal 8 3 2 2 2 2 11 3" xfId="6509"/>
    <cellStyle name="Normal 8 3 2 2 2 2 11 4" xfId="11963"/>
    <cellStyle name="Normal 8 3 2 2 2 2 11 4 2" xfId="23003"/>
    <cellStyle name="Normal 8 3 2 2 2 2 11 4 3" xfId="35120"/>
    <cellStyle name="Normal 8 3 2 2 2 2 11 4 4" xfId="43405"/>
    <cellStyle name="Normal 8 3 2 2 2 2 11 5" xfId="27888"/>
    <cellStyle name="Normal 8 3 2 2 2 2 12" xfId="6510"/>
    <cellStyle name="Normal 8 3 2 2 2 2 12 2" xfId="16808"/>
    <cellStyle name="Normal 8 3 2 2 2 2 12 3" xfId="27607"/>
    <cellStyle name="Normal 8 3 2 2 2 2 13" xfId="6511"/>
    <cellStyle name="Normal 8 3 2 2 2 2 13 2" xfId="27887"/>
    <cellStyle name="Normal 8 3 2 2 2 2 13 3" xfId="21315"/>
    <cellStyle name="Normal 8 3 2 2 2 2 14" xfId="11520"/>
    <cellStyle name="Normal 8 3 2 2 2 2 14 2" xfId="22567"/>
    <cellStyle name="Normal 8 3 2 2 2 2 14 3" xfId="34684"/>
    <cellStyle name="Normal 8 3 2 2 2 2 14 4" xfId="42969"/>
    <cellStyle name="Normal 8 3 2 2 2 2 15" xfId="21058"/>
    <cellStyle name="Normal 8 3 2 2 2 2 16" xfId="17030"/>
    <cellStyle name="Normal 8 3 2 2 2 2 17" xfId="31155"/>
    <cellStyle name="Normal 8 3 2 2 2 2 2" xfId="6512"/>
    <cellStyle name="Normal 8 3 2 2 2 2 2 10" xfId="21061"/>
    <cellStyle name="Normal 8 3 2 2 2 2 2 11" xfId="17250"/>
    <cellStyle name="Normal 8 3 2 2 2 2 2 12" xfId="31373"/>
    <cellStyle name="Normal 8 3 2 2 2 2 2 2" xfId="6513"/>
    <cellStyle name="Normal 8 3 2 2 2 2 2 2 2" xfId="6514"/>
    <cellStyle name="Normal 8 3 2 2 2 2 2 2 2 2" xfId="6515"/>
    <cellStyle name="Normal 8 3 2 2 2 2 2 2 2 2 2" xfId="30939"/>
    <cellStyle name="Normal 8 3 2 2 2 2 2 2 2 3" xfId="6516"/>
    <cellStyle name="Normal 8 3 2 2 2 2 2 2 2 4" xfId="14795"/>
    <cellStyle name="Normal 8 3 2 2 2 2 2 2 2 4 2" xfId="25808"/>
    <cellStyle name="Normal 8 3 2 2 2 2 2 2 2 4 3" xfId="37914"/>
    <cellStyle name="Normal 8 3 2 2 2 2 2 2 2 4 4" xfId="46199"/>
    <cellStyle name="Normal 8 3 2 2 2 2 2 2 2 5" xfId="28284"/>
    <cellStyle name="Normal 8 3 2 2 2 2 2 2 3" xfId="6517"/>
    <cellStyle name="Normal 8 3 2 2 2 2 2 2 3 2" xfId="6518"/>
    <cellStyle name="Normal 8 3 2 2 2 2 2 2 3 3" xfId="6519"/>
    <cellStyle name="Normal 8 3 2 2 2 2 2 2 3 4" xfId="15667"/>
    <cellStyle name="Normal 8 3 2 2 2 2 2 2 3 4 2" xfId="26680"/>
    <cellStyle name="Normal 8 3 2 2 2 2 2 2 3 4 3" xfId="38786"/>
    <cellStyle name="Normal 8 3 2 2 2 2 2 2 3 4 4" xfId="47071"/>
    <cellStyle name="Normal 8 3 2 2 2 2 2 2 3 5" xfId="29417"/>
    <cellStyle name="Normal 8 3 2 2 2 2 2 2 4" xfId="6520"/>
    <cellStyle name="Normal 8 3 2 2 2 2 2 2 4 2" xfId="6521"/>
    <cellStyle name="Normal 8 3 2 2 2 2 2 2 4 3" xfId="6522"/>
    <cellStyle name="Normal 8 3 2 2 2 2 2 2 4 4" xfId="16539"/>
    <cellStyle name="Normal 8 3 2 2 2 2 2 2 4 4 2" xfId="27552"/>
    <cellStyle name="Normal 8 3 2 2 2 2 2 2 4 4 3" xfId="39658"/>
    <cellStyle name="Normal 8 3 2 2 2 2 2 2 4 4 4" xfId="47943"/>
    <cellStyle name="Normal 8 3 2 2 2 2 2 2 4 5" xfId="21876"/>
    <cellStyle name="Normal 8 3 2 2 2 2 2 2 5" xfId="6523"/>
    <cellStyle name="Normal 8 3 2 2 2 2 2 2 5 2" xfId="28024"/>
    <cellStyle name="Normal 8 3 2 2 2 2 2 2 5 3" xfId="20591"/>
    <cellStyle name="Normal 8 3 2 2 2 2 2 2 6" xfId="6524"/>
    <cellStyle name="Normal 8 3 2 2 2 2 2 2 6 2" xfId="29601"/>
    <cellStyle name="Normal 8 3 2 2 2 2 2 2 6 3" xfId="19015"/>
    <cellStyle name="Normal 8 3 2 2 2 2 2 2 7" xfId="13373"/>
    <cellStyle name="Normal 8 3 2 2 2 2 2 2 7 2" xfId="24413"/>
    <cellStyle name="Normal 8 3 2 2 2 2 2 2 7 3" xfId="36530"/>
    <cellStyle name="Normal 8 3 2 2 2 2 2 2 7 4" xfId="44815"/>
    <cellStyle name="Normal 8 3 2 2 2 2 2 2 8" xfId="28819"/>
    <cellStyle name="Normal 8 3 2 2 2 2 2 3" xfId="6525"/>
    <cellStyle name="Normal 8 3 2 2 2 2 2 3 2" xfId="6526"/>
    <cellStyle name="Normal 8 3 2 2 2 2 2 3 2 2" xfId="16814"/>
    <cellStyle name="Normal 8 3 2 2 2 2 2 3 2 3" xfId="21758"/>
    <cellStyle name="Normal 8 3 2 2 2 2 2 3 3" xfId="6527"/>
    <cellStyle name="Normal 8 3 2 2 2 2 2 3 4" xfId="14359"/>
    <cellStyle name="Normal 8 3 2 2 2 2 2 3 4 2" xfId="25372"/>
    <cellStyle name="Normal 8 3 2 2 2 2 2 3 4 3" xfId="37478"/>
    <cellStyle name="Normal 8 3 2 2 2 2 2 3 4 4" xfId="45763"/>
    <cellStyle name="Normal 8 3 2 2 2 2 2 3 5" xfId="21033"/>
    <cellStyle name="Normal 8 3 2 2 2 2 2 4" xfId="6528"/>
    <cellStyle name="Normal 8 3 2 2 2 2 2 4 2" xfId="6529"/>
    <cellStyle name="Normal 8 3 2 2 2 2 2 4 2 2" xfId="28539"/>
    <cellStyle name="Normal 8 3 2 2 2 2 2 4 2 3" xfId="27640"/>
    <cellStyle name="Normal 8 3 2 2 2 2 2 4 3" xfId="6530"/>
    <cellStyle name="Normal 8 3 2 2 2 2 2 4 4" xfId="15231"/>
    <cellStyle name="Normal 8 3 2 2 2 2 2 4 4 2" xfId="26244"/>
    <cellStyle name="Normal 8 3 2 2 2 2 2 4 4 3" xfId="38350"/>
    <cellStyle name="Normal 8 3 2 2 2 2 2 4 4 4" xfId="46635"/>
    <cellStyle name="Normal 8 3 2 2 2 2 2 4 5" xfId="29575"/>
    <cellStyle name="Normal 8 3 2 2 2 2 2 5" xfId="6531"/>
    <cellStyle name="Normal 8 3 2 2 2 2 2 5 2" xfId="6532"/>
    <cellStyle name="Normal 8 3 2 2 2 2 2 5 3" xfId="6533"/>
    <cellStyle name="Normal 8 3 2 2 2 2 2 5 4" xfId="16103"/>
    <cellStyle name="Normal 8 3 2 2 2 2 2 5 4 2" xfId="27116"/>
    <cellStyle name="Normal 8 3 2 2 2 2 2 5 4 3" xfId="39222"/>
    <cellStyle name="Normal 8 3 2 2 2 2 2 5 4 4" xfId="47507"/>
    <cellStyle name="Normal 8 3 2 2 2 2 2 5 5" xfId="21621"/>
    <cellStyle name="Normal 8 3 2 2 2 2 2 6" xfId="6534"/>
    <cellStyle name="Normal 8 3 2 2 2 2 2 6 2" xfId="6535"/>
    <cellStyle name="Normal 8 3 2 2 2 2 2 6 3" xfId="6536"/>
    <cellStyle name="Normal 8 3 2 2 2 2 2 6 4" xfId="12181"/>
    <cellStyle name="Normal 8 3 2 2 2 2 2 6 4 2" xfId="23221"/>
    <cellStyle name="Normal 8 3 2 2 2 2 2 6 4 3" xfId="35338"/>
    <cellStyle name="Normal 8 3 2 2 2 2 2 6 4 4" xfId="43623"/>
    <cellStyle name="Normal 8 3 2 2 2 2 2 6 5" xfId="28945"/>
    <cellStyle name="Normal 8 3 2 2 2 2 2 7" xfId="6537"/>
    <cellStyle name="Normal 8 3 2 2 2 2 2 7 2" xfId="16636"/>
    <cellStyle name="Normal 8 3 2 2 2 2 2 7 3" xfId="27994"/>
    <cellStyle name="Normal 8 3 2 2 2 2 2 8" xfId="6538"/>
    <cellStyle name="Normal 8 3 2 2 2 2 2 8 2" xfId="29411"/>
    <cellStyle name="Normal 8 3 2 2 2 2 2 8 3" xfId="20607"/>
    <cellStyle name="Normal 8 3 2 2 2 2 2 9" xfId="11738"/>
    <cellStyle name="Normal 8 3 2 2 2 2 2 9 2" xfId="22785"/>
    <cellStyle name="Normal 8 3 2 2 2 2 2 9 3" xfId="34902"/>
    <cellStyle name="Normal 8 3 2 2 2 2 2 9 4" xfId="43187"/>
    <cellStyle name="Normal 8 3 2 2 2 2 3" xfId="6539"/>
    <cellStyle name="Normal 8 3 2 2 2 2 3 2" xfId="6540"/>
    <cellStyle name="Normal 8 3 2 2 2 2 3 2 2" xfId="6541"/>
    <cellStyle name="Normal 8 3 2 2 2 2 3 2 2 2" xfId="30851"/>
    <cellStyle name="Normal 8 3 2 2 2 2 3 2 3" xfId="6542"/>
    <cellStyle name="Normal 8 3 2 2 2 2 3 2 4" xfId="13372"/>
    <cellStyle name="Normal 8 3 2 2 2 2 3 2 4 2" xfId="24412"/>
    <cellStyle name="Normal 8 3 2 2 2 2 3 2 4 3" xfId="36529"/>
    <cellStyle name="Normal 8 3 2 2 2 2 3 2 4 4" xfId="44814"/>
    <cellStyle name="Normal 8 3 2 2 2 2 3 2 5" xfId="28690"/>
    <cellStyle name="Normal 8 3 2 2 2 2 3 3" xfId="6543"/>
    <cellStyle name="Normal 8 3 2 2 2 2 3 3 2" xfId="6544"/>
    <cellStyle name="Normal 8 3 2 2 2 2 3 3 3" xfId="6545"/>
    <cellStyle name="Normal 8 3 2 2 2 2 3 3 4" xfId="14577"/>
    <cellStyle name="Normal 8 3 2 2 2 2 3 3 4 2" xfId="25590"/>
    <cellStyle name="Normal 8 3 2 2 2 2 3 3 4 3" xfId="37696"/>
    <cellStyle name="Normal 8 3 2 2 2 2 3 3 4 4" xfId="45981"/>
    <cellStyle name="Normal 8 3 2 2 2 2 3 3 5" xfId="21653"/>
    <cellStyle name="Normal 8 3 2 2 2 2 3 4" xfId="6546"/>
    <cellStyle name="Normal 8 3 2 2 2 2 3 4 2" xfId="6547"/>
    <cellStyle name="Normal 8 3 2 2 2 2 3 4 3" xfId="6548"/>
    <cellStyle name="Normal 8 3 2 2 2 2 3 4 4" xfId="15449"/>
    <cellStyle name="Normal 8 3 2 2 2 2 3 4 4 2" xfId="26462"/>
    <cellStyle name="Normal 8 3 2 2 2 2 3 4 4 3" xfId="38568"/>
    <cellStyle name="Normal 8 3 2 2 2 2 3 4 4 4" xfId="46853"/>
    <cellStyle name="Normal 8 3 2 2 2 2 3 4 5" xfId="21376"/>
    <cellStyle name="Normal 8 3 2 2 2 2 3 5" xfId="6549"/>
    <cellStyle name="Normal 8 3 2 2 2 2 3 5 2" xfId="6550"/>
    <cellStyle name="Normal 8 3 2 2 2 2 3 5 3" xfId="6551"/>
    <cellStyle name="Normal 8 3 2 2 2 2 3 5 4" xfId="16321"/>
    <cellStyle name="Normal 8 3 2 2 2 2 3 5 4 2" xfId="27334"/>
    <cellStyle name="Normal 8 3 2 2 2 2 3 5 4 3" xfId="39440"/>
    <cellStyle name="Normal 8 3 2 2 2 2 3 5 4 4" xfId="47725"/>
    <cellStyle name="Normal 8 3 2 2 2 2 3 5 5" xfId="29308"/>
    <cellStyle name="Normal 8 3 2 2 2 2 3 6" xfId="6552"/>
    <cellStyle name="Normal 8 3 2 2 2 2 3 6 2" xfId="28570"/>
    <cellStyle name="Normal 8 3 2 2 2 2 3 6 3" xfId="28550"/>
    <cellStyle name="Normal 8 3 2 2 2 2 3 7" xfId="6553"/>
    <cellStyle name="Normal 8 3 2 2 2 2 3 7 2" xfId="28778"/>
    <cellStyle name="Normal 8 3 2 2 2 2 3 7 3" xfId="21335"/>
    <cellStyle name="Normal 8 3 2 2 2 2 3 8" xfId="12399"/>
    <cellStyle name="Normal 8 3 2 2 2 2 3 8 2" xfId="23439"/>
    <cellStyle name="Normal 8 3 2 2 2 2 3 8 3" xfId="35556"/>
    <cellStyle name="Normal 8 3 2 2 2 2 3 8 4" xfId="43841"/>
    <cellStyle name="Normal 8 3 2 2 2 2 3 9" xfId="27891"/>
    <cellStyle name="Normal 8 3 2 2 2 2 4" xfId="6554"/>
    <cellStyle name="Normal 8 3 2 2 2 2 4 2" xfId="6555"/>
    <cellStyle name="Normal 8 3 2 2 2 2 4 2 2" xfId="29427"/>
    <cellStyle name="Normal 8 3 2 2 2 2 4 2 3" xfId="29624"/>
    <cellStyle name="Normal 8 3 2 2 2 2 4 3" xfId="6556"/>
    <cellStyle name="Normal 8 3 2 2 2 2 4 4" xfId="12617"/>
    <cellStyle name="Normal 8 3 2 2 2 2 4 4 2" xfId="23657"/>
    <cellStyle name="Normal 8 3 2 2 2 2 4 4 3" xfId="35774"/>
    <cellStyle name="Normal 8 3 2 2 2 2 4 4 4" xfId="44059"/>
    <cellStyle name="Normal 8 3 2 2 2 2 4 5" xfId="22036"/>
    <cellStyle name="Normal 8 3 2 2 2 2 5" xfId="6557"/>
    <cellStyle name="Normal 8 3 2 2 2 2 5 2" xfId="6558"/>
    <cellStyle name="Normal 8 3 2 2 2 2 5 2 2" xfId="29517"/>
    <cellStyle name="Normal 8 3 2 2 2 2 5 2 3" xfId="29304"/>
    <cellStyle name="Normal 8 3 2 2 2 2 5 3" xfId="6559"/>
    <cellStyle name="Normal 8 3 2 2 2 2 5 4" xfId="13006"/>
    <cellStyle name="Normal 8 3 2 2 2 2 5 4 2" xfId="24046"/>
    <cellStyle name="Normal 8 3 2 2 2 2 5 4 3" xfId="36163"/>
    <cellStyle name="Normal 8 3 2 2 2 2 5 4 4" xfId="44448"/>
    <cellStyle name="Normal 8 3 2 2 2 2 5 5" xfId="28506"/>
    <cellStyle name="Normal 8 3 2 2 2 2 6" xfId="6560"/>
    <cellStyle name="Normal 8 3 2 2 2 2 6 2" xfId="6561"/>
    <cellStyle name="Normal 8 3 2 2 2 2 6 2 2" xfId="27701"/>
    <cellStyle name="Normal 8 3 2 2 2 2 6 2 3" xfId="28482"/>
    <cellStyle name="Normal 8 3 2 2 2 2 6 3" xfId="6562"/>
    <cellStyle name="Normal 8 3 2 2 2 2 6 4" xfId="13706"/>
    <cellStyle name="Normal 8 3 2 2 2 2 6 4 2" xfId="24719"/>
    <cellStyle name="Normal 8 3 2 2 2 2 6 4 3" xfId="36825"/>
    <cellStyle name="Normal 8 3 2 2 2 2 6 4 4" xfId="45110"/>
    <cellStyle name="Normal 8 3 2 2 2 2 6 5" xfId="28760"/>
    <cellStyle name="Normal 8 3 2 2 2 2 7" xfId="6563"/>
    <cellStyle name="Normal 8 3 2 2 2 2 7 2" xfId="6564"/>
    <cellStyle name="Normal 8 3 2 2 2 2 7 3" xfId="6565"/>
    <cellStyle name="Normal 8 3 2 2 2 2 7 4" xfId="13924"/>
    <cellStyle name="Normal 8 3 2 2 2 2 7 4 2" xfId="24937"/>
    <cellStyle name="Normal 8 3 2 2 2 2 7 4 3" xfId="37043"/>
    <cellStyle name="Normal 8 3 2 2 2 2 7 4 4" xfId="45328"/>
    <cellStyle name="Normal 8 3 2 2 2 2 7 5" xfId="27618"/>
    <cellStyle name="Normal 8 3 2 2 2 2 8" xfId="6566"/>
    <cellStyle name="Normal 8 3 2 2 2 2 8 2" xfId="6567"/>
    <cellStyle name="Normal 8 3 2 2 2 2 8 3" xfId="6568"/>
    <cellStyle name="Normal 8 3 2 2 2 2 8 4" xfId="14141"/>
    <cellStyle name="Normal 8 3 2 2 2 2 8 4 2" xfId="25154"/>
    <cellStyle name="Normal 8 3 2 2 2 2 8 4 3" xfId="37260"/>
    <cellStyle name="Normal 8 3 2 2 2 2 8 4 4" xfId="45545"/>
    <cellStyle name="Normal 8 3 2 2 2 2 8 5" xfId="28971"/>
    <cellStyle name="Normal 8 3 2 2 2 2 9" xfId="6569"/>
    <cellStyle name="Normal 8 3 2 2 2 2 9 2" xfId="6570"/>
    <cellStyle name="Normal 8 3 2 2 2 2 9 3" xfId="6571"/>
    <cellStyle name="Normal 8 3 2 2 2 2 9 4" xfId="15013"/>
    <cellStyle name="Normal 8 3 2 2 2 2 9 4 2" xfId="26026"/>
    <cellStyle name="Normal 8 3 2 2 2 2 9 4 3" xfId="38132"/>
    <cellStyle name="Normal 8 3 2 2 2 2 9 4 4" xfId="46417"/>
    <cellStyle name="Normal 8 3 2 2 2 2 9 5" xfId="28023"/>
    <cellStyle name="Normal 8 3 2 2 2 3" xfId="6572"/>
    <cellStyle name="Normal 8 3 2 2 2 3 10" xfId="11628"/>
    <cellStyle name="Normal 8 3 2 2 2 3 10 2" xfId="22675"/>
    <cellStyle name="Normal 8 3 2 2 2 3 10 3" xfId="34792"/>
    <cellStyle name="Normal 8 3 2 2 2 3 10 4" xfId="43077"/>
    <cellStyle name="Normal 8 3 2 2 2 3 11" xfId="21070"/>
    <cellStyle name="Normal 8 3 2 2 2 3 12" xfId="17140"/>
    <cellStyle name="Normal 8 3 2 2 2 3 13" xfId="31263"/>
    <cellStyle name="Normal 8 3 2 2 2 3 2" xfId="6573"/>
    <cellStyle name="Normal 8 3 2 2 2 3 2 2" xfId="6574"/>
    <cellStyle name="Normal 8 3 2 2 2 3 2 2 2" xfId="6575"/>
    <cellStyle name="Normal 8 3 2 2 2 3 2 2 2 2" xfId="30894"/>
    <cellStyle name="Normal 8 3 2 2 2 3 2 2 3" xfId="6576"/>
    <cellStyle name="Normal 8 3 2 2 2 3 2 2 4" xfId="14685"/>
    <cellStyle name="Normal 8 3 2 2 2 3 2 2 4 2" xfId="25698"/>
    <cellStyle name="Normal 8 3 2 2 2 3 2 2 4 3" xfId="37804"/>
    <cellStyle name="Normal 8 3 2 2 2 3 2 2 4 4" xfId="46089"/>
    <cellStyle name="Normal 8 3 2 2 2 3 2 2 5" xfId="20630"/>
    <cellStyle name="Normal 8 3 2 2 2 3 2 3" xfId="6577"/>
    <cellStyle name="Normal 8 3 2 2 2 3 2 3 2" xfId="6578"/>
    <cellStyle name="Normal 8 3 2 2 2 3 2 3 3" xfId="6579"/>
    <cellStyle name="Normal 8 3 2 2 2 3 2 3 4" xfId="15557"/>
    <cellStyle name="Normal 8 3 2 2 2 3 2 3 4 2" xfId="26570"/>
    <cellStyle name="Normal 8 3 2 2 2 3 2 3 4 3" xfId="38676"/>
    <cellStyle name="Normal 8 3 2 2 2 3 2 3 4 4" xfId="46961"/>
    <cellStyle name="Normal 8 3 2 2 2 3 2 3 5" xfId="20566"/>
    <cellStyle name="Normal 8 3 2 2 2 3 2 4" xfId="6580"/>
    <cellStyle name="Normal 8 3 2 2 2 3 2 4 2" xfId="6581"/>
    <cellStyle name="Normal 8 3 2 2 2 3 2 4 3" xfId="6582"/>
    <cellStyle name="Normal 8 3 2 2 2 3 2 4 4" xfId="16429"/>
    <cellStyle name="Normal 8 3 2 2 2 3 2 4 4 2" xfId="27442"/>
    <cellStyle name="Normal 8 3 2 2 2 3 2 4 4 3" xfId="39548"/>
    <cellStyle name="Normal 8 3 2 2 2 3 2 4 4 4" xfId="47833"/>
    <cellStyle name="Normal 8 3 2 2 2 3 2 4 5" xfId="29442"/>
    <cellStyle name="Normal 8 3 2 2 2 3 2 5" xfId="6583"/>
    <cellStyle name="Normal 8 3 2 2 2 3 2 5 2" xfId="28947"/>
    <cellStyle name="Normal 8 3 2 2 2 3 2 5 3" xfId="22190"/>
    <cellStyle name="Normal 8 3 2 2 2 3 2 6" xfId="6584"/>
    <cellStyle name="Normal 8 3 2 2 2 3 2 6 2" xfId="22141"/>
    <cellStyle name="Normal 8 3 2 2 2 3 2 6 3" xfId="27649"/>
    <cellStyle name="Normal 8 3 2 2 2 3 2 7" xfId="13374"/>
    <cellStyle name="Normal 8 3 2 2 2 3 2 7 2" xfId="24414"/>
    <cellStyle name="Normal 8 3 2 2 2 3 2 7 3" xfId="36531"/>
    <cellStyle name="Normal 8 3 2 2 2 3 2 7 4" xfId="44816"/>
    <cellStyle name="Normal 8 3 2 2 2 3 2 8" xfId="28425"/>
    <cellStyle name="Normal 8 3 2 2 2 3 3" xfId="6585"/>
    <cellStyle name="Normal 8 3 2 2 2 3 3 2" xfId="6586"/>
    <cellStyle name="Normal 8 3 2 2 2 3 3 2 2" xfId="20998"/>
    <cellStyle name="Normal 8 3 2 2 2 3 3 2 3" xfId="21885"/>
    <cellStyle name="Normal 8 3 2 2 2 3 3 3" xfId="6587"/>
    <cellStyle name="Normal 8 3 2 2 2 3 3 4" xfId="12896"/>
    <cellStyle name="Normal 8 3 2 2 2 3 3 4 2" xfId="23936"/>
    <cellStyle name="Normal 8 3 2 2 2 3 3 4 3" xfId="36053"/>
    <cellStyle name="Normal 8 3 2 2 2 3 3 4 4" xfId="44338"/>
    <cellStyle name="Normal 8 3 2 2 2 3 3 5" xfId="21687"/>
    <cellStyle name="Normal 8 3 2 2 2 3 4" xfId="6588"/>
    <cellStyle name="Normal 8 3 2 2 2 3 4 2" xfId="6589"/>
    <cellStyle name="Normal 8 3 2 2 2 3 4 2 2" xfId="20945"/>
    <cellStyle name="Normal 8 3 2 2 2 3 4 2 3" xfId="28642"/>
    <cellStyle name="Normal 8 3 2 2 2 3 4 3" xfId="6590"/>
    <cellStyle name="Normal 8 3 2 2 2 3 4 4" xfId="14249"/>
    <cellStyle name="Normal 8 3 2 2 2 3 4 4 2" xfId="25262"/>
    <cellStyle name="Normal 8 3 2 2 2 3 4 4 3" xfId="37368"/>
    <cellStyle name="Normal 8 3 2 2 2 3 4 4 4" xfId="45653"/>
    <cellStyle name="Normal 8 3 2 2 2 3 4 5" xfId="29584"/>
    <cellStyle name="Normal 8 3 2 2 2 3 5" xfId="6591"/>
    <cellStyle name="Normal 8 3 2 2 2 3 5 2" xfId="6592"/>
    <cellStyle name="Normal 8 3 2 2 2 3 5 2 2" xfId="21034"/>
    <cellStyle name="Normal 8 3 2 2 2 3 5 2 3" xfId="21432"/>
    <cellStyle name="Normal 8 3 2 2 2 3 5 3" xfId="6593"/>
    <cellStyle name="Normal 8 3 2 2 2 3 5 4" xfId="15121"/>
    <cellStyle name="Normal 8 3 2 2 2 3 5 4 2" xfId="26134"/>
    <cellStyle name="Normal 8 3 2 2 2 3 5 4 3" xfId="38240"/>
    <cellStyle name="Normal 8 3 2 2 2 3 5 4 4" xfId="46525"/>
    <cellStyle name="Normal 8 3 2 2 2 3 5 5" xfId="16801"/>
    <cellStyle name="Normal 8 3 2 2 2 3 6" xfId="6594"/>
    <cellStyle name="Normal 8 3 2 2 2 3 6 2" xfId="6595"/>
    <cellStyle name="Normal 8 3 2 2 2 3 6 3" xfId="6596"/>
    <cellStyle name="Normal 8 3 2 2 2 3 6 4" xfId="15993"/>
    <cellStyle name="Normal 8 3 2 2 2 3 6 4 2" xfId="27006"/>
    <cellStyle name="Normal 8 3 2 2 2 3 6 4 3" xfId="39112"/>
    <cellStyle name="Normal 8 3 2 2 2 3 6 4 4" xfId="47397"/>
    <cellStyle name="Normal 8 3 2 2 2 3 6 5" xfId="22463"/>
    <cellStyle name="Normal 8 3 2 2 2 3 7" xfId="6597"/>
    <cellStyle name="Normal 8 3 2 2 2 3 7 2" xfId="6598"/>
    <cellStyle name="Normal 8 3 2 2 2 3 7 3" xfId="6599"/>
    <cellStyle name="Normal 8 3 2 2 2 3 7 4" xfId="12071"/>
    <cellStyle name="Normal 8 3 2 2 2 3 7 4 2" xfId="23111"/>
    <cellStyle name="Normal 8 3 2 2 2 3 7 4 3" xfId="35228"/>
    <cellStyle name="Normal 8 3 2 2 2 3 7 4 4" xfId="43513"/>
    <cellStyle name="Normal 8 3 2 2 2 3 7 5" xfId="21191"/>
    <cellStyle name="Normal 8 3 2 2 2 3 8" xfId="6600"/>
    <cellStyle name="Normal 8 3 2 2 2 3 8 2" xfId="27609"/>
    <cellStyle name="Normal 8 3 2 2 2 3 8 3" xfId="27739"/>
    <cellStyle name="Normal 8 3 2 2 2 3 9" xfId="6601"/>
    <cellStyle name="Normal 8 3 2 2 2 3 9 2" xfId="27685"/>
    <cellStyle name="Normal 8 3 2 2 2 3 9 3" xfId="28641"/>
    <cellStyle name="Normal 8 3 2 2 2 4" xfId="6602"/>
    <cellStyle name="Normal 8 3 2 2 2 4 2" xfId="6603"/>
    <cellStyle name="Normal 8 3 2 2 2 4 2 2" xfId="6604"/>
    <cellStyle name="Normal 8 3 2 2 2 4 2 2 2" xfId="30806"/>
    <cellStyle name="Normal 8 3 2 2 2 4 2 3" xfId="6605"/>
    <cellStyle name="Normal 8 3 2 2 2 4 2 4" xfId="13371"/>
    <cellStyle name="Normal 8 3 2 2 2 4 2 4 2" xfId="24411"/>
    <cellStyle name="Normal 8 3 2 2 2 4 2 4 3" xfId="36528"/>
    <cellStyle name="Normal 8 3 2 2 2 4 2 4 4" xfId="44813"/>
    <cellStyle name="Normal 8 3 2 2 2 4 2 5" xfId="20505"/>
    <cellStyle name="Normal 8 3 2 2 2 4 3" xfId="6606"/>
    <cellStyle name="Normal 8 3 2 2 2 4 3 2" xfId="6607"/>
    <cellStyle name="Normal 8 3 2 2 2 4 3 3" xfId="6608"/>
    <cellStyle name="Normal 8 3 2 2 2 4 3 4" xfId="14467"/>
    <cellStyle name="Normal 8 3 2 2 2 4 3 4 2" xfId="25480"/>
    <cellStyle name="Normal 8 3 2 2 2 4 3 4 3" xfId="37586"/>
    <cellStyle name="Normal 8 3 2 2 2 4 3 4 4" xfId="45871"/>
    <cellStyle name="Normal 8 3 2 2 2 4 3 5" xfId="28450"/>
    <cellStyle name="Normal 8 3 2 2 2 4 4" xfId="6609"/>
    <cellStyle name="Normal 8 3 2 2 2 4 4 2" xfId="6610"/>
    <cellStyle name="Normal 8 3 2 2 2 4 4 3" xfId="6611"/>
    <cellStyle name="Normal 8 3 2 2 2 4 4 4" xfId="15339"/>
    <cellStyle name="Normal 8 3 2 2 2 4 4 4 2" xfId="26352"/>
    <cellStyle name="Normal 8 3 2 2 2 4 4 4 3" xfId="38458"/>
    <cellStyle name="Normal 8 3 2 2 2 4 4 4 4" xfId="46743"/>
    <cellStyle name="Normal 8 3 2 2 2 4 4 5" xfId="20677"/>
    <cellStyle name="Normal 8 3 2 2 2 4 5" xfId="6612"/>
    <cellStyle name="Normal 8 3 2 2 2 4 5 2" xfId="6613"/>
    <cellStyle name="Normal 8 3 2 2 2 4 5 3" xfId="6614"/>
    <cellStyle name="Normal 8 3 2 2 2 4 5 4" xfId="16211"/>
    <cellStyle name="Normal 8 3 2 2 2 4 5 4 2" xfId="27224"/>
    <cellStyle name="Normal 8 3 2 2 2 4 5 4 3" xfId="39330"/>
    <cellStyle name="Normal 8 3 2 2 2 4 5 4 4" xfId="47615"/>
    <cellStyle name="Normal 8 3 2 2 2 4 5 5" xfId="27679"/>
    <cellStyle name="Normal 8 3 2 2 2 4 6" xfId="6615"/>
    <cellStyle name="Normal 8 3 2 2 2 4 6 2" xfId="29173"/>
    <cellStyle name="Normal 8 3 2 2 2 4 6 3" xfId="28859"/>
    <cellStyle name="Normal 8 3 2 2 2 4 7" xfId="6616"/>
    <cellStyle name="Normal 8 3 2 2 2 4 7 2" xfId="29484"/>
    <cellStyle name="Normal 8 3 2 2 2 4 7 3" xfId="29608"/>
    <cellStyle name="Normal 8 3 2 2 2 4 8" xfId="12289"/>
    <cellStyle name="Normal 8 3 2 2 2 4 8 2" xfId="23329"/>
    <cellStyle name="Normal 8 3 2 2 2 4 8 3" xfId="35446"/>
    <cellStyle name="Normal 8 3 2 2 2 4 8 4" xfId="43731"/>
    <cellStyle name="Normal 8 3 2 2 2 4 9" xfId="21771"/>
    <cellStyle name="Normal 8 3 2 2 2 5" xfId="6617"/>
    <cellStyle name="Normal 8 3 2 2 2 5 2" xfId="6618"/>
    <cellStyle name="Normal 8 3 2 2 2 5 2 2" xfId="27780"/>
    <cellStyle name="Normal 8 3 2 2 2 5 2 3" xfId="28874"/>
    <cellStyle name="Normal 8 3 2 2 2 5 3" xfId="6619"/>
    <cellStyle name="Normal 8 3 2 2 2 5 4" xfId="12507"/>
    <cellStyle name="Normal 8 3 2 2 2 5 4 2" xfId="23547"/>
    <cellStyle name="Normal 8 3 2 2 2 5 4 3" xfId="35664"/>
    <cellStyle name="Normal 8 3 2 2 2 5 4 4" xfId="43949"/>
    <cellStyle name="Normal 8 3 2 2 2 5 5" xfId="29558"/>
    <cellStyle name="Normal 8 3 2 2 2 6" xfId="6620"/>
    <cellStyle name="Normal 8 3 2 2 2 6 2" xfId="6621"/>
    <cellStyle name="Normal 8 3 2 2 2 6 2 2" xfId="28094"/>
    <cellStyle name="Normal 8 3 2 2 2 6 2 3" xfId="20733"/>
    <cellStyle name="Normal 8 3 2 2 2 6 3" xfId="6622"/>
    <cellStyle name="Normal 8 3 2 2 2 6 4" xfId="12794"/>
    <cellStyle name="Normal 8 3 2 2 2 6 4 2" xfId="23834"/>
    <cellStyle name="Normal 8 3 2 2 2 6 4 3" xfId="35951"/>
    <cellStyle name="Normal 8 3 2 2 2 6 4 4" xfId="44236"/>
    <cellStyle name="Normal 8 3 2 2 2 6 5" xfId="28594"/>
    <cellStyle name="Normal 8 3 2 2 2 7" xfId="6623"/>
    <cellStyle name="Normal 8 3 2 2 2 7 2" xfId="6624"/>
    <cellStyle name="Normal 8 3 2 2 2 7 2 2" xfId="29276"/>
    <cellStyle name="Normal 8 3 2 2 2 7 2 3" xfId="20810"/>
    <cellStyle name="Normal 8 3 2 2 2 7 3" xfId="6625"/>
    <cellStyle name="Normal 8 3 2 2 2 7 4" xfId="13596"/>
    <cellStyle name="Normal 8 3 2 2 2 7 4 2" xfId="24609"/>
    <cellStyle name="Normal 8 3 2 2 2 7 4 3" xfId="36715"/>
    <cellStyle name="Normal 8 3 2 2 2 7 4 4" xfId="45000"/>
    <cellStyle name="Normal 8 3 2 2 2 7 5" xfId="21362"/>
    <cellStyle name="Normal 8 3 2 2 2 8" xfId="6626"/>
    <cellStyle name="Normal 8 3 2 2 2 8 2" xfId="6627"/>
    <cellStyle name="Normal 8 3 2 2 2 8 3" xfId="6628"/>
    <cellStyle name="Normal 8 3 2 2 2 8 4" xfId="13814"/>
    <cellStyle name="Normal 8 3 2 2 2 8 4 2" xfId="24827"/>
    <cellStyle name="Normal 8 3 2 2 2 8 4 3" xfId="36933"/>
    <cellStyle name="Normal 8 3 2 2 2 8 4 4" xfId="45218"/>
    <cellStyle name="Normal 8 3 2 2 2 8 5" xfId="29387"/>
    <cellStyle name="Normal 8 3 2 2 2 9" xfId="6629"/>
    <cellStyle name="Normal 8 3 2 2 2 9 2" xfId="6630"/>
    <cellStyle name="Normal 8 3 2 2 2 9 3" xfId="6631"/>
    <cellStyle name="Normal 8 3 2 2 2 9 4" xfId="14017"/>
    <cellStyle name="Normal 8 3 2 2 2 9 4 2" xfId="25030"/>
    <cellStyle name="Normal 8 3 2 2 2 9 4 3" xfId="37136"/>
    <cellStyle name="Normal 8 3 2 2 2 9 4 4" xfId="45421"/>
    <cellStyle name="Normal 8 3 2 2 2 9 5" xfId="28205"/>
    <cellStyle name="Normal 8 3 2 2 20" xfId="31045"/>
    <cellStyle name="Normal 8 3 2 2 21" xfId="48126"/>
    <cellStyle name="Normal 8 3 2 2 3" xfId="6632"/>
    <cellStyle name="Normal 8 3 2 2 3 10" xfId="6633"/>
    <cellStyle name="Normal 8 3 2 2 3 10 2" xfId="6634"/>
    <cellStyle name="Normal 8 3 2 2 3 10 3" xfId="6635"/>
    <cellStyle name="Normal 8 3 2 2 3 10 4" xfId="14904"/>
    <cellStyle name="Normal 8 3 2 2 3 10 4 2" xfId="25917"/>
    <cellStyle name="Normal 8 3 2 2 3 10 4 3" xfId="38023"/>
    <cellStyle name="Normal 8 3 2 2 3 10 4 4" xfId="46308"/>
    <cellStyle name="Normal 8 3 2 2 3 10 5" xfId="27686"/>
    <cellStyle name="Normal 8 3 2 2 3 11" xfId="6636"/>
    <cellStyle name="Normal 8 3 2 2 3 11 2" xfId="6637"/>
    <cellStyle name="Normal 8 3 2 2 3 11 3" xfId="6638"/>
    <cellStyle name="Normal 8 3 2 2 3 11 4" xfId="15776"/>
    <cellStyle name="Normal 8 3 2 2 3 11 4 2" xfId="26789"/>
    <cellStyle name="Normal 8 3 2 2 3 11 4 3" xfId="38895"/>
    <cellStyle name="Normal 8 3 2 2 3 11 4 4" xfId="47180"/>
    <cellStyle name="Normal 8 3 2 2 3 11 5" xfId="28420"/>
    <cellStyle name="Normal 8 3 2 2 3 12" xfId="6639"/>
    <cellStyle name="Normal 8 3 2 2 3 12 2" xfId="6640"/>
    <cellStyle name="Normal 8 3 2 2 3 12 3" xfId="6641"/>
    <cellStyle name="Normal 8 3 2 2 3 12 4" xfId="11855"/>
    <cellStyle name="Normal 8 3 2 2 3 12 4 2" xfId="22895"/>
    <cellStyle name="Normal 8 3 2 2 3 12 4 3" xfId="35012"/>
    <cellStyle name="Normal 8 3 2 2 3 12 4 4" xfId="43297"/>
    <cellStyle name="Normal 8 3 2 2 3 12 5" xfId="21977"/>
    <cellStyle name="Normal 8 3 2 2 3 13" xfId="6642"/>
    <cellStyle name="Normal 8 3 2 2 3 13 2" xfId="29306"/>
    <cellStyle name="Normal 8 3 2 2 3 13 3" xfId="29568"/>
    <cellStyle name="Normal 8 3 2 2 3 14" xfId="6643"/>
    <cellStyle name="Normal 8 3 2 2 3 14 2" xfId="28259"/>
    <cellStyle name="Normal 8 3 2 2 3 14 3" xfId="29640"/>
    <cellStyle name="Normal 8 3 2 2 3 15" xfId="11276"/>
    <cellStyle name="Normal 8 3 2 2 3 15 2" xfId="22429"/>
    <cellStyle name="Normal 8 3 2 2 3 15 3" xfId="34576"/>
    <cellStyle name="Normal 8 3 2 2 3 15 4" xfId="42861"/>
    <cellStyle name="Normal 8 3 2 2 3 16" xfId="21086"/>
    <cellStyle name="Normal 8 3 2 2 3 17" xfId="16877"/>
    <cellStyle name="Normal 8 3 2 2 3 18" xfId="31047"/>
    <cellStyle name="Normal 8 3 2 2 3 2" xfId="6644"/>
    <cellStyle name="Normal 8 3 2 2 3 2 10" xfId="6645"/>
    <cellStyle name="Normal 8 3 2 2 3 2 10 2" xfId="6646"/>
    <cellStyle name="Normal 8 3 2 2 3 2 10 3" xfId="6647"/>
    <cellStyle name="Normal 8 3 2 2 3 2 10 4" xfId="15886"/>
    <cellStyle name="Normal 8 3 2 2 3 2 10 4 2" xfId="26899"/>
    <cellStyle name="Normal 8 3 2 2 3 2 10 4 3" xfId="39005"/>
    <cellStyle name="Normal 8 3 2 2 3 2 10 4 4" xfId="47290"/>
    <cellStyle name="Normal 8 3 2 2 3 2 10 5" xfId="28332"/>
    <cellStyle name="Normal 8 3 2 2 3 2 11" xfId="6648"/>
    <cellStyle name="Normal 8 3 2 2 3 2 11 2" xfId="6649"/>
    <cellStyle name="Normal 8 3 2 2 3 2 11 3" xfId="6650"/>
    <cellStyle name="Normal 8 3 2 2 3 2 11 4" xfId="11964"/>
    <cellStyle name="Normal 8 3 2 2 3 2 11 4 2" xfId="23004"/>
    <cellStyle name="Normal 8 3 2 2 3 2 11 4 3" xfId="35121"/>
    <cellStyle name="Normal 8 3 2 2 3 2 11 4 4" xfId="43406"/>
    <cellStyle name="Normal 8 3 2 2 3 2 11 5" xfId="28734"/>
    <cellStyle name="Normal 8 3 2 2 3 2 12" xfId="6651"/>
    <cellStyle name="Normal 8 3 2 2 3 2 12 2" xfId="21236"/>
    <cellStyle name="Normal 8 3 2 2 3 2 12 3" xfId="20514"/>
    <cellStyle name="Normal 8 3 2 2 3 2 13" xfId="6652"/>
    <cellStyle name="Normal 8 3 2 2 3 2 13 2" xfId="20905"/>
    <cellStyle name="Normal 8 3 2 2 3 2 13 3" xfId="20881"/>
    <cellStyle name="Normal 8 3 2 2 3 2 14" xfId="11521"/>
    <cellStyle name="Normal 8 3 2 2 3 2 14 2" xfId="22568"/>
    <cellStyle name="Normal 8 3 2 2 3 2 14 3" xfId="34685"/>
    <cellStyle name="Normal 8 3 2 2 3 2 14 4" xfId="42970"/>
    <cellStyle name="Normal 8 3 2 2 3 2 15" xfId="21091"/>
    <cellStyle name="Normal 8 3 2 2 3 2 16" xfId="17031"/>
    <cellStyle name="Normal 8 3 2 2 3 2 17" xfId="31156"/>
    <cellStyle name="Normal 8 3 2 2 3 2 2" xfId="6653"/>
    <cellStyle name="Normal 8 3 2 2 3 2 2 10" xfId="21093"/>
    <cellStyle name="Normal 8 3 2 2 3 2 2 11" xfId="17251"/>
    <cellStyle name="Normal 8 3 2 2 3 2 2 12" xfId="31374"/>
    <cellStyle name="Normal 8 3 2 2 3 2 2 2" xfId="6654"/>
    <cellStyle name="Normal 8 3 2 2 3 2 2 2 2" xfId="6655"/>
    <cellStyle name="Normal 8 3 2 2 3 2 2 2 2 2" xfId="6656"/>
    <cellStyle name="Normal 8 3 2 2 3 2 2 2 2 2 2" xfId="30940"/>
    <cellStyle name="Normal 8 3 2 2 3 2 2 2 2 3" xfId="6657"/>
    <cellStyle name="Normal 8 3 2 2 3 2 2 2 2 4" xfId="14796"/>
    <cellStyle name="Normal 8 3 2 2 3 2 2 2 2 4 2" xfId="25809"/>
    <cellStyle name="Normal 8 3 2 2 3 2 2 2 2 4 3" xfId="37915"/>
    <cellStyle name="Normal 8 3 2 2 3 2 2 2 2 4 4" xfId="46200"/>
    <cellStyle name="Normal 8 3 2 2 3 2 2 2 2 5" xfId="29129"/>
    <cellStyle name="Normal 8 3 2 2 3 2 2 2 3" xfId="6658"/>
    <cellStyle name="Normal 8 3 2 2 3 2 2 2 3 2" xfId="6659"/>
    <cellStyle name="Normal 8 3 2 2 3 2 2 2 3 3" xfId="6660"/>
    <cellStyle name="Normal 8 3 2 2 3 2 2 2 3 4" xfId="15668"/>
    <cellStyle name="Normal 8 3 2 2 3 2 2 2 3 4 2" xfId="26681"/>
    <cellStyle name="Normal 8 3 2 2 3 2 2 2 3 4 3" xfId="38787"/>
    <cellStyle name="Normal 8 3 2 2 3 2 2 2 3 4 4" xfId="47072"/>
    <cellStyle name="Normal 8 3 2 2 3 2 2 2 3 5" xfId="21026"/>
    <cellStyle name="Normal 8 3 2 2 3 2 2 2 4" xfId="6661"/>
    <cellStyle name="Normal 8 3 2 2 3 2 2 2 4 2" xfId="6662"/>
    <cellStyle name="Normal 8 3 2 2 3 2 2 2 4 3" xfId="6663"/>
    <cellStyle name="Normal 8 3 2 2 3 2 2 2 4 4" xfId="16540"/>
    <cellStyle name="Normal 8 3 2 2 3 2 2 2 4 4 2" xfId="27553"/>
    <cellStyle name="Normal 8 3 2 2 3 2 2 2 4 4 3" xfId="39659"/>
    <cellStyle name="Normal 8 3 2 2 3 2 2 2 4 4 4" xfId="47944"/>
    <cellStyle name="Normal 8 3 2 2 3 2 2 2 4 5" xfId="27781"/>
    <cellStyle name="Normal 8 3 2 2 3 2 2 2 5" xfId="6664"/>
    <cellStyle name="Normal 8 3 2 2 3 2 2 2 5 2" xfId="29007"/>
    <cellStyle name="Normal 8 3 2 2 3 2 2 2 5 3" xfId="21695"/>
    <cellStyle name="Normal 8 3 2 2 3 2 2 2 6" xfId="6665"/>
    <cellStyle name="Normal 8 3 2 2 3 2 2 2 6 2" xfId="28096"/>
    <cellStyle name="Normal 8 3 2 2 3 2 2 2 6 3" xfId="20978"/>
    <cellStyle name="Normal 8 3 2 2 3 2 2 2 7" xfId="13377"/>
    <cellStyle name="Normal 8 3 2 2 3 2 2 2 7 2" xfId="24417"/>
    <cellStyle name="Normal 8 3 2 2 3 2 2 2 7 3" xfId="36534"/>
    <cellStyle name="Normal 8 3 2 2 3 2 2 2 7 4" xfId="44819"/>
    <cellStyle name="Normal 8 3 2 2 3 2 2 2 8" xfId="21004"/>
    <cellStyle name="Normal 8 3 2 2 3 2 2 3" xfId="6666"/>
    <cellStyle name="Normal 8 3 2 2 3 2 2 3 2" xfId="6667"/>
    <cellStyle name="Normal 8 3 2 2 3 2 2 3 2 2" xfId="29572"/>
    <cellStyle name="Normal 8 3 2 2 3 2 2 3 2 3" xfId="21641"/>
    <cellStyle name="Normal 8 3 2 2 3 2 2 3 3" xfId="6668"/>
    <cellStyle name="Normal 8 3 2 2 3 2 2 3 4" xfId="14360"/>
    <cellStyle name="Normal 8 3 2 2 3 2 2 3 4 2" xfId="25373"/>
    <cellStyle name="Normal 8 3 2 2 3 2 2 3 4 3" xfId="37479"/>
    <cellStyle name="Normal 8 3 2 2 3 2 2 3 4 4" xfId="45764"/>
    <cellStyle name="Normal 8 3 2 2 3 2 2 3 5" xfId="29533"/>
    <cellStyle name="Normal 8 3 2 2 3 2 2 4" xfId="6669"/>
    <cellStyle name="Normal 8 3 2 2 3 2 2 4 2" xfId="6670"/>
    <cellStyle name="Normal 8 3 2 2 3 2 2 4 2 2" xfId="19013"/>
    <cellStyle name="Normal 8 3 2 2 3 2 2 4 2 3" xfId="21515"/>
    <cellStyle name="Normal 8 3 2 2 3 2 2 4 3" xfId="6671"/>
    <cellStyle name="Normal 8 3 2 2 3 2 2 4 4" xfId="15232"/>
    <cellStyle name="Normal 8 3 2 2 3 2 2 4 4 2" xfId="26245"/>
    <cellStyle name="Normal 8 3 2 2 3 2 2 4 4 3" xfId="38351"/>
    <cellStyle name="Normal 8 3 2 2 3 2 2 4 4 4" xfId="46636"/>
    <cellStyle name="Normal 8 3 2 2 3 2 2 4 5" xfId="27694"/>
    <cellStyle name="Normal 8 3 2 2 3 2 2 5" xfId="6672"/>
    <cellStyle name="Normal 8 3 2 2 3 2 2 5 2" xfId="6673"/>
    <cellStyle name="Normal 8 3 2 2 3 2 2 5 3" xfId="6674"/>
    <cellStyle name="Normal 8 3 2 2 3 2 2 5 4" xfId="16104"/>
    <cellStyle name="Normal 8 3 2 2 3 2 2 5 4 2" xfId="27117"/>
    <cellStyle name="Normal 8 3 2 2 3 2 2 5 4 3" xfId="39223"/>
    <cellStyle name="Normal 8 3 2 2 3 2 2 5 4 4" xfId="47508"/>
    <cellStyle name="Normal 8 3 2 2 3 2 2 5 5" xfId="16764"/>
    <cellStyle name="Normal 8 3 2 2 3 2 2 6" xfId="6675"/>
    <cellStyle name="Normal 8 3 2 2 3 2 2 6 2" xfId="6676"/>
    <cellStyle name="Normal 8 3 2 2 3 2 2 6 3" xfId="6677"/>
    <cellStyle name="Normal 8 3 2 2 3 2 2 6 4" xfId="12182"/>
    <cellStyle name="Normal 8 3 2 2 3 2 2 6 4 2" xfId="23222"/>
    <cellStyle name="Normal 8 3 2 2 3 2 2 6 4 3" xfId="35339"/>
    <cellStyle name="Normal 8 3 2 2 3 2 2 6 4 4" xfId="43624"/>
    <cellStyle name="Normal 8 3 2 2 3 2 2 6 5" xfId="28160"/>
    <cellStyle name="Normal 8 3 2 2 3 2 2 7" xfId="6678"/>
    <cellStyle name="Normal 8 3 2 2 3 2 2 7 2" xfId="28989"/>
    <cellStyle name="Normal 8 3 2 2 3 2 2 7 3" xfId="28621"/>
    <cellStyle name="Normal 8 3 2 2 3 2 2 8" xfId="6679"/>
    <cellStyle name="Normal 8 3 2 2 3 2 2 8 2" xfId="20711"/>
    <cellStyle name="Normal 8 3 2 2 3 2 2 8 3" xfId="22304"/>
    <cellStyle name="Normal 8 3 2 2 3 2 2 9" xfId="11739"/>
    <cellStyle name="Normal 8 3 2 2 3 2 2 9 2" xfId="22786"/>
    <cellStyle name="Normal 8 3 2 2 3 2 2 9 3" xfId="34903"/>
    <cellStyle name="Normal 8 3 2 2 3 2 2 9 4" xfId="43188"/>
    <cellStyle name="Normal 8 3 2 2 3 2 3" xfId="6680"/>
    <cellStyle name="Normal 8 3 2 2 3 2 3 2" xfId="6681"/>
    <cellStyle name="Normal 8 3 2 2 3 2 3 2 2" xfId="6682"/>
    <cellStyle name="Normal 8 3 2 2 3 2 3 2 2 2" xfId="30852"/>
    <cellStyle name="Normal 8 3 2 2 3 2 3 2 3" xfId="6683"/>
    <cellStyle name="Normal 8 3 2 2 3 2 3 2 4" xfId="13376"/>
    <cellStyle name="Normal 8 3 2 2 3 2 3 2 4 2" xfId="24416"/>
    <cellStyle name="Normal 8 3 2 2 3 2 3 2 4 3" xfId="36533"/>
    <cellStyle name="Normal 8 3 2 2 3 2 3 2 4 4" xfId="44818"/>
    <cellStyle name="Normal 8 3 2 2 3 2 3 2 5" xfId="27787"/>
    <cellStyle name="Normal 8 3 2 2 3 2 3 3" xfId="6684"/>
    <cellStyle name="Normal 8 3 2 2 3 2 3 3 2" xfId="6685"/>
    <cellStyle name="Normal 8 3 2 2 3 2 3 3 3" xfId="6686"/>
    <cellStyle name="Normal 8 3 2 2 3 2 3 3 4" xfId="14578"/>
    <cellStyle name="Normal 8 3 2 2 3 2 3 3 4 2" xfId="25591"/>
    <cellStyle name="Normal 8 3 2 2 3 2 3 3 4 3" xfId="37697"/>
    <cellStyle name="Normal 8 3 2 2 3 2 3 3 4 4" xfId="45982"/>
    <cellStyle name="Normal 8 3 2 2 3 2 3 3 5" xfId="29203"/>
    <cellStyle name="Normal 8 3 2 2 3 2 3 4" xfId="6687"/>
    <cellStyle name="Normal 8 3 2 2 3 2 3 4 2" xfId="6688"/>
    <cellStyle name="Normal 8 3 2 2 3 2 3 4 3" xfId="6689"/>
    <cellStyle name="Normal 8 3 2 2 3 2 3 4 4" xfId="15450"/>
    <cellStyle name="Normal 8 3 2 2 3 2 3 4 4 2" xfId="26463"/>
    <cellStyle name="Normal 8 3 2 2 3 2 3 4 4 3" xfId="38569"/>
    <cellStyle name="Normal 8 3 2 2 3 2 3 4 4 4" xfId="46854"/>
    <cellStyle name="Normal 8 3 2 2 3 2 3 4 5" xfId="29290"/>
    <cellStyle name="Normal 8 3 2 2 3 2 3 5" xfId="6690"/>
    <cellStyle name="Normal 8 3 2 2 3 2 3 5 2" xfId="6691"/>
    <cellStyle name="Normal 8 3 2 2 3 2 3 5 3" xfId="6692"/>
    <cellStyle name="Normal 8 3 2 2 3 2 3 5 4" xfId="16322"/>
    <cellStyle name="Normal 8 3 2 2 3 2 3 5 4 2" xfId="27335"/>
    <cellStyle name="Normal 8 3 2 2 3 2 3 5 4 3" xfId="39441"/>
    <cellStyle name="Normal 8 3 2 2 3 2 3 5 4 4" xfId="47726"/>
    <cellStyle name="Normal 8 3 2 2 3 2 3 5 5" xfId="29213"/>
    <cellStyle name="Normal 8 3 2 2 3 2 3 6" xfId="6693"/>
    <cellStyle name="Normal 8 3 2 2 3 2 3 6 2" xfId="28765"/>
    <cellStyle name="Normal 8 3 2 2 3 2 3 6 3" xfId="28694"/>
    <cellStyle name="Normal 8 3 2 2 3 2 3 7" xfId="6694"/>
    <cellStyle name="Normal 8 3 2 2 3 2 3 7 2" xfId="28776"/>
    <cellStyle name="Normal 8 3 2 2 3 2 3 7 3" xfId="21060"/>
    <cellStyle name="Normal 8 3 2 2 3 2 3 8" xfId="12400"/>
    <cellStyle name="Normal 8 3 2 2 3 2 3 8 2" xfId="23440"/>
    <cellStyle name="Normal 8 3 2 2 3 2 3 8 3" xfId="35557"/>
    <cellStyle name="Normal 8 3 2 2 3 2 3 8 4" xfId="43842"/>
    <cellStyle name="Normal 8 3 2 2 3 2 3 9" xfId="29496"/>
    <cellStyle name="Normal 8 3 2 2 3 2 4" xfId="6695"/>
    <cellStyle name="Normal 8 3 2 2 3 2 4 2" xfId="6696"/>
    <cellStyle name="Normal 8 3 2 2 3 2 4 2 2" xfId="21826"/>
    <cellStyle name="Normal 8 3 2 2 3 2 4 2 3" xfId="28982"/>
    <cellStyle name="Normal 8 3 2 2 3 2 4 3" xfId="6697"/>
    <cellStyle name="Normal 8 3 2 2 3 2 4 4" xfId="12618"/>
    <cellStyle name="Normal 8 3 2 2 3 2 4 4 2" xfId="23658"/>
    <cellStyle name="Normal 8 3 2 2 3 2 4 4 3" xfId="35775"/>
    <cellStyle name="Normal 8 3 2 2 3 2 4 4 4" xfId="44060"/>
    <cellStyle name="Normal 8 3 2 2 3 2 4 5" xfId="21334"/>
    <cellStyle name="Normal 8 3 2 2 3 2 5" xfId="6698"/>
    <cellStyle name="Normal 8 3 2 2 3 2 5 2" xfId="6699"/>
    <cellStyle name="Normal 8 3 2 2 3 2 5 2 2" xfId="29587"/>
    <cellStyle name="Normal 8 3 2 2 3 2 5 2 3" xfId="28362"/>
    <cellStyle name="Normal 8 3 2 2 3 2 5 3" xfId="6700"/>
    <cellStyle name="Normal 8 3 2 2 3 2 5 4" xfId="13007"/>
    <cellStyle name="Normal 8 3 2 2 3 2 5 4 2" xfId="24047"/>
    <cellStyle name="Normal 8 3 2 2 3 2 5 4 3" xfId="36164"/>
    <cellStyle name="Normal 8 3 2 2 3 2 5 4 4" xfId="44449"/>
    <cellStyle name="Normal 8 3 2 2 3 2 5 5" xfId="29385"/>
    <cellStyle name="Normal 8 3 2 2 3 2 6" xfId="6701"/>
    <cellStyle name="Normal 8 3 2 2 3 2 6 2" xfId="6702"/>
    <cellStyle name="Normal 8 3 2 2 3 2 6 2 2" xfId="16781"/>
    <cellStyle name="Normal 8 3 2 2 3 2 6 2 3" xfId="28991"/>
    <cellStyle name="Normal 8 3 2 2 3 2 6 3" xfId="6703"/>
    <cellStyle name="Normal 8 3 2 2 3 2 6 4" xfId="13707"/>
    <cellStyle name="Normal 8 3 2 2 3 2 6 4 2" xfId="24720"/>
    <cellStyle name="Normal 8 3 2 2 3 2 6 4 3" xfId="36826"/>
    <cellStyle name="Normal 8 3 2 2 3 2 6 4 4" xfId="45111"/>
    <cellStyle name="Normal 8 3 2 2 3 2 6 5" xfId="28798"/>
    <cellStyle name="Normal 8 3 2 2 3 2 7" xfId="6704"/>
    <cellStyle name="Normal 8 3 2 2 3 2 7 2" xfId="6705"/>
    <cellStyle name="Normal 8 3 2 2 3 2 7 3" xfId="6706"/>
    <cellStyle name="Normal 8 3 2 2 3 2 7 4" xfId="13925"/>
    <cellStyle name="Normal 8 3 2 2 3 2 7 4 2" xfId="24938"/>
    <cellStyle name="Normal 8 3 2 2 3 2 7 4 3" xfId="37044"/>
    <cellStyle name="Normal 8 3 2 2 3 2 7 4 4" xfId="45329"/>
    <cellStyle name="Normal 8 3 2 2 3 2 7 5" xfId="27840"/>
    <cellStyle name="Normal 8 3 2 2 3 2 8" xfId="6707"/>
    <cellStyle name="Normal 8 3 2 2 3 2 8 2" xfId="6708"/>
    <cellStyle name="Normal 8 3 2 2 3 2 8 3" xfId="6709"/>
    <cellStyle name="Normal 8 3 2 2 3 2 8 4" xfId="14142"/>
    <cellStyle name="Normal 8 3 2 2 3 2 8 4 2" xfId="25155"/>
    <cellStyle name="Normal 8 3 2 2 3 2 8 4 3" xfId="37261"/>
    <cellStyle name="Normal 8 3 2 2 3 2 8 4 4" xfId="45546"/>
    <cellStyle name="Normal 8 3 2 2 3 2 8 5" xfId="21484"/>
    <cellStyle name="Normal 8 3 2 2 3 2 9" xfId="6710"/>
    <cellStyle name="Normal 8 3 2 2 3 2 9 2" xfId="6711"/>
    <cellStyle name="Normal 8 3 2 2 3 2 9 3" xfId="6712"/>
    <cellStyle name="Normal 8 3 2 2 3 2 9 4" xfId="15014"/>
    <cellStyle name="Normal 8 3 2 2 3 2 9 4 2" xfId="26027"/>
    <cellStyle name="Normal 8 3 2 2 3 2 9 4 3" xfId="38133"/>
    <cellStyle name="Normal 8 3 2 2 3 2 9 4 4" xfId="46418"/>
    <cellStyle name="Normal 8 3 2 2 3 2 9 5" xfId="29434"/>
    <cellStyle name="Normal 8 3 2 2 3 3" xfId="6713"/>
    <cellStyle name="Normal 8 3 2 2 3 3 10" xfId="11629"/>
    <cellStyle name="Normal 8 3 2 2 3 3 10 2" xfId="22676"/>
    <cellStyle name="Normal 8 3 2 2 3 3 10 3" xfId="34793"/>
    <cellStyle name="Normal 8 3 2 2 3 3 10 4" xfId="43078"/>
    <cellStyle name="Normal 8 3 2 2 3 3 11" xfId="21101"/>
    <cellStyle name="Normal 8 3 2 2 3 3 12" xfId="17141"/>
    <cellStyle name="Normal 8 3 2 2 3 3 13" xfId="31264"/>
    <cellStyle name="Normal 8 3 2 2 3 3 2" xfId="6714"/>
    <cellStyle name="Normal 8 3 2 2 3 3 2 2" xfId="6715"/>
    <cellStyle name="Normal 8 3 2 2 3 3 2 2 2" xfId="6716"/>
    <cellStyle name="Normal 8 3 2 2 3 3 2 2 2 2" xfId="30895"/>
    <cellStyle name="Normal 8 3 2 2 3 3 2 2 3" xfId="6717"/>
    <cellStyle name="Normal 8 3 2 2 3 3 2 2 4" xfId="14686"/>
    <cellStyle name="Normal 8 3 2 2 3 3 2 2 4 2" xfId="25699"/>
    <cellStyle name="Normal 8 3 2 2 3 3 2 2 4 3" xfId="37805"/>
    <cellStyle name="Normal 8 3 2 2 3 3 2 2 4 4" xfId="46090"/>
    <cellStyle name="Normal 8 3 2 2 3 3 2 2 5" xfId="20793"/>
    <cellStyle name="Normal 8 3 2 2 3 3 2 3" xfId="6718"/>
    <cellStyle name="Normal 8 3 2 2 3 3 2 3 2" xfId="6719"/>
    <cellStyle name="Normal 8 3 2 2 3 3 2 3 3" xfId="6720"/>
    <cellStyle name="Normal 8 3 2 2 3 3 2 3 4" xfId="15558"/>
    <cellStyle name="Normal 8 3 2 2 3 3 2 3 4 2" xfId="26571"/>
    <cellStyle name="Normal 8 3 2 2 3 3 2 3 4 3" xfId="38677"/>
    <cellStyle name="Normal 8 3 2 2 3 3 2 3 4 4" xfId="46962"/>
    <cellStyle name="Normal 8 3 2 2 3 3 2 3 5" xfId="20782"/>
    <cellStyle name="Normal 8 3 2 2 3 3 2 4" xfId="6721"/>
    <cellStyle name="Normal 8 3 2 2 3 3 2 4 2" xfId="6722"/>
    <cellStyle name="Normal 8 3 2 2 3 3 2 4 3" xfId="6723"/>
    <cellStyle name="Normal 8 3 2 2 3 3 2 4 4" xfId="16430"/>
    <cellStyle name="Normal 8 3 2 2 3 3 2 4 4 2" xfId="27443"/>
    <cellStyle name="Normal 8 3 2 2 3 3 2 4 4 3" xfId="39549"/>
    <cellStyle name="Normal 8 3 2 2 3 3 2 4 4 4" xfId="47834"/>
    <cellStyle name="Normal 8 3 2 2 3 3 2 4 5" xfId="29185"/>
    <cellStyle name="Normal 8 3 2 2 3 3 2 5" xfId="6724"/>
    <cellStyle name="Normal 8 3 2 2 3 3 2 5 2" xfId="28474"/>
    <cellStyle name="Normal 8 3 2 2 3 3 2 5 3" xfId="21421"/>
    <cellStyle name="Normal 8 3 2 2 3 3 2 6" xfId="6725"/>
    <cellStyle name="Normal 8 3 2 2 3 3 2 6 2" xfId="20609"/>
    <cellStyle name="Normal 8 3 2 2 3 3 2 6 3" xfId="20474"/>
    <cellStyle name="Normal 8 3 2 2 3 3 2 7" xfId="13378"/>
    <cellStyle name="Normal 8 3 2 2 3 3 2 7 2" xfId="24418"/>
    <cellStyle name="Normal 8 3 2 2 3 3 2 7 3" xfId="36535"/>
    <cellStyle name="Normal 8 3 2 2 3 3 2 7 4" xfId="44820"/>
    <cellStyle name="Normal 8 3 2 2 3 3 2 8" xfId="22453"/>
    <cellStyle name="Normal 8 3 2 2 3 3 3" xfId="6726"/>
    <cellStyle name="Normal 8 3 2 2 3 3 3 2" xfId="6727"/>
    <cellStyle name="Normal 8 3 2 2 3 3 3 2 2" xfId="29412"/>
    <cellStyle name="Normal 8 3 2 2 3 3 3 2 3" xfId="28553"/>
    <cellStyle name="Normal 8 3 2 2 3 3 3 3" xfId="6728"/>
    <cellStyle name="Normal 8 3 2 2 3 3 3 4" xfId="12897"/>
    <cellStyle name="Normal 8 3 2 2 3 3 3 4 2" xfId="23937"/>
    <cellStyle name="Normal 8 3 2 2 3 3 3 4 3" xfId="36054"/>
    <cellStyle name="Normal 8 3 2 2 3 3 3 4 4" xfId="44339"/>
    <cellStyle name="Normal 8 3 2 2 3 3 3 5" xfId="21485"/>
    <cellStyle name="Normal 8 3 2 2 3 3 4" xfId="6729"/>
    <cellStyle name="Normal 8 3 2 2 3 3 4 2" xfId="6730"/>
    <cellStyle name="Normal 8 3 2 2 3 3 4 2 2" xfId="28207"/>
    <cellStyle name="Normal 8 3 2 2 3 3 4 2 3" xfId="21150"/>
    <cellStyle name="Normal 8 3 2 2 3 3 4 3" xfId="6731"/>
    <cellStyle name="Normal 8 3 2 2 3 3 4 4" xfId="14250"/>
    <cellStyle name="Normal 8 3 2 2 3 3 4 4 2" xfId="25263"/>
    <cellStyle name="Normal 8 3 2 2 3 3 4 4 3" xfId="37369"/>
    <cellStyle name="Normal 8 3 2 2 3 3 4 4 4" xfId="45654"/>
    <cellStyle name="Normal 8 3 2 2 3 3 4 5" xfId="21949"/>
    <cellStyle name="Normal 8 3 2 2 3 3 5" xfId="6732"/>
    <cellStyle name="Normal 8 3 2 2 3 3 5 2" xfId="6733"/>
    <cellStyle name="Normal 8 3 2 2 3 3 5 2 2" xfId="27608"/>
    <cellStyle name="Normal 8 3 2 2 3 3 5 2 3" xfId="21894"/>
    <cellStyle name="Normal 8 3 2 2 3 3 5 3" xfId="6734"/>
    <cellStyle name="Normal 8 3 2 2 3 3 5 4" xfId="15122"/>
    <cellStyle name="Normal 8 3 2 2 3 3 5 4 2" xfId="26135"/>
    <cellStyle name="Normal 8 3 2 2 3 3 5 4 3" xfId="38241"/>
    <cellStyle name="Normal 8 3 2 2 3 3 5 4 4" xfId="46526"/>
    <cellStyle name="Normal 8 3 2 2 3 3 5 5" xfId="29051"/>
    <cellStyle name="Normal 8 3 2 2 3 3 6" xfId="6735"/>
    <cellStyle name="Normal 8 3 2 2 3 3 6 2" xfId="6736"/>
    <cellStyle name="Normal 8 3 2 2 3 3 6 3" xfId="6737"/>
    <cellStyle name="Normal 8 3 2 2 3 3 6 4" xfId="15994"/>
    <cellStyle name="Normal 8 3 2 2 3 3 6 4 2" xfId="27007"/>
    <cellStyle name="Normal 8 3 2 2 3 3 6 4 3" xfId="39113"/>
    <cellStyle name="Normal 8 3 2 2 3 3 6 4 4" xfId="47398"/>
    <cellStyle name="Normal 8 3 2 2 3 3 6 5" xfId="28850"/>
    <cellStyle name="Normal 8 3 2 2 3 3 7" xfId="6738"/>
    <cellStyle name="Normal 8 3 2 2 3 3 7 2" xfId="6739"/>
    <cellStyle name="Normal 8 3 2 2 3 3 7 3" xfId="6740"/>
    <cellStyle name="Normal 8 3 2 2 3 3 7 4" xfId="12072"/>
    <cellStyle name="Normal 8 3 2 2 3 3 7 4 2" xfId="23112"/>
    <cellStyle name="Normal 8 3 2 2 3 3 7 4 3" xfId="35229"/>
    <cellStyle name="Normal 8 3 2 2 3 3 7 4 4" xfId="43514"/>
    <cellStyle name="Normal 8 3 2 2 3 3 7 5" xfId="28238"/>
    <cellStyle name="Normal 8 3 2 2 3 3 8" xfId="6741"/>
    <cellStyle name="Normal 8 3 2 2 3 3 8 2" xfId="29272"/>
    <cellStyle name="Normal 8 3 2 2 3 3 8 3" xfId="29384"/>
    <cellStyle name="Normal 8 3 2 2 3 3 9" xfId="6742"/>
    <cellStyle name="Normal 8 3 2 2 3 3 9 2" xfId="16719"/>
    <cellStyle name="Normal 8 3 2 2 3 3 9 3" xfId="27725"/>
    <cellStyle name="Normal 8 3 2 2 3 4" xfId="6743"/>
    <cellStyle name="Normal 8 3 2 2 3 4 2" xfId="6744"/>
    <cellStyle name="Normal 8 3 2 2 3 4 2 2" xfId="6745"/>
    <cellStyle name="Normal 8 3 2 2 3 4 2 2 2" xfId="30807"/>
    <cellStyle name="Normal 8 3 2 2 3 4 2 3" xfId="6746"/>
    <cellStyle name="Normal 8 3 2 2 3 4 2 4" xfId="13375"/>
    <cellStyle name="Normal 8 3 2 2 3 4 2 4 2" xfId="24415"/>
    <cellStyle name="Normal 8 3 2 2 3 4 2 4 3" xfId="36532"/>
    <cellStyle name="Normal 8 3 2 2 3 4 2 4 4" xfId="44817"/>
    <cellStyle name="Normal 8 3 2 2 3 4 2 5" xfId="28439"/>
    <cellStyle name="Normal 8 3 2 2 3 4 3" xfId="6747"/>
    <cellStyle name="Normal 8 3 2 2 3 4 3 2" xfId="6748"/>
    <cellStyle name="Normal 8 3 2 2 3 4 3 3" xfId="6749"/>
    <cellStyle name="Normal 8 3 2 2 3 4 3 4" xfId="14468"/>
    <cellStyle name="Normal 8 3 2 2 3 4 3 4 2" xfId="25481"/>
    <cellStyle name="Normal 8 3 2 2 3 4 3 4 3" xfId="37587"/>
    <cellStyle name="Normal 8 3 2 2 3 4 3 4 4" xfId="45872"/>
    <cellStyle name="Normal 8 3 2 2 3 4 3 5" xfId="27924"/>
    <cellStyle name="Normal 8 3 2 2 3 4 4" xfId="6750"/>
    <cellStyle name="Normal 8 3 2 2 3 4 4 2" xfId="6751"/>
    <cellStyle name="Normal 8 3 2 2 3 4 4 3" xfId="6752"/>
    <cellStyle name="Normal 8 3 2 2 3 4 4 4" xfId="15340"/>
    <cellStyle name="Normal 8 3 2 2 3 4 4 4 2" xfId="26353"/>
    <cellStyle name="Normal 8 3 2 2 3 4 4 4 3" xfId="38459"/>
    <cellStyle name="Normal 8 3 2 2 3 4 4 4 4" xfId="46744"/>
    <cellStyle name="Normal 8 3 2 2 3 4 4 5" xfId="28460"/>
    <cellStyle name="Normal 8 3 2 2 3 4 5" xfId="6753"/>
    <cellStyle name="Normal 8 3 2 2 3 4 5 2" xfId="6754"/>
    <cellStyle name="Normal 8 3 2 2 3 4 5 3" xfId="6755"/>
    <cellStyle name="Normal 8 3 2 2 3 4 5 4" xfId="16212"/>
    <cellStyle name="Normal 8 3 2 2 3 4 5 4 2" xfId="27225"/>
    <cellStyle name="Normal 8 3 2 2 3 4 5 4 3" xfId="39331"/>
    <cellStyle name="Normal 8 3 2 2 3 4 5 4 4" xfId="47616"/>
    <cellStyle name="Normal 8 3 2 2 3 4 5 5" xfId="28340"/>
    <cellStyle name="Normal 8 3 2 2 3 4 6" xfId="6756"/>
    <cellStyle name="Normal 8 3 2 2 3 4 6 2" xfId="28302"/>
    <cellStyle name="Normal 8 3 2 2 3 4 6 3" xfId="28513"/>
    <cellStyle name="Normal 8 3 2 2 3 4 7" xfId="6757"/>
    <cellStyle name="Normal 8 3 2 2 3 4 7 2" xfId="21250"/>
    <cellStyle name="Normal 8 3 2 2 3 4 7 3" xfId="29019"/>
    <cellStyle name="Normal 8 3 2 2 3 4 8" xfId="12290"/>
    <cellStyle name="Normal 8 3 2 2 3 4 8 2" xfId="23330"/>
    <cellStyle name="Normal 8 3 2 2 3 4 8 3" xfId="35447"/>
    <cellStyle name="Normal 8 3 2 2 3 4 8 4" xfId="43732"/>
    <cellStyle name="Normal 8 3 2 2 3 4 9" xfId="21855"/>
    <cellStyle name="Normal 8 3 2 2 3 5" xfId="6758"/>
    <cellStyle name="Normal 8 3 2 2 3 5 2" xfId="6759"/>
    <cellStyle name="Normal 8 3 2 2 3 5 2 2" xfId="21522"/>
    <cellStyle name="Normal 8 3 2 2 3 5 2 3" xfId="29023"/>
    <cellStyle name="Normal 8 3 2 2 3 5 3" xfId="6760"/>
    <cellStyle name="Normal 8 3 2 2 3 5 4" xfId="12508"/>
    <cellStyle name="Normal 8 3 2 2 3 5 4 2" xfId="23548"/>
    <cellStyle name="Normal 8 3 2 2 3 5 4 3" xfId="35665"/>
    <cellStyle name="Normal 8 3 2 2 3 5 4 4" xfId="43950"/>
    <cellStyle name="Normal 8 3 2 2 3 5 5" xfId="21609"/>
    <cellStyle name="Normal 8 3 2 2 3 6" xfId="6761"/>
    <cellStyle name="Normal 8 3 2 2 3 6 2" xfId="6762"/>
    <cellStyle name="Normal 8 3 2 2 3 6 2 2" xfId="29437"/>
    <cellStyle name="Normal 8 3 2 2 3 6 2 3" xfId="27761"/>
    <cellStyle name="Normal 8 3 2 2 3 6 3" xfId="6763"/>
    <cellStyle name="Normal 8 3 2 2 3 6 4" xfId="12795"/>
    <cellStyle name="Normal 8 3 2 2 3 6 4 2" xfId="23835"/>
    <cellStyle name="Normal 8 3 2 2 3 6 4 3" xfId="35952"/>
    <cellStyle name="Normal 8 3 2 2 3 6 4 4" xfId="44237"/>
    <cellStyle name="Normal 8 3 2 2 3 6 5" xfId="27746"/>
    <cellStyle name="Normal 8 3 2 2 3 7" xfId="6764"/>
    <cellStyle name="Normal 8 3 2 2 3 7 2" xfId="6765"/>
    <cellStyle name="Normal 8 3 2 2 3 7 2 2" xfId="20828"/>
    <cellStyle name="Normal 8 3 2 2 3 7 2 3" xfId="27745"/>
    <cellStyle name="Normal 8 3 2 2 3 7 3" xfId="6766"/>
    <cellStyle name="Normal 8 3 2 2 3 7 4" xfId="13597"/>
    <cellStyle name="Normal 8 3 2 2 3 7 4 2" xfId="24610"/>
    <cellStyle name="Normal 8 3 2 2 3 7 4 3" xfId="36716"/>
    <cellStyle name="Normal 8 3 2 2 3 7 4 4" xfId="45001"/>
    <cellStyle name="Normal 8 3 2 2 3 7 5" xfId="28882"/>
    <cellStyle name="Normal 8 3 2 2 3 8" xfId="6767"/>
    <cellStyle name="Normal 8 3 2 2 3 8 2" xfId="6768"/>
    <cellStyle name="Normal 8 3 2 2 3 8 3" xfId="6769"/>
    <cellStyle name="Normal 8 3 2 2 3 8 4" xfId="13815"/>
    <cellStyle name="Normal 8 3 2 2 3 8 4 2" xfId="24828"/>
    <cellStyle name="Normal 8 3 2 2 3 8 4 3" xfId="36934"/>
    <cellStyle name="Normal 8 3 2 2 3 8 4 4" xfId="45219"/>
    <cellStyle name="Normal 8 3 2 2 3 8 5" xfId="21278"/>
    <cellStyle name="Normal 8 3 2 2 3 9" xfId="6770"/>
    <cellStyle name="Normal 8 3 2 2 3 9 2" xfId="6771"/>
    <cellStyle name="Normal 8 3 2 2 3 9 3" xfId="6772"/>
    <cellStyle name="Normal 8 3 2 2 3 9 4" xfId="14051"/>
    <cellStyle name="Normal 8 3 2 2 3 9 4 2" xfId="25064"/>
    <cellStyle name="Normal 8 3 2 2 3 9 4 3" xfId="37170"/>
    <cellStyle name="Normal 8 3 2 2 3 9 4 4" xfId="45455"/>
    <cellStyle name="Normal 8 3 2 2 3 9 5" xfId="28895"/>
    <cellStyle name="Normal 8 3 2 2 4" xfId="6773"/>
    <cellStyle name="Normal 8 3 2 2 4 10" xfId="6774"/>
    <cellStyle name="Normal 8 3 2 2 4 10 2" xfId="6775"/>
    <cellStyle name="Normal 8 3 2 2 4 10 3" xfId="6776"/>
    <cellStyle name="Normal 8 3 2 2 4 10 4" xfId="15884"/>
    <cellStyle name="Normal 8 3 2 2 4 10 4 2" xfId="26897"/>
    <cellStyle name="Normal 8 3 2 2 4 10 4 3" xfId="39003"/>
    <cellStyle name="Normal 8 3 2 2 4 10 4 4" xfId="47288"/>
    <cellStyle name="Normal 8 3 2 2 4 10 5" xfId="20893"/>
    <cellStyle name="Normal 8 3 2 2 4 11" xfId="6777"/>
    <cellStyle name="Normal 8 3 2 2 4 11 2" xfId="6778"/>
    <cellStyle name="Normal 8 3 2 2 4 11 3" xfId="6779"/>
    <cellStyle name="Normal 8 3 2 2 4 11 4" xfId="11962"/>
    <cellStyle name="Normal 8 3 2 2 4 11 4 2" xfId="23002"/>
    <cellStyle name="Normal 8 3 2 2 4 11 4 3" xfId="35119"/>
    <cellStyle name="Normal 8 3 2 2 4 11 4 4" xfId="43404"/>
    <cellStyle name="Normal 8 3 2 2 4 11 5" xfId="21963"/>
    <cellStyle name="Normal 8 3 2 2 4 12" xfId="6780"/>
    <cellStyle name="Normal 8 3 2 2 4 12 2" xfId="20560"/>
    <cellStyle name="Normal 8 3 2 2 4 12 3" xfId="28768"/>
    <cellStyle name="Normal 8 3 2 2 4 13" xfId="6781"/>
    <cellStyle name="Normal 8 3 2 2 4 13 2" xfId="28716"/>
    <cellStyle name="Normal 8 3 2 2 4 13 3" xfId="20932"/>
    <cellStyle name="Normal 8 3 2 2 4 14" xfId="11519"/>
    <cellStyle name="Normal 8 3 2 2 4 14 2" xfId="22566"/>
    <cellStyle name="Normal 8 3 2 2 4 14 3" xfId="34683"/>
    <cellStyle name="Normal 8 3 2 2 4 14 4" xfId="42968"/>
    <cellStyle name="Normal 8 3 2 2 4 15" xfId="21110"/>
    <cellStyle name="Normal 8 3 2 2 4 16" xfId="17029"/>
    <cellStyle name="Normal 8 3 2 2 4 17" xfId="31154"/>
    <cellStyle name="Normal 8 3 2 2 4 2" xfId="6782"/>
    <cellStyle name="Normal 8 3 2 2 4 2 10" xfId="11737"/>
    <cellStyle name="Normal 8 3 2 2 4 2 10 2" xfId="22784"/>
    <cellStyle name="Normal 8 3 2 2 4 2 10 3" xfId="34901"/>
    <cellStyle name="Normal 8 3 2 2 4 2 10 4" xfId="43186"/>
    <cellStyle name="Normal 8 3 2 2 4 2 11" xfId="21113"/>
    <cellStyle name="Normal 8 3 2 2 4 2 12" xfId="17249"/>
    <cellStyle name="Normal 8 3 2 2 4 2 13" xfId="31372"/>
    <cellStyle name="Normal 8 3 2 2 4 2 2" xfId="6783"/>
    <cellStyle name="Normal 8 3 2 2 4 2 2 2" xfId="6784"/>
    <cellStyle name="Normal 8 3 2 2 4 2 2 2 2" xfId="6785"/>
    <cellStyle name="Normal 8 3 2 2 4 2 2 2 2 2" xfId="30938"/>
    <cellStyle name="Normal 8 3 2 2 4 2 2 2 3" xfId="6786"/>
    <cellStyle name="Normal 8 3 2 2 4 2 2 2 4" xfId="14794"/>
    <cellStyle name="Normal 8 3 2 2 4 2 2 2 4 2" xfId="25807"/>
    <cellStyle name="Normal 8 3 2 2 4 2 2 2 4 3" xfId="37913"/>
    <cellStyle name="Normal 8 3 2 2 4 2 2 2 4 4" xfId="46198"/>
    <cellStyle name="Normal 8 3 2 2 4 2 2 2 5" xfId="17053"/>
    <cellStyle name="Normal 8 3 2 2 4 2 2 3" xfId="6787"/>
    <cellStyle name="Normal 8 3 2 2 4 2 2 3 2" xfId="6788"/>
    <cellStyle name="Normal 8 3 2 2 4 2 2 3 3" xfId="6789"/>
    <cellStyle name="Normal 8 3 2 2 4 2 2 3 4" xfId="15666"/>
    <cellStyle name="Normal 8 3 2 2 4 2 2 3 4 2" xfId="26679"/>
    <cellStyle name="Normal 8 3 2 2 4 2 2 3 4 3" xfId="38785"/>
    <cellStyle name="Normal 8 3 2 2 4 2 2 3 4 4" xfId="47070"/>
    <cellStyle name="Normal 8 3 2 2 4 2 2 3 5" xfId="27827"/>
    <cellStyle name="Normal 8 3 2 2 4 2 2 4" xfId="6790"/>
    <cellStyle name="Normal 8 3 2 2 4 2 2 4 2" xfId="6791"/>
    <cellStyle name="Normal 8 3 2 2 4 2 2 4 3" xfId="6792"/>
    <cellStyle name="Normal 8 3 2 2 4 2 2 4 4" xfId="16538"/>
    <cellStyle name="Normal 8 3 2 2 4 2 2 4 4 2" xfId="27551"/>
    <cellStyle name="Normal 8 3 2 2 4 2 2 4 4 3" xfId="39657"/>
    <cellStyle name="Normal 8 3 2 2 4 2 2 4 4 4" xfId="47942"/>
    <cellStyle name="Normal 8 3 2 2 4 2 2 4 5" xfId="28973"/>
    <cellStyle name="Normal 8 3 2 2 4 2 2 5" xfId="6793"/>
    <cellStyle name="Normal 8 3 2 2 4 2 2 5 2" xfId="28328"/>
    <cellStyle name="Normal 8 3 2 2 4 2 2 5 3" xfId="28738"/>
    <cellStyle name="Normal 8 3 2 2 4 2 2 6" xfId="6794"/>
    <cellStyle name="Normal 8 3 2 2 4 2 2 6 2" xfId="27844"/>
    <cellStyle name="Normal 8 3 2 2 4 2 2 6 3" xfId="28252"/>
    <cellStyle name="Normal 8 3 2 2 4 2 2 7" xfId="13380"/>
    <cellStyle name="Normal 8 3 2 2 4 2 2 7 2" xfId="24420"/>
    <cellStyle name="Normal 8 3 2 2 4 2 2 7 3" xfId="36537"/>
    <cellStyle name="Normal 8 3 2 2 4 2 2 7 4" xfId="44822"/>
    <cellStyle name="Normal 8 3 2 2 4 2 2 8" xfId="29458"/>
    <cellStyle name="Normal 8 3 2 2 4 2 3" xfId="6795"/>
    <cellStyle name="Normal 8 3 2 2 4 2 3 2" xfId="6796"/>
    <cellStyle name="Normal 8 3 2 2 4 2 3 2 2" xfId="21065"/>
    <cellStyle name="Normal 8 3 2 2 4 2 3 2 3" xfId="21353"/>
    <cellStyle name="Normal 8 3 2 2 4 2 3 3" xfId="6797"/>
    <cellStyle name="Normal 8 3 2 2 4 2 3 4" xfId="13005"/>
    <cellStyle name="Normal 8 3 2 2 4 2 3 4 2" xfId="24045"/>
    <cellStyle name="Normal 8 3 2 2 4 2 3 4 3" xfId="36162"/>
    <cellStyle name="Normal 8 3 2 2 4 2 3 4 4" xfId="44447"/>
    <cellStyle name="Normal 8 3 2 2 4 2 3 5" xfId="28221"/>
    <cellStyle name="Normal 8 3 2 2 4 2 4" xfId="6798"/>
    <cellStyle name="Normal 8 3 2 2 4 2 4 2" xfId="6799"/>
    <cellStyle name="Normal 8 3 2 2 4 2 4 2 2" xfId="29002"/>
    <cellStyle name="Normal 8 3 2 2 4 2 4 2 3" xfId="21301"/>
    <cellStyle name="Normal 8 3 2 2 4 2 4 3" xfId="6800"/>
    <cellStyle name="Normal 8 3 2 2 4 2 4 4" xfId="14358"/>
    <cellStyle name="Normal 8 3 2 2 4 2 4 4 2" xfId="25371"/>
    <cellStyle name="Normal 8 3 2 2 4 2 4 4 3" xfId="37477"/>
    <cellStyle name="Normal 8 3 2 2 4 2 4 4 4" xfId="45762"/>
    <cellStyle name="Normal 8 3 2 2 4 2 4 5" xfId="21096"/>
    <cellStyle name="Normal 8 3 2 2 4 2 5" xfId="6801"/>
    <cellStyle name="Normal 8 3 2 2 4 2 5 2" xfId="6802"/>
    <cellStyle name="Normal 8 3 2 2 4 2 5 2 2" xfId="21649"/>
    <cellStyle name="Normal 8 3 2 2 4 2 5 2 3" xfId="21829"/>
    <cellStyle name="Normal 8 3 2 2 4 2 5 3" xfId="6803"/>
    <cellStyle name="Normal 8 3 2 2 4 2 5 4" xfId="15230"/>
    <cellStyle name="Normal 8 3 2 2 4 2 5 4 2" xfId="26243"/>
    <cellStyle name="Normal 8 3 2 2 4 2 5 4 3" xfId="38349"/>
    <cellStyle name="Normal 8 3 2 2 4 2 5 4 4" xfId="46634"/>
    <cellStyle name="Normal 8 3 2 2 4 2 5 5" xfId="16661"/>
    <cellStyle name="Normal 8 3 2 2 4 2 6" xfId="6804"/>
    <cellStyle name="Normal 8 3 2 2 4 2 6 2" xfId="6805"/>
    <cellStyle name="Normal 8 3 2 2 4 2 6 3" xfId="6806"/>
    <cellStyle name="Normal 8 3 2 2 4 2 6 4" xfId="16102"/>
    <cellStyle name="Normal 8 3 2 2 4 2 6 4 2" xfId="27115"/>
    <cellStyle name="Normal 8 3 2 2 4 2 6 4 3" xfId="39221"/>
    <cellStyle name="Normal 8 3 2 2 4 2 6 4 4" xfId="47506"/>
    <cellStyle name="Normal 8 3 2 2 4 2 6 5" xfId="28676"/>
    <cellStyle name="Normal 8 3 2 2 4 2 7" xfId="6807"/>
    <cellStyle name="Normal 8 3 2 2 4 2 7 2" xfId="6808"/>
    <cellStyle name="Normal 8 3 2 2 4 2 7 3" xfId="6809"/>
    <cellStyle name="Normal 8 3 2 2 4 2 7 4" xfId="12180"/>
    <cellStyle name="Normal 8 3 2 2 4 2 7 4 2" xfId="23220"/>
    <cellStyle name="Normal 8 3 2 2 4 2 7 4 3" xfId="35337"/>
    <cellStyle name="Normal 8 3 2 2 4 2 7 4 4" xfId="43622"/>
    <cellStyle name="Normal 8 3 2 2 4 2 7 5" xfId="21573"/>
    <cellStyle name="Normal 8 3 2 2 4 2 8" xfId="6810"/>
    <cellStyle name="Normal 8 3 2 2 4 2 8 2" xfId="28337"/>
    <cellStyle name="Normal 8 3 2 2 4 2 8 3" xfId="21387"/>
    <cellStyle name="Normal 8 3 2 2 4 2 9" xfId="6811"/>
    <cellStyle name="Normal 8 3 2 2 4 2 9 2" xfId="29449"/>
    <cellStyle name="Normal 8 3 2 2 4 2 9 3" xfId="21158"/>
    <cellStyle name="Normal 8 3 2 2 4 3" xfId="6812"/>
    <cellStyle name="Normal 8 3 2 2 4 3 2" xfId="6813"/>
    <cellStyle name="Normal 8 3 2 2 4 3 2 2" xfId="6814"/>
    <cellStyle name="Normal 8 3 2 2 4 3 2 2 2" xfId="30850"/>
    <cellStyle name="Normal 8 3 2 2 4 3 2 3" xfId="6815"/>
    <cellStyle name="Normal 8 3 2 2 4 3 2 4" xfId="13379"/>
    <cellStyle name="Normal 8 3 2 2 4 3 2 4 2" xfId="24419"/>
    <cellStyle name="Normal 8 3 2 2 4 3 2 4 3" xfId="36536"/>
    <cellStyle name="Normal 8 3 2 2 4 3 2 4 4" xfId="44821"/>
    <cellStyle name="Normal 8 3 2 2 4 3 2 5" xfId="27583"/>
    <cellStyle name="Normal 8 3 2 2 4 3 3" xfId="6816"/>
    <cellStyle name="Normal 8 3 2 2 4 3 3 2" xfId="6817"/>
    <cellStyle name="Normal 8 3 2 2 4 3 3 3" xfId="6818"/>
    <cellStyle name="Normal 8 3 2 2 4 3 3 4" xfId="14576"/>
    <cellStyle name="Normal 8 3 2 2 4 3 3 4 2" xfId="25589"/>
    <cellStyle name="Normal 8 3 2 2 4 3 3 4 3" xfId="37695"/>
    <cellStyle name="Normal 8 3 2 2 4 3 3 4 4" xfId="45980"/>
    <cellStyle name="Normal 8 3 2 2 4 3 3 5" xfId="21354"/>
    <cellStyle name="Normal 8 3 2 2 4 3 4" xfId="6819"/>
    <cellStyle name="Normal 8 3 2 2 4 3 4 2" xfId="6820"/>
    <cellStyle name="Normal 8 3 2 2 4 3 4 3" xfId="6821"/>
    <cellStyle name="Normal 8 3 2 2 4 3 4 4" xfId="15448"/>
    <cellStyle name="Normal 8 3 2 2 4 3 4 4 2" xfId="26461"/>
    <cellStyle name="Normal 8 3 2 2 4 3 4 4 3" xfId="38567"/>
    <cellStyle name="Normal 8 3 2 2 4 3 4 4 4" xfId="46852"/>
    <cellStyle name="Normal 8 3 2 2 4 3 4 5" xfId="28556"/>
    <cellStyle name="Normal 8 3 2 2 4 3 5" xfId="6822"/>
    <cellStyle name="Normal 8 3 2 2 4 3 5 2" xfId="6823"/>
    <cellStyle name="Normal 8 3 2 2 4 3 5 3" xfId="6824"/>
    <cellStyle name="Normal 8 3 2 2 4 3 5 4" xfId="16320"/>
    <cellStyle name="Normal 8 3 2 2 4 3 5 4 2" xfId="27333"/>
    <cellStyle name="Normal 8 3 2 2 4 3 5 4 3" xfId="39439"/>
    <cellStyle name="Normal 8 3 2 2 4 3 5 4 4" xfId="47724"/>
    <cellStyle name="Normal 8 3 2 2 4 3 5 5" xfId="28208"/>
    <cellStyle name="Normal 8 3 2 2 4 3 6" xfId="6825"/>
    <cellStyle name="Normal 8 3 2 2 4 3 6 2" xfId="29017"/>
    <cellStyle name="Normal 8 3 2 2 4 3 6 3" xfId="19037"/>
    <cellStyle name="Normal 8 3 2 2 4 3 7" xfId="6826"/>
    <cellStyle name="Normal 8 3 2 2 4 3 7 2" xfId="27782"/>
    <cellStyle name="Normal 8 3 2 2 4 3 7 3" xfId="28914"/>
    <cellStyle name="Normal 8 3 2 2 4 3 8" xfId="12398"/>
    <cellStyle name="Normal 8 3 2 2 4 3 8 2" xfId="23438"/>
    <cellStyle name="Normal 8 3 2 2 4 3 8 3" xfId="35555"/>
    <cellStyle name="Normal 8 3 2 2 4 3 8 4" xfId="43840"/>
    <cellStyle name="Normal 8 3 2 2 4 3 9" xfId="29398"/>
    <cellStyle name="Normal 8 3 2 2 4 4" xfId="6827"/>
    <cellStyle name="Normal 8 3 2 2 4 4 2" xfId="6828"/>
    <cellStyle name="Normal 8 3 2 2 4 4 2 2" xfId="27910"/>
    <cellStyle name="Normal 8 3 2 2 4 4 2 3" xfId="21463"/>
    <cellStyle name="Normal 8 3 2 2 4 4 3" xfId="6829"/>
    <cellStyle name="Normal 8 3 2 2 4 4 4" xfId="12616"/>
    <cellStyle name="Normal 8 3 2 2 4 4 4 2" xfId="23656"/>
    <cellStyle name="Normal 8 3 2 2 4 4 4 3" xfId="35773"/>
    <cellStyle name="Normal 8 3 2 2 4 4 4 4" xfId="44058"/>
    <cellStyle name="Normal 8 3 2 2 4 4 5" xfId="28004"/>
    <cellStyle name="Normal 8 3 2 2 4 5" xfId="6830"/>
    <cellStyle name="Normal 8 3 2 2 4 5 2" xfId="6831"/>
    <cellStyle name="Normal 8 3 2 2 4 5 2 2" xfId="28886"/>
    <cellStyle name="Normal 8 3 2 2 4 5 2 3" xfId="29378"/>
    <cellStyle name="Normal 8 3 2 2 4 5 3" xfId="6832"/>
    <cellStyle name="Normal 8 3 2 2 4 5 4" xfId="12793"/>
    <cellStyle name="Normal 8 3 2 2 4 5 4 2" xfId="23833"/>
    <cellStyle name="Normal 8 3 2 2 4 5 4 3" xfId="35950"/>
    <cellStyle name="Normal 8 3 2 2 4 5 4 4" xfId="44235"/>
    <cellStyle name="Normal 8 3 2 2 4 5 5" xfId="29029"/>
    <cellStyle name="Normal 8 3 2 2 4 6" xfId="6833"/>
    <cellStyle name="Normal 8 3 2 2 4 6 2" xfId="6834"/>
    <cellStyle name="Normal 8 3 2 2 4 6 2 2" xfId="27687"/>
    <cellStyle name="Normal 8 3 2 2 4 6 2 3" xfId="22451"/>
    <cellStyle name="Normal 8 3 2 2 4 6 3" xfId="6835"/>
    <cellStyle name="Normal 8 3 2 2 4 6 4" xfId="13705"/>
    <cellStyle name="Normal 8 3 2 2 4 6 4 2" xfId="24718"/>
    <cellStyle name="Normal 8 3 2 2 4 6 4 3" xfId="36824"/>
    <cellStyle name="Normal 8 3 2 2 4 6 4 4" xfId="45109"/>
    <cellStyle name="Normal 8 3 2 2 4 6 5" xfId="27810"/>
    <cellStyle name="Normal 8 3 2 2 4 7" xfId="6836"/>
    <cellStyle name="Normal 8 3 2 2 4 7 2" xfId="6837"/>
    <cellStyle name="Normal 8 3 2 2 4 7 3" xfId="6838"/>
    <cellStyle name="Normal 8 3 2 2 4 7 4" xfId="13923"/>
    <cellStyle name="Normal 8 3 2 2 4 7 4 2" xfId="24936"/>
    <cellStyle name="Normal 8 3 2 2 4 7 4 3" xfId="37042"/>
    <cellStyle name="Normal 8 3 2 2 4 7 4 4" xfId="45327"/>
    <cellStyle name="Normal 8 3 2 2 4 7 5" xfId="29244"/>
    <cellStyle name="Normal 8 3 2 2 4 8" xfId="6839"/>
    <cellStyle name="Normal 8 3 2 2 4 8 2" xfId="6840"/>
    <cellStyle name="Normal 8 3 2 2 4 8 3" xfId="6841"/>
    <cellStyle name="Normal 8 3 2 2 4 8 4" xfId="14140"/>
    <cellStyle name="Normal 8 3 2 2 4 8 4 2" xfId="25153"/>
    <cellStyle name="Normal 8 3 2 2 4 8 4 3" xfId="37259"/>
    <cellStyle name="Normal 8 3 2 2 4 8 4 4" xfId="45544"/>
    <cellStyle name="Normal 8 3 2 2 4 8 5" xfId="28382"/>
    <cellStyle name="Normal 8 3 2 2 4 9" xfId="6842"/>
    <cellStyle name="Normal 8 3 2 2 4 9 2" xfId="6843"/>
    <cellStyle name="Normal 8 3 2 2 4 9 3" xfId="6844"/>
    <cellStyle name="Normal 8 3 2 2 4 9 4" xfId="15012"/>
    <cellStyle name="Normal 8 3 2 2 4 9 4 2" xfId="26025"/>
    <cellStyle name="Normal 8 3 2 2 4 9 4 3" xfId="38131"/>
    <cellStyle name="Normal 8 3 2 2 4 9 4 4" xfId="46416"/>
    <cellStyle name="Normal 8 3 2 2 4 9 5" xfId="28613"/>
    <cellStyle name="Normal 8 3 2 2 5" xfId="6845"/>
    <cellStyle name="Normal 8 3 2 2 5 10" xfId="11627"/>
    <cellStyle name="Normal 8 3 2 2 5 10 2" xfId="22674"/>
    <cellStyle name="Normal 8 3 2 2 5 10 3" xfId="34791"/>
    <cellStyle name="Normal 8 3 2 2 5 10 4" xfId="43076"/>
    <cellStyle name="Normal 8 3 2 2 5 11" xfId="21132"/>
    <cellStyle name="Normal 8 3 2 2 5 12" xfId="17139"/>
    <cellStyle name="Normal 8 3 2 2 5 13" xfId="31262"/>
    <cellStyle name="Normal 8 3 2 2 5 2" xfId="6846"/>
    <cellStyle name="Normal 8 3 2 2 5 2 2" xfId="6847"/>
    <cellStyle name="Normal 8 3 2 2 5 2 2 2" xfId="6848"/>
    <cellStyle name="Normal 8 3 2 2 5 2 2 2 2" xfId="30893"/>
    <cellStyle name="Normal 8 3 2 2 5 2 2 3" xfId="6849"/>
    <cellStyle name="Normal 8 3 2 2 5 2 2 4" xfId="14684"/>
    <cellStyle name="Normal 8 3 2 2 5 2 2 4 2" xfId="25697"/>
    <cellStyle name="Normal 8 3 2 2 5 2 2 4 3" xfId="37803"/>
    <cellStyle name="Normal 8 3 2 2 5 2 2 4 4" xfId="46088"/>
    <cellStyle name="Normal 8 3 2 2 5 2 2 5" xfId="28537"/>
    <cellStyle name="Normal 8 3 2 2 5 2 3" xfId="6850"/>
    <cellStyle name="Normal 8 3 2 2 5 2 3 2" xfId="6851"/>
    <cellStyle name="Normal 8 3 2 2 5 2 3 3" xfId="6852"/>
    <cellStyle name="Normal 8 3 2 2 5 2 3 4" xfId="15556"/>
    <cellStyle name="Normal 8 3 2 2 5 2 3 4 2" xfId="26569"/>
    <cellStyle name="Normal 8 3 2 2 5 2 3 4 3" xfId="38675"/>
    <cellStyle name="Normal 8 3 2 2 5 2 3 4 4" xfId="46960"/>
    <cellStyle name="Normal 8 3 2 2 5 2 3 5" xfId="28088"/>
    <cellStyle name="Normal 8 3 2 2 5 2 4" xfId="6853"/>
    <cellStyle name="Normal 8 3 2 2 5 2 4 2" xfId="6854"/>
    <cellStyle name="Normal 8 3 2 2 5 2 4 3" xfId="6855"/>
    <cellStyle name="Normal 8 3 2 2 5 2 4 4" xfId="16428"/>
    <cellStyle name="Normal 8 3 2 2 5 2 4 4 2" xfId="27441"/>
    <cellStyle name="Normal 8 3 2 2 5 2 4 4 3" xfId="39547"/>
    <cellStyle name="Normal 8 3 2 2 5 2 4 4 4" xfId="47832"/>
    <cellStyle name="Normal 8 3 2 2 5 2 4 5" xfId="29426"/>
    <cellStyle name="Normal 8 3 2 2 5 2 5" xfId="6856"/>
    <cellStyle name="Normal 8 3 2 2 5 2 5 2" xfId="28754"/>
    <cellStyle name="Normal 8 3 2 2 5 2 5 3" xfId="16653"/>
    <cellStyle name="Normal 8 3 2 2 5 2 6" xfId="6857"/>
    <cellStyle name="Normal 8 3 2 2 5 2 6 2" xfId="16674"/>
    <cellStyle name="Normal 8 3 2 2 5 2 6 3" xfId="29589"/>
    <cellStyle name="Normal 8 3 2 2 5 2 7" xfId="13381"/>
    <cellStyle name="Normal 8 3 2 2 5 2 7 2" xfId="24421"/>
    <cellStyle name="Normal 8 3 2 2 5 2 7 3" xfId="36538"/>
    <cellStyle name="Normal 8 3 2 2 5 2 7 4" xfId="44823"/>
    <cellStyle name="Normal 8 3 2 2 5 2 8" xfId="21563"/>
    <cellStyle name="Normal 8 3 2 2 5 3" xfId="6858"/>
    <cellStyle name="Normal 8 3 2 2 5 3 2" xfId="6859"/>
    <cellStyle name="Normal 8 3 2 2 5 3 2 2" xfId="27708"/>
    <cellStyle name="Normal 8 3 2 2 5 3 2 3" xfId="28803"/>
    <cellStyle name="Normal 8 3 2 2 5 3 3" xfId="6860"/>
    <cellStyle name="Normal 8 3 2 2 5 3 4" xfId="12895"/>
    <cellStyle name="Normal 8 3 2 2 5 3 4 2" xfId="23935"/>
    <cellStyle name="Normal 8 3 2 2 5 3 4 3" xfId="36052"/>
    <cellStyle name="Normal 8 3 2 2 5 3 4 4" xfId="44337"/>
    <cellStyle name="Normal 8 3 2 2 5 3 5" xfId="16685"/>
    <cellStyle name="Normal 8 3 2 2 5 4" xfId="6861"/>
    <cellStyle name="Normal 8 3 2 2 5 4 2" xfId="6862"/>
    <cellStyle name="Normal 8 3 2 2 5 4 2 2" xfId="21972"/>
    <cellStyle name="Normal 8 3 2 2 5 4 2 3" xfId="29104"/>
    <cellStyle name="Normal 8 3 2 2 5 4 3" xfId="6863"/>
    <cellStyle name="Normal 8 3 2 2 5 4 4" xfId="14248"/>
    <cellStyle name="Normal 8 3 2 2 5 4 4 2" xfId="25261"/>
    <cellStyle name="Normal 8 3 2 2 5 4 4 3" xfId="37367"/>
    <cellStyle name="Normal 8 3 2 2 5 4 4 4" xfId="45652"/>
    <cellStyle name="Normal 8 3 2 2 5 4 5" xfId="20994"/>
    <cellStyle name="Normal 8 3 2 2 5 5" xfId="6864"/>
    <cellStyle name="Normal 8 3 2 2 5 5 2" xfId="6865"/>
    <cellStyle name="Normal 8 3 2 2 5 5 2 2" xfId="28516"/>
    <cellStyle name="Normal 8 3 2 2 5 5 2 3" xfId="21938"/>
    <cellStyle name="Normal 8 3 2 2 5 5 3" xfId="6866"/>
    <cellStyle name="Normal 8 3 2 2 5 5 4" xfId="15120"/>
    <cellStyle name="Normal 8 3 2 2 5 5 4 2" xfId="26133"/>
    <cellStyle name="Normal 8 3 2 2 5 5 4 3" xfId="38239"/>
    <cellStyle name="Normal 8 3 2 2 5 5 4 4" xfId="46524"/>
    <cellStyle name="Normal 8 3 2 2 5 5 5" xfId="29225"/>
    <cellStyle name="Normal 8 3 2 2 5 6" xfId="6867"/>
    <cellStyle name="Normal 8 3 2 2 5 6 2" xfId="6868"/>
    <cellStyle name="Normal 8 3 2 2 5 6 3" xfId="6869"/>
    <cellStyle name="Normal 8 3 2 2 5 6 4" xfId="15992"/>
    <cellStyle name="Normal 8 3 2 2 5 6 4 2" xfId="27005"/>
    <cellStyle name="Normal 8 3 2 2 5 6 4 3" xfId="39111"/>
    <cellStyle name="Normal 8 3 2 2 5 6 4 4" xfId="47396"/>
    <cellStyle name="Normal 8 3 2 2 5 6 5" xfId="21274"/>
    <cellStyle name="Normal 8 3 2 2 5 7" xfId="6870"/>
    <cellStyle name="Normal 8 3 2 2 5 7 2" xfId="6871"/>
    <cellStyle name="Normal 8 3 2 2 5 7 3" xfId="6872"/>
    <cellStyle name="Normal 8 3 2 2 5 7 4" xfId="12070"/>
    <cellStyle name="Normal 8 3 2 2 5 7 4 2" xfId="23110"/>
    <cellStyle name="Normal 8 3 2 2 5 7 4 3" xfId="35227"/>
    <cellStyle name="Normal 8 3 2 2 5 7 4 4" xfId="43512"/>
    <cellStyle name="Normal 8 3 2 2 5 7 5" xfId="28605"/>
    <cellStyle name="Normal 8 3 2 2 5 8" xfId="6873"/>
    <cellStyle name="Normal 8 3 2 2 5 8 2" xfId="28345"/>
    <cellStyle name="Normal 8 3 2 2 5 8 3" xfId="21267"/>
    <cellStyle name="Normal 8 3 2 2 5 9" xfId="6874"/>
    <cellStyle name="Normal 8 3 2 2 5 9 2" xfId="28334"/>
    <cellStyle name="Normal 8 3 2 2 5 9 3" xfId="29177"/>
    <cellStyle name="Normal 8 3 2 2 6" xfId="6875"/>
    <cellStyle name="Normal 8 3 2 2 6 2" xfId="6876"/>
    <cellStyle name="Normal 8 3 2 2 6 2 2" xfId="6877"/>
    <cellStyle name="Normal 8 3 2 2 6 2 2 2" xfId="30805"/>
    <cellStyle name="Normal 8 3 2 2 6 2 3" xfId="6878"/>
    <cellStyle name="Normal 8 3 2 2 6 2 4" xfId="13370"/>
    <cellStyle name="Normal 8 3 2 2 6 2 4 2" xfId="24410"/>
    <cellStyle name="Normal 8 3 2 2 6 2 4 3" xfId="36527"/>
    <cellStyle name="Normal 8 3 2 2 6 2 4 4" xfId="44812"/>
    <cellStyle name="Normal 8 3 2 2 6 2 5" xfId="28545"/>
    <cellStyle name="Normal 8 3 2 2 6 3" xfId="6879"/>
    <cellStyle name="Normal 8 3 2 2 6 3 2" xfId="6880"/>
    <cellStyle name="Normal 8 3 2 2 6 3 3" xfId="6881"/>
    <cellStyle name="Normal 8 3 2 2 6 3 4" xfId="14466"/>
    <cellStyle name="Normal 8 3 2 2 6 3 4 2" xfId="25479"/>
    <cellStyle name="Normal 8 3 2 2 6 3 4 3" xfId="37585"/>
    <cellStyle name="Normal 8 3 2 2 6 3 4 4" xfId="45870"/>
    <cellStyle name="Normal 8 3 2 2 6 3 5" xfId="20688"/>
    <cellStyle name="Normal 8 3 2 2 6 4" xfId="6882"/>
    <cellStyle name="Normal 8 3 2 2 6 4 2" xfId="6883"/>
    <cellStyle name="Normal 8 3 2 2 6 4 3" xfId="6884"/>
    <cellStyle name="Normal 8 3 2 2 6 4 4" xfId="15338"/>
    <cellStyle name="Normal 8 3 2 2 6 4 4 2" xfId="26351"/>
    <cellStyle name="Normal 8 3 2 2 6 4 4 3" xfId="38457"/>
    <cellStyle name="Normal 8 3 2 2 6 4 4 4" xfId="46742"/>
    <cellStyle name="Normal 8 3 2 2 6 4 5" xfId="21357"/>
    <cellStyle name="Normal 8 3 2 2 6 5" xfId="6885"/>
    <cellStyle name="Normal 8 3 2 2 6 5 2" xfId="6886"/>
    <cellStyle name="Normal 8 3 2 2 6 5 3" xfId="6887"/>
    <cellStyle name="Normal 8 3 2 2 6 5 4" xfId="16210"/>
    <cellStyle name="Normal 8 3 2 2 6 5 4 2" xfId="27223"/>
    <cellStyle name="Normal 8 3 2 2 6 5 4 3" xfId="39329"/>
    <cellStyle name="Normal 8 3 2 2 6 5 4 4" xfId="47614"/>
    <cellStyle name="Normal 8 3 2 2 6 5 5" xfId="28045"/>
    <cellStyle name="Normal 8 3 2 2 6 6" xfId="6888"/>
    <cellStyle name="Normal 8 3 2 2 6 6 2" xfId="28617"/>
    <cellStyle name="Normal 8 3 2 2 6 6 3" xfId="24525"/>
    <cellStyle name="Normal 8 3 2 2 6 7" xfId="6889"/>
    <cellStyle name="Normal 8 3 2 2 6 7 2" xfId="21606"/>
    <cellStyle name="Normal 8 3 2 2 6 7 3" xfId="21769"/>
    <cellStyle name="Normal 8 3 2 2 6 8" xfId="12288"/>
    <cellStyle name="Normal 8 3 2 2 6 8 2" xfId="23328"/>
    <cellStyle name="Normal 8 3 2 2 6 8 3" xfId="35445"/>
    <cellStyle name="Normal 8 3 2 2 6 8 4" xfId="43730"/>
    <cellStyle name="Normal 8 3 2 2 6 9" xfId="28640"/>
    <cellStyle name="Normal 8 3 2 2 7" xfId="6890"/>
    <cellStyle name="Normal 8 3 2 2 7 2" xfId="6891"/>
    <cellStyle name="Normal 8 3 2 2 7 2 2" xfId="27983"/>
    <cellStyle name="Normal 8 3 2 2 7 2 3" xfId="29488"/>
    <cellStyle name="Normal 8 3 2 2 7 3" xfId="6892"/>
    <cellStyle name="Normal 8 3 2 2 7 4" xfId="12506"/>
    <cellStyle name="Normal 8 3 2 2 7 4 2" xfId="23546"/>
    <cellStyle name="Normal 8 3 2 2 7 4 3" xfId="35663"/>
    <cellStyle name="Normal 8 3 2 2 7 4 4" xfId="43948"/>
    <cellStyle name="Normal 8 3 2 2 7 5" xfId="29399"/>
    <cellStyle name="Normal 8 3 2 2 8" xfId="6893"/>
    <cellStyle name="Normal 8 3 2 2 8 2" xfId="6894"/>
    <cellStyle name="Normal 8 3 2 2 8 2 2" xfId="28370"/>
    <cellStyle name="Normal 8 3 2 2 8 2 3" xfId="28148"/>
    <cellStyle name="Normal 8 3 2 2 8 3" xfId="6895"/>
    <cellStyle name="Normal 8 3 2 2 8 4" xfId="12678"/>
    <cellStyle name="Normal 8 3 2 2 8 4 2" xfId="23718"/>
    <cellStyle name="Normal 8 3 2 2 8 4 3" xfId="35835"/>
    <cellStyle name="Normal 8 3 2 2 8 4 4" xfId="44120"/>
    <cellStyle name="Normal 8 3 2 2 8 5" xfId="29248"/>
    <cellStyle name="Normal 8 3 2 2 9" xfId="6896"/>
    <cellStyle name="Normal 8 3 2 2 9 2" xfId="6897"/>
    <cellStyle name="Normal 8 3 2 2 9 2 2" xfId="28218"/>
    <cellStyle name="Normal 8 3 2 2 9 2 3" xfId="27734"/>
    <cellStyle name="Normal 8 3 2 2 9 3" xfId="6898"/>
    <cellStyle name="Normal 8 3 2 2 9 4" xfId="13595"/>
    <cellStyle name="Normal 8 3 2 2 9 4 2" xfId="24608"/>
    <cellStyle name="Normal 8 3 2 2 9 4 3" xfId="36714"/>
    <cellStyle name="Normal 8 3 2 2 9 4 4" xfId="44999"/>
    <cellStyle name="Normal 8 3 2 2 9 5" xfId="29609"/>
    <cellStyle name="Normal 8 3 2 20" xfId="16689"/>
    <cellStyle name="Normal 8 3 2 21" xfId="30975"/>
    <cellStyle name="Normal 8 3 2 22" xfId="48125"/>
    <cellStyle name="Normal 8 3 2 3" xfId="6899"/>
    <cellStyle name="Normal 8 3 2 3 10" xfId="6900"/>
    <cellStyle name="Normal 8 3 2 3 10 2" xfId="6901"/>
    <cellStyle name="Normal 8 3 2 3 10 3" xfId="6902"/>
    <cellStyle name="Normal 8 3 2 3 10 4" xfId="14905"/>
    <cellStyle name="Normal 8 3 2 3 10 4 2" xfId="25918"/>
    <cellStyle name="Normal 8 3 2 3 10 4 3" xfId="38024"/>
    <cellStyle name="Normal 8 3 2 3 10 4 4" xfId="46309"/>
    <cellStyle name="Normal 8 3 2 3 10 5" xfId="28795"/>
    <cellStyle name="Normal 8 3 2 3 11" xfId="6903"/>
    <cellStyle name="Normal 8 3 2 3 11 2" xfId="6904"/>
    <cellStyle name="Normal 8 3 2 3 11 3" xfId="6905"/>
    <cellStyle name="Normal 8 3 2 3 11 4" xfId="15777"/>
    <cellStyle name="Normal 8 3 2 3 11 4 2" xfId="26790"/>
    <cellStyle name="Normal 8 3 2 3 11 4 3" xfId="38896"/>
    <cellStyle name="Normal 8 3 2 3 11 4 4" xfId="47181"/>
    <cellStyle name="Normal 8 3 2 3 11 5" xfId="21831"/>
    <cellStyle name="Normal 8 3 2 3 12" xfId="6906"/>
    <cellStyle name="Normal 8 3 2 3 12 2" xfId="6907"/>
    <cellStyle name="Normal 8 3 2 3 12 3" xfId="6908"/>
    <cellStyle name="Normal 8 3 2 3 12 4" xfId="11856"/>
    <cellStyle name="Normal 8 3 2 3 12 4 2" xfId="22896"/>
    <cellStyle name="Normal 8 3 2 3 12 4 3" xfId="35013"/>
    <cellStyle name="Normal 8 3 2 3 12 4 4" xfId="43298"/>
    <cellStyle name="Normal 8 3 2 3 12 5" xfId="20885"/>
    <cellStyle name="Normal 8 3 2 3 13" xfId="6909"/>
    <cellStyle name="Normal 8 3 2 3 13 2" xfId="29597"/>
    <cellStyle name="Normal 8 3 2 3 13 3" xfId="29285"/>
    <cellStyle name="Normal 8 3 2 3 14" xfId="6910"/>
    <cellStyle name="Normal 8 3 2 3 14 2" xfId="21546"/>
    <cellStyle name="Normal 8 3 2 3 14 3" xfId="22048"/>
    <cellStyle name="Normal 8 3 2 3 15" xfId="11277"/>
    <cellStyle name="Normal 8 3 2 3 15 2" xfId="22430"/>
    <cellStyle name="Normal 8 3 2 3 15 3" xfId="34577"/>
    <cellStyle name="Normal 8 3 2 3 15 4" xfId="42862"/>
    <cellStyle name="Normal 8 3 2 3 16" xfId="21145"/>
    <cellStyle name="Normal 8 3 2 3 17" xfId="16878"/>
    <cellStyle name="Normal 8 3 2 3 18" xfId="31048"/>
    <cellStyle name="Normal 8 3 2 3 2" xfId="6911"/>
    <cellStyle name="Normal 8 3 2 3 2 10" xfId="6912"/>
    <cellStyle name="Normal 8 3 2 3 2 10 2" xfId="6913"/>
    <cellStyle name="Normal 8 3 2 3 2 10 3" xfId="6914"/>
    <cellStyle name="Normal 8 3 2 3 2 10 4" xfId="15887"/>
    <cellStyle name="Normal 8 3 2 3 2 10 4 2" xfId="26900"/>
    <cellStyle name="Normal 8 3 2 3 2 10 4 3" xfId="39006"/>
    <cellStyle name="Normal 8 3 2 3 2 10 4 4" xfId="47291"/>
    <cellStyle name="Normal 8 3 2 3 2 10 5" xfId="21035"/>
    <cellStyle name="Normal 8 3 2 3 2 11" xfId="6915"/>
    <cellStyle name="Normal 8 3 2 3 2 11 2" xfId="6916"/>
    <cellStyle name="Normal 8 3 2 3 2 11 3" xfId="6917"/>
    <cellStyle name="Normal 8 3 2 3 2 11 4" xfId="11965"/>
    <cellStyle name="Normal 8 3 2 3 2 11 4 2" xfId="23005"/>
    <cellStyle name="Normal 8 3 2 3 2 11 4 3" xfId="35122"/>
    <cellStyle name="Normal 8 3 2 3 2 11 4 4" xfId="43407"/>
    <cellStyle name="Normal 8 3 2 3 2 11 5" xfId="22004"/>
    <cellStyle name="Normal 8 3 2 3 2 12" xfId="6918"/>
    <cellStyle name="Normal 8 3 2 3 2 12 2" xfId="16621"/>
    <cellStyle name="Normal 8 3 2 3 2 12 3" xfId="20744"/>
    <cellStyle name="Normal 8 3 2 3 2 13" xfId="6919"/>
    <cellStyle name="Normal 8 3 2 3 2 13 2" xfId="20637"/>
    <cellStyle name="Normal 8 3 2 3 2 13 3" xfId="21367"/>
    <cellStyle name="Normal 8 3 2 3 2 14" xfId="11522"/>
    <cellStyle name="Normal 8 3 2 3 2 14 2" xfId="22569"/>
    <cellStyle name="Normal 8 3 2 3 2 14 3" xfId="34686"/>
    <cellStyle name="Normal 8 3 2 3 2 14 4" xfId="42971"/>
    <cellStyle name="Normal 8 3 2 3 2 15" xfId="21151"/>
    <cellStyle name="Normal 8 3 2 3 2 16" xfId="17032"/>
    <cellStyle name="Normal 8 3 2 3 2 17" xfId="31157"/>
    <cellStyle name="Normal 8 3 2 3 2 2" xfId="6920"/>
    <cellStyle name="Normal 8 3 2 3 2 2 10" xfId="21154"/>
    <cellStyle name="Normal 8 3 2 3 2 2 11" xfId="17252"/>
    <cellStyle name="Normal 8 3 2 3 2 2 12" xfId="31375"/>
    <cellStyle name="Normal 8 3 2 3 2 2 2" xfId="6921"/>
    <cellStyle name="Normal 8 3 2 3 2 2 2 2" xfId="6922"/>
    <cellStyle name="Normal 8 3 2 3 2 2 2 2 2" xfId="6923"/>
    <cellStyle name="Normal 8 3 2 3 2 2 2 2 2 2" xfId="30941"/>
    <cellStyle name="Normal 8 3 2 3 2 2 2 2 3" xfId="6924"/>
    <cellStyle name="Normal 8 3 2 3 2 2 2 2 4" xfId="14797"/>
    <cellStyle name="Normal 8 3 2 3 2 2 2 2 4 2" xfId="25810"/>
    <cellStyle name="Normal 8 3 2 3 2 2 2 2 4 3" xfId="37916"/>
    <cellStyle name="Normal 8 3 2 3 2 2 2 2 4 4" xfId="46201"/>
    <cellStyle name="Normal 8 3 2 3 2 2 2 2 5" xfId="21752"/>
    <cellStyle name="Normal 8 3 2 3 2 2 2 3" xfId="6925"/>
    <cellStyle name="Normal 8 3 2 3 2 2 2 3 2" xfId="6926"/>
    <cellStyle name="Normal 8 3 2 3 2 2 2 3 3" xfId="6927"/>
    <cellStyle name="Normal 8 3 2 3 2 2 2 3 4" xfId="15669"/>
    <cellStyle name="Normal 8 3 2 3 2 2 2 3 4 2" xfId="26682"/>
    <cellStyle name="Normal 8 3 2 3 2 2 2 3 4 3" xfId="38788"/>
    <cellStyle name="Normal 8 3 2 3 2 2 2 3 4 4" xfId="47073"/>
    <cellStyle name="Normal 8 3 2 3 2 2 2 3 5" xfId="27830"/>
    <cellStyle name="Normal 8 3 2 3 2 2 2 4" xfId="6928"/>
    <cellStyle name="Normal 8 3 2 3 2 2 2 4 2" xfId="6929"/>
    <cellStyle name="Normal 8 3 2 3 2 2 2 4 3" xfId="6930"/>
    <cellStyle name="Normal 8 3 2 3 2 2 2 4 4" xfId="16541"/>
    <cellStyle name="Normal 8 3 2 3 2 2 2 4 4 2" xfId="27554"/>
    <cellStyle name="Normal 8 3 2 3 2 2 2 4 4 3" xfId="39660"/>
    <cellStyle name="Normal 8 3 2 3 2 2 2 4 4 4" xfId="47945"/>
    <cellStyle name="Normal 8 3 2 3 2 2 2 4 5" xfId="28759"/>
    <cellStyle name="Normal 8 3 2 3 2 2 2 5" xfId="6931"/>
    <cellStyle name="Normal 8 3 2 3 2 2 2 5 2" xfId="22017"/>
    <cellStyle name="Normal 8 3 2 3 2 2 2 5 3" xfId="21939"/>
    <cellStyle name="Normal 8 3 2 3 2 2 2 6" xfId="6932"/>
    <cellStyle name="Normal 8 3 2 3 2 2 2 6 2" xfId="21423"/>
    <cellStyle name="Normal 8 3 2 3 2 2 2 6 3" xfId="20641"/>
    <cellStyle name="Normal 8 3 2 3 2 2 2 7" xfId="13384"/>
    <cellStyle name="Normal 8 3 2 3 2 2 2 7 2" xfId="24424"/>
    <cellStyle name="Normal 8 3 2 3 2 2 2 7 3" xfId="36541"/>
    <cellStyle name="Normal 8 3 2 3 2 2 2 7 4" xfId="44826"/>
    <cellStyle name="Normal 8 3 2 3 2 2 2 8" xfId="28815"/>
    <cellStyle name="Normal 8 3 2 3 2 2 3" xfId="6933"/>
    <cellStyle name="Normal 8 3 2 3 2 2 3 2" xfId="6934"/>
    <cellStyle name="Normal 8 3 2 3 2 2 3 2 2" xfId="21417"/>
    <cellStyle name="Normal 8 3 2 3 2 2 3 2 3" xfId="28316"/>
    <cellStyle name="Normal 8 3 2 3 2 2 3 3" xfId="6935"/>
    <cellStyle name="Normal 8 3 2 3 2 2 3 4" xfId="14361"/>
    <cellStyle name="Normal 8 3 2 3 2 2 3 4 2" xfId="25374"/>
    <cellStyle name="Normal 8 3 2 3 2 2 3 4 3" xfId="37480"/>
    <cellStyle name="Normal 8 3 2 3 2 2 3 4 4" xfId="45765"/>
    <cellStyle name="Normal 8 3 2 3 2 2 3 5" xfId="29275"/>
    <cellStyle name="Normal 8 3 2 3 2 2 4" xfId="6936"/>
    <cellStyle name="Normal 8 3 2 3 2 2 4 2" xfId="6937"/>
    <cellStyle name="Normal 8 3 2 3 2 2 4 2 2" xfId="20562"/>
    <cellStyle name="Normal 8 3 2 3 2 2 4 2 3" xfId="28386"/>
    <cellStyle name="Normal 8 3 2 3 2 2 4 3" xfId="6938"/>
    <cellStyle name="Normal 8 3 2 3 2 2 4 4" xfId="15233"/>
    <cellStyle name="Normal 8 3 2 3 2 2 4 4 2" xfId="26246"/>
    <cellStyle name="Normal 8 3 2 3 2 2 4 4 3" xfId="38352"/>
    <cellStyle name="Normal 8 3 2 3 2 2 4 4 4" xfId="46637"/>
    <cellStyle name="Normal 8 3 2 3 2 2 4 5" xfId="20715"/>
    <cellStyle name="Normal 8 3 2 3 2 2 5" xfId="6939"/>
    <cellStyle name="Normal 8 3 2 3 2 2 5 2" xfId="6940"/>
    <cellStyle name="Normal 8 3 2 3 2 2 5 3" xfId="6941"/>
    <cellStyle name="Normal 8 3 2 3 2 2 5 4" xfId="16105"/>
    <cellStyle name="Normal 8 3 2 3 2 2 5 4 2" xfId="27118"/>
    <cellStyle name="Normal 8 3 2 3 2 2 5 4 3" xfId="39224"/>
    <cellStyle name="Normal 8 3 2 3 2 2 5 4 4" xfId="47509"/>
    <cellStyle name="Normal 8 3 2 3 2 2 5 5" xfId="20658"/>
    <cellStyle name="Normal 8 3 2 3 2 2 6" xfId="6942"/>
    <cellStyle name="Normal 8 3 2 3 2 2 6 2" xfId="6943"/>
    <cellStyle name="Normal 8 3 2 3 2 2 6 3" xfId="6944"/>
    <cellStyle name="Normal 8 3 2 3 2 2 6 4" xfId="12183"/>
    <cellStyle name="Normal 8 3 2 3 2 2 6 4 2" xfId="23223"/>
    <cellStyle name="Normal 8 3 2 3 2 2 6 4 3" xfId="35340"/>
    <cellStyle name="Normal 8 3 2 3 2 2 6 4 4" xfId="43625"/>
    <cellStyle name="Normal 8 3 2 3 2 2 6 5" xfId="16666"/>
    <cellStyle name="Normal 8 3 2 3 2 2 7" xfId="6945"/>
    <cellStyle name="Normal 8 3 2 3 2 2 7 2" xfId="20913"/>
    <cellStyle name="Normal 8 3 2 3 2 2 7 3" xfId="20746"/>
    <cellStyle name="Normal 8 3 2 3 2 2 8" xfId="6946"/>
    <cellStyle name="Normal 8 3 2 3 2 2 8 2" xfId="20842"/>
    <cellStyle name="Normal 8 3 2 3 2 2 8 3" xfId="29489"/>
    <cellStyle name="Normal 8 3 2 3 2 2 9" xfId="11740"/>
    <cellStyle name="Normal 8 3 2 3 2 2 9 2" xfId="22787"/>
    <cellStyle name="Normal 8 3 2 3 2 2 9 3" xfId="34904"/>
    <cellStyle name="Normal 8 3 2 3 2 2 9 4" xfId="43189"/>
    <cellStyle name="Normal 8 3 2 3 2 3" xfId="6947"/>
    <cellStyle name="Normal 8 3 2 3 2 3 2" xfId="6948"/>
    <cellStyle name="Normal 8 3 2 3 2 3 2 2" xfId="6949"/>
    <cellStyle name="Normal 8 3 2 3 2 3 2 2 2" xfId="30853"/>
    <cellStyle name="Normal 8 3 2 3 2 3 2 3" xfId="6950"/>
    <cellStyle name="Normal 8 3 2 3 2 3 2 4" xfId="13383"/>
    <cellStyle name="Normal 8 3 2 3 2 3 2 4 2" xfId="24423"/>
    <cellStyle name="Normal 8 3 2 3 2 3 2 4 3" xfId="36540"/>
    <cellStyle name="Normal 8 3 2 3 2 3 2 4 4" xfId="44825"/>
    <cellStyle name="Normal 8 3 2 3 2 3 2 5" xfId="28453"/>
    <cellStyle name="Normal 8 3 2 3 2 3 3" xfId="6951"/>
    <cellStyle name="Normal 8 3 2 3 2 3 3 2" xfId="6952"/>
    <cellStyle name="Normal 8 3 2 3 2 3 3 3" xfId="6953"/>
    <cellStyle name="Normal 8 3 2 3 2 3 3 4" xfId="14579"/>
    <cellStyle name="Normal 8 3 2 3 2 3 3 4 2" xfId="25592"/>
    <cellStyle name="Normal 8 3 2 3 2 3 3 4 3" xfId="37698"/>
    <cellStyle name="Normal 8 3 2 3 2 3 3 4 4" xfId="45983"/>
    <cellStyle name="Normal 8 3 2 3 2 3 3 5" xfId="20559"/>
    <cellStyle name="Normal 8 3 2 3 2 3 4" xfId="6954"/>
    <cellStyle name="Normal 8 3 2 3 2 3 4 2" xfId="6955"/>
    <cellStyle name="Normal 8 3 2 3 2 3 4 3" xfId="6956"/>
    <cellStyle name="Normal 8 3 2 3 2 3 4 4" xfId="15451"/>
    <cellStyle name="Normal 8 3 2 3 2 3 4 4 2" xfId="26464"/>
    <cellStyle name="Normal 8 3 2 3 2 3 4 4 3" xfId="38570"/>
    <cellStyle name="Normal 8 3 2 3 2 3 4 4 4" xfId="46855"/>
    <cellStyle name="Normal 8 3 2 3 2 3 4 5" xfId="29540"/>
    <cellStyle name="Normal 8 3 2 3 2 3 5" xfId="6957"/>
    <cellStyle name="Normal 8 3 2 3 2 3 5 2" xfId="6958"/>
    <cellStyle name="Normal 8 3 2 3 2 3 5 3" xfId="6959"/>
    <cellStyle name="Normal 8 3 2 3 2 3 5 4" xfId="16323"/>
    <cellStyle name="Normal 8 3 2 3 2 3 5 4 2" xfId="27336"/>
    <cellStyle name="Normal 8 3 2 3 2 3 5 4 3" xfId="39442"/>
    <cellStyle name="Normal 8 3 2 3 2 3 5 4 4" xfId="47727"/>
    <cellStyle name="Normal 8 3 2 3 2 3 5 5" xfId="27592"/>
    <cellStyle name="Normal 8 3 2 3 2 3 6" xfId="6960"/>
    <cellStyle name="Normal 8 3 2 3 2 3 6 2" xfId="29634"/>
    <cellStyle name="Normal 8 3 2 3 2 3 6 3" xfId="20803"/>
    <cellStyle name="Normal 8 3 2 3 2 3 7" xfId="6961"/>
    <cellStyle name="Normal 8 3 2 3 2 3 7 2" xfId="20805"/>
    <cellStyle name="Normal 8 3 2 3 2 3 7 3" xfId="21221"/>
    <cellStyle name="Normal 8 3 2 3 2 3 8" xfId="12401"/>
    <cellStyle name="Normal 8 3 2 3 2 3 8 2" xfId="23441"/>
    <cellStyle name="Normal 8 3 2 3 2 3 8 3" xfId="35558"/>
    <cellStyle name="Normal 8 3 2 3 2 3 8 4" xfId="43843"/>
    <cellStyle name="Normal 8 3 2 3 2 3 9" xfId="28786"/>
    <cellStyle name="Normal 8 3 2 3 2 4" xfId="6962"/>
    <cellStyle name="Normal 8 3 2 3 2 4 2" xfId="6963"/>
    <cellStyle name="Normal 8 3 2 3 2 4 2 2" xfId="29149"/>
    <cellStyle name="Normal 8 3 2 3 2 4 2 3" xfId="27817"/>
    <cellStyle name="Normal 8 3 2 3 2 4 3" xfId="6964"/>
    <cellStyle name="Normal 8 3 2 3 2 4 4" xfId="12619"/>
    <cellStyle name="Normal 8 3 2 3 2 4 4 2" xfId="23659"/>
    <cellStyle name="Normal 8 3 2 3 2 4 4 3" xfId="35776"/>
    <cellStyle name="Normal 8 3 2 3 2 4 4 4" xfId="44061"/>
    <cellStyle name="Normal 8 3 2 3 2 4 5" xfId="29108"/>
    <cellStyle name="Normal 8 3 2 3 2 5" xfId="6965"/>
    <cellStyle name="Normal 8 3 2 3 2 5 2" xfId="6966"/>
    <cellStyle name="Normal 8 3 2 3 2 5 2 2" xfId="29571"/>
    <cellStyle name="Normal 8 3 2 3 2 5 2 3" xfId="21412"/>
    <cellStyle name="Normal 8 3 2 3 2 5 3" xfId="6967"/>
    <cellStyle name="Normal 8 3 2 3 2 5 4" xfId="13008"/>
    <cellStyle name="Normal 8 3 2 3 2 5 4 2" xfId="24048"/>
    <cellStyle name="Normal 8 3 2 3 2 5 4 3" xfId="36165"/>
    <cellStyle name="Normal 8 3 2 3 2 5 4 4" xfId="44450"/>
    <cellStyle name="Normal 8 3 2 3 2 5 5" xfId="27946"/>
    <cellStyle name="Normal 8 3 2 3 2 6" xfId="6968"/>
    <cellStyle name="Normal 8 3 2 3 2 6 2" xfId="6969"/>
    <cellStyle name="Normal 8 3 2 3 2 6 2 2" xfId="21676"/>
    <cellStyle name="Normal 8 3 2 3 2 6 2 3" xfId="27707"/>
    <cellStyle name="Normal 8 3 2 3 2 6 3" xfId="6970"/>
    <cellStyle name="Normal 8 3 2 3 2 6 4" xfId="13708"/>
    <cellStyle name="Normal 8 3 2 3 2 6 4 2" xfId="24721"/>
    <cellStyle name="Normal 8 3 2 3 2 6 4 3" xfId="36827"/>
    <cellStyle name="Normal 8 3 2 3 2 6 4 4" xfId="45112"/>
    <cellStyle name="Normal 8 3 2 3 2 6 5" xfId="29126"/>
    <cellStyle name="Normal 8 3 2 3 2 7" xfId="6971"/>
    <cellStyle name="Normal 8 3 2 3 2 7 2" xfId="6972"/>
    <cellStyle name="Normal 8 3 2 3 2 7 3" xfId="6973"/>
    <cellStyle name="Normal 8 3 2 3 2 7 4" xfId="13926"/>
    <cellStyle name="Normal 8 3 2 3 2 7 4 2" xfId="24939"/>
    <cellStyle name="Normal 8 3 2 3 2 7 4 3" xfId="37045"/>
    <cellStyle name="Normal 8 3 2 3 2 7 4 4" xfId="45330"/>
    <cellStyle name="Normal 8 3 2 3 2 7 5" xfId="27682"/>
    <cellStyle name="Normal 8 3 2 3 2 8" xfId="6974"/>
    <cellStyle name="Normal 8 3 2 3 2 8 2" xfId="6975"/>
    <cellStyle name="Normal 8 3 2 3 2 8 3" xfId="6976"/>
    <cellStyle name="Normal 8 3 2 3 2 8 4" xfId="14143"/>
    <cellStyle name="Normal 8 3 2 3 2 8 4 2" xfId="25156"/>
    <cellStyle name="Normal 8 3 2 3 2 8 4 3" xfId="37262"/>
    <cellStyle name="Normal 8 3 2 3 2 8 4 4" xfId="45547"/>
    <cellStyle name="Normal 8 3 2 3 2 8 5" xfId="28492"/>
    <cellStyle name="Normal 8 3 2 3 2 9" xfId="6977"/>
    <cellStyle name="Normal 8 3 2 3 2 9 2" xfId="6978"/>
    <cellStyle name="Normal 8 3 2 3 2 9 3" xfId="6979"/>
    <cellStyle name="Normal 8 3 2 3 2 9 4" xfId="15015"/>
    <cellStyle name="Normal 8 3 2 3 2 9 4 2" xfId="26028"/>
    <cellStyle name="Normal 8 3 2 3 2 9 4 3" xfId="38134"/>
    <cellStyle name="Normal 8 3 2 3 2 9 4 4" xfId="46419"/>
    <cellStyle name="Normal 8 3 2 3 2 9 5" xfId="21921"/>
    <cellStyle name="Normal 8 3 2 3 3" xfId="6980"/>
    <cellStyle name="Normal 8 3 2 3 3 10" xfId="11630"/>
    <cellStyle name="Normal 8 3 2 3 3 10 2" xfId="22677"/>
    <cellStyle name="Normal 8 3 2 3 3 10 3" xfId="34794"/>
    <cellStyle name="Normal 8 3 2 3 3 10 4" xfId="43079"/>
    <cellStyle name="Normal 8 3 2 3 3 11" xfId="21164"/>
    <cellStyle name="Normal 8 3 2 3 3 12" xfId="17142"/>
    <cellStyle name="Normal 8 3 2 3 3 13" xfId="31265"/>
    <cellStyle name="Normal 8 3 2 3 3 2" xfId="6981"/>
    <cellStyle name="Normal 8 3 2 3 3 2 2" xfId="6982"/>
    <cellStyle name="Normal 8 3 2 3 3 2 2 2" xfId="6983"/>
    <cellStyle name="Normal 8 3 2 3 3 2 2 2 2" xfId="30896"/>
    <cellStyle name="Normal 8 3 2 3 3 2 2 3" xfId="6984"/>
    <cellStyle name="Normal 8 3 2 3 3 2 2 4" xfId="14687"/>
    <cellStyle name="Normal 8 3 2 3 3 2 2 4 2" xfId="25700"/>
    <cellStyle name="Normal 8 3 2 3 3 2 2 4 3" xfId="37806"/>
    <cellStyle name="Normal 8 3 2 3 3 2 2 4 4" xfId="46091"/>
    <cellStyle name="Normal 8 3 2 3 3 2 2 5" xfId="29370"/>
    <cellStyle name="Normal 8 3 2 3 3 2 3" xfId="6985"/>
    <cellStyle name="Normal 8 3 2 3 3 2 3 2" xfId="6986"/>
    <cellStyle name="Normal 8 3 2 3 3 2 3 3" xfId="6987"/>
    <cellStyle name="Normal 8 3 2 3 3 2 3 4" xfId="15559"/>
    <cellStyle name="Normal 8 3 2 3 3 2 3 4 2" xfId="26572"/>
    <cellStyle name="Normal 8 3 2 3 3 2 3 4 3" xfId="38678"/>
    <cellStyle name="Normal 8 3 2 3 3 2 3 4 4" xfId="46963"/>
    <cellStyle name="Normal 8 3 2 3 3 2 3 5" xfId="28344"/>
    <cellStyle name="Normal 8 3 2 3 3 2 4" xfId="6988"/>
    <cellStyle name="Normal 8 3 2 3 3 2 4 2" xfId="6989"/>
    <cellStyle name="Normal 8 3 2 3 3 2 4 3" xfId="6990"/>
    <cellStyle name="Normal 8 3 2 3 3 2 4 4" xfId="16431"/>
    <cellStyle name="Normal 8 3 2 3 3 2 4 4 2" xfId="27444"/>
    <cellStyle name="Normal 8 3 2 3 3 2 4 4 3" xfId="39550"/>
    <cellStyle name="Normal 8 3 2 3 3 2 4 4 4" xfId="47835"/>
    <cellStyle name="Normal 8 3 2 3 3 2 4 5" xfId="21747"/>
    <cellStyle name="Normal 8 3 2 3 3 2 5" xfId="6991"/>
    <cellStyle name="Normal 8 3 2 3 3 2 5 2" xfId="29576"/>
    <cellStyle name="Normal 8 3 2 3 3 2 5 3" xfId="29573"/>
    <cellStyle name="Normal 8 3 2 3 3 2 6" xfId="6992"/>
    <cellStyle name="Normal 8 3 2 3 3 2 6 2" xfId="28399"/>
    <cellStyle name="Normal 8 3 2 3 3 2 6 3" xfId="29342"/>
    <cellStyle name="Normal 8 3 2 3 3 2 7" xfId="13385"/>
    <cellStyle name="Normal 8 3 2 3 3 2 7 2" xfId="24425"/>
    <cellStyle name="Normal 8 3 2 3 3 2 7 3" xfId="36542"/>
    <cellStyle name="Normal 8 3 2 3 3 2 7 4" xfId="44827"/>
    <cellStyle name="Normal 8 3 2 3 3 2 8" xfId="29419"/>
    <cellStyle name="Normal 8 3 2 3 3 3" xfId="6993"/>
    <cellStyle name="Normal 8 3 2 3 3 3 2" xfId="6994"/>
    <cellStyle name="Normal 8 3 2 3 3 3 2 2" xfId="20898"/>
    <cellStyle name="Normal 8 3 2 3 3 3 2 3" xfId="22476"/>
    <cellStyle name="Normal 8 3 2 3 3 3 3" xfId="6995"/>
    <cellStyle name="Normal 8 3 2 3 3 3 4" xfId="12898"/>
    <cellStyle name="Normal 8 3 2 3 3 3 4 2" xfId="23938"/>
    <cellStyle name="Normal 8 3 2 3 3 3 4 3" xfId="36055"/>
    <cellStyle name="Normal 8 3 2 3 3 3 4 4" xfId="44340"/>
    <cellStyle name="Normal 8 3 2 3 3 3 5" xfId="27763"/>
    <cellStyle name="Normal 8 3 2 3 3 4" xfId="6996"/>
    <cellStyle name="Normal 8 3 2 3 3 4 2" xfId="6997"/>
    <cellStyle name="Normal 8 3 2 3 3 4 2 2" xfId="21336"/>
    <cellStyle name="Normal 8 3 2 3 3 4 2 3" xfId="21351"/>
    <cellStyle name="Normal 8 3 2 3 3 4 3" xfId="6998"/>
    <cellStyle name="Normal 8 3 2 3 3 4 4" xfId="14251"/>
    <cellStyle name="Normal 8 3 2 3 3 4 4 2" xfId="25264"/>
    <cellStyle name="Normal 8 3 2 3 3 4 4 3" xfId="37370"/>
    <cellStyle name="Normal 8 3 2 3 3 4 4 4" xfId="45655"/>
    <cellStyle name="Normal 8 3 2 3 3 4 5" xfId="28222"/>
    <cellStyle name="Normal 8 3 2 3 3 5" xfId="6999"/>
    <cellStyle name="Normal 8 3 2 3 3 5 2" xfId="7000"/>
    <cellStyle name="Normal 8 3 2 3 3 5 2 2" xfId="21513"/>
    <cellStyle name="Normal 8 3 2 3 3 5 2 3" xfId="21419"/>
    <cellStyle name="Normal 8 3 2 3 3 5 3" xfId="7001"/>
    <cellStyle name="Normal 8 3 2 3 3 5 4" xfId="15123"/>
    <cellStyle name="Normal 8 3 2 3 3 5 4 2" xfId="26136"/>
    <cellStyle name="Normal 8 3 2 3 3 5 4 3" xfId="38242"/>
    <cellStyle name="Normal 8 3 2 3 3 5 4 4" xfId="46527"/>
    <cellStyle name="Normal 8 3 2 3 3 5 5" xfId="28939"/>
    <cellStyle name="Normal 8 3 2 3 3 6" xfId="7002"/>
    <cellStyle name="Normal 8 3 2 3 3 6 2" xfId="7003"/>
    <cellStyle name="Normal 8 3 2 3 3 6 3" xfId="7004"/>
    <cellStyle name="Normal 8 3 2 3 3 6 4" xfId="15995"/>
    <cellStyle name="Normal 8 3 2 3 3 6 4 2" xfId="27008"/>
    <cellStyle name="Normal 8 3 2 3 3 6 4 3" xfId="39114"/>
    <cellStyle name="Normal 8 3 2 3 3 6 4 4" xfId="47399"/>
    <cellStyle name="Normal 8 3 2 3 3 6 5" xfId="21203"/>
    <cellStyle name="Normal 8 3 2 3 3 7" xfId="7005"/>
    <cellStyle name="Normal 8 3 2 3 3 7 2" xfId="7006"/>
    <cellStyle name="Normal 8 3 2 3 3 7 3" xfId="7007"/>
    <cellStyle name="Normal 8 3 2 3 3 7 4" xfId="12073"/>
    <cellStyle name="Normal 8 3 2 3 3 7 4 2" xfId="23113"/>
    <cellStyle name="Normal 8 3 2 3 3 7 4 3" xfId="35230"/>
    <cellStyle name="Normal 8 3 2 3 3 7 4 4" xfId="43515"/>
    <cellStyle name="Normal 8 3 2 3 3 7 5" xfId="28562"/>
    <cellStyle name="Normal 8 3 2 3 3 8" xfId="7008"/>
    <cellStyle name="Normal 8 3 2 3 3 8 2" xfId="28805"/>
    <cellStyle name="Normal 8 3 2 3 3 8 3" xfId="21892"/>
    <cellStyle name="Normal 8 3 2 3 3 9" xfId="7009"/>
    <cellStyle name="Normal 8 3 2 3 3 9 2" xfId="29218"/>
    <cellStyle name="Normal 8 3 2 3 3 9 3" xfId="28806"/>
    <cellStyle name="Normal 8 3 2 3 4" xfId="7010"/>
    <cellStyle name="Normal 8 3 2 3 4 2" xfId="7011"/>
    <cellStyle name="Normal 8 3 2 3 4 2 2" xfId="7012"/>
    <cellStyle name="Normal 8 3 2 3 4 2 2 2" xfId="30808"/>
    <cellStyle name="Normal 8 3 2 3 4 2 3" xfId="7013"/>
    <cellStyle name="Normal 8 3 2 3 4 2 4" xfId="13382"/>
    <cellStyle name="Normal 8 3 2 3 4 2 4 2" xfId="24422"/>
    <cellStyle name="Normal 8 3 2 3 4 2 4 3" xfId="36539"/>
    <cellStyle name="Normal 8 3 2 3 4 2 4 4" xfId="44824"/>
    <cellStyle name="Normal 8 3 2 3 4 2 5" xfId="16679"/>
    <cellStyle name="Normal 8 3 2 3 4 3" xfId="7014"/>
    <cellStyle name="Normal 8 3 2 3 4 3 2" xfId="7015"/>
    <cellStyle name="Normal 8 3 2 3 4 3 3" xfId="7016"/>
    <cellStyle name="Normal 8 3 2 3 4 3 4" xfId="14469"/>
    <cellStyle name="Normal 8 3 2 3 4 3 4 2" xfId="25482"/>
    <cellStyle name="Normal 8 3 2 3 4 3 4 3" xfId="37588"/>
    <cellStyle name="Normal 8 3 2 3 4 3 4 4" xfId="45873"/>
    <cellStyle name="Normal 8 3 2 3 4 3 5" xfId="28794"/>
    <cellStyle name="Normal 8 3 2 3 4 4" xfId="7017"/>
    <cellStyle name="Normal 8 3 2 3 4 4 2" xfId="7018"/>
    <cellStyle name="Normal 8 3 2 3 4 4 3" xfId="7019"/>
    <cellStyle name="Normal 8 3 2 3 4 4 4" xfId="15341"/>
    <cellStyle name="Normal 8 3 2 3 4 4 4 2" xfId="26354"/>
    <cellStyle name="Normal 8 3 2 3 4 4 4 3" xfId="38460"/>
    <cellStyle name="Normal 8 3 2 3 4 4 4 4" xfId="46745"/>
    <cellStyle name="Normal 8 3 2 3 4 4 5" xfId="21746"/>
    <cellStyle name="Normal 8 3 2 3 4 5" xfId="7020"/>
    <cellStyle name="Normal 8 3 2 3 4 5 2" xfId="7021"/>
    <cellStyle name="Normal 8 3 2 3 4 5 3" xfId="7022"/>
    <cellStyle name="Normal 8 3 2 3 4 5 4" xfId="16213"/>
    <cellStyle name="Normal 8 3 2 3 4 5 4 2" xfId="27226"/>
    <cellStyle name="Normal 8 3 2 3 4 5 4 3" xfId="39332"/>
    <cellStyle name="Normal 8 3 2 3 4 5 4 4" xfId="47617"/>
    <cellStyle name="Normal 8 3 2 3 4 5 5" xfId="29314"/>
    <cellStyle name="Normal 8 3 2 3 4 6" xfId="7023"/>
    <cellStyle name="Normal 8 3 2 3 4 6 2" xfId="16778"/>
    <cellStyle name="Normal 8 3 2 3 4 6 3" xfId="27942"/>
    <cellStyle name="Normal 8 3 2 3 4 7" xfId="7024"/>
    <cellStyle name="Normal 8 3 2 3 4 7 2" xfId="28908"/>
    <cellStyle name="Normal 8 3 2 3 4 7 3" xfId="22477"/>
    <cellStyle name="Normal 8 3 2 3 4 8" xfId="12291"/>
    <cellStyle name="Normal 8 3 2 3 4 8 2" xfId="23331"/>
    <cellStyle name="Normal 8 3 2 3 4 8 3" xfId="35448"/>
    <cellStyle name="Normal 8 3 2 3 4 8 4" xfId="43733"/>
    <cellStyle name="Normal 8 3 2 3 4 9" xfId="28311"/>
    <cellStyle name="Normal 8 3 2 3 5" xfId="7025"/>
    <cellStyle name="Normal 8 3 2 3 5 2" xfId="7026"/>
    <cellStyle name="Normal 8 3 2 3 5 2 2" xfId="21007"/>
    <cellStyle name="Normal 8 3 2 3 5 2 3" xfId="28703"/>
    <cellStyle name="Normal 8 3 2 3 5 3" xfId="7027"/>
    <cellStyle name="Normal 8 3 2 3 5 4" xfId="12509"/>
    <cellStyle name="Normal 8 3 2 3 5 4 2" xfId="23549"/>
    <cellStyle name="Normal 8 3 2 3 5 4 3" xfId="35666"/>
    <cellStyle name="Normal 8 3 2 3 5 4 4" xfId="43951"/>
    <cellStyle name="Normal 8 3 2 3 5 5" xfId="21038"/>
    <cellStyle name="Normal 8 3 2 3 6" xfId="7028"/>
    <cellStyle name="Normal 8 3 2 3 6 2" xfId="7029"/>
    <cellStyle name="Normal 8 3 2 3 6 2 2" xfId="20705"/>
    <cellStyle name="Normal 8 3 2 3 6 2 3" xfId="21551"/>
    <cellStyle name="Normal 8 3 2 3 6 3" xfId="7030"/>
    <cellStyle name="Normal 8 3 2 3 6 4" xfId="12796"/>
    <cellStyle name="Normal 8 3 2 3 6 4 2" xfId="23836"/>
    <cellStyle name="Normal 8 3 2 3 6 4 3" xfId="35953"/>
    <cellStyle name="Normal 8 3 2 3 6 4 4" xfId="44238"/>
    <cellStyle name="Normal 8 3 2 3 6 5" xfId="22011"/>
    <cellStyle name="Normal 8 3 2 3 7" xfId="7031"/>
    <cellStyle name="Normal 8 3 2 3 7 2" xfId="7032"/>
    <cellStyle name="Normal 8 3 2 3 7 2 2" xfId="28924"/>
    <cellStyle name="Normal 8 3 2 3 7 2 3" xfId="28633"/>
    <cellStyle name="Normal 8 3 2 3 7 3" xfId="7033"/>
    <cellStyle name="Normal 8 3 2 3 7 4" xfId="13598"/>
    <cellStyle name="Normal 8 3 2 3 7 4 2" xfId="24611"/>
    <cellStyle name="Normal 8 3 2 3 7 4 3" xfId="36717"/>
    <cellStyle name="Normal 8 3 2 3 7 4 4" xfId="45002"/>
    <cellStyle name="Normal 8 3 2 3 7 5" xfId="21307"/>
    <cellStyle name="Normal 8 3 2 3 8" xfId="7034"/>
    <cellStyle name="Normal 8 3 2 3 8 2" xfId="7035"/>
    <cellStyle name="Normal 8 3 2 3 8 3" xfId="7036"/>
    <cellStyle name="Normal 8 3 2 3 8 4" xfId="13816"/>
    <cellStyle name="Normal 8 3 2 3 8 4 2" xfId="24829"/>
    <cellStyle name="Normal 8 3 2 3 8 4 3" xfId="36935"/>
    <cellStyle name="Normal 8 3 2 3 8 4 4" xfId="45220"/>
    <cellStyle name="Normal 8 3 2 3 8 5" xfId="21275"/>
    <cellStyle name="Normal 8 3 2 3 9" xfId="7037"/>
    <cellStyle name="Normal 8 3 2 3 9 2" xfId="7038"/>
    <cellStyle name="Normal 8 3 2 3 9 3" xfId="7039"/>
    <cellStyle name="Normal 8 3 2 3 9 4" xfId="13996"/>
    <cellStyle name="Normal 8 3 2 3 9 4 2" xfId="25009"/>
    <cellStyle name="Normal 8 3 2 3 9 4 3" xfId="37115"/>
    <cellStyle name="Normal 8 3 2 3 9 4 4" xfId="45400"/>
    <cellStyle name="Normal 8 3 2 3 9 5" xfId="21227"/>
    <cellStyle name="Normal 8 3 2 4" xfId="7040"/>
    <cellStyle name="Normal 8 3 2 4 10" xfId="7041"/>
    <cellStyle name="Normal 8 3 2 4 10 2" xfId="7042"/>
    <cellStyle name="Normal 8 3 2 4 10 3" xfId="7043"/>
    <cellStyle name="Normal 8 3 2 4 10 4" xfId="14906"/>
    <cellStyle name="Normal 8 3 2 4 10 4 2" xfId="25919"/>
    <cellStyle name="Normal 8 3 2 4 10 4 3" xfId="38025"/>
    <cellStyle name="Normal 8 3 2 4 10 4 4" xfId="46310"/>
    <cellStyle name="Normal 8 3 2 4 10 5" xfId="28060"/>
    <cellStyle name="Normal 8 3 2 4 11" xfId="7044"/>
    <cellStyle name="Normal 8 3 2 4 11 2" xfId="7045"/>
    <cellStyle name="Normal 8 3 2 4 11 3" xfId="7046"/>
    <cellStyle name="Normal 8 3 2 4 11 4" xfId="15778"/>
    <cellStyle name="Normal 8 3 2 4 11 4 2" xfId="26791"/>
    <cellStyle name="Normal 8 3 2 4 11 4 3" xfId="38897"/>
    <cellStyle name="Normal 8 3 2 4 11 4 4" xfId="47182"/>
    <cellStyle name="Normal 8 3 2 4 11 5" xfId="27904"/>
    <cellStyle name="Normal 8 3 2 4 12" xfId="7047"/>
    <cellStyle name="Normal 8 3 2 4 12 2" xfId="7048"/>
    <cellStyle name="Normal 8 3 2 4 12 3" xfId="7049"/>
    <cellStyle name="Normal 8 3 2 4 12 4" xfId="11857"/>
    <cellStyle name="Normal 8 3 2 4 12 4 2" xfId="22897"/>
    <cellStyle name="Normal 8 3 2 4 12 4 3" xfId="35014"/>
    <cellStyle name="Normal 8 3 2 4 12 4 4" xfId="43299"/>
    <cellStyle name="Normal 8 3 2 4 12 5" xfId="22254"/>
    <cellStyle name="Normal 8 3 2 4 13" xfId="7050"/>
    <cellStyle name="Normal 8 3 2 4 13 2" xfId="21950"/>
    <cellStyle name="Normal 8 3 2 4 13 3" xfId="28435"/>
    <cellStyle name="Normal 8 3 2 4 14" xfId="7051"/>
    <cellStyle name="Normal 8 3 2 4 14 2" xfId="16624"/>
    <cellStyle name="Normal 8 3 2 4 14 3" xfId="21798"/>
    <cellStyle name="Normal 8 3 2 4 15" xfId="11278"/>
    <cellStyle name="Normal 8 3 2 4 15 2" xfId="22431"/>
    <cellStyle name="Normal 8 3 2 4 15 3" xfId="34578"/>
    <cellStyle name="Normal 8 3 2 4 15 4" xfId="42863"/>
    <cellStyle name="Normal 8 3 2 4 16" xfId="21181"/>
    <cellStyle name="Normal 8 3 2 4 17" xfId="16879"/>
    <cellStyle name="Normal 8 3 2 4 18" xfId="31049"/>
    <cellStyle name="Normal 8 3 2 4 2" xfId="7052"/>
    <cellStyle name="Normal 8 3 2 4 2 10" xfId="7053"/>
    <cellStyle name="Normal 8 3 2 4 2 10 2" xfId="7054"/>
    <cellStyle name="Normal 8 3 2 4 2 10 3" xfId="7055"/>
    <cellStyle name="Normal 8 3 2 4 2 10 4" xfId="15888"/>
    <cellStyle name="Normal 8 3 2 4 2 10 4 2" xfId="26901"/>
    <cellStyle name="Normal 8 3 2 4 2 10 4 3" xfId="39007"/>
    <cellStyle name="Normal 8 3 2 4 2 10 4 4" xfId="47292"/>
    <cellStyle name="Normal 8 3 2 4 2 10 5" xfId="20621"/>
    <cellStyle name="Normal 8 3 2 4 2 11" xfId="7056"/>
    <cellStyle name="Normal 8 3 2 4 2 11 2" xfId="7057"/>
    <cellStyle name="Normal 8 3 2 4 2 11 3" xfId="7058"/>
    <cellStyle name="Normal 8 3 2 4 2 11 4" xfId="11966"/>
    <cellStyle name="Normal 8 3 2 4 2 11 4 2" xfId="23006"/>
    <cellStyle name="Normal 8 3 2 4 2 11 4 3" xfId="35123"/>
    <cellStyle name="Normal 8 3 2 4 2 11 4 4" xfId="43408"/>
    <cellStyle name="Normal 8 3 2 4 2 11 5" xfId="27858"/>
    <cellStyle name="Normal 8 3 2 4 2 12" xfId="7059"/>
    <cellStyle name="Normal 8 3 2 4 2 12 2" xfId="29013"/>
    <cellStyle name="Normal 8 3 2 4 2 12 3" xfId="22324"/>
    <cellStyle name="Normal 8 3 2 4 2 13" xfId="7060"/>
    <cellStyle name="Normal 8 3 2 4 2 13 2" xfId="28073"/>
    <cellStyle name="Normal 8 3 2 4 2 13 3" xfId="29346"/>
    <cellStyle name="Normal 8 3 2 4 2 14" xfId="11523"/>
    <cellStyle name="Normal 8 3 2 4 2 14 2" xfId="22570"/>
    <cellStyle name="Normal 8 3 2 4 2 14 3" xfId="34687"/>
    <cellStyle name="Normal 8 3 2 4 2 14 4" xfId="42972"/>
    <cellStyle name="Normal 8 3 2 4 2 15" xfId="21184"/>
    <cellStyle name="Normal 8 3 2 4 2 16" xfId="17033"/>
    <cellStyle name="Normal 8 3 2 4 2 17" xfId="31158"/>
    <cellStyle name="Normal 8 3 2 4 2 2" xfId="7061"/>
    <cellStyle name="Normal 8 3 2 4 2 2 10" xfId="21190"/>
    <cellStyle name="Normal 8 3 2 4 2 2 11" xfId="17253"/>
    <cellStyle name="Normal 8 3 2 4 2 2 12" xfId="31376"/>
    <cellStyle name="Normal 8 3 2 4 2 2 2" xfId="7062"/>
    <cellStyle name="Normal 8 3 2 4 2 2 2 2" xfId="7063"/>
    <cellStyle name="Normal 8 3 2 4 2 2 2 2 2" xfId="7064"/>
    <cellStyle name="Normal 8 3 2 4 2 2 2 2 2 2" xfId="30942"/>
    <cellStyle name="Normal 8 3 2 4 2 2 2 2 3" xfId="7065"/>
    <cellStyle name="Normal 8 3 2 4 2 2 2 2 4" xfId="14798"/>
    <cellStyle name="Normal 8 3 2 4 2 2 2 2 4 2" xfId="25811"/>
    <cellStyle name="Normal 8 3 2 4 2 2 2 2 4 3" xfId="37917"/>
    <cellStyle name="Normal 8 3 2 4 2 2 2 2 4 4" xfId="46202"/>
    <cellStyle name="Normal 8 3 2 4 2 2 2 2 5" xfId="16693"/>
    <cellStyle name="Normal 8 3 2 4 2 2 2 3" xfId="7066"/>
    <cellStyle name="Normal 8 3 2 4 2 2 2 3 2" xfId="7067"/>
    <cellStyle name="Normal 8 3 2 4 2 2 2 3 3" xfId="7068"/>
    <cellStyle name="Normal 8 3 2 4 2 2 2 3 4" xfId="15670"/>
    <cellStyle name="Normal 8 3 2 4 2 2 2 3 4 2" xfId="26683"/>
    <cellStyle name="Normal 8 3 2 4 2 2 2 3 4 3" xfId="38789"/>
    <cellStyle name="Normal 8 3 2 4 2 2 2 3 4 4" xfId="47074"/>
    <cellStyle name="Normal 8 3 2 4 2 2 2 3 5" xfId="29665"/>
    <cellStyle name="Normal 8 3 2 4 2 2 2 4" xfId="7069"/>
    <cellStyle name="Normal 8 3 2 4 2 2 2 4 2" xfId="7070"/>
    <cellStyle name="Normal 8 3 2 4 2 2 2 4 3" xfId="7071"/>
    <cellStyle name="Normal 8 3 2 4 2 2 2 4 4" xfId="16542"/>
    <cellStyle name="Normal 8 3 2 4 2 2 2 4 4 2" xfId="27555"/>
    <cellStyle name="Normal 8 3 2 4 2 2 2 4 4 3" xfId="39661"/>
    <cellStyle name="Normal 8 3 2 4 2 2 2 4 4 4" xfId="47946"/>
    <cellStyle name="Normal 8 3 2 4 2 2 2 4 5" xfId="27828"/>
    <cellStyle name="Normal 8 3 2 4 2 2 2 5" xfId="7072"/>
    <cellStyle name="Normal 8 3 2 4 2 2 2 5 2" xfId="20790"/>
    <cellStyle name="Normal 8 3 2 4 2 2 2 5 3" xfId="28071"/>
    <cellStyle name="Normal 8 3 2 4 2 2 2 6" xfId="7073"/>
    <cellStyle name="Normal 8 3 2 4 2 2 2 6 2" xfId="27812"/>
    <cellStyle name="Normal 8 3 2 4 2 2 2 6 3" xfId="27923"/>
    <cellStyle name="Normal 8 3 2 4 2 2 2 7" xfId="13388"/>
    <cellStyle name="Normal 8 3 2 4 2 2 2 7 2" xfId="24428"/>
    <cellStyle name="Normal 8 3 2 4 2 2 2 7 3" xfId="36545"/>
    <cellStyle name="Normal 8 3 2 4 2 2 2 7 4" xfId="44830"/>
    <cellStyle name="Normal 8 3 2 4 2 2 2 8" xfId="28816"/>
    <cellStyle name="Normal 8 3 2 4 2 2 3" xfId="7074"/>
    <cellStyle name="Normal 8 3 2 4 2 2 3 2" xfId="7075"/>
    <cellStyle name="Normal 8 3 2 4 2 2 3 2 2" xfId="29032"/>
    <cellStyle name="Normal 8 3 2 4 2 2 3 2 3" xfId="22346"/>
    <cellStyle name="Normal 8 3 2 4 2 2 3 3" xfId="7076"/>
    <cellStyle name="Normal 8 3 2 4 2 2 3 4" xfId="14362"/>
    <cellStyle name="Normal 8 3 2 4 2 2 3 4 2" xfId="25375"/>
    <cellStyle name="Normal 8 3 2 4 2 2 3 4 3" xfId="37481"/>
    <cellStyle name="Normal 8 3 2 4 2 2 3 4 4" xfId="45766"/>
    <cellStyle name="Normal 8 3 2 4 2 2 3 5" xfId="28771"/>
    <cellStyle name="Normal 8 3 2 4 2 2 4" xfId="7077"/>
    <cellStyle name="Normal 8 3 2 4 2 2 4 2" xfId="7078"/>
    <cellStyle name="Normal 8 3 2 4 2 2 4 2 2" xfId="21059"/>
    <cellStyle name="Normal 8 3 2 4 2 2 4 2 3" xfId="21161"/>
    <cellStyle name="Normal 8 3 2 4 2 2 4 3" xfId="7079"/>
    <cellStyle name="Normal 8 3 2 4 2 2 4 4" xfId="15234"/>
    <cellStyle name="Normal 8 3 2 4 2 2 4 4 2" xfId="26247"/>
    <cellStyle name="Normal 8 3 2 4 2 2 4 4 3" xfId="38353"/>
    <cellStyle name="Normal 8 3 2 4 2 2 4 4 4" xfId="46638"/>
    <cellStyle name="Normal 8 3 2 4 2 2 4 5" xfId="20477"/>
    <cellStyle name="Normal 8 3 2 4 2 2 5" xfId="7080"/>
    <cellStyle name="Normal 8 3 2 4 2 2 5 2" xfId="7081"/>
    <cellStyle name="Normal 8 3 2 4 2 2 5 3" xfId="7082"/>
    <cellStyle name="Normal 8 3 2 4 2 2 5 4" xfId="16106"/>
    <cellStyle name="Normal 8 3 2 4 2 2 5 4 2" xfId="27119"/>
    <cellStyle name="Normal 8 3 2 4 2 2 5 4 3" xfId="39225"/>
    <cellStyle name="Normal 8 3 2 4 2 2 5 4 4" xfId="47510"/>
    <cellStyle name="Normal 8 3 2 4 2 2 5 5" xfId="27985"/>
    <cellStyle name="Normal 8 3 2 4 2 2 6" xfId="7083"/>
    <cellStyle name="Normal 8 3 2 4 2 2 6 2" xfId="7084"/>
    <cellStyle name="Normal 8 3 2 4 2 2 6 3" xfId="7085"/>
    <cellStyle name="Normal 8 3 2 4 2 2 6 4" xfId="12184"/>
    <cellStyle name="Normal 8 3 2 4 2 2 6 4 2" xfId="23224"/>
    <cellStyle name="Normal 8 3 2 4 2 2 6 4 3" xfId="35341"/>
    <cellStyle name="Normal 8 3 2 4 2 2 6 4 4" xfId="43626"/>
    <cellStyle name="Normal 8 3 2 4 2 2 6 5" xfId="29184"/>
    <cellStyle name="Normal 8 3 2 4 2 2 7" xfId="7086"/>
    <cellStyle name="Normal 8 3 2 4 2 2 7 2" xfId="29528"/>
    <cellStyle name="Normal 8 3 2 4 2 2 7 3" xfId="27692"/>
    <cellStyle name="Normal 8 3 2 4 2 2 8" xfId="7087"/>
    <cellStyle name="Normal 8 3 2 4 2 2 8 2" xfId="16851"/>
    <cellStyle name="Normal 8 3 2 4 2 2 8 3" xfId="20925"/>
    <cellStyle name="Normal 8 3 2 4 2 2 9" xfId="11741"/>
    <cellStyle name="Normal 8 3 2 4 2 2 9 2" xfId="22788"/>
    <cellStyle name="Normal 8 3 2 4 2 2 9 3" xfId="34905"/>
    <cellStyle name="Normal 8 3 2 4 2 2 9 4" xfId="43190"/>
    <cellStyle name="Normal 8 3 2 4 2 3" xfId="7088"/>
    <cellStyle name="Normal 8 3 2 4 2 3 2" xfId="7089"/>
    <cellStyle name="Normal 8 3 2 4 2 3 2 2" xfId="7090"/>
    <cellStyle name="Normal 8 3 2 4 2 3 2 2 2" xfId="30854"/>
    <cellStyle name="Normal 8 3 2 4 2 3 2 3" xfId="7091"/>
    <cellStyle name="Normal 8 3 2 4 2 3 2 4" xfId="13387"/>
    <cellStyle name="Normal 8 3 2 4 2 3 2 4 2" xfId="24427"/>
    <cellStyle name="Normal 8 3 2 4 2 3 2 4 3" xfId="36544"/>
    <cellStyle name="Normal 8 3 2 4 2 3 2 4 4" xfId="44829"/>
    <cellStyle name="Normal 8 3 2 4 2 3 2 5" xfId="28572"/>
    <cellStyle name="Normal 8 3 2 4 2 3 3" xfId="7092"/>
    <cellStyle name="Normal 8 3 2 4 2 3 3 2" xfId="7093"/>
    <cellStyle name="Normal 8 3 2 4 2 3 3 3" xfId="7094"/>
    <cellStyle name="Normal 8 3 2 4 2 3 3 4" xfId="14580"/>
    <cellStyle name="Normal 8 3 2 4 2 3 3 4 2" xfId="25593"/>
    <cellStyle name="Normal 8 3 2 4 2 3 3 4 3" xfId="37699"/>
    <cellStyle name="Normal 8 3 2 4 2 3 3 4 4" xfId="45984"/>
    <cellStyle name="Normal 8 3 2 4 2 3 3 5" xfId="27974"/>
    <cellStyle name="Normal 8 3 2 4 2 3 4" xfId="7095"/>
    <cellStyle name="Normal 8 3 2 4 2 3 4 2" xfId="7096"/>
    <cellStyle name="Normal 8 3 2 4 2 3 4 3" xfId="7097"/>
    <cellStyle name="Normal 8 3 2 4 2 3 4 4" xfId="15452"/>
    <cellStyle name="Normal 8 3 2 4 2 3 4 4 2" xfId="26465"/>
    <cellStyle name="Normal 8 3 2 4 2 3 4 4 3" xfId="38571"/>
    <cellStyle name="Normal 8 3 2 4 2 3 4 4 4" xfId="46856"/>
    <cellStyle name="Normal 8 3 2 4 2 3 4 5" xfId="20703"/>
    <cellStyle name="Normal 8 3 2 4 2 3 5" xfId="7098"/>
    <cellStyle name="Normal 8 3 2 4 2 3 5 2" xfId="7099"/>
    <cellStyle name="Normal 8 3 2 4 2 3 5 3" xfId="7100"/>
    <cellStyle name="Normal 8 3 2 4 2 3 5 4" xfId="16324"/>
    <cellStyle name="Normal 8 3 2 4 2 3 5 4 2" xfId="27337"/>
    <cellStyle name="Normal 8 3 2 4 2 3 5 4 3" xfId="39443"/>
    <cellStyle name="Normal 8 3 2 4 2 3 5 4 4" xfId="47728"/>
    <cellStyle name="Normal 8 3 2 4 2 3 5 5" xfId="28497"/>
    <cellStyle name="Normal 8 3 2 4 2 3 6" xfId="7101"/>
    <cellStyle name="Normal 8 3 2 4 2 3 6 2" xfId="21784"/>
    <cellStyle name="Normal 8 3 2 4 2 3 6 3" xfId="20717"/>
    <cellStyle name="Normal 8 3 2 4 2 3 7" xfId="7102"/>
    <cellStyle name="Normal 8 3 2 4 2 3 7 2" xfId="21548"/>
    <cellStyle name="Normal 8 3 2 4 2 3 7 3" xfId="27617"/>
    <cellStyle name="Normal 8 3 2 4 2 3 8" xfId="12402"/>
    <cellStyle name="Normal 8 3 2 4 2 3 8 2" xfId="23442"/>
    <cellStyle name="Normal 8 3 2 4 2 3 8 3" xfId="35559"/>
    <cellStyle name="Normal 8 3 2 4 2 3 8 4" xfId="43844"/>
    <cellStyle name="Normal 8 3 2 4 2 3 9" xfId="29238"/>
    <cellStyle name="Normal 8 3 2 4 2 4" xfId="7103"/>
    <cellStyle name="Normal 8 3 2 4 2 4 2" xfId="7104"/>
    <cellStyle name="Normal 8 3 2 4 2 4 2 2" xfId="20707"/>
    <cellStyle name="Normal 8 3 2 4 2 4 2 3" xfId="28102"/>
    <cellStyle name="Normal 8 3 2 4 2 4 3" xfId="7105"/>
    <cellStyle name="Normal 8 3 2 4 2 4 4" xfId="12620"/>
    <cellStyle name="Normal 8 3 2 4 2 4 4 2" xfId="23660"/>
    <cellStyle name="Normal 8 3 2 4 2 4 4 3" xfId="35777"/>
    <cellStyle name="Normal 8 3 2 4 2 4 4 4" xfId="44062"/>
    <cellStyle name="Normal 8 3 2 4 2 4 5" xfId="27735"/>
    <cellStyle name="Normal 8 3 2 4 2 5" xfId="7106"/>
    <cellStyle name="Normal 8 3 2 4 2 5 2" xfId="7107"/>
    <cellStyle name="Normal 8 3 2 4 2 5 2 2" xfId="28003"/>
    <cellStyle name="Normal 8 3 2 4 2 5 2 3" xfId="28462"/>
    <cellStyle name="Normal 8 3 2 4 2 5 3" xfId="7108"/>
    <cellStyle name="Normal 8 3 2 4 2 5 4" xfId="13009"/>
    <cellStyle name="Normal 8 3 2 4 2 5 4 2" xfId="24049"/>
    <cellStyle name="Normal 8 3 2 4 2 5 4 3" xfId="36166"/>
    <cellStyle name="Normal 8 3 2 4 2 5 4 4" xfId="44451"/>
    <cellStyle name="Normal 8 3 2 4 2 5 5" xfId="21817"/>
    <cellStyle name="Normal 8 3 2 4 2 6" xfId="7109"/>
    <cellStyle name="Normal 8 3 2 4 2 6 2" xfId="7110"/>
    <cellStyle name="Normal 8 3 2 4 2 6 2 2" xfId="29557"/>
    <cellStyle name="Normal 8 3 2 4 2 6 2 3" xfId="29298"/>
    <cellStyle name="Normal 8 3 2 4 2 6 3" xfId="7111"/>
    <cellStyle name="Normal 8 3 2 4 2 6 4" xfId="13709"/>
    <cellStyle name="Normal 8 3 2 4 2 6 4 2" xfId="24722"/>
    <cellStyle name="Normal 8 3 2 4 2 6 4 3" xfId="36828"/>
    <cellStyle name="Normal 8 3 2 4 2 6 4 4" xfId="45113"/>
    <cellStyle name="Normal 8 3 2 4 2 6 5" xfId="28520"/>
    <cellStyle name="Normal 8 3 2 4 2 7" xfId="7112"/>
    <cellStyle name="Normal 8 3 2 4 2 7 2" xfId="7113"/>
    <cellStyle name="Normal 8 3 2 4 2 7 3" xfId="7114"/>
    <cellStyle name="Normal 8 3 2 4 2 7 4" xfId="13927"/>
    <cellStyle name="Normal 8 3 2 4 2 7 4 2" xfId="24940"/>
    <cellStyle name="Normal 8 3 2 4 2 7 4 3" xfId="37046"/>
    <cellStyle name="Normal 8 3 2 4 2 7 4 4" xfId="45331"/>
    <cellStyle name="Normal 8 3 2 4 2 7 5" xfId="28135"/>
    <cellStyle name="Normal 8 3 2 4 2 8" xfId="7115"/>
    <cellStyle name="Normal 8 3 2 4 2 8 2" xfId="7116"/>
    <cellStyle name="Normal 8 3 2 4 2 8 3" xfId="7117"/>
    <cellStyle name="Normal 8 3 2 4 2 8 4" xfId="14144"/>
    <cellStyle name="Normal 8 3 2 4 2 8 4 2" xfId="25157"/>
    <cellStyle name="Normal 8 3 2 4 2 8 4 3" xfId="37263"/>
    <cellStyle name="Normal 8 3 2 4 2 8 4 4" xfId="45548"/>
    <cellStyle name="Normal 8 3 2 4 2 8 5" xfId="28635"/>
    <cellStyle name="Normal 8 3 2 4 2 9" xfId="7118"/>
    <cellStyle name="Normal 8 3 2 4 2 9 2" xfId="7119"/>
    <cellStyle name="Normal 8 3 2 4 2 9 3" xfId="7120"/>
    <cellStyle name="Normal 8 3 2 4 2 9 4" xfId="15016"/>
    <cellStyle name="Normal 8 3 2 4 2 9 4 2" xfId="26029"/>
    <cellStyle name="Normal 8 3 2 4 2 9 4 3" xfId="38135"/>
    <cellStyle name="Normal 8 3 2 4 2 9 4 4" xfId="46420"/>
    <cellStyle name="Normal 8 3 2 4 2 9 5" xfId="29255"/>
    <cellStyle name="Normal 8 3 2 4 3" xfId="7121"/>
    <cellStyle name="Normal 8 3 2 4 3 10" xfId="11631"/>
    <cellStyle name="Normal 8 3 2 4 3 10 2" xfId="22678"/>
    <cellStyle name="Normal 8 3 2 4 3 10 3" xfId="34795"/>
    <cellStyle name="Normal 8 3 2 4 3 10 4" xfId="43080"/>
    <cellStyle name="Normal 8 3 2 4 3 11" xfId="21202"/>
    <cellStyle name="Normal 8 3 2 4 3 12" xfId="17143"/>
    <cellStyle name="Normal 8 3 2 4 3 13" xfId="31266"/>
    <cellStyle name="Normal 8 3 2 4 3 2" xfId="7122"/>
    <cellStyle name="Normal 8 3 2 4 3 2 2" xfId="7123"/>
    <cellStyle name="Normal 8 3 2 4 3 2 2 2" xfId="7124"/>
    <cellStyle name="Normal 8 3 2 4 3 2 2 2 2" xfId="30897"/>
    <cellStyle name="Normal 8 3 2 4 3 2 2 3" xfId="7125"/>
    <cellStyle name="Normal 8 3 2 4 3 2 2 4" xfId="14688"/>
    <cellStyle name="Normal 8 3 2 4 3 2 2 4 2" xfId="25701"/>
    <cellStyle name="Normal 8 3 2 4 3 2 2 4 3" xfId="37807"/>
    <cellStyle name="Normal 8 3 2 4 3 2 2 4 4" xfId="46092"/>
    <cellStyle name="Normal 8 3 2 4 3 2 2 5" xfId="28322"/>
    <cellStyle name="Normal 8 3 2 4 3 2 3" xfId="7126"/>
    <cellStyle name="Normal 8 3 2 4 3 2 3 2" xfId="7127"/>
    <cellStyle name="Normal 8 3 2 4 3 2 3 3" xfId="7128"/>
    <cellStyle name="Normal 8 3 2 4 3 2 3 4" xfId="15560"/>
    <cellStyle name="Normal 8 3 2 4 3 2 3 4 2" xfId="26573"/>
    <cellStyle name="Normal 8 3 2 4 3 2 3 4 3" xfId="38679"/>
    <cellStyle name="Normal 8 3 2 4 3 2 3 4 4" xfId="46964"/>
    <cellStyle name="Normal 8 3 2 4 3 2 3 5" xfId="21194"/>
    <cellStyle name="Normal 8 3 2 4 3 2 4" xfId="7129"/>
    <cellStyle name="Normal 8 3 2 4 3 2 4 2" xfId="7130"/>
    <cellStyle name="Normal 8 3 2 4 3 2 4 3" xfId="7131"/>
    <cellStyle name="Normal 8 3 2 4 3 2 4 4" xfId="16432"/>
    <cellStyle name="Normal 8 3 2 4 3 2 4 4 2" xfId="27445"/>
    <cellStyle name="Normal 8 3 2 4 3 2 4 4 3" xfId="39551"/>
    <cellStyle name="Normal 8 3 2 4 3 2 4 4 4" xfId="47836"/>
    <cellStyle name="Normal 8 3 2 4 3 2 4 5" xfId="21022"/>
    <cellStyle name="Normal 8 3 2 4 3 2 5" xfId="7132"/>
    <cellStyle name="Normal 8 3 2 4 3 2 5 2" xfId="21602"/>
    <cellStyle name="Normal 8 3 2 4 3 2 5 3" xfId="28946"/>
    <cellStyle name="Normal 8 3 2 4 3 2 6" xfId="7133"/>
    <cellStyle name="Normal 8 3 2 4 3 2 6 2" xfId="28084"/>
    <cellStyle name="Normal 8 3 2 4 3 2 6 3" xfId="21625"/>
    <cellStyle name="Normal 8 3 2 4 3 2 7" xfId="13389"/>
    <cellStyle name="Normal 8 3 2 4 3 2 7 2" xfId="24429"/>
    <cellStyle name="Normal 8 3 2 4 3 2 7 3" xfId="36546"/>
    <cellStyle name="Normal 8 3 2 4 3 2 7 4" xfId="44831"/>
    <cellStyle name="Normal 8 3 2 4 3 2 8" xfId="27794"/>
    <cellStyle name="Normal 8 3 2 4 3 3" xfId="7134"/>
    <cellStyle name="Normal 8 3 2 4 3 3 2" xfId="7135"/>
    <cellStyle name="Normal 8 3 2 4 3 3 2 2" xfId="28607"/>
    <cellStyle name="Normal 8 3 2 4 3 3 2 3" xfId="16654"/>
    <cellStyle name="Normal 8 3 2 4 3 3 3" xfId="7136"/>
    <cellStyle name="Normal 8 3 2 4 3 3 4" xfId="12899"/>
    <cellStyle name="Normal 8 3 2 4 3 3 4 2" xfId="23939"/>
    <cellStyle name="Normal 8 3 2 4 3 3 4 3" xfId="36056"/>
    <cellStyle name="Normal 8 3 2 4 3 3 4 4" xfId="44341"/>
    <cellStyle name="Normal 8 3 2 4 3 3 5" xfId="21309"/>
    <cellStyle name="Normal 8 3 2 4 3 4" xfId="7137"/>
    <cellStyle name="Normal 8 3 2 4 3 4 2" xfId="7138"/>
    <cellStyle name="Normal 8 3 2 4 3 4 2 2" xfId="29297"/>
    <cellStyle name="Normal 8 3 2 4 3 4 2 3" xfId="20599"/>
    <cellStyle name="Normal 8 3 2 4 3 4 3" xfId="7139"/>
    <cellStyle name="Normal 8 3 2 4 3 4 4" xfId="14252"/>
    <cellStyle name="Normal 8 3 2 4 3 4 4 2" xfId="25265"/>
    <cellStyle name="Normal 8 3 2 4 3 4 4 3" xfId="37371"/>
    <cellStyle name="Normal 8 3 2 4 3 4 4 4" xfId="45656"/>
    <cellStyle name="Normal 8 3 2 4 3 4 5" xfId="28994"/>
    <cellStyle name="Normal 8 3 2 4 3 5" xfId="7140"/>
    <cellStyle name="Normal 8 3 2 4 3 5 2" xfId="7141"/>
    <cellStyle name="Normal 8 3 2 4 3 5 2 2" xfId="28893"/>
    <cellStyle name="Normal 8 3 2 4 3 5 2 3" xfId="29473"/>
    <cellStyle name="Normal 8 3 2 4 3 5 3" xfId="7142"/>
    <cellStyle name="Normal 8 3 2 4 3 5 4" xfId="15124"/>
    <cellStyle name="Normal 8 3 2 4 3 5 4 2" xfId="26137"/>
    <cellStyle name="Normal 8 3 2 4 3 5 4 3" xfId="38243"/>
    <cellStyle name="Normal 8 3 2 4 3 5 4 4" xfId="46528"/>
    <cellStyle name="Normal 8 3 2 4 3 5 5" xfId="28715"/>
    <cellStyle name="Normal 8 3 2 4 3 6" xfId="7143"/>
    <cellStyle name="Normal 8 3 2 4 3 6 2" xfId="7144"/>
    <cellStyle name="Normal 8 3 2 4 3 6 3" xfId="7145"/>
    <cellStyle name="Normal 8 3 2 4 3 6 4" xfId="15996"/>
    <cellStyle name="Normal 8 3 2 4 3 6 4 2" xfId="27009"/>
    <cellStyle name="Normal 8 3 2 4 3 6 4 3" xfId="39115"/>
    <cellStyle name="Normal 8 3 2 4 3 6 4 4" xfId="47400"/>
    <cellStyle name="Normal 8 3 2 4 3 6 5" xfId="28297"/>
    <cellStyle name="Normal 8 3 2 4 3 7" xfId="7146"/>
    <cellStyle name="Normal 8 3 2 4 3 7 2" xfId="7147"/>
    <cellStyle name="Normal 8 3 2 4 3 7 3" xfId="7148"/>
    <cellStyle name="Normal 8 3 2 4 3 7 4" xfId="12074"/>
    <cellStyle name="Normal 8 3 2 4 3 7 4 2" xfId="23114"/>
    <cellStyle name="Normal 8 3 2 4 3 7 4 3" xfId="35231"/>
    <cellStyle name="Normal 8 3 2 4 3 7 4 4" xfId="43516"/>
    <cellStyle name="Normal 8 3 2 4 3 7 5" xfId="21359"/>
    <cellStyle name="Normal 8 3 2 4 3 8" xfId="7149"/>
    <cellStyle name="Normal 8 3 2 4 3 8 2" xfId="21482"/>
    <cellStyle name="Normal 8 3 2 4 3 8 3" xfId="28195"/>
    <cellStyle name="Normal 8 3 2 4 3 9" xfId="7150"/>
    <cellStyle name="Normal 8 3 2 4 3 9 2" xfId="21100"/>
    <cellStyle name="Normal 8 3 2 4 3 9 3" xfId="21271"/>
    <cellStyle name="Normal 8 3 2 4 4" xfId="7151"/>
    <cellStyle name="Normal 8 3 2 4 4 2" xfId="7152"/>
    <cellStyle name="Normal 8 3 2 4 4 2 2" xfId="7153"/>
    <cellStyle name="Normal 8 3 2 4 4 2 2 2" xfId="30809"/>
    <cellStyle name="Normal 8 3 2 4 4 2 3" xfId="7154"/>
    <cellStyle name="Normal 8 3 2 4 4 2 4" xfId="13386"/>
    <cellStyle name="Normal 8 3 2 4 4 2 4 2" xfId="24426"/>
    <cellStyle name="Normal 8 3 2 4 4 2 4 3" xfId="36543"/>
    <cellStyle name="Normal 8 3 2 4 4 2 4 4" xfId="44828"/>
    <cellStyle name="Normal 8 3 2 4 4 2 5" xfId="29036"/>
    <cellStyle name="Normal 8 3 2 4 4 3" xfId="7155"/>
    <cellStyle name="Normal 8 3 2 4 4 3 2" xfId="7156"/>
    <cellStyle name="Normal 8 3 2 4 4 3 3" xfId="7157"/>
    <cellStyle name="Normal 8 3 2 4 4 3 4" xfId="14470"/>
    <cellStyle name="Normal 8 3 2 4 4 3 4 2" xfId="25483"/>
    <cellStyle name="Normal 8 3 2 4 4 3 4 3" xfId="37589"/>
    <cellStyle name="Normal 8 3 2 4 4 3 4 4" xfId="45874"/>
    <cellStyle name="Normal 8 3 2 4 4 3 5" xfId="16786"/>
    <cellStyle name="Normal 8 3 2 4 4 4" xfId="7158"/>
    <cellStyle name="Normal 8 3 2 4 4 4 2" xfId="7159"/>
    <cellStyle name="Normal 8 3 2 4 4 4 3" xfId="7160"/>
    <cellStyle name="Normal 8 3 2 4 4 4 4" xfId="15342"/>
    <cellStyle name="Normal 8 3 2 4 4 4 4 2" xfId="26355"/>
    <cellStyle name="Normal 8 3 2 4 4 4 4 3" xfId="38461"/>
    <cellStyle name="Normal 8 3 2 4 4 4 4 4" xfId="46746"/>
    <cellStyle name="Normal 8 3 2 4 4 4 5" xfId="20695"/>
    <cellStyle name="Normal 8 3 2 4 4 5" xfId="7161"/>
    <cellStyle name="Normal 8 3 2 4 4 5 2" xfId="7162"/>
    <cellStyle name="Normal 8 3 2 4 4 5 3" xfId="7163"/>
    <cellStyle name="Normal 8 3 2 4 4 5 4" xfId="16214"/>
    <cellStyle name="Normal 8 3 2 4 4 5 4 2" xfId="27227"/>
    <cellStyle name="Normal 8 3 2 4 4 5 4 3" xfId="39333"/>
    <cellStyle name="Normal 8 3 2 4 4 5 4 4" xfId="47618"/>
    <cellStyle name="Normal 8 3 2 4 4 5 5" xfId="21500"/>
    <cellStyle name="Normal 8 3 2 4 4 6" xfId="7164"/>
    <cellStyle name="Normal 8 3 2 4 4 6 2" xfId="21773"/>
    <cellStyle name="Normal 8 3 2 4 4 6 3" xfId="29485"/>
    <cellStyle name="Normal 8 3 2 4 4 7" xfId="7165"/>
    <cellStyle name="Normal 8 3 2 4 4 7 2" xfId="28858"/>
    <cellStyle name="Normal 8 3 2 4 4 7 3" xfId="27936"/>
    <cellStyle name="Normal 8 3 2 4 4 8" xfId="12292"/>
    <cellStyle name="Normal 8 3 2 4 4 8 2" xfId="23332"/>
    <cellStyle name="Normal 8 3 2 4 4 8 3" xfId="35449"/>
    <cellStyle name="Normal 8 3 2 4 4 8 4" xfId="43734"/>
    <cellStyle name="Normal 8 3 2 4 4 9" xfId="27587"/>
    <cellStyle name="Normal 8 3 2 4 5" xfId="7166"/>
    <cellStyle name="Normal 8 3 2 4 5 2" xfId="7167"/>
    <cellStyle name="Normal 8 3 2 4 5 2 2" xfId="21543"/>
    <cellStyle name="Normal 8 3 2 4 5 2 3" xfId="16699"/>
    <cellStyle name="Normal 8 3 2 4 5 3" xfId="7168"/>
    <cellStyle name="Normal 8 3 2 4 5 4" xfId="12510"/>
    <cellStyle name="Normal 8 3 2 4 5 4 2" xfId="23550"/>
    <cellStyle name="Normal 8 3 2 4 5 4 3" xfId="35667"/>
    <cellStyle name="Normal 8 3 2 4 5 4 4" xfId="43952"/>
    <cellStyle name="Normal 8 3 2 4 5 5" xfId="29190"/>
    <cellStyle name="Normal 8 3 2 4 6" xfId="7169"/>
    <cellStyle name="Normal 8 3 2 4 6 2" xfId="7170"/>
    <cellStyle name="Normal 8 3 2 4 6 2 2" xfId="20698"/>
    <cellStyle name="Normal 8 3 2 4 6 2 3" xfId="16702"/>
    <cellStyle name="Normal 8 3 2 4 6 3" xfId="7171"/>
    <cellStyle name="Normal 8 3 2 4 6 4" xfId="12797"/>
    <cellStyle name="Normal 8 3 2 4 6 4 2" xfId="23837"/>
    <cellStyle name="Normal 8 3 2 4 6 4 3" xfId="35954"/>
    <cellStyle name="Normal 8 3 2 4 6 4 4" xfId="44239"/>
    <cellStyle name="Normal 8 3 2 4 6 5" xfId="28969"/>
    <cellStyle name="Normal 8 3 2 4 7" xfId="7172"/>
    <cellStyle name="Normal 8 3 2 4 7 2" xfId="7173"/>
    <cellStyle name="Normal 8 3 2 4 7 2 2" xfId="28197"/>
    <cellStyle name="Normal 8 3 2 4 7 2 3" xfId="28840"/>
    <cellStyle name="Normal 8 3 2 4 7 3" xfId="7174"/>
    <cellStyle name="Normal 8 3 2 4 7 4" xfId="13599"/>
    <cellStyle name="Normal 8 3 2 4 7 4 2" xfId="24612"/>
    <cellStyle name="Normal 8 3 2 4 7 4 3" xfId="36718"/>
    <cellStyle name="Normal 8 3 2 4 7 4 4" xfId="45003"/>
    <cellStyle name="Normal 8 3 2 4 7 5" xfId="21854"/>
    <cellStyle name="Normal 8 3 2 4 8" xfId="7175"/>
    <cellStyle name="Normal 8 3 2 4 8 2" xfId="7176"/>
    <cellStyle name="Normal 8 3 2 4 8 3" xfId="7177"/>
    <cellStyle name="Normal 8 3 2 4 8 4" xfId="13817"/>
    <cellStyle name="Normal 8 3 2 4 8 4 2" xfId="24830"/>
    <cellStyle name="Normal 8 3 2 4 8 4 3" xfId="36936"/>
    <cellStyle name="Normal 8 3 2 4 8 4 4" xfId="45221"/>
    <cellStyle name="Normal 8 3 2 4 8 5" xfId="20661"/>
    <cellStyle name="Normal 8 3 2 4 9" xfId="7178"/>
    <cellStyle name="Normal 8 3 2 4 9 2" xfId="7179"/>
    <cellStyle name="Normal 8 3 2 4 9 3" xfId="7180"/>
    <cellStyle name="Normal 8 3 2 4 9 4" xfId="14030"/>
    <cellStyle name="Normal 8 3 2 4 9 4 2" xfId="25043"/>
    <cellStyle name="Normal 8 3 2 4 9 4 3" xfId="37149"/>
    <cellStyle name="Normal 8 3 2 4 9 4 4" xfId="45434"/>
    <cellStyle name="Normal 8 3 2 4 9 5" xfId="28913"/>
    <cellStyle name="Normal 8 3 2 5" xfId="7181"/>
    <cellStyle name="Normal 8 3 2 5 10" xfId="7182"/>
    <cellStyle name="Normal 8 3 2 5 10 2" xfId="7183"/>
    <cellStyle name="Normal 8 3 2 5 10 3" xfId="7184"/>
    <cellStyle name="Normal 8 3 2 5 10 4" xfId="15883"/>
    <cellStyle name="Normal 8 3 2 5 10 4 2" xfId="26896"/>
    <cellStyle name="Normal 8 3 2 5 10 4 3" xfId="39002"/>
    <cellStyle name="Normal 8 3 2 5 10 4 4" xfId="47287"/>
    <cellStyle name="Normal 8 3 2 5 10 5" xfId="20851"/>
    <cellStyle name="Normal 8 3 2 5 11" xfId="7185"/>
    <cellStyle name="Normal 8 3 2 5 11 2" xfId="7186"/>
    <cellStyle name="Normal 8 3 2 5 11 3" xfId="7187"/>
    <cellStyle name="Normal 8 3 2 5 11 4" xfId="11961"/>
    <cellStyle name="Normal 8 3 2 5 11 4 2" xfId="23001"/>
    <cellStyle name="Normal 8 3 2 5 11 4 3" xfId="35118"/>
    <cellStyle name="Normal 8 3 2 5 11 4 4" xfId="43403"/>
    <cellStyle name="Normal 8 3 2 5 11 5" xfId="21000"/>
    <cellStyle name="Normal 8 3 2 5 12" xfId="7188"/>
    <cellStyle name="Normal 8 3 2 5 12 2" xfId="28515"/>
    <cellStyle name="Normal 8 3 2 5 12 3" xfId="28007"/>
    <cellStyle name="Normal 8 3 2 5 13" xfId="7189"/>
    <cellStyle name="Normal 8 3 2 5 13 2" xfId="27871"/>
    <cellStyle name="Normal 8 3 2 5 13 3" xfId="21135"/>
    <cellStyle name="Normal 8 3 2 5 14" xfId="11518"/>
    <cellStyle name="Normal 8 3 2 5 14 2" xfId="22565"/>
    <cellStyle name="Normal 8 3 2 5 14 3" xfId="34682"/>
    <cellStyle name="Normal 8 3 2 5 14 4" xfId="42967"/>
    <cellStyle name="Normal 8 3 2 5 15" xfId="21220"/>
    <cellStyle name="Normal 8 3 2 5 16" xfId="17028"/>
    <cellStyle name="Normal 8 3 2 5 17" xfId="31153"/>
    <cellStyle name="Normal 8 3 2 5 2" xfId="7190"/>
    <cellStyle name="Normal 8 3 2 5 2 10" xfId="11736"/>
    <cellStyle name="Normal 8 3 2 5 2 10 2" xfId="22783"/>
    <cellStyle name="Normal 8 3 2 5 2 10 3" xfId="34900"/>
    <cellStyle name="Normal 8 3 2 5 2 10 4" xfId="43185"/>
    <cellStyle name="Normal 8 3 2 5 2 11" xfId="21224"/>
    <cellStyle name="Normal 8 3 2 5 2 12" xfId="17248"/>
    <cellStyle name="Normal 8 3 2 5 2 13" xfId="31371"/>
    <cellStyle name="Normal 8 3 2 5 2 2" xfId="7191"/>
    <cellStyle name="Normal 8 3 2 5 2 2 2" xfId="7192"/>
    <cellStyle name="Normal 8 3 2 5 2 2 2 2" xfId="7193"/>
    <cellStyle name="Normal 8 3 2 5 2 2 2 2 2" xfId="30937"/>
    <cellStyle name="Normal 8 3 2 5 2 2 2 3" xfId="7194"/>
    <cellStyle name="Normal 8 3 2 5 2 2 2 4" xfId="14793"/>
    <cellStyle name="Normal 8 3 2 5 2 2 2 4 2" xfId="25806"/>
    <cellStyle name="Normal 8 3 2 5 2 2 2 4 3" xfId="37912"/>
    <cellStyle name="Normal 8 3 2 5 2 2 2 4 4" xfId="46197"/>
    <cellStyle name="Normal 8 3 2 5 2 2 2 5" xfId="29368"/>
    <cellStyle name="Normal 8 3 2 5 2 2 3" xfId="7195"/>
    <cellStyle name="Normal 8 3 2 5 2 2 3 2" xfId="7196"/>
    <cellStyle name="Normal 8 3 2 5 2 2 3 3" xfId="7197"/>
    <cellStyle name="Normal 8 3 2 5 2 2 3 4" xfId="15665"/>
    <cellStyle name="Normal 8 3 2 5 2 2 3 4 2" xfId="26678"/>
    <cellStyle name="Normal 8 3 2 5 2 2 3 4 3" xfId="38784"/>
    <cellStyle name="Normal 8 3 2 5 2 2 3 4 4" xfId="47069"/>
    <cellStyle name="Normal 8 3 2 5 2 2 3 5" xfId="21373"/>
    <cellStyle name="Normal 8 3 2 5 2 2 4" xfId="7198"/>
    <cellStyle name="Normal 8 3 2 5 2 2 4 2" xfId="7199"/>
    <cellStyle name="Normal 8 3 2 5 2 2 4 3" xfId="7200"/>
    <cellStyle name="Normal 8 3 2 5 2 2 4 4" xfId="16537"/>
    <cellStyle name="Normal 8 3 2 5 2 2 4 4 2" xfId="27550"/>
    <cellStyle name="Normal 8 3 2 5 2 2 4 4 3" xfId="39656"/>
    <cellStyle name="Normal 8 3 2 5 2 2 4 4 4" xfId="47941"/>
    <cellStyle name="Normal 8 3 2 5 2 2 4 5" xfId="21967"/>
    <cellStyle name="Normal 8 3 2 5 2 2 5" xfId="7201"/>
    <cellStyle name="Normal 8 3 2 5 2 2 5 2" xfId="16905"/>
    <cellStyle name="Normal 8 3 2 5 2 2 5 3" xfId="22032"/>
    <cellStyle name="Normal 8 3 2 5 2 2 6" xfId="7202"/>
    <cellStyle name="Normal 8 3 2 5 2 2 6 2" xfId="20751"/>
    <cellStyle name="Normal 8 3 2 5 2 2 6 3" xfId="16862"/>
    <cellStyle name="Normal 8 3 2 5 2 2 7" xfId="13391"/>
    <cellStyle name="Normal 8 3 2 5 2 2 7 2" xfId="24431"/>
    <cellStyle name="Normal 8 3 2 5 2 2 7 3" xfId="36548"/>
    <cellStyle name="Normal 8 3 2 5 2 2 7 4" xfId="44833"/>
    <cellStyle name="Normal 8 3 2 5 2 2 8" xfId="21409"/>
    <cellStyle name="Normal 8 3 2 5 2 3" xfId="7203"/>
    <cellStyle name="Normal 8 3 2 5 2 3 2" xfId="7204"/>
    <cellStyle name="Normal 8 3 2 5 2 3 2 2" xfId="27586"/>
    <cellStyle name="Normal 8 3 2 5 2 3 2 3" xfId="29156"/>
    <cellStyle name="Normal 8 3 2 5 2 3 3" xfId="7205"/>
    <cellStyle name="Normal 8 3 2 5 2 3 4" xfId="13004"/>
    <cellStyle name="Normal 8 3 2 5 2 3 4 2" xfId="24044"/>
    <cellStyle name="Normal 8 3 2 5 2 3 4 3" xfId="36161"/>
    <cellStyle name="Normal 8 3 2 5 2 3 4 4" xfId="44446"/>
    <cellStyle name="Normal 8 3 2 5 2 3 5" xfId="27795"/>
    <cellStyle name="Normal 8 3 2 5 2 4" xfId="7206"/>
    <cellStyle name="Normal 8 3 2 5 2 4 2" xfId="7207"/>
    <cellStyle name="Normal 8 3 2 5 2 4 2 2" xfId="21898"/>
    <cellStyle name="Normal 8 3 2 5 2 4 2 3" xfId="20764"/>
    <cellStyle name="Normal 8 3 2 5 2 4 3" xfId="7208"/>
    <cellStyle name="Normal 8 3 2 5 2 4 4" xfId="14357"/>
    <cellStyle name="Normal 8 3 2 5 2 4 4 2" xfId="25370"/>
    <cellStyle name="Normal 8 3 2 5 2 4 4 3" xfId="37476"/>
    <cellStyle name="Normal 8 3 2 5 2 4 4 4" xfId="45761"/>
    <cellStyle name="Normal 8 3 2 5 2 4 5" xfId="28549"/>
    <cellStyle name="Normal 8 3 2 5 2 5" xfId="7209"/>
    <cellStyle name="Normal 8 3 2 5 2 5 2" xfId="7210"/>
    <cellStyle name="Normal 8 3 2 5 2 5 2 2" xfId="21614"/>
    <cellStyle name="Normal 8 3 2 5 2 5 2 3" xfId="28185"/>
    <cellStyle name="Normal 8 3 2 5 2 5 3" xfId="7211"/>
    <cellStyle name="Normal 8 3 2 5 2 5 4" xfId="15229"/>
    <cellStyle name="Normal 8 3 2 5 2 5 4 2" xfId="26242"/>
    <cellStyle name="Normal 8 3 2 5 2 5 4 3" xfId="38348"/>
    <cellStyle name="Normal 8 3 2 5 2 5 4 4" xfId="46633"/>
    <cellStyle name="Normal 8 3 2 5 2 5 5" xfId="21647"/>
    <cellStyle name="Normal 8 3 2 5 2 6" xfId="7212"/>
    <cellStyle name="Normal 8 3 2 5 2 6 2" xfId="7213"/>
    <cellStyle name="Normal 8 3 2 5 2 6 3" xfId="7214"/>
    <cellStyle name="Normal 8 3 2 5 2 6 4" xfId="16101"/>
    <cellStyle name="Normal 8 3 2 5 2 6 4 2" xfId="27114"/>
    <cellStyle name="Normal 8 3 2 5 2 6 4 3" xfId="39220"/>
    <cellStyle name="Normal 8 3 2 5 2 6 4 4" xfId="47505"/>
    <cellStyle name="Normal 8 3 2 5 2 6 5" xfId="28181"/>
    <cellStyle name="Normal 8 3 2 5 2 7" xfId="7215"/>
    <cellStyle name="Normal 8 3 2 5 2 7 2" xfId="7216"/>
    <cellStyle name="Normal 8 3 2 5 2 7 3" xfId="7217"/>
    <cellStyle name="Normal 8 3 2 5 2 7 4" xfId="12179"/>
    <cellStyle name="Normal 8 3 2 5 2 7 4 2" xfId="23219"/>
    <cellStyle name="Normal 8 3 2 5 2 7 4 3" xfId="35336"/>
    <cellStyle name="Normal 8 3 2 5 2 7 4 4" xfId="43621"/>
    <cellStyle name="Normal 8 3 2 5 2 7 5" xfId="28463"/>
    <cellStyle name="Normal 8 3 2 5 2 8" xfId="7218"/>
    <cellStyle name="Normal 8 3 2 5 2 8 2" xfId="24519"/>
    <cellStyle name="Normal 8 3 2 5 2 8 3" xfId="16751"/>
    <cellStyle name="Normal 8 3 2 5 2 9" xfId="7219"/>
    <cellStyle name="Normal 8 3 2 5 2 9 2" xfId="21822"/>
    <cellStyle name="Normal 8 3 2 5 2 9 3" xfId="28899"/>
    <cellStyle name="Normal 8 3 2 5 3" xfId="7220"/>
    <cellStyle name="Normal 8 3 2 5 3 2" xfId="7221"/>
    <cellStyle name="Normal 8 3 2 5 3 2 2" xfId="7222"/>
    <cellStyle name="Normal 8 3 2 5 3 2 2 2" xfId="30849"/>
    <cellStyle name="Normal 8 3 2 5 3 2 3" xfId="7223"/>
    <cellStyle name="Normal 8 3 2 5 3 2 4" xfId="13390"/>
    <cellStyle name="Normal 8 3 2 5 3 2 4 2" xfId="24430"/>
    <cellStyle name="Normal 8 3 2 5 3 2 4 3" xfId="36547"/>
    <cellStyle name="Normal 8 3 2 5 3 2 4 4" xfId="44832"/>
    <cellStyle name="Normal 8 3 2 5 3 2 5" xfId="20674"/>
    <cellStyle name="Normal 8 3 2 5 3 3" xfId="7224"/>
    <cellStyle name="Normal 8 3 2 5 3 3 2" xfId="7225"/>
    <cellStyle name="Normal 8 3 2 5 3 3 3" xfId="7226"/>
    <cellStyle name="Normal 8 3 2 5 3 3 4" xfId="14575"/>
    <cellStyle name="Normal 8 3 2 5 3 3 4 2" xfId="25588"/>
    <cellStyle name="Normal 8 3 2 5 3 3 4 3" xfId="37694"/>
    <cellStyle name="Normal 8 3 2 5 3 3 4 4" xfId="45979"/>
    <cellStyle name="Normal 8 3 2 5 3 3 5" xfId="28017"/>
    <cellStyle name="Normal 8 3 2 5 3 4" xfId="7227"/>
    <cellStyle name="Normal 8 3 2 5 3 4 2" xfId="7228"/>
    <cellStyle name="Normal 8 3 2 5 3 4 3" xfId="7229"/>
    <cellStyle name="Normal 8 3 2 5 3 4 4" xfId="15447"/>
    <cellStyle name="Normal 8 3 2 5 3 4 4 2" xfId="26460"/>
    <cellStyle name="Normal 8 3 2 5 3 4 4 3" xfId="38566"/>
    <cellStyle name="Normal 8 3 2 5 3 4 4 4" xfId="46851"/>
    <cellStyle name="Normal 8 3 2 5 3 4 5" xfId="28287"/>
    <cellStyle name="Normal 8 3 2 5 3 5" xfId="7230"/>
    <cellStyle name="Normal 8 3 2 5 3 5 2" xfId="7231"/>
    <cellStyle name="Normal 8 3 2 5 3 5 3" xfId="7232"/>
    <cellStyle name="Normal 8 3 2 5 3 5 4" xfId="16319"/>
    <cellStyle name="Normal 8 3 2 5 3 5 4 2" xfId="27332"/>
    <cellStyle name="Normal 8 3 2 5 3 5 4 3" xfId="39438"/>
    <cellStyle name="Normal 8 3 2 5 3 5 4 4" xfId="47723"/>
    <cellStyle name="Normal 8 3 2 5 3 5 5" xfId="16836"/>
    <cellStyle name="Normal 8 3 2 5 3 6" xfId="7233"/>
    <cellStyle name="Normal 8 3 2 5 3 6 2" xfId="27944"/>
    <cellStyle name="Normal 8 3 2 5 3 6 3" xfId="29483"/>
    <cellStyle name="Normal 8 3 2 5 3 7" xfId="7234"/>
    <cellStyle name="Normal 8 3 2 5 3 7 2" xfId="28548"/>
    <cellStyle name="Normal 8 3 2 5 3 7 3" xfId="22353"/>
    <cellStyle name="Normal 8 3 2 5 3 8" xfId="12397"/>
    <cellStyle name="Normal 8 3 2 5 3 8 2" xfId="23437"/>
    <cellStyle name="Normal 8 3 2 5 3 8 3" xfId="35554"/>
    <cellStyle name="Normal 8 3 2 5 3 8 4" xfId="43839"/>
    <cellStyle name="Normal 8 3 2 5 3 9" xfId="22096"/>
    <cellStyle name="Normal 8 3 2 5 4" xfId="7235"/>
    <cellStyle name="Normal 8 3 2 5 4 2" xfId="7236"/>
    <cellStyle name="Normal 8 3 2 5 4 2 2" xfId="28544"/>
    <cellStyle name="Normal 8 3 2 5 4 2 3" xfId="29199"/>
    <cellStyle name="Normal 8 3 2 5 4 3" xfId="7237"/>
    <cellStyle name="Normal 8 3 2 5 4 4" xfId="12615"/>
    <cellStyle name="Normal 8 3 2 5 4 4 2" xfId="23655"/>
    <cellStyle name="Normal 8 3 2 5 4 4 3" xfId="35772"/>
    <cellStyle name="Normal 8 3 2 5 4 4 4" xfId="44057"/>
    <cellStyle name="Normal 8 3 2 5 4 5" xfId="21988"/>
    <cellStyle name="Normal 8 3 2 5 5" xfId="7238"/>
    <cellStyle name="Normal 8 3 2 5 5 2" xfId="7239"/>
    <cellStyle name="Normal 8 3 2 5 5 2 2" xfId="29318"/>
    <cellStyle name="Normal 8 3 2 5 5 2 3" xfId="21331"/>
    <cellStyle name="Normal 8 3 2 5 5 3" xfId="7240"/>
    <cellStyle name="Normal 8 3 2 5 5 4" xfId="12792"/>
    <cellStyle name="Normal 8 3 2 5 5 4 2" xfId="23832"/>
    <cellStyle name="Normal 8 3 2 5 5 4 3" xfId="35949"/>
    <cellStyle name="Normal 8 3 2 5 5 4 4" xfId="44234"/>
    <cellStyle name="Normal 8 3 2 5 5 5" xfId="27963"/>
    <cellStyle name="Normal 8 3 2 5 6" xfId="7241"/>
    <cellStyle name="Normal 8 3 2 5 6 2" xfId="7242"/>
    <cellStyle name="Normal 8 3 2 5 6 2 2" xfId="20614"/>
    <cellStyle name="Normal 8 3 2 5 6 2 3" xfId="20800"/>
    <cellStyle name="Normal 8 3 2 5 6 3" xfId="7243"/>
    <cellStyle name="Normal 8 3 2 5 6 4" xfId="13704"/>
    <cellStyle name="Normal 8 3 2 5 6 4 2" xfId="24717"/>
    <cellStyle name="Normal 8 3 2 5 6 4 3" xfId="36823"/>
    <cellStyle name="Normal 8 3 2 5 6 4 4" xfId="45108"/>
    <cellStyle name="Normal 8 3 2 5 6 5" xfId="16917"/>
    <cellStyle name="Normal 8 3 2 5 7" xfId="7244"/>
    <cellStyle name="Normal 8 3 2 5 7 2" xfId="7245"/>
    <cellStyle name="Normal 8 3 2 5 7 3" xfId="7246"/>
    <cellStyle name="Normal 8 3 2 5 7 4" xfId="13922"/>
    <cellStyle name="Normal 8 3 2 5 7 4 2" xfId="24935"/>
    <cellStyle name="Normal 8 3 2 5 7 4 3" xfId="37041"/>
    <cellStyle name="Normal 8 3 2 5 7 4 4" xfId="45326"/>
    <cellStyle name="Normal 8 3 2 5 7 5" xfId="20967"/>
    <cellStyle name="Normal 8 3 2 5 8" xfId="7247"/>
    <cellStyle name="Normal 8 3 2 5 8 2" xfId="7248"/>
    <cellStyle name="Normal 8 3 2 5 8 3" xfId="7249"/>
    <cellStyle name="Normal 8 3 2 5 8 4" xfId="14139"/>
    <cellStyle name="Normal 8 3 2 5 8 4 2" xfId="25152"/>
    <cellStyle name="Normal 8 3 2 5 8 4 3" xfId="37258"/>
    <cellStyle name="Normal 8 3 2 5 8 4 4" xfId="45543"/>
    <cellStyle name="Normal 8 3 2 5 8 5" xfId="28661"/>
    <cellStyle name="Normal 8 3 2 5 9" xfId="7250"/>
    <cellStyle name="Normal 8 3 2 5 9 2" xfId="7251"/>
    <cellStyle name="Normal 8 3 2 5 9 3" xfId="7252"/>
    <cellStyle name="Normal 8 3 2 5 9 4" xfId="15011"/>
    <cellStyle name="Normal 8 3 2 5 9 4 2" xfId="26024"/>
    <cellStyle name="Normal 8 3 2 5 9 4 3" xfId="38130"/>
    <cellStyle name="Normal 8 3 2 5 9 4 4" xfId="46415"/>
    <cellStyle name="Normal 8 3 2 5 9 5" xfId="29281"/>
    <cellStyle name="Normal 8 3 2 6" xfId="7253"/>
    <cellStyle name="Normal 8 3 2 6 10" xfId="11626"/>
    <cellStyle name="Normal 8 3 2 6 10 2" xfId="22673"/>
    <cellStyle name="Normal 8 3 2 6 10 3" xfId="34790"/>
    <cellStyle name="Normal 8 3 2 6 10 4" xfId="43075"/>
    <cellStyle name="Normal 8 3 2 6 11" xfId="21239"/>
    <cellStyle name="Normal 8 3 2 6 12" xfId="17138"/>
    <cellStyle name="Normal 8 3 2 6 13" xfId="31261"/>
    <cellStyle name="Normal 8 3 2 6 2" xfId="7254"/>
    <cellStyle name="Normal 8 3 2 6 2 2" xfId="7255"/>
    <cellStyle name="Normal 8 3 2 6 2 2 2" xfId="7256"/>
    <cellStyle name="Normal 8 3 2 6 2 2 2 2" xfId="30892"/>
    <cellStyle name="Normal 8 3 2 6 2 2 3" xfId="7257"/>
    <cellStyle name="Normal 8 3 2 6 2 2 4" xfId="14683"/>
    <cellStyle name="Normal 8 3 2 6 2 2 4 2" xfId="25696"/>
    <cellStyle name="Normal 8 3 2 6 2 2 4 3" xfId="37802"/>
    <cellStyle name="Normal 8 3 2 6 2 2 4 4" xfId="46087"/>
    <cellStyle name="Normal 8 3 2 6 2 2 5" xfId="28832"/>
    <cellStyle name="Normal 8 3 2 6 2 3" xfId="7258"/>
    <cellStyle name="Normal 8 3 2 6 2 3 2" xfId="7259"/>
    <cellStyle name="Normal 8 3 2 6 2 3 3" xfId="7260"/>
    <cellStyle name="Normal 8 3 2 6 2 3 4" xfId="15555"/>
    <cellStyle name="Normal 8 3 2 6 2 3 4 2" xfId="26568"/>
    <cellStyle name="Normal 8 3 2 6 2 3 4 3" xfId="38674"/>
    <cellStyle name="Normal 8 3 2 6 2 3 4 4" xfId="46959"/>
    <cellStyle name="Normal 8 3 2 6 2 3 5" xfId="28900"/>
    <cellStyle name="Normal 8 3 2 6 2 4" xfId="7261"/>
    <cellStyle name="Normal 8 3 2 6 2 4 2" xfId="7262"/>
    <cellStyle name="Normal 8 3 2 6 2 4 3" xfId="7263"/>
    <cellStyle name="Normal 8 3 2 6 2 4 4" xfId="16427"/>
    <cellStyle name="Normal 8 3 2 6 2 4 4 2" xfId="27440"/>
    <cellStyle name="Normal 8 3 2 6 2 4 4 3" xfId="39546"/>
    <cellStyle name="Normal 8 3 2 6 2 4 4 4" xfId="47831"/>
    <cellStyle name="Normal 8 3 2 6 2 4 5" xfId="28649"/>
    <cellStyle name="Normal 8 3 2 6 2 5" xfId="7264"/>
    <cellStyle name="Normal 8 3 2 6 2 5 2" xfId="28788"/>
    <cellStyle name="Normal 8 3 2 6 2 5 3" xfId="29658"/>
    <cellStyle name="Normal 8 3 2 6 2 6" xfId="7265"/>
    <cellStyle name="Normal 8 3 2 6 2 6 2" xfId="29464"/>
    <cellStyle name="Normal 8 3 2 6 2 6 3" xfId="20671"/>
    <cellStyle name="Normal 8 3 2 6 2 7" xfId="13392"/>
    <cellStyle name="Normal 8 3 2 6 2 7 2" xfId="24432"/>
    <cellStyle name="Normal 8 3 2 6 2 7 3" xfId="36549"/>
    <cellStyle name="Normal 8 3 2 6 2 7 4" xfId="44834"/>
    <cellStyle name="Normal 8 3 2 6 2 8" xfId="21780"/>
    <cellStyle name="Normal 8 3 2 6 3" xfId="7266"/>
    <cellStyle name="Normal 8 3 2 6 3 2" xfId="7267"/>
    <cellStyle name="Normal 8 3 2 6 3 2 2" xfId="21572"/>
    <cellStyle name="Normal 8 3 2 6 3 2 3" xfId="29630"/>
    <cellStyle name="Normal 8 3 2 6 3 3" xfId="7268"/>
    <cellStyle name="Normal 8 3 2 6 3 4" xfId="12894"/>
    <cellStyle name="Normal 8 3 2 6 3 4 2" xfId="23934"/>
    <cellStyle name="Normal 8 3 2 6 3 4 3" xfId="36051"/>
    <cellStyle name="Normal 8 3 2 6 3 4 4" xfId="44336"/>
    <cellStyle name="Normal 8 3 2 6 3 5" xfId="28625"/>
    <cellStyle name="Normal 8 3 2 6 4" xfId="7269"/>
    <cellStyle name="Normal 8 3 2 6 4 2" xfId="7270"/>
    <cellStyle name="Normal 8 3 2 6 4 2 2" xfId="29103"/>
    <cellStyle name="Normal 8 3 2 6 4 2 3" xfId="29286"/>
    <cellStyle name="Normal 8 3 2 6 4 3" xfId="7271"/>
    <cellStyle name="Normal 8 3 2 6 4 4" xfId="14247"/>
    <cellStyle name="Normal 8 3 2 6 4 4 2" xfId="25260"/>
    <cellStyle name="Normal 8 3 2 6 4 4 3" xfId="37366"/>
    <cellStyle name="Normal 8 3 2 6 4 4 4" xfId="45651"/>
    <cellStyle name="Normal 8 3 2 6 4 5" xfId="20988"/>
    <cellStyle name="Normal 8 3 2 6 5" xfId="7272"/>
    <cellStyle name="Normal 8 3 2 6 5 2" xfId="7273"/>
    <cellStyle name="Normal 8 3 2 6 5 2 2" xfId="21450"/>
    <cellStyle name="Normal 8 3 2 6 5 2 3" xfId="20821"/>
    <cellStyle name="Normal 8 3 2 6 5 3" xfId="7274"/>
    <cellStyle name="Normal 8 3 2 6 5 4" xfId="15119"/>
    <cellStyle name="Normal 8 3 2 6 5 4 2" xfId="26132"/>
    <cellStyle name="Normal 8 3 2 6 5 4 3" xfId="38238"/>
    <cellStyle name="Normal 8 3 2 6 5 4 4" xfId="46523"/>
    <cellStyle name="Normal 8 3 2 6 5 5" xfId="21107"/>
    <cellStyle name="Normal 8 3 2 6 6" xfId="7275"/>
    <cellStyle name="Normal 8 3 2 6 6 2" xfId="7276"/>
    <cellStyle name="Normal 8 3 2 6 6 3" xfId="7277"/>
    <cellStyle name="Normal 8 3 2 6 6 4" xfId="15991"/>
    <cellStyle name="Normal 8 3 2 6 6 4 2" xfId="27004"/>
    <cellStyle name="Normal 8 3 2 6 6 4 3" xfId="39110"/>
    <cellStyle name="Normal 8 3 2 6 6 4 4" xfId="47395"/>
    <cellStyle name="Normal 8 3 2 6 6 5" xfId="28115"/>
    <cellStyle name="Normal 8 3 2 6 7" xfId="7278"/>
    <cellStyle name="Normal 8 3 2 6 7 2" xfId="7279"/>
    <cellStyle name="Normal 8 3 2 6 7 3" xfId="7280"/>
    <cellStyle name="Normal 8 3 2 6 7 4" xfId="12069"/>
    <cellStyle name="Normal 8 3 2 6 7 4 2" xfId="23109"/>
    <cellStyle name="Normal 8 3 2 6 7 4 3" xfId="35226"/>
    <cellStyle name="Normal 8 3 2 6 7 4 4" xfId="43511"/>
    <cellStyle name="Normal 8 3 2 6 7 5" xfId="21657"/>
    <cellStyle name="Normal 8 3 2 6 8" xfId="7281"/>
    <cellStyle name="Normal 8 3 2 6 8 2" xfId="27757"/>
    <cellStyle name="Normal 8 3 2 6 8 3" xfId="29222"/>
    <cellStyle name="Normal 8 3 2 6 9" xfId="7282"/>
    <cellStyle name="Normal 8 3 2 6 9 2" xfId="21283"/>
    <cellStyle name="Normal 8 3 2 6 9 3" xfId="21208"/>
    <cellStyle name="Normal 8 3 2 7" xfId="7283"/>
    <cellStyle name="Normal 8 3 2 7 2" xfId="7284"/>
    <cellStyle name="Normal 8 3 2 7 2 2" xfId="7285"/>
    <cellStyle name="Normal 8 3 2 7 2 2 2" xfId="30804"/>
    <cellStyle name="Normal 8 3 2 7 2 3" xfId="7286"/>
    <cellStyle name="Normal 8 3 2 7 2 4" xfId="13369"/>
    <cellStyle name="Normal 8 3 2 7 2 4 2" xfId="24409"/>
    <cellStyle name="Normal 8 3 2 7 2 4 3" xfId="36526"/>
    <cellStyle name="Normal 8 3 2 7 2 4 4" xfId="44811"/>
    <cellStyle name="Normal 8 3 2 7 2 5" xfId="21507"/>
    <cellStyle name="Normal 8 3 2 7 3" xfId="7287"/>
    <cellStyle name="Normal 8 3 2 7 3 2" xfId="7288"/>
    <cellStyle name="Normal 8 3 2 7 3 3" xfId="7289"/>
    <cellStyle name="Normal 8 3 2 7 3 4" xfId="14465"/>
    <cellStyle name="Normal 8 3 2 7 3 4 2" xfId="25478"/>
    <cellStyle name="Normal 8 3 2 7 3 4 3" xfId="37584"/>
    <cellStyle name="Normal 8 3 2 7 3 4 4" xfId="45869"/>
    <cellStyle name="Normal 8 3 2 7 3 5" xfId="21616"/>
    <cellStyle name="Normal 8 3 2 7 4" xfId="7290"/>
    <cellStyle name="Normal 8 3 2 7 4 2" xfId="7291"/>
    <cellStyle name="Normal 8 3 2 7 4 3" xfId="7292"/>
    <cellStyle name="Normal 8 3 2 7 4 4" xfId="15337"/>
    <cellStyle name="Normal 8 3 2 7 4 4 2" xfId="26350"/>
    <cellStyle name="Normal 8 3 2 7 4 4 3" xfId="38456"/>
    <cellStyle name="Normal 8 3 2 7 4 4 4" xfId="46741"/>
    <cellStyle name="Normal 8 3 2 7 4 5" xfId="21518"/>
    <cellStyle name="Normal 8 3 2 7 5" xfId="7293"/>
    <cellStyle name="Normal 8 3 2 7 5 2" xfId="7294"/>
    <cellStyle name="Normal 8 3 2 7 5 3" xfId="7295"/>
    <cellStyle name="Normal 8 3 2 7 5 4" xfId="16209"/>
    <cellStyle name="Normal 8 3 2 7 5 4 2" xfId="27222"/>
    <cellStyle name="Normal 8 3 2 7 5 4 3" xfId="39328"/>
    <cellStyle name="Normal 8 3 2 7 5 4 4" xfId="47613"/>
    <cellStyle name="Normal 8 3 2 7 5 5" xfId="29307"/>
    <cellStyle name="Normal 8 3 2 7 6" xfId="7296"/>
    <cellStyle name="Normal 8 3 2 7 6 2" xfId="29416"/>
    <cellStyle name="Normal 8 3 2 7 6 3" xfId="27905"/>
    <cellStyle name="Normal 8 3 2 7 7" xfId="7297"/>
    <cellStyle name="Normal 8 3 2 7 7 2" xfId="27979"/>
    <cellStyle name="Normal 8 3 2 7 7 3" xfId="21479"/>
    <cellStyle name="Normal 8 3 2 7 8" xfId="12287"/>
    <cellStyle name="Normal 8 3 2 7 8 2" xfId="23327"/>
    <cellStyle name="Normal 8 3 2 7 8 3" xfId="35444"/>
    <cellStyle name="Normal 8 3 2 7 8 4" xfId="43729"/>
    <cellStyle name="Normal 8 3 2 7 9" xfId="29266"/>
    <cellStyle name="Normal 8 3 2 8" xfId="7298"/>
    <cellStyle name="Normal 8 3 2 8 2" xfId="7299"/>
    <cellStyle name="Normal 8 3 2 8 2 2" xfId="21841"/>
    <cellStyle name="Normal 8 3 2 8 2 3" xfId="28763"/>
    <cellStyle name="Normal 8 3 2 8 3" xfId="7300"/>
    <cellStyle name="Normal 8 3 2 8 4" xfId="12505"/>
    <cellStyle name="Normal 8 3 2 8 4 2" xfId="23545"/>
    <cellStyle name="Normal 8 3 2 8 4 3" xfId="35662"/>
    <cellStyle name="Normal 8 3 2 8 4 4" xfId="43947"/>
    <cellStyle name="Normal 8 3 2 8 5" xfId="22350"/>
    <cellStyle name="Normal 8 3 2 9" xfId="7301"/>
    <cellStyle name="Normal 8 3 2 9 2" xfId="7302"/>
    <cellStyle name="Normal 8 3 2 9 2 2" xfId="20840"/>
    <cellStyle name="Normal 8 3 2 9 2 3" xfId="28441"/>
    <cellStyle name="Normal 8 3 2 9 3" xfId="7303"/>
    <cellStyle name="Normal 8 3 2 9 4" xfId="12662"/>
    <cellStyle name="Normal 8 3 2 9 4 2" xfId="23702"/>
    <cellStyle name="Normal 8 3 2 9 4 3" xfId="35819"/>
    <cellStyle name="Normal 8 3 2 9 4 4" xfId="44104"/>
    <cellStyle name="Normal 8 3 2 9 5" xfId="16817"/>
    <cellStyle name="Normal 8 3 20" xfId="11127"/>
    <cellStyle name="Normal 8 3 20 2" xfId="22339"/>
    <cellStyle name="Normal 8 3 20 3" xfId="34503"/>
    <cellStyle name="Normal 8 3 20 4" xfId="42788"/>
    <cellStyle name="Normal 8 3 21" xfId="16688"/>
    <cellStyle name="Normal 8 3 22" xfId="30974"/>
    <cellStyle name="Normal 8 3 23" xfId="48124"/>
    <cellStyle name="Normal 8 3 3" xfId="7304"/>
    <cellStyle name="Normal 8 3 3 10" xfId="7305"/>
    <cellStyle name="Normal 8 3 3 10 2" xfId="7306"/>
    <cellStyle name="Normal 8 3 3 10 3" xfId="7307"/>
    <cellStyle name="Normal 8 3 3 10 4" xfId="13818"/>
    <cellStyle name="Normal 8 3 3 10 4 2" xfId="24831"/>
    <cellStyle name="Normal 8 3 3 10 4 3" xfId="36937"/>
    <cellStyle name="Normal 8 3 3 10 4 4" xfId="45222"/>
    <cellStyle name="Normal 8 3 3 10 5" xfId="29140"/>
    <cellStyle name="Normal 8 3 3 11" xfId="7308"/>
    <cellStyle name="Normal 8 3 3 11 2" xfId="7309"/>
    <cellStyle name="Normal 8 3 3 11 3" xfId="7310"/>
    <cellStyle name="Normal 8 3 3 11 4" xfId="13982"/>
    <cellStyle name="Normal 8 3 3 11 4 2" xfId="24995"/>
    <cellStyle name="Normal 8 3 3 11 4 3" xfId="37101"/>
    <cellStyle name="Normal 8 3 3 11 4 4" xfId="45386"/>
    <cellStyle name="Normal 8 3 3 11 5" xfId="29113"/>
    <cellStyle name="Normal 8 3 3 12" xfId="7311"/>
    <cellStyle name="Normal 8 3 3 12 2" xfId="7312"/>
    <cellStyle name="Normal 8 3 3 12 3" xfId="7313"/>
    <cellStyle name="Normal 8 3 3 12 4" xfId="14907"/>
    <cellStyle name="Normal 8 3 3 12 4 2" xfId="25920"/>
    <cellStyle name="Normal 8 3 3 12 4 3" xfId="38026"/>
    <cellStyle name="Normal 8 3 3 12 4 4" xfId="46311"/>
    <cellStyle name="Normal 8 3 3 12 5" xfId="20529"/>
    <cellStyle name="Normal 8 3 3 13" xfId="7314"/>
    <cellStyle name="Normal 8 3 3 13 2" xfId="7315"/>
    <cellStyle name="Normal 8 3 3 13 3" xfId="7316"/>
    <cellStyle name="Normal 8 3 3 13 4" xfId="15779"/>
    <cellStyle name="Normal 8 3 3 13 4 2" xfId="26792"/>
    <cellStyle name="Normal 8 3 3 13 4 3" xfId="38898"/>
    <cellStyle name="Normal 8 3 3 13 4 4" xfId="47183"/>
    <cellStyle name="Normal 8 3 3 13 5" xfId="29154"/>
    <cellStyle name="Normal 8 3 3 14" xfId="7317"/>
    <cellStyle name="Normal 8 3 3 14 2" xfId="7318"/>
    <cellStyle name="Normal 8 3 3 14 3" xfId="7319"/>
    <cellStyle name="Normal 8 3 3 14 4" xfId="11858"/>
    <cellStyle name="Normal 8 3 3 14 4 2" xfId="22898"/>
    <cellStyle name="Normal 8 3 3 14 4 3" xfId="35015"/>
    <cellStyle name="Normal 8 3 3 14 4 4" xfId="43300"/>
    <cellStyle name="Normal 8 3 3 14 5" xfId="27632"/>
    <cellStyle name="Normal 8 3 3 15" xfId="7320"/>
    <cellStyle name="Normal 8 3 3 15 2" xfId="28892"/>
    <cellStyle name="Normal 8 3 3 15 3" xfId="21530"/>
    <cellStyle name="Normal 8 3 3 16" xfId="7321"/>
    <cellStyle name="Normal 8 3 3 16 2" xfId="21073"/>
    <cellStyle name="Normal 8 3 3 16 3" xfId="28075"/>
    <cellStyle name="Normal 8 3 3 17" xfId="11279"/>
    <cellStyle name="Normal 8 3 3 17 2" xfId="22432"/>
    <cellStyle name="Normal 8 3 3 17 3" xfId="34579"/>
    <cellStyle name="Normal 8 3 3 17 4" xfId="42864"/>
    <cellStyle name="Normal 8 3 3 18" xfId="21252"/>
    <cellStyle name="Normal 8 3 3 19" xfId="16880"/>
    <cellStyle name="Normal 8 3 3 2" xfId="7322"/>
    <cellStyle name="Normal 8 3 3 2 10" xfId="7323"/>
    <cellStyle name="Normal 8 3 3 2 10 2" xfId="7324"/>
    <cellStyle name="Normal 8 3 3 2 10 3" xfId="7325"/>
    <cellStyle name="Normal 8 3 3 2 10 4" xfId="14908"/>
    <cellStyle name="Normal 8 3 3 2 10 4 2" xfId="25921"/>
    <cellStyle name="Normal 8 3 3 2 10 4 3" xfId="38027"/>
    <cellStyle name="Normal 8 3 3 2 10 4 4" xfId="46312"/>
    <cellStyle name="Normal 8 3 3 2 10 5" xfId="27799"/>
    <cellStyle name="Normal 8 3 3 2 11" xfId="7326"/>
    <cellStyle name="Normal 8 3 3 2 11 2" xfId="7327"/>
    <cellStyle name="Normal 8 3 3 2 11 3" xfId="7328"/>
    <cellStyle name="Normal 8 3 3 2 11 4" xfId="15780"/>
    <cellStyle name="Normal 8 3 3 2 11 4 2" xfId="26793"/>
    <cellStyle name="Normal 8 3 3 2 11 4 3" xfId="38899"/>
    <cellStyle name="Normal 8 3 3 2 11 4 4" xfId="47184"/>
    <cellStyle name="Normal 8 3 3 2 11 5" xfId="21095"/>
    <cellStyle name="Normal 8 3 3 2 12" xfId="7329"/>
    <cellStyle name="Normal 8 3 3 2 12 2" xfId="7330"/>
    <cellStyle name="Normal 8 3 3 2 12 3" xfId="7331"/>
    <cellStyle name="Normal 8 3 3 2 12 4" xfId="11859"/>
    <cellStyle name="Normal 8 3 3 2 12 4 2" xfId="22899"/>
    <cellStyle name="Normal 8 3 3 2 12 4 3" xfId="35016"/>
    <cellStyle name="Normal 8 3 3 2 12 4 4" xfId="43301"/>
    <cellStyle name="Normal 8 3 3 2 12 5" xfId="29468"/>
    <cellStyle name="Normal 8 3 3 2 13" xfId="7332"/>
    <cellStyle name="Normal 8 3 3 2 13 2" xfId="28476"/>
    <cellStyle name="Normal 8 3 3 2 13 3" xfId="21848"/>
    <cellStyle name="Normal 8 3 3 2 14" xfId="7333"/>
    <cellStyle name="Normal 8 3 3 2 14 2" xfId="28365"/>
    <cellStyle name="Normal 8 3 3 2 14 3" xfId="27920"/>
    <cellStyle name="Normal 8 3 3 2 15" xfId="11280"/>
    <cellStyle name="Normal 8 3 3 2 15 2" xfId="22433"/>
    <cellStyle name="Normal 8 3 3 2 15 3" xfId="34580"/>
    <cellStyle name="Normal 8 3 3 2 15 4" xfId="42865"/>
    <cellStyle name="Normal 8 3 3 2 16" xfId="21258"/>
    <cellStyle name="Normal 8 3 3 2 17" xfId="16881"/>
    <cellStyle name="Normal 8 3 3 2 18" xfId="31051"/>
    <cellStyle name="Normal 8 3 3 2 2" xfId="7334"/>
    <cellStyle name="Normal 8 3 3 2 2 10" xfId="7335"/>
    <cellStyle name="Normal 8 3 3 2 2 10 2" xfId="7336"/>
    <cellStyle name="Normal 8 3 3 2 2 10 3" xfId="7337"/>
    <cellStyle name="Normal 8 3 3 2 2 10 4" xfId="15890"/>
    <cellStyle name="Normal 8 3 3 2 2 10 4 2" xfId="26903"/>
    <cellStyle name="Normal 8 3 3 2 2 10 4 3" xfId="39009"/>
    <cellStyle name="Normal 8 3 3 2 2 10 4 4" xfId="47294"/>
    <cellStyle name="Normal 8 3 3 2 2 10 5" xfId="28333"/>
    <cellStyle name="Normal 8 3 3 2 2 11" xfId="7338"/>
    <cellStyle name="Normal 8 3 3 2 2 11 2" xfId="7339"/>
    <cellStyle name="Normal 8 3 3 2 2 11 3" xfId="7340"/>
    <cellStyle name="Normal 8 3 3 2 2 11 4" xfId="11968"/>
    <cellStyle name="Normal 8 3 3 2 2 11 4 2" xfId="23008"/>
    <cellStyle name="Normal 8 3 3 2 2 11 4 3" xfId="35125"/>
    <cellStyle name="Normal 8 3 3 2 2 11 4 4" xfId="43410"/>
    <cellStyle name="Normal 8 3 3 2 2 11 5" xfId="20964"/>
    <cellStyle name="Normal 8 3 3 2 2 12" xfId="7341"/>
    <cellStyle name="Normal 8 3 3 2 2 12 2" xfId="27731"/>
    <cellStyle name="Normal 8 3 3 2 2 12 3" xfId="20835"/>
    <cellStyle name="Normal 8 3 3 2 2 13" xfId="7342"/>
    <cellStyle name="Normal 8 3 3 2 2 13 2" xfId="21866"/>
    <cellStyle name="Normal 8 3 3 2 2 13 3" xfId="29559"/>
    <cellStyle name="Normal 8 3 3 2 2 14" xfId="11525"/>
    <cellStyle name="Normal 8 3 3 2 2 14 2" xfId="22572"/>
    <cellStyle name="Normal 8 3 3 2 2 14 3" xfId="34689"/>
    <cellStyle name="Normal 8 3 3 2 2 14 4" xfId="42974"/>
    <cellStyle name="Normal 8 3 3 2 2 15" xfId="21262"/>
    <cellStyle name="Normal 8 3 3 2 2 16" xfId="17035"/>
    <cellStyle name="Normal 8 3 3 2 2 17" xfId="31160"/>
    <cellStyle name="Normal 8 3 3 2 2 2" xfId="7343"/>
    <cellStyle name="Normal 8 3 3 2 2 2 10" xfId="21263"/>
    <cellStyle name="Normal 8 3 3 2 2 2 11" xfId="17255"/>
    <cellStyle name="Normal 8 3 3 2 2 2 12" xfId="31378"/>
    <cellStyle name="Normal 8 3 3 2 2 2 2" xfId="7344"/>
    <cellStyle name="Normal 8 3 3 2 2 2 2 2" xfId="7345"/>
    <cellStyle name="Normal 8 3 3 2 2 2 2 2 2" xfId="7346"/>
    <cellStyle name="Normal 8 3 3 2 2 2 2 2 2 2" xfId="30944"/>
    <cellStyle name="Normal 8 3 3 2 2 2 2 2 3" xfId="7347"/>
    <cellStyle name="Normal 8 3 3 2 2 2 2 2 4" xfId="14800"/>
    <cellStyle name="Normal 8 3 3 2 2 2 2 2 4 2" xfId="25813"/>
    <cellStyle name="Normal 8 3 3 2 2 2 2 2 4 3" xfId="37919"/>
    <cellStyle name="Normal 8 3 3 2 2 2 2 2 4 4" xfId="46204"/>
    <cellStyle name="Normal 8 3 3 2 2 2 2 2 5" xfId="29325"/>
    <cellStyle name="Normal 8 3 3 2 2 2 2 3" xfId="7348"/>
    <cellStyle name="Normal 8 3 3 2 2 2 2 3 2" xfId="7349"/>
    <cellStyle name="Normal 8 3 3 2 2 2 2 3 3" xfId="7350"/>
    <cellStyle name="Normal 8 3 3 2 2 2 2 3 4" xfId="15672"/>
    <cellStyle name="Normal 8 3 3 2 2 2 2 3 4 2" xfId="26685"/>
    <cellStyle name="Normal 8 3 3 2 2 2 2 3 4 3" xfId="38791"/>
    <cellStyle name="Normal 8 3 3 2 2 2 2 3 4 4" xfId="47076"/>
    <cellStyle name="Normal 8 3 3 2 2 2 2 3 5" xfId="28957"/>
    <cellStyle name="Normal 8 3 3 2 2 2 2 4" xfId="7351"/>
    <cellStyle name="Normal 8 3 3 2 2 2 2 4 2" xfId="7352"/>
    <cellStyle name="Normal 8 3 3 2 2 2 2 4 3" xfId="7353"/>
    <cellStyle name="Normal 8 3 3 2 2 2 2 4 4" xfId="16544"/>
    <cellStyle name="Normal 8 3 3 2 2 2 2 4 4 2" xfId="27557"/>
    <cellStyle name="Normal 8 3 3 2 2 2 2 4 4 3" xfId="39663"/>
    <cellStyle name="Normal 8 3 3 2 2 2 2 4 4 4" xfId="47948"/>
    <cellStyle name="Normal 8 3 3 2 2 2 2 4 5" xfId="21122"/>
    <cellStyle name="Normal 8 3 3 2 2 2 2 5" xfId="7354"/>
    <cellStyle name="Normal 8 3 3 2 2 2 2 5 2" xfId="21285"/>
    <cellStyle name="Normal 8 3 3 2 2 2 2 5 3" xfId="28118"/>
    <cellStyle name="Normal 8 3 3 2 2 2 2 6" xfId="7355"/>
    <cellStyle name="Normal 8 3 3 2 2 2 2 6 2" xfId="16631"/>
    <cellStyle name="Normal 8 3 3 2 2 2 2 6 3" xfId="21172"/>
    <cellStyle name="Normal 8 3 3 2 2 2 2 7" xfId="13396"/>
    <cellStyle name="Normal 8 3 3 2 2 2 2 7 2" xfId="24436"/>
    <cellStyle name="Normal 8 3 3 2 2 2 2 7 3" xfId="36553"/>
    <cellStyle name="Normal 8 3 3 2 2 2 2 7 4" xfId="44838"/>
    <cellStyle name="Normal 8 3 3 2 2 2 2 8" xfId="27601"/>
    <cellStyle name="Normal 8 3 3 2 2 2 3" xfId="7356"/>
    <cellStyle name="Normal 8 3 3 2 2 2 3 2" xfId="7357"/>
    <cellStyle name="Normal 8 3 3 2 2 2 3 2 2" xfId="29188"/>
    <cellStyle name="Normal 8 3 3 2 2 2 3 2 3" xfId="29186"/>
    <cellStyle name="Normal 8 3 3 2 2 2 3 3" xfId="7358"/>
    <cellStyle name="Normal 8 3 3 2 2 2 3 4" xfId="14364"/>
    <cellStyle name="Normal 8 3 3 2 2 2 3 4 2" xfId="25377"/>
    <cellStyle name="Normal 8 3 3 2 2 2 3 4 3" xfId="37483"/>
    <cellStyle name="Normal 8 3 3 2 2 2 3 4 4" xfId="45768"/>
    <cellStyle name="Normal 8 3 3 2 2 2 3 5" xfId="28074"/>
    <cellStyle name="Normal 8 3 3 2 2 2 4" xfId="7359"/>
    <cellStyle name="Normal 8 3 3 2 2 2 4 2" xfId="7360"/>
    <cellStyle name="Normal 8 3 3 2 2 2 4 2 2" xfId="20795"/>
    <cellStyle name="Normal 8 3 3 2 2 2 4 2 3" xfId="20655"/>
    <cellStyle name="Normal 8 3 3 2 2 2 4 3" xfId="7361"/>
    <cellStyle name="Normal 8 3 3 2 2 2 4 4" xfId="15236"/>
    <cellStyle name="Normal 8 3 3 2 2 2 4 4 2" xfId="26249"/>
    <cellStyle name="Normal 8 3 3 2 2 2 4 4 3" xfId="38355"/>
    <cellStyle name="Normal 8 3 3 2 2 2 4 4 4" xfId="46640"/>
    <cellStyle name="Normal 8 3 3 2 2 2 4 5" xfId="20902"/>
    <cellStyle name="Normal 8 3 3 2 2 2 5" xfId="7362"/>
    <cellStyle name="Normal 8 3 3 2 2 2 5 2" xfId="7363"/>
    <cellStyle name="Normal 8 3 3 2 2 2 5 3" xfId="7364"/>
    <cellStyle name="Normal 8 3 3 2 2 2 5 4" xfId="16108"/>
    <cellStyle name="Normal 8 3 3 2 2 2 5 4 2" xfId="27121"/>
    <cellStyle name="Normal 8 3 3 2 2 2 5 4 3" xfId="39227"/>
    <cellStyle name="Normal 8 3 3 2 2 2 5 4 4" xfId="47512"/>
    <cellStyle name="Normal 8 3 3 2 2 2 5 5" xfId="20503"/>
    <cellStyle name="Normal 8 3 3 2 2 2 6" xfId="7365"/>
    <cellStyle name="Normal 8 3 3 2 2 2 6 2" xfId="7366"/>
    <cellStyle name="Normal 8 3 3 2 2 2 6 3" xfId="7367"/>
    <cellStyle name="Normal 8 3 3 2 2 2 6 4" xfId="12186"/>
    <cellStyle name="Normal 8 3 3 2 2 2 6 4 2" xfId="23226"/>
    <cellStyle name="Normal 8 3 3 2 2 2 6 4 3" xfId="35343"/>
    <cellStyle name="Normal 8 3 3 2 2 2 6 4 4" xfId="43628"/>
    <cellStyle name="Normal 8 3 3 2 2 2 6 5" xfId="27703"/>
    <cellStyle name="Normal 8 3 3 2 2 2 7" xfId="7368"/>
    <cellStyle name="Normal 8 3 3 2 2 2 7 2" xfId="21739"/>
    <cellStyle name="Normal 8 3 3 2 2 2 7 3" xfId="21088"/>
    <cellStyle name="Normal 8 3 3 2 2 2 8" xfId="7369"/>
    <cellStyle name="Normal 8 3 3 2 2 2 8 2" xfId="28543"/>
    <cellStyle name="Normal 8 3 3 2 2 2 8 3" xfId="22447"/>
    <cellStyle name="Normal 8 3 3 2 2 2 9" xfId="11743"/>
    <cellStyle name="Normal 8 3 3 2 2 2 9 2" xfId="22790"/>
    <cellStyle name="Normal 8 3 3 2 2 2 9 3" xfId="34907"/>
    <cellStyle name="Normal 8 3 3 2 2 2 9 4" xfId="43192"/>
    <cellStyle name="Normal 8 3 3 2 2 3" xfId="7370"/>
    <cellStyle name="Normal 8 3 3 2 2 3 2" xfId="7371"/>
    <cellStyle name="Normal 8 3 3 2 2 3 2 2" xfId="7372"/>
    <cellStyle name="Normal 8 3 3 2 2 3 2 2 2" xfId="30856"/>
    <cellStyle name="Normal 8 3 3 2 2 3 2 3" xfId="7373"/>
    <cellStyle name="Normal 8 3 3 2 2 3 2 4" xfId="13395"/>
    <cellStyle name="Normal 8 3 3 2 2 3 2 4 2" xfId="24435"/>
    <cellStyle name="Normal 8 3 3 2 2 3 2 4 3" xfId="36552"/>
    <cellStyle name="Normal 8 3 3 2 2 3 2 4 4" xfId="44837"/>
    <cellStyle name="Normal 8 3 3 2 2 3 2 5" xfId="29324"/>
    <cellStyle name="Normal 8 3 3 2 2 3 3" xfId="7374"/>
    <cellStyle name="Normal 8 3 3 2 2 3 3 2" xfId="7375"/>
    <cellStyle name="Normal 8 3 3 2 2 3 3 3" xfId="7376"/>
    <cellStyle name="Normal 8 3 3 2 2 3 3 4" xfId="14582"/>
    <cellStyle name="Normal 8 3 3 2 2 3 3 4 2" xfId="25595"/>
    <cellStyle name="Normal 8 3 3 2 2 3 3 4 3" xfId="37701"/>
    <cellStyle name="Normal 8 3 3 2 2 3 3 4 4" xfId="45986"/>
    <cellStyle name="Normal 8 3 3 2 2 3 3 5" xfId="28554"/>
    <cellStyle name="Normal 8 3 3 2 2 3 4" xfId="7377"/>
    <cellStyle name="Normal 8 3 3 2 2 3 4 2" xfId="7378"/>
    <cellStyle name="Normal 8 3 3 2 2 3 4 3" xfId="7379"/>
    <cellStyle name="Normal 8 3 3 2 2 3 4 4" xfId="15454"/>
    <cellStyle name="Normal 8 3 3 2 2 3 4 4 2" xfId="26467"/>
    <cellStyle name="Normal 8 3 3 2 2 3 4 4 3" xfId="38573"/>
    <cellStyle name="Normal 8 3 3 2 2 3 4 4 4" xfId="46858"/>
    <cellStyle name="Normal 8 3 3 2 2 3 4 5" xfId="16895"/>
    <cellStyle name="Normal 8 3 3 2 2 3 5" xfId="7380"/>
    <cellStyle name="Normal 8 3 3 2 2 3 5 2" xfId="7381"/>
    <cellStyle name="Normal 8 3 3 2 2 3 5 3" xfId="7382"/>
    <cellStyle name="Normal 8 3 3 2 2 3 5 4" xfId="16326"/>
    <cellStyle name="Normal 8 3 3 2 2 3 5 4 2" xfId="27339"/>
    <cellStyle name="Normal 8 3 3 2 2 3 5 4 3" xfId="39445"/>
    <cellStyle name="Normal 8 3 3 2 2 3 5 4 4" xfId="47730"/>
    <cellStyle name="Normal 8 3 3 2 2 3 5 5" xfId="28061"/>
    <cellStyle name="Normal 8 3 3 2 2 3 6" xfId="7383"/>
    <cellStyle name="Normal 8 3 3 2 2 3 6 2" xfId="16908"/>
    <cellStyle name="Normal 8 3 3 2 2 3 6 3" xfId="29112"/>
    <cellStyle name="Normal 8 3 3 2 2 3 7" xfId="7384"/>
    <cellStyle name="Normal 8 3 3 2 2 3 7 2" xfId="20554"/>
    <cellStyle name="Normal 8 3 3 2 2 3 7 3" xfId="29547"/>
    <cellStyle name="Normal 8 3 3 2 2 3 8" xfId="12404"/>
    <cellStyle name="Normal 8 3 3 2 2 3 8 2" xfId="23444"/>
    <cellStyle name="Normal 8 3 3 2 2 3 8 3" xfId="35561"/>
    <cellStyle name="Normal 8 3 3 2 2 3 8 4" xfId="43846"/>
    <cellStyle name="Normal 8 3 3 2 2 3 9" xfId="21832"/>
    <cellStyle name="Normal 8 3 3 2 2 4" xfId="7385"/>
    <cellStyle name="Normal 8 3 3 2 2 4 2" xfId="7386"/>
    <cellStyle name="Normal 8 3 3 2 2 4 2 2" xfId="29063"/>
    <cellStyle name="Normal 8 3 3 2 2 4 2 3" xfId="21225"/>
    <cellStyle name="Normal 8 3 3 2 2 4 3" xfId="7387"/>
    <cellStyle name="Normal 8 3 3 2 2 4 4" xfId="12622"/>
    <cellStyle name="Normal 8 3 3 2 2 4 4 2" xfId="23662"/>
    <cellStyle name="Normal 8 3 3 2 2 4 4 3" xfId="35779"/>
    <cellStyle name="Normal 8 3 3 2 2 4 4 4" xfId="44064"/>
    <cellStyle name="Normal 8 3 3 2 2 4 5" xfId="20837"/>
    <cellStyle name="Normal 8 3 3 2 2 5" xfId="7388"/>
    <cellStyle name="Normal 8 3 3 2 2 5 2" xfId="7389"/>
    <cellStyle name="Normal 8 3 3 2 2 5 2 2" xfId="28189"/>
    <cellStyle name="Normal 8 3 3 2 2 5 2 3" xfId="20606"/>
    <cellStyle name="Normal 8 3 3 2 2 5 3" xfId="7390"/>
    <cellStyle name="Normal 8 3 3 2 2 5 4" xfId="13011"/>
    <cellStyle name="Normal 8 3 3 2 2 5 4 2" xfId="24051"/>
    <cellStyle name="Normal 8 3 3 2 2 5 4 3" xfId="36168"/>
    <cellStyle name="Normal 8 3 3 2 2 5 4 4" xfId="44453"/>
    <cellStyle name="Normal 8 3 3 2 2 5 5" xfId="20450"/>
    <cellStyle name="Normal 8 3 3 2 2 6" xfId="7391"/>
    <cellStyle name="Normal 8 3 3 2 2 6 2" xfId="7392"/>
    <cellStyle name="Normal 8 3 3 2 2 6 2 2" xfId="16634"/>
    <cellStyle name="Normal 8 3 3 2 2 6 2 3" xfId="27693"/>
    <cellStyle name="Normal 8 3 3 2 2 6 3" xfId="7393"/>
    <cellStyle name="Normal 8 3 3 2 2 6 4" xfId="13711"/>
    <cellStyle name="Normal 8 3 3 2 2 6 4 2" xfId="24724"/>
    <cellStyle name="Normal 8 3 3 2 2 6 4 3" xfId="36830"/>
    <cellStyle name="Normal 8 3 3 2 2 6 4 4" xfId="45115"/>
    <cellStyle name="Normal 8 3 3 2 2 6 5" xfId="20975"/>
    <cellStyle name="Normal 8 3 3 2 2 7" xfId="7394"/>
    <cellStyle name="Normal 8 3 3 2 2 7 2" xfId="7395"/>
    <cellStyle name="Normal 8 3 3 2 2 7 3" xfId="7396"/>
    <cellStyle name="Normal 8 3 3 2 2 7 4" xfId="13929"/>
    <cellStyle name="Normal 8 3 3 2 2 7 4 2" xfId="24942"/>
    <cellStyle name="Normal 8 3 3 2 2 7 4 3" xfId="37048"/>
    <cellStyle name="Normal 8 3 3 2 2 7 4 4" xfId="45333"/>
    <cellStyle name="Normal 8 3 3 2 2 7 5" xfId="28367"/>
    <cellStyle name="Normal 8 3 3 2 2 8" xfId="7397"/>
    <cellStyle name="Normal 8 3 3 2 2 8 2" xfId="7398"/>
    <cellStyle name="Normal 8 3 3 2 2 8 3" xfId="7399"/>
    <cellStyle name="Normal 8 3 3 2 2 8 4" xfId="14146"/>
    <cellStyle name="Normal 8 3 3 2 2 8 4 2" xfId="25159"/>
    <cellStyle name="Normal 8 3 3 2 2 8 4 3" xfId="37265"/>
    <cellStyle name="Normal 8 3 3 2 2 8 4 4" xfId="45550"/>
    <cellStyle name="Normal 8 3 3 2 2 8 5" xfId="21104"/>
    <cellStyle name="Normal 8 3 3 2 2 9" xfId="7400"/>
    <cellStyle name="Normal 8 3 3 2 2 9 2" xfId="7401"/>
    <cellStyle name="Normal 8 3 3 2 2 9 3" xfId="7402"/>
    <cellStyle name="Normal 8 3 3 2 2 9 4" xfId="15018"/>
    <cellStyle name="Normal 8 3 3 2 2 9 4 2" xfId="26031"/>
    <cellStyle name="Normal 8 3 3 2 2 9 4 3" xfId="38137"/>
    <cellStyle name="Normal 8 3 3 2 2 9 4 4" xfId="46422"/>
    <cellStyle name="Normal 8 3 3 2 2 9 5" xfId="29669"/>
    <cellStyle name="Normal 8 3 3 2 3" xfId="7403"/>
    <cellStyle name="Normal 8 3 3 2 3 10" xfId="11633"/>
    <cellStyle name="Normal 8 3 3 2 3 10 2" xfId="22680"/>
    <cellStyle name="Normal 8 3 3 2 3 10 3" xfId="34797"/>
    <cellStyle name="Normal 8 3 3 2 3 10 4" xfId="43082"/>
    <cellStyle name="Normal 8 3 3 2 3 11" xfId="21280"/>
    <cellStyle name="Normal 8 3 3 2 3 12" xfId="17145"/>
    <cellStyle name="Normal 8 3 3 2 3 13" xfId="31268"/>
    <cellStyle name="Normal 8 3 3 2 3 2" xfId="7404"/>
    <cellStyle name="Normal 8 3 3 2 3 2 2" xfId="7405"/>
    <cellStyle name="Normal 8 3 3 2 3 2 2 2" xfId="7406"/>
    <cellStyle name="Normal 8 3 3 2 3 2 2 2 2" xfId="30899"/>
    <cellStyle name="Normal 8 3 3 2 3 2 2 3" xfId="7407"/>
    <cellStyle name="Normal 8 3 3 2 3 2 2 4" xfId="14690"/>
    <cellStyle name="Normal 8 3 3 2 3 2 2 4 2" xfId="25703"/>
    <cellStyle name="Normal 8 3 3 2 3 2 2 4 3" xfId="37809"/>
    <cellStyle name="Normal 8 3 3 2 3 2 2 4 4" xfId="46094"/>
    <cellStyle name="Normal 8 3 3 2 3 2 2 5" xfId="28741"/>
    <cellStyle name="Normal 8 3 3 2 3 2 3" xfId="7408"/>
    <cellStyle name="Normal 8 3 3 2 3 2 3 2" xfId="7409"/>
    <cellStyle name="Normal 8 3 3 2 3 2 3 3" xfId="7410"/>
    <cellStyle name="Normal 8 3 3 2 3 2 3 4" xfId="15562"/>
    <cellStyle name="Normal 8 3 3 2 3 2 3 4 2" xfId="26575"/>
    <cellStyle name="Normal 8 3 3 2 3 2 3 4 3" xfId="38681"/>
    <cellStyle name="Normal 8 3 3 2 3 2 3 4 4" xfId="46966"/>
    <cellStyle name="Normal 8 3 3 2 3 2 3 5" xfId="27721"/>
    <cellStyle name="Normal 8 3 3 2 3 2 4" xfId="7411"/>
    <cellStyle name="Normal 8 3 3 2 3 2 4 2" xfId="7412"/>
    <cellStyle name="Normal 8 3 3 2 3 2 4 3" xfId="7413"/>
    <cellStyle name="Normal 8 3 3 2 3 2 4 4" xfId="16434"/>
    <cellStyle name="Normal 8 3 3 2 3 2 4 4 2" xfId="27447"/>
    <cellStyle name="Normal 8 3 3 2 3 2 4 4 3" xfId="39553"/>
    <cellStyle name="Normal 8 3 3 2 3 2 4 4 4" xfId="47838"/>
    <cellStyle name="Normal 8 3 3 2 3 2 4 5" xfId="16682"/>
    <cellStyle name="Normal 8 3 3 2 3 2 5" xfId="7414"/>
    <cellStyle name="Normal 8 3 3 2 3 2 5 2" xfId="28406"/>
    <cellStyle name="Normal 8 3 3 2 3 2 5 3" xfId="21009"/>
    <cellStyle name="Normal 8 3 3 2 3 2 6" xfId="7415"/>
    <cellStyle name="Normal 8 3 3 2 3 2 6 2" xfId="28143"/>
    <cellStyle name="Normal 8 3 3 2 3 2 6 3" xfId="29495"/>
    <cellStyle name="Normal 8 3 3 2 3 2 7" xfId="13397"/>
    <cellStyle name="Normal 8 3 3 2 3 2 7 2" xfId="24437"/>
    <cellStyle name="Normal 8 3 3 2 3 2 7 3" xfId="36554"/>
    <cellStyle name="Normal 8 3 3 2 3 2 7 4" xfId="44839"/>
    <cellStyle name="Normal 8 3 3 2 3 2 8" xfId="29343"/>
    <cellStyle name="Normal 8 3 3 2 3 3" xfId="7416"/>
    <cellStyle name="Normal 8 3 3 2 3 3 2" xfId="7417"/>
    <cellStyle name="Normal 8 3 3 2 3 3 2 2" xfId="28836"/>
    <cellStyle name="Normal 8 3 3 2 3 3 2 3" xfId="28782"/>
    <cellStyle name="Normal 8 3 3 2 3 3 3" xfId="7418"/>
    <cellStyle name="Normal 8 3 3 2 3 3 4" xfId="12901"/>
    <cellStyle name="Normal 8 3 3 2 3 3 4 2" xfId="23941"/>
    <cellStyle name="Normal 8 3 3 2 3 3 4 3" xfId="36058"/>
    <cellStyle name="Normal 8 3 3 2 3 3 4 4" xfId="44343"/>
    <cellStyle name="Normal 8 3 3 2 3 3 5" xfId="28620"/>
    <cellStyle name="Normal 8 3 3 2 3 4" xfId="7419"/>
    <cellStyle name="Normal 8 3 3 2 3 4 2" xfId="7420"/>
    <cellStyle name="Normal 8 3 3 2 3 4 2 2" xfId="21662"/>
    <cellStyle name="Normal 8 3 3 2 3 4 2 3" xfId="22049"/>
    <cellStyle name="Normal 8 3 3 2 3 4 3" xfId="7421"/>
    <cellStyle name="Normal 8 3 3 2 3 4 4" xfId="14254"/>
    <cellStyle name="Normal 8 3 3 2 3 4 4 2" xfId="25267"/>
    <cellStyle name="Normal 8 3 3 2 3 4 4 3" xfId="37373"/>
    <cellStyle name="Normal 8 3 3 2 3 4 4 4" xfId="45658"/>
    <cellStyle name="Normal 8 3 3 2 3 4 5" xfId="27646"/>
    <cellStyle name="Normal 8 3 3 2 3 5" xfId="7422"/>
    <cellStyle name="Normal 8 3 3 2 3 5 2" xfId="7423"/>
    <cellStyle name="Normal 8 3 3 2 3 5 2 2" xfId="29321"/>
    <cellStyle name="Normal 8 3 3 2 3 5 2 3" xfId="16641"/>
    <cellStyle name="Normal 8 3 3 2 3 5 3" xfId="7424"/>
    <cellStyle name="Normal 8 3 3 2 3 5 4" xfId="15126"/>
    <cellStyle name="Normal 8 3 3 2 3 5 4 2" xfId="26139"/>
    <cellStyle name="Normal 8 3 3 2 3 5 4 3" xfId="38245"/>
    <cellStyle name="Normal 8 3 3 2 3 5 4 4" xfId="46530"/>
    <cellStyle name="Normal 8 3 3 2 3 5 5" xfId="27754"/>
    <cellStyle name="Normal 8 3 3 2 3 6" xfId="7425"/>
    <cellStyle name="Normal 8 3 3 2 3 6 2" xfId="7426"/>
    <cellStyle name="Normal 8 3 3 2 3 6 3" xfId="7427"/>
    <cellStyle name="Normal 8 3 3 2 3 6 4" xfId="15998"/>
    <cellStyle name="Normal 8 3 3 2 3 6 4 2" xfId="27011"/>
    <cellStyle name="Normal 8 3 3 2 3 6 4 3" xfId="39117"/>
    <cellStyle name="Normal 8 3 3 2 3 6 4 4" xfId="47402"/>
    <cellStyle name="Normal 8 3 3 2 3 6 5" xfId="29195"/>
    <cellStyle name="Normal 8 3 3 2 3 7" xfId="7428"/>
    <cellStyle name="Normal 8 3 3 2 3 7 2" xfId="7429"/>
    <cellStyle name="Normal 8 3 3 2 3 7 3" xfId="7430"/>
    <cellStyle name="Normal 8 3 3 2 3 7 4" xfId="12076"/>
    <cellStyle name="Normal 8 3 3 2 3 7 4 2" xfId="23116"/>
    <cellStyle name="Normal 8 3 3 2 3 7 4 3" xfId="35233"/>
    <cellStyle name="Normal 8 3 3 2 3 7 4 4" xfId="43518"/>
    <cellStyle name="Normal 8 3 3 2 3 7 5" xfId="29059"/>
    <cellStyle name="Normal 8 3 3 2 3 8" xfId="7431"/>
    <cellStyle name="Normal 8 3 3 2 3 8 2" xfId="20604"/>
    <cellStyle name="Normal 8 3 3 2 3 8 3" xfId="28293"/>
    <cellStyle name="Normal 8 3 3 2 3 9" xfId="7432"/>
    <cellStyle name="Normal 8 3 3 2 3 9 2" xfId="20493"/>
    <cellStyle name="Normal 8 3 3 2 3 9 3" xfId="28323"/>
    <cellStyle name="Normal 8 3 3 2 4" xfId="7433"/>
    <cellStyle name="Normal 8 3 3 2 4 2" xfId="7434"/>
    <cellStyle name="Normal 8 3 3 2 4 2 2" xfId="7435"/>
    <cellStyle name="Normal 8 3 3 2 4 2 2 2" xfId="30811"/>
    <cellStyle name="Normal 8 3 3 2 4 2 3" xfId="7436"/>
    <cellStyle name="Normal 8 3 3 2 4 2 4" xfId="13394"/>
    <cellStyle name="Normal 8 3 3 2 4 2 4 2" xfId="24434"/>
    <cellStyle name="Normal 8 3 3 2 4 2 4 3" xfId="36551"/>
    <cellStyle name="Normal 8 3 3 2 4 2 4 4" xfId="44836"/>
    <cellStyle name="Normal 8 3 3 2 4 2 5" xfId="28561"/>
    <cellStyle name="Normal 8 3 3 2 4 3" xfId="7437"/>
    <cellStyle name="Normal 8 3 3 2 4 3 2" xfId="7438"/>
    <cellStyle name="Normal 8 3 3 2 4 3 3" xfId="7439"/>
    <cellStyle name="Normal 8 3 3 2 4 3 4" xfId="14472"/>
    <cellStyle name="Normal 8 3 3 2 4 3 4 2" xfId="25485"/>
    <cellStyle name="Normal 8 3 3 2 4 3 4 3" xfId="37591"/>
    <cellStyle name="Normal 8 3 3 2 4 3 4 4" xfId="45876"/>
    <cellStyle name="Normal 8 3 3 2 4 3 5" xfId="28608"/>
    <cellStyle name="Normal 8 3 3 2 4 4" xfId="7440"/>
    <cellStyle name="Normal 8 3 3 2 4 4 2" xfId="7441"/>
    <cellStyle name="Normal 8 3 3 2 4 4 3" xfId="7442"/>
    <cellStyle name="Normal 8 3 3 2 4 4 4" xfId="15344"/>
    <cellStyle name="Normal 8 3 3 2 4 4 4 2" xfId="26357"/>
    <cellStyle name="Normal 8 3 3 2 4 4 4 3" xfId="38463"/>
    <cellStyle name="Normal 8 3 3 2 4 4 4 4" xfId="46748"/>
    <cellStyle name="Normal 8 3 3 2 4 4 5" xfId="21805"/>
    <cellStyle name="Normal 8 3 3 2 4 5" xfId="7443"/>
    <cellStyle name="Normal 8 3 3 2 4 5 2" xfId="7444"/>
    <cellStyle name="Normal 8 3 3 2 4 5 3" xfId="7445"/>
    <cellStyle name="Normal 8 3 3 2 4 5 4" xfId="16216"/>
    <cellStyle name="Normal 8 3 3 2 4 5 4 2" xfId="27229"/>
    <cellStyle name="Normal 8 3 3 2 4 5 4 3" xfId="39335"/>
    <cellStyle name="Normal 8 3 3 2 4 5 4 4" xfId="47620"/>
    <cellStyle name="Normal 8 3 3 2 4 5 5" xfId="28565"/>
    <cellStyle name="Normal 8 3 3 2 4 6" xfId="7446"/>
    <cellStyle name="Normal 8 3 3 2 4 6 2" xfId="16628"/>
    <cellStyle name="Normal 8 3 3 2 4 6 3" xfId="28523"/>
    <cellStyle name="Normal 8 3 3 2 4 7" xfId="7447"/>
    <cellStyle name="Normal 8 3 3 2 4 7 2" xfId="29253"/>
    <cellStyle name="Normal 8 3 3 2 4 7 3" xfId="22348"/>
    <cellStyle name="Normal 8 3 3 2 4 8" xfId="12294"/>
    <cellStyle name="Normal 8 3 3 2 4 8 2" xfId="23334"/>
    <cellStyle name="Normal 8 3 3 2 4 8 3" xfId="35451"/>
    <cellStyle name="Normal 8 3 3 2 4 8 4" xfId="43736"/>
    <cellStyle name="Normal 8 3 3 2 4 9" xfId="21532"/>
    <cellStyle name="Normal 8 3 3 2 5" xfId="7448"/>
    <cellStyle name="Normal 8 3 3 2 5 2" xfId="7449"/>
    <cellStyle name="Normal 8 3 3 2 5 2 2" xfId="28354"/>
    <cellStyle name="Normal 8 3 3 2 5 2 3" xfId="28170"/>
    <cellStyle name="Normal 8 3 3 2 5 3" xfId="7450"/>
    <cellStyle name="Normal 8 3 3 2 5 4" xfId="12512"/>
    <cellStyle name="Normal 8 3 3 2 5 4 2" xfId="23552"/>
    <cellStyle name="Normal 8 3 3 2 5 4 3" xfId="35669"/>
    <cellStyle name="Normal 8 3 3 2 5 4 4" xfId="43954"/>
    <cellStyle name="Normal 8 3 3 2 5 5" xfId="21987"/>
    <cellStyle name="Normal 8 3 3 2 6" xfId="7451"/>
    <cellStyle name="Normal 8 3 3 2 6 2" xfId="7452"/>
    <cellStyle name="Normal 8 3 3 2 6 2 2" xfId="29380"/>
    <cellStyle name="Normal 8 3 3 2 6 2 3" xfId="16790"/>
    <cellStyle name="Normal 8 3 3 2 6 3" xfId="7453"/>
    <cellStyle name="Normal 8 3 3 2 6 4" xfId="12799"/>
    <cellStyle name="Normal 8 3 3 2 6 4 2" xfId="23839"/>
    <cellStyle name="Normal 8 3 3 2 6 4 3" xfId="35956"/>
    <cellStyle name="Normal 8 3 3 2 6 4 4" xfId="44241"/>
    <cellStyle name="Normal 8 3 3 2 6 5" xfId="28724"/>
    <cellStyle name="Normal 8 3 3 2 7" xfId="7454"/>
    <cellStyle name="Normal 8 3 3 2 7 2" xfId="7455"/>
    <cellStyle name="Normal 8 3 3 2 7 2 2" xfId="28636"/>
    <cellStyle name="Normal 8 3 3 2 7 2 3" xfId="21491"/>
    <cellStyle name="Normal 8 3 3 2 7 3" xfId="7456"/>
    <cellStyle name="Normal 8 3 3 2 7 4" xfId="13601"/>
    <cellStyle name="Normal 8 3 3 2 7 4 2" xfId="24614"/>
    <cellStyle name="Normal 8 3 3 2 7 4 3" xfId="36720"/>
    <cellStyle name="Normal 8 3 3 2 7 4 4" xfId="45005"/>
    <cellStyle name="Normal 8 3 3 2 7 5" xfId="29329"/>
    <cellStyle name="Normal 8 3 3 2 8" xfId="7457"/>
    <cellStyle name="Normal 8 3 3 2 8 2" xfId="7458"/>
    <cellStyle name="Normal 8 3 3 2 8 3" xfId="7459"/>
    <cellStyle name="Normal 8 3 3 2 8 4" xfId="13819"/>
    <cellStyle name="Normal 8 3 3 2 8 4 2" xfId="24832"/>
    <cellStyle name="Normal 8 3 3 2 8 4 3" xfId="36938"/>
    <cellStyle name="Normal 8 3 3 2 8 4 4" xfId="45223"/>
    <cellStyle name="Normal 8 3 3 2 8 5" xfId="28811"/>
    <cellStyle name="Normal 8 3 3 2 9" xfId="7460"/>
    <cellStyle name="Normal 8 3 3 2 9 2" xfId="7461"/>
    <cellStyle name="Normal 8 3 3 2 9 3" xfId="7462"/>
    <cellStyle name="Normal 8 3 3 2 9 4" xfId="14016"/>
    <cellStyle name="Normal 8 3 3 2 9 4 2" xfId="25029"/>
    <cellStyle name="Normal 8 3 3 2 9 4 3" xfId="37135"/>
    <cellStyle name="Normal 8 3 3 2 9 4 4" xfId="45420"/>
    <cellStyle name="Normal 8 3 3 2 9 5" xfId="27616"/>
    <cellStyle name="Normal 8 3 3 20" xfId="31050"/>
    <cellStyle name="Normal 8 3 3 21" xfId="48127"/>
    <cellStyle name="Normal 8 3 3 3" xfId="7463"/>
    <cellStyle name="Normal 8 3 3 3 10" xfId="7464"/>
    <cellStyle name="Normal 8 3 3 3 10 2" xfId="7465"/>
    <cellStyle name="Normal 8 3 3 3 10 3" xfId="7466"/>
    <cellStyle name="Normal 8 3 3 3 10 4" xfId="14909"/>
    <cellStyle name="Normal 8 3 3 3 10 4 2" xfId="25922"/>
    <cellStyle name="Normal 8 3 3 3 10 4 3" xfId="38028"/>
    <cellStyle name="Normal 8 3 3 3 10 4 4" xfId="46313"/>
    <cellStyle name="Normal 8 3 3 3 10 5" xfId="29260"/>
    <cellStyle name="Normal 8 3 3 3 11" xfId="7467"/>
    <cellStyle name="Normal 8 3 3 3 11 2" xfId="7468"/>
    <cellStyle name="Normal 8 3 3 3 11 3" xfId="7469"/>
    <cellStyle name="Normal 8 3 3 3 11 4" xfId="15781"/>
    <cellStyle name="Normal 8 3 3 3 11 4 2" xfId="26794"/>
    <cellStyle name="Normal 8 3 3 3 11 4 3" xfId="38900"/>
    <cellStyle name="Normal 8 3 3 3 11 4 4" xfId="47185"/>
    <cellStyle name="Normal 8 3 3 3 11 5" xfId="21750"/>
    <cellStyle name="Normal 8 3 3 3 12" xfId="7470"/>
    <cellStyle name="Normal 8 3 3 3 12 2" xfId="7471"/>
    <cellStyle name="Normal 8 3 3 3 12 3" xfId="7472"/>
    <cellStyle name="Normal 8 3 3 3 12 4" xfId="11860"/>
    <cellStyle name="Normal 8 3 3 3 12 4 2" xfId="22900"/>
    <cellStyle name="Normal 8 3 3 3 12 4 3" xfId="35017"/>
    <cellStyle name="Normal 8 3 3 3 12 4 4" xfId="43302"/>
    <cellStyle name="Normal 8 3 3 3 12 5" xfId="28393"/>
    <cellStyle name="Normal 8 3 3 3 13" xfId="7473"/>
    <cellStyle name="Normal 8 3 3 3 13 2" xfId="21715"/>
    <cellStyle name="Normal 8 3 3 3 13 3" xfId="29552"/>
    <cellStyle name="Normal 8 3 3 3 14" xfId="7474"/>
    <cellStyle name="Normal 8 3 3 3 14 2" xfId="29445"/>
    <cellStyle name="Normal 8 3 3 3 14 3" xfId="28948"/>
    <cellStyle name="Normal 8 3 3 3 15" xfId="11281"/>
    <cellStyle name="Normal 8 3 3 3 15 2" xfId="22434"/>
    <cellStyle name="Normal 8 3 3 3 15 3" xfId="34581"/>
    <cellStyle name="Normal 8 3 3 3 15 4" xfId="42866"/>
    <cellStyle name="Normal 8 3 3 3 16" xfId="21292"/>
    <cellStyle name="Normal 8 3 3 3 17" xfId="16882"/>
    <cellStyle name="Normal 8 3 3 3 18" xfId="31052"/>
    <cellStyle name="Normal 8 3 3 3 2" xfId="7475"/>
    <cellStyle name="Normal 8 3 3 3 2 10" xfId="7476"/>
    <cellStyle name="Normal 8 3 3 3 2 10 2" xfId="7477"/>
    <cellStyle name="Normal 8 3 3 3 2 10 3" xfId="7478"/>
    <cellStyle name="Normal 8 3 3 3 2 10 4" xfId="15891"/>
    <cellStyle name="Normal 8 3 3 3 2 10 4 2" xfId="26904"/>
    <cellStyle name="Normal 8 3 3 3 2 10 4 3" xfId="39010"/>
    <cellStyle name="Normal 8 3 3 3 2 10 4 4" xfId="47295"/>
    <cellStyle name="Normal 8 3 3 3 2 10 5" xfId="21395"/>
    <cellStyle name="Normal 8 3 3 3 2 11" xfId="7479"/>
    <cellStyle name="Normal 8 3 3 3 2 11 2" xfId="7480"/>
    <cellStyle name="Normal 8 3 3 3 2 11 3" xfId="7481"/>
    <cellStyle name="Normal 8 3 3 3 2 11 4" xfId="11969"/>
    <cellStyle name="Normal 8 3 3 3 2 11 4 2" xfId="23009"/>
    <cellStyle name="Normal 8 3 3 3 2 11 4 3" xfId="35126"/>
    <cellStyle name="Normal 8 3 3 3 2 11 4 4" xfId="43411"/>
    <cellStyle name="Normal 8 3 3 3 2 11 5" xfId="21584"/>
    <cellStyle name="Normal 8 3 3 3 2 12" xfId="7482"/>
    <cellStyle name="Normal 8 3 3 3 2 12 2" xfId="28101"/>
    <cellStyle name="Normal 8 3 3 3 2 12 3" xfId="29060"/>
    <cellStyle name="Normal 8 3 3 3 2 13" xfId="7483"/>
    <cellStyle name="Normal 8 3 3 3 2 13 2" xfId="27749"/>
    <cellStyle name="Normal 8 3 3 3 2 13 3" xfId="28315"/>
    <cellStyle name="Normal 8 3 3 3 2 14" xfId="11526"/>
    <cellStyle name="Normal 8 3 3 3 2 14 2" xfId="22573"/>
    <cellStyle name="Normal 8 3 3 3 2 14 3" xfId="34690"/>
    <cellStyle name="Normal 8 3 3 3 2 14 4" xfId="42975"/>
    <cellStyle name="Normal 8 3 3 3 2 15" xfId="21295"/>
    <cellStyle name="Normal 8 3 3 3 2 16" xfId="17036"/>
    <cellStyle name="Normal 8 3 3 3 2 17" xfId="31161"/>
    <cellStyle name="Normal 8 3 3 3 2 2" xfId="7484"/>
    <cellStyle name="Normal 8 3 3 3 2 2 10" xfId="21298"/>
    <cellStyle name="Normal 8 3 3 3 2 2 11" xfId="17256"/>
    <cellStyle name="Normal 8 3 3 3 2 2 12" xfId="31379"/>
    <cellStyle name="Normal 8 3 3 3 2 2 2" xfId="7485"/>
    <cellStyle name="Normal 8 3 3 3 2 2 2 2" xfId="7486"/>
    <cellStyle name="Normal 8 3 3 3 2 2 2 2 2" xfId="7487"/>
    <cellStyle name="Normal 8 3 3 3 2 2 2 2 2 2" xfId="30945"/>
    <cellStyle name="Normal 8 3 3 3 2 2 2 2 3" xfId="7488"/>
    <cellStyle name="Normal 8 3 3 3 2 2 2 2 4" xfId="14801"/>
    <cellStyle name="Normal 8 3 3 3 2 2 2 2 4 2" xfId="25814"/>
    <cellStyle name="Normal 8 3 3 3 2 2 2 2 4 3" xfId="37920"/>
    <cellStyle name="Normal 8 3 3 3 2 2 2 2 4 4" xfId="46205"/>
    <cellStyle name="Normal 8 3 3 3 2 2 2 2 5" xfId="28955"/>
    <cellStyle name="Normal 8 3 3 3 2 2 2 3" xfId="7489"/>
    <cellStyle name="Normal 8 3 3 3 2 2 2 3 2" xfId="7490"/>
    <cellStyle name="Normal 8 3 3 3 2 2 2 3 3" xfId="7491"/>
    <cellStyle name="Normal 8 3 3 3 2 2 2 3 4" xfId="15673"/>
    <cellStyle name="Normal 8 3 3 3 2 2 2 3 4 2" xfId="26686"/>
    <cellStyle name="Normal 8 3 3 3 2 2 2 3 4 3" xfId="38792"/>
    <cellStyle name="Normal 8 3 3 3 2 2 2 3 4 4" xfId="47077"/>
    <cellStyle name="Normal 8 3 3 3 2 2 2 3 5" xfId="21243"/>
    <cellStyle name="Normal 8 3 3 3 2 2 2 4" xfId="7492"/>
    <cellStyle name="Normal 8 3 3 3 2 2 2 4 2" xfId="7493"/>
    <cellStyle name="Normal 8 3 3 3 2 2 2 4 3" xfId="7494"/>
    <cellStyle name="Normal 8 3 3 3 2 2 2 4 4" xfId="16545"/>
    <cellStyle name="Normal 8 3 3 3 2 2 2 4 4 2" xfId="27558"/>
    <cellStyle name="Normal 8 3 3 3 2 2 2 4 4 3" xfId="39664"/>
    <cellStyle name="Normal 8 3 3 3 2 2 2 4 4 4" xfId="47949"/>
    <cellStyle name="Normal 8 3 3 3 2 2 2 4 5" xfId="29660"/>
    <cellStyle name="Normal 8 3 3 3 2 2 2 5" xfId="7495"/>
    <cellStyle name="Normal 8 3 3 3 2 2 2 5 2" xfId="29641"/>
    <cellStyle name="Normal 8 3 3 3 2 2 2 5 3" xfId="20843"/>
    <cellStyle name="Normal 8 3 3 3 2 2 2 6" xfId="7496"/>
    <cellStyle name="Normal 8 3 3 3 2 2 2 6 2" xfId="27989"/>
    <cellStyle name="Normal 8 3 3 3 2 2 2 6 3" xfId="29158"/>
    <cellStyle name="Normal 8 3 3 3 2 2 2 7" xfId="13400"/>
    <cellStyle name="Normal 8 3 3 3 2 2 2 7 2" xfId="24440"/>
    <cellStyle name="Normal 8 3 3 3 2 2 2 7 3" xfId="36557"/>
    <cellStyle name="Normal 8 3 3 3 2 2 2 7 4" xfId="44842"/>
    <cellStyle name="Normal 8 3 3 3 2 2 2 8" xfId="21013"/>
    <cellStyle name="Normal 8 3 3 3 2 2 3" xfId="7497"/>
    <cellStyle name="Normal 8 3 3 3 2 2 3 2" xfId="7498"/>
    <cellStyle name="Normal 8 3 3 3 2 2 3 2 2" xfId="27821"/>
    <cellStyle name="Normal 8 3 3 3 2 2 3 2 3" xfId="16626"/>
    <cellStyle name="Normal 8 3 3 3 2 2 3 3" xfId="7499"/>
    <cellStyle name="Normal 8 3 3 3 2 2 3 4" xfId="14365"/>
    <cellStyle name="Normal 8 3 3 3 2 2 3 4 2" xfId="25378"/>
    <cellStyle name="Normal 8 3 3 3 2 2 3 4 3" xfId="37484"/>
    <cellStyle name="Normal 8 3 3 3 2 2 3 4 4" xfId="45769"/>
    <cellStyle name="Normal 8 3 3 3 2 2 3 5" xfId="21882"/>
    <cellStyle name="Normal 8 3 3 3 2 2 4" xfId="7500"/>
    <cellStyle name="Normal 8 3 3 3 2 2 4 2" xfId="7501"/>
    <cellStyle name="Normal 8 3 3 3 2 2 4 2 2" xfId="20958"/>
    <cellStyle name="Normal 8 3 3 3 2 2 4 2 3" xfId="28846"/>
    <cellStyle name="Normal 8 3 3 3 2 2 4 3" xfId="7502"/>
    <cellStyle name="Normal 8 3 3 3 2 2 4 4" xfId="15237"/>
    <cellStyle name="Normal 8 3 3 3 2 2 4 4 2" xfId="26250"/>
    <cellStyle name="Normal 8 3 3 3 2 2 4 4 3" xfId="38356"/>
    <cellStyle name="Normal 8 3 3 3 2 2 4 4 4" xfId="46641"/>
    <cellStyle name="Normal 8 3 3 3 2 2 4 5" xfId="21186"/>
    <cellStyle name="Normal 8 3 3 3 2 2 5" xfId="7503"/>
    <cellStyle name="Normal 8 3 3 3 2 2 5 2" xfId="7504"/>
    <cellStyle name="Normal 8 3 3 3 2 2 5 3" xfId="7505"/>
    <cellStyle name="Normal 8 3 3 3 2 2 5 4" xfId="16109"/>
    <cellStyle name="Normal 8 3 3 3 2 2 5 4 2" xfId="27122"/>
    <cellStyle name="Normal 8 3 3 3 2 2 5 4 3" xfId="39228"/>
    <cellStyle name="Normal 8 3 3 3 2 2 5 4 4" xfId="47513"/>
    <cellStyle name="Normal 8 3 3 3 2 2 5 5" xfId="28701"/>
    <cellStyle name="Normal 8 3 3 3 2 2 6" xfId="7506"/>
    <cellStyle name="Normal 8 3 3 3 2 2 6 2" xfId="7507"/>
    <cellStyle name="Normal 8 3 3 3 2 2 6 3" xfId="7508"/>
    <cellStyle name="Normal 8 3 3 3 2 2 6 4" xfId="12187"/>
    <cellStyle name="Normal 8 3 3 3 2 2 6 4 2" xfId="23227"/>
    <cellStyle name="Normal 8 3 3 3 2 2 6 4 3" xfId="35344"/>
    <cellStyle name="Normal 8 3 3 3 2 2 6 4 4" xfId="43629"/>
    <cellStyle name="Normal 8 3 3 3 2 2 6 5" xfId="27655"/>
    <cellStyle name="Normal 8 3 3 3 2 2 7" xfId="7509"/>
    <cellStyle name="Normal 8 3 3 3 2 2 7 2" xfId="28480"/>
    <cellStyle name="Normal 8 3 3 3 2 2 7 3" xfId="28912"/>
    <cellStyle name="Normal 8 3 3 3 2 2 8" xfId="7510"/>
    <cellStyle name="Normal 8 3 3 3 2 2 8 2" xfId="28104"/>
    <cellStyle name="Normal 8 3 3 3 2 2 8 3" xfId="28009"/>
    <cellStyle name="Normal 8 3 3 3 2 2 9" xfId="11744"/>
    <cellStyle name="Normal 8 3 3 3 2 2 9 2" xfId="22791"/>
    <cellStyle name="Normal 8 3 3 3 2 2 9 3" xfId="34908"/>
    <cellStyle name="Normal 8 3 3 3 2 2 9 4" xfId="43193"/>
    <cellStyle name="Normal 8 3 3 3 2 3" xfId="7511"/>
    <cellStyle name="Normal 8 3 3 3 2 3 2" xfId="7512"/>
    <cellStyle name="Normal 8 3 3 3 2 3 2 2" xfId="7513"/>
    <cellStyle name="Normal 8 3 3 3 2 3 2 2 2" xfId="30857"/>
    <cellStyle name="Normal 8 3 3 3 2 3 2 3" xfId="7514"/>
    <cellStyle name="Normal 8 3 3 3 2 3 2 4" xfId="13399"/>
    <cellStyle name="Normal 8 3 3 3 2 3 2 4 2" xfId="24439"/>
    <cellStyle name="Normal 8 3 3 3 2 3 2 4 3" xfId="36556"/>
    <cellStyle name="Normal 8 3 3 3 2 3 2 4 4" xfId="44841"/>
    <cellStyle name="Normal 8 3 3 3 2 3 2 5" xfId="27811"/>
    <cellStyle name="Normal 8 3 3 3 2 3 3" xfId="7515"/>
    <cellStyle name="Normal 8 3 3 3 2 3 3 2" xfId="7516"/>
    <cellStyle name="Normal 8 3 3 3 2 3 3 3" xfId="7517"/>
    <cellStyle name="Normal 8 3 3 3 2 3 3 4" xfId="14583"/>
    <cellStyle name="Normal 8 3 3 3 2 3 3 4 2" xfId="25596"/>
    <cellStyle name="Normal 8 3 3 3 2 3 3 4 3" xfId="37702"/>
    <cellStyle name="Normal 8 3 3 3 2 3 3 4 4" xfId="45987"/>
    <cellStyle name="Normal 8 3 3 3 2 3 3 5" xfId="21553"/>
    <cellStyle name="Normal 8 3 3 3 2 3 4" xfId="7518"/>
    <cellStyle name="Normal 8 3 3 3 2 3 4 2" xfId="7519"/>
    <cellStyle name="Normal 8 3 3 3 2 3 4 3" xfId="7520"/>
    <cellStyle name="Normal 8 3 3 3 2 3 4 4" xfId="15455"/>
    <cellStyle name="Normal 8 3 3 3 2 3 4 4 2" xfId="26468"/>
    <cellStyle name="Normal 8 3 3 3 2 3 4 4 3" xfId="38574"/>
    <cellStyle name="Normal 8 3 3 3 2 3 4 4 4" xfId="46859"/>
    <cellStyle name="Normal 8 3 3 3 2 3 4 5" xfId="27759"/>
    <cellStyle name="Normal 8 3 3 3 2 3 5" xfId="7521"/>
    <cellStyle name="Normal 8 3 3 3 2 3 5 2" xfId="7522"/>
    <cellStyle name="Normal 8 3 3 3 2 3 5 3" xfId="7523"/>
    <cellStyle name="Normal 8 3 3 3 2 3 5 4" xfId="16327"/>
    <cellStyle name="Normal 8 3 3 3 2 3 5 4 2" xfId="27340"/>
    <cellStyle name="Normal 8 3 3 3 2 3 5 4 3" xfId="39446"/>
    <cellStyle name="Normal 8 3 3 3 2 3 5 4 4" xfId="47731"/>
    <cellStyle name="Normal 8 3 3 3 2 3 5 5" xfId="28342"/>
    <cellStyle name="Normal 8 3 3 3 2 3 6" xfId="7524"/>
    <cellStyle name="Normal 8 3 3 3 2 3 6 2" xfId="20961"/>
    <cellStyle name="Normal 8 3 3 3 2 3 6 3" xfId="28366"/>
    <cellStyle name="Normal 8 3 3 3 2 3 7" xfId="7525"/>
    <cellStyle name="Normal 8 3 3 3 2 3 7 2" xfId="29462"/>
    <cellStyle name="Normal 8 3 3 3 2 3 7 3" xfId="27804"/>
    <cellStyle name="Normal 8 3 3 3 2 3 8" xfId="12405"/>
    <cellStyle name="Normal 8 3 3 3 2 3 8 2" xfId="23445"/>
    <cellStyle name="Normal 8 3 3 3 2 3 8 3" xfId="35562"/>
    <cellStyle name="Normal 8 3 3 3 2 3 8 4" xfId="43847"/>
    <cellStyle name="Normal 8 3 3 3 2 3 9" xfId="20654"/>
    <cellStyle name="Normal 8 3 3 3 2 4" xfId="7526"/>
    <cellStyle name="Normal 8 3 3 3 2 4 2" xfId="7527"/>
    <cellStyle name="Normal 8 3 3 3 2 4 2 2" xfId="22228"/>
    <cellStyle name="Normal 8 3 3 3 2 4 2 3" xfId="27903"/>
    <cellStyle name="Normal 8 3 3 3 2 4 3" xfId="7528"/>
    <cellStyle name="Normal 8 3 3 3 2 4 4" xfId="12623"/>
    <cellStyle name="Normal 8 3 3 3 2 4 4 2" xfId="23663"/>
    <cellStyle name="Normal 8 3 3 3 2 4 4 3" xfId="35780"/>
    <cellStyle name="Normal 8 3 3 3 2 4 4 4" xfId="44065"/>
    <cellStyle name="Normal 8 3 3 3 2 4 5" xfId="29148"/>
    <cellStyle name="Normal 8 3 3 3 2 5" xfId="7529"/>
    <cellStyle name="Normal 8 3 3 3 2 5 2" xfId="7530"/>
    <cellStyle name="Normal 8 3 3 3 2 5 2 2" xfId="28530"/>
    <cellStyle name="Normal 8 3 3 3 2 5 2 3" xfId="21429"/>
    <cellStyle name="Normal 8 3 3 3 2 5 3" xfId="7531"/>
    <cellStyle name="Normal 8 3 3 3 2 5 4" xfId="13012"/>
    <cellStyle name="Normal 8 3 3 3 2 5 4 2" xfId="24052"/>
    <cellStyle name="Normal 8 3 3 3 2 5 4 3" xfId="36169"/>
    <cellStyle name="Normal 8 3 3 3 2 5 4 4" xfId="44454"/>
    <cellStyle name="Normal 8 3 3 3 2 5 5" xfId="29631"/>
    <cellStyle name="Normal 8 3 3 3 2 6" xfId="7532"/>
    <cellStyle name="Normal 8 3 3 3 2 6 2" xfId="7533"/>
    <cellStyle name="Normal 8 3 3 3 2 6 2 2" xfId="28051"/>
    <cellStyle name="Normal 8 3 3 3 2 6 2 3" xfId="28687"/>
    <cellStyle name="Normal 8 3 3 3 2 6 3" xfId="7534"/>
    <cellStyle name="Normal 8 3 3 3 2 6 4" xfId="13712"/>
    <cellStyle name="Normal 8 3 3 3 2 6 4 2" xfId="24725"/>
    <cellStyle name="Normal 8 3 3 3 2 6 4 3" xfId="36831"/>
    <cellStyle name="Normal 8 3 3 3 2 6 4 4" xfId="45116"/>
    <cellStyle name="Normal 8 3 3 3 2 6 5" xfId="29527"/>
    <cellStyle name="Normal 8 3 3 3 2 7" xfId="7535"/>
    <cellStyle name="Normal 8 3 3 3 2 7 2" xfId="7536"/>
    <cellStyle name="Normal 8 3 3 3 2 7 3" xfId="7537"/>
    <cellStyle name="Normal 8 3 3 3 2 7 4" xfId="13930"/>
    <cellStyle name="Normal 8 3 3 3 2 7 4 2" xfId="24943"/>
    <cellStyle name="Normal 8 3 3 3 2 7 4 3" xfId="37049"/>
    <cellStyle name="Normal 8 3 3 3 2 7 4 4" xfId="45334"/>
    <cellStyle name="Normal 8 3 3 3 2 7 5" xfId="27818"/>
    <cellStyle name="Normal 8 3 3 3 2 8" xfId="7538"/>
    <cellStyle name="Normal 8 3 3 3 2 8 2" xfId="7539"/>
    <cellStyle name="Normal 8 3 3 3 2 8 3" xfId="7540"/>
    <cellStyle name="Normal 8 3 3 3 2 8 4" xfId="14147"/>
    <cellStyle name="Normal 8 3 3 3 2 8 4 2" xfId="25160"/>
    <cellStyle name="Normal 8 3 3 3 2 8 4 3" xfId="37266"/>
    <cellStyle name="Normal 8 3 3 3 2 8 4 4" xfId="45551"/>
    <cellStyle name="Normal 8 3 3 3 2 8 5" xfId="29246"/>
    <cellStyle name="Normal 8 3 3 3 2 9" xfId="7541"/>
    <cellStyle name="Normal 8 3 3 3 2 9 2" xfId="7542"/>
    <cellStyle name="Normal 8 3 3 3 2 9 3" xfId="7543"/>
    <cellStyle name="Normal 8 3 3 3 2 9 4" xfId="15019"/>
    <cellStyle name="Normal 8 3 3 3 2 9 4 2" xfId="26032"/>
    <cellStyle name="Normal 8 3 3 3 2 9 4 3" xfId="38138"/>
    <cellStyle name="Normal 8 3 3 3 2 9 4 4" xfId="46423"/>
    <cellStyle name="Normal 8 3 3 3 2 9 5" xfId="20492"/>
    <cellStyle name="Normal 8 3 3 3 3" xfId="7544"/>
    <cellStyle name="Normal 8 3 3 3 3 10" xfId="11634"/>
    <cellStyle name="Normal 8 3 3 3 3 10 2" xfId="22681"/>
    <cellStyle name="Normal 8 3 3 3 3 10 3" xfId="34798"/>
    <cellStyle name="Normal 8 3 3 3 3 10 4" xfId="43083"/>
    <cellStyle name="Normal 8 3 3 3 3 11" xfId="21313"/>
    <cellStyle name="Normal 8 3 3 3 3 12" xfId="17146"/>
    <cellStyle name="Normal 8 3 3 3 3 13" xfId="31269"/>
    <cellStyle name="Normal 8 3 3 3 3 2" xfId="7545"/>
    <cellStyle name="Normal 8 3 3 3 3 2 2" xfId="7546"/>
    <cellStyle name="Normal 8 3 3 3 3 2 2 2" xfId="7547"/>
    <cellStyle name="Normal 8 3 3 3 3 2 2 2 2" xfId="30900"/>
    <cellStyle name="Normal 8 3 3 3 3 2 2 3" xfId="7548"/>
    <cellStyle name="Normal 8 3 3 3 3 2 2 4" xfId="14691"/>
    <cellStyle name="Normal 8 3 3 3 3 2 2 4 2" xfId="25704"/>
    <cellStyle name="Normal 8 3 3 3 3 2 2 4 3" xfId="37810"/>
    <cellStyle name="Normal 8 3 3 3 3 2 2 4 4" xfId="46095"/>
    <cellStyle name="Normal 8 3 3 3 3 2 2 5" xfId="20721"/>
    <cellStyle name="Normal 8 3 3 3 3 2 3" xfId="7549"/>
    <cellStyle name="Normal 8 3 3 3 3 2 3 2" xfId="7550"/>
    <cellStyle name="Normal 8 3 3 3 3 2 3 3" xfId="7551"/>
    <cellStyle name="Normal 8 3 3 3 3 2 3 4" xfId="15563"/>
    <cellStyle name="Normal 8 3 3 3 3 2 3 4 2" xfId="26576"/>
    <cellStyle name="Normal 8 3 3 3 3 2 3 4 3" xfId="38682"/>
    <cellStyle name="Normal 8 3 3 3 3 2 3 4 4" xfId="46967"/>
    <cellStyle name="Normal 8 3 3 3 3 2 3 5" xfId="28614"/>
    <cellStyle name="Normal 8 3 3 3 3 2 4" xfId="7552"/>
    <cellStyle name="Normal 8 3 3 3 3 2 4 2" xfId="7553"/>
    <cellStyle name="Normal 8 3 3 3 3 2 4 3" xfId="7554"/>
    <cellStyle name="Normal 8 3 3 3 3 2 4 4" xfId="16435"/>
    <cellStyle name="Normal 8 3 3 3 3 2 4 4 2" xfId="27448"/>
    <cellStyle name="Normal 8 3 3 3 3 2 4 4 3" xfId="39554"/>
    <cellStyle name="Normal 8 3 3 3 3 2 4 4 4" xfId="47839"/>
    <cellStyle name="Normal 8 3 3 3 3 2 4 5" xfId="28849"/>
    <cellStyle name="Normal 8 3 3 3 3 2 5" xfId="7555"/>
    <cellStyle name="Normal 8 3 3 3 3 2 5 2" xfId="29451"/>
    <cellStyle name="Normal 8 3 3 3 3 2 5 3" xfId="27667"/>
    <cellStyle name="Normal 8 3 3 3 3 2 6" xfId="7556"/>
    <cellStyle name="Normal 8 3 3 3 3 2 6 2" xfId="28757"/>
    <cellStyle name="Normal 8 3 3 3 3 2 6 3" xfId="28121"/>
    <cellStyle name="Normal 8 3 3 3 3 2 7" xfId="13401"/>
    <cellStyle name="Normal 8 3 3 3 3 2 7 2" xfId="24441"/>
    <cellStyle name="Normal 8 3 3 3 3 2 7 3" xfId="36558"/>
    <cellStyle name="Normal 8 3 3 3 3 2 7 4" xfId="44843"/>
    <cellStyle name="Normal 8 3 3 3 3 2 8" xfId="27874"/>
    <cellStyle name="Normal 8 3 3 3 3 3" xfId="7557"/>
    <cellStyle name="Normal 8 3 3 3 3 3 2" xfId="7558"/>
    <cellStyle name="Normal 8 3 3 3 3 3 2 2" xfId="28142"/>
    <cellStyle name="Normal 8 3 3 3 3 3 2 3" xfId="27619"/>
    <cellStyle name="Normal 8 3 3 3 3 3 3" xfId="7559"/>
    <cellStyle name="Normal 8 3 3 3 3 3 4" xfId="12902"/>
    <cellStyle name="Normal 8 3 3 3 3 3 4 2" xfId="23942"/>
    <cellStyle name="Normal 8 3 3 3 3 3 4 3" xfId="36059"/>
    <cellStyle name="Normal 8 3 3 3 3 3 4 4" xfId="44344"/>
    <cellStyle name="Normal 8 3 3 3 3 3 5" xfId="29424"/>
    <cellStyle name="Normal 8 3 3 3 3 4" xfId="7560"/>
    <cellStyle name="Normal 8 3 3 3 3 4 2" xfId="7561"/>
    <cellStyle name="Normal 8 3 3 3 3 4 2 2" xfId="28489"/>
    <cellStyle name="Normal 8 3 3 3 3 4 2 3" xfId="28558"/>
    <cellStyle name="Normal 8 3 3 3 3 4 3" xfId="7562"/>
    <cellStyle name="Normal 8 3 3 3 3 4 4" xfId="14255"/>
    <cellStyle name="Normal 8 3 3 3 3 4 4 2" xfId="25268"/>
    <cellStyle name="Normal 8 3 3 3 3 4 4 3" xfId="37374"/>
    <cellStyle name="Normal 8 3 3 3 3 4 4 4" xfId="45659"/>
    <cellStyle name="Normal 8 3 3 3 3 4 5" xfId="29405"/>
    <cellStyle name="Normal 8 3 3 3 3 5" xfId="7563"/>
    <cellStyle name="Normal 8 3 3 3 3 5 2" xfId="7564"/>
    <cellStyle name="Normal 8 3 3 3 3 5 2 2" xfId="28664"/>
    <cellStyle name="Normal 8 3 3 3 3 5 2 3" xfId="20601"/>
    <cellStyle name="Normal 8 3 3 3 3 5 3" xfId="7565"/>
    <cellStyle name="Normal 8 3 3 3 3 5 4" xfId="15127"/>
    <cellStyle name="Normal 8 3 3 3 3 5 4 2" xfId="26140"/>
    <cellStyle name="Normal 8 3 3 3 3 5 4 3" xfId="38246"/>
    <cellStyle name="Normal 8 3 3 3 3 5 4 4" xfId="46531"/>
    <cellStyle name="Normal 8 3 3 3 3 5 5" xfId="27775"/>
    <cellStyle name="Normal 8 3 3 3 3 6" xfId="7566"/>
    <cellStyle name="Normal 8 3 3 3 3 6 2" xfId="7567"/>
    <cellStyle name="Normal 8 3 3 3 3 6 3" xfId="7568"/>
    <cellStyle name="Normal 8 3 3 3 3 6 4" xfId="15999"/>
    <cellStyle name="Normal 8 3 3 3 3 6 4 2" xfId="27012"/>
    <cellStyle name="Normal 8 3 3 3 3 6 4 3" xfId="39118"/>
    <cellStyle name="Normal 8 3 3 3 3 6 4 4" xfId="47403"/>
    <cellStyle name="Normal 8 3 3 3 3 6 5" xfId="21300"/>
    <cellStyle name="Normal 8 3 3 3 3 7" xfId="7569"/>
    <cellStyle name="Normal 8 3 3 3 3 7 2" xfId="7570"/>
    <cellStyle name="Normal 8 3 3 3 3 7 3" xfId="7571"/>
    <cellStyle name="Normal 8 3 3 3 3 7 4" xfId="12077"/>
    <cellStyle name="Normal 8 3 3 3 3 7 4 2" xfId="23117"/>
    <cellStyle name="Normal 8 3 3 3 3 7 4 3" xfId="35234"/>
    <cellStyle name="Normal 8 3 3 3 3 7 4 4" xfId="43519"/>
    <cellStyle name="Normal 8 3 3 3 3 7 5" xfId="27930"/>
    <cellStyle name="Normal 8 3 3 3 3 8" xfId="7572"/>
    <cellStyle name="Normal 8 3 3 3 3 8 2" xfId="20439"/>
    <cellStyle name="Normal 8 3 3 3 3 8 3" xfId="21610"/>
    <cellStyle name="Normal 8 3 3 3 3 9" xfId="7573"/>
    <cellStyle name="Normal 8 3 3 3 3 9 2" xfId="29452"/>
    <cellStyle name="Normal 8 3 3 3 3 9 3" xfId="20753"/>
    <cellStyle name="Normal 8 3 3 3 4" xfId="7574"/>
    <cellStyle name="Normal 8 3 3 3 4 2" xfId="7575"/>
    <cellStyle name="Normal 8 3 3 3 4 2 2" xfId="7576"/>
    <cellStyle name="Normal 8 3 3 3 4 2 2 2" xfId="30812"/>
    <cellStyle name="Normal 8 3 3 3 4 2 3" xfId="7577"/>
    <cellStyle name="Normal 8 3 3 3 4 2 4" xfId="13398"/>
    <cellStyle name="Normal 8 3 3 3 4 2 4 2" xfId="24438"/>
    <cellStyle name="Normal 8 3 3 3 4 2 4 3" xfId="36555"/>
    <cellStyle name="Normal 8 3 3 3 4 2 4 4" xfId="44840"/>
    <cellStyle name="Normal 8 3 3 3 4 2 5" xfId="21910"/>
    <cellStyle name="Normal 8 3 3 3 4 3" xfId="7578"/>
    <cellStyle name="Normal 8 3 3 3 4 3 2" xfId="7579"/>
    <cellStyle name="Normal 8 3 3 3 4 3 3" xfId="7580"/>
    <cellStyle name="Normal 8 3 3 3 4 3 4" xfId="14473"/>
    <cellStyle name="Normal 8 3 3 3 4 3 4 2" xfId="25486"/>
    <cellStyle name="Normal 8 3 3 3 4 3 4 3" xfId="37592"/>
    <cellStyle name="Normal 8 3 3 3 4 3 4 4" xfId="45877"/>
    <cellStyle name="Normal 8 3 3 3 4 3 5" xfId="28379"/>
    <cellStyle name="Normal 8 3 3 3 4 4" xfId="7581"/>
    <cellStyle name="Normal 8 3 3 3 4 4 2" xfId="7582"/>
    <cellStyle name="Normal 8 3 3 3 4 4 3" xfId="7583"/>
    <cellStyle name="Normal 8 3 3 3 4 4 4" xfId="15345"/>
    <cellStyle name="Normal 8 3 3 3 4 4 4 2" xfId="26358"/>
    <cellStyle name="Normal 8 3 3 3 4 4 4 3" xfId="38464"/>
    <cellStyle name="Normal 8 3 3 3 4 4 4 4" xfId="46749"/>
    <cellStyle name="Normal 8 3 3 3 4 4 5" xfId="28648"/>
    <cellStyle name="Normal 8 3 3 3 4 5" xfId="7584"/>
    <cellStyle name="Normal 8 3 3 3 4 5 2" xfId="7585"/>
    <cellStyle name="Normal 8 3 3 3 4 5 3" xfId="7586"/>
    <cellStyle name="Normal 8 3 3 3 4 5 4" xfId="16217"/>
    <cellStyle name="Normal 8 3 3 3 4 5 4 2" xfId="27230"/>
    <cellStyle name="Normal 8 3 3 3 4 5 4 3" xfId="39336"/>
    <cellStyle name="Normal 8 3 3 3 4 5 4 4" xfId="47621"/>
    <cellStyle name="Normal 8 3 3 3 4 5 5" xfId="28606"/>
    <cellStyle name="Normal 8 3 3 3 4 6" xfId="7587"/>
    <cellStyle name="Normal 8 3 3 3 4 6 2" xfId="20973"/>
    <cellStyle name="Normal 8 3 3 3 4 6 3" xfId="29396"/>
    <cellStyle name="Normal 8 3 3 3 4 7" xfId="7588"/>
    <cellStyle name="Normal 8 3 3 3 4 7 2" xfId="29615"/>
    <cellStyle name="Normal 8 3 3 3 4 7 3" xfId="20646"/>
    <cellStyle name="Normal 8 3 3 3 4 8" xfId="12295"/>
    <cellStyle name="Normal 8 3 3 3 4 8 2" xfId="23335"/>
    <cellStyle name="Normal 8 3 3 3 4 8 3" xfId="35452"/>
    <cellStyle name="Normal 8 3 3 3 4 8 4" xfId="43737"/>
    <cellStyle name="Normal 8 3 3 3 4 9" xfId="28176"/>
    <cellStyle name="Normal 8 3 3 3 5" xfId="7589"/>
    <cellStyle name="Normal 8 3 3 3 5 2" xfId="7590"/>
    <cellStyle name="Normal 8 3 3 3 5 2 2" xfId="28389"/>
    <cellStyle name="Normal 8 3 3 3 5 2 3" xfId="27921"/>
    <cellStyle name="Normal 8 3 3 3 5 3" xfId="7591"/>
    <cellStyle name="Normal 8 3 3 3 5 4" xfId="12513"/>
    <cellStyle name="Normal 8 3 3 3 5 4 2" xfId="23553"/>
    <cellStyle name="Normal 8 3 3 3 5 4 3" xfId="35670"/>
    <cellStyle name="Normal 8 3 3 3 5 4 4" xfId="43955"/>
    <cellStyle name="Normal 8 3 3 3 5 5" xfId="20890"/>
    <cellStyle name="Normal 8 3 3 3 6" xfId="7592"/>
    <cellStyle name="Normal 8 3 3 3 6 2" xfId="7593"/>
    <cellStyle name="Normal 8 3 3 3 6 2 2" xfId="20830"/>
    <cellStyle name="Normal 8 3 3 3 6 2 3" xfId="16797"/>
    <cellStyle name="Normal 8 3 3 3 6 3" xfId="7594"/>
    <cellStyle name="Normal 8 3 3 3 6 4" xfId="12800"/>
    <cellStyle name="Normal 8 3 3 3 6 4 2" xfId="23840"/>
    <cellStyle name="Normal 8 3 3 3 6 4 3" xfId="35957"/>
    <cellStyle name="Normal 8 3 3 3 6 4 4" xfId="44242"/>
    <cellStyle name="Normal 8 3 3 3 6 5" xfId="29119"/>
    <cellStyle name="Normal 8 3 3 3 7" xfId="7595"/>
    <cellStyle name="Normal 8 3 3 3 7 2" xfId="7596"/>
    <cellStyle name="Normal 8 3 3 3 7 2 2" xfId="20516"/>
    <cellStyle name="Normal 8 3 3 3 7 2 3" xfId="21254"/>
    <cellStyle name="Normal 8 3 3 3 7 3" xfId="7597"/>
    <cellStyle name="Normal 8 3 3 3 7 4" xfId="13602"/>
    <cellStyle name="Normal 8 3 3 3 7 4 2" xfId="24615"/>
    <cellStyle name="Normal 8 3 3 3 7 4 3" xfId="36721"/>
    <cellStyle name="Normal 8 3 3 3 7 4 4" xfId="45006"/>
    <cellStyle name="Normal 8 3 3 3 7 5" xfId="20944"/>
    <cellStyle name="Normal 8 3 3 3 8" xfId="7598"/>
    <cellStyle name="Normal 8 3 3 3 8 2" xfId="7599"/>
    <cellStyle name="Normal 8 3 3 3 8 3" xfId="7600"/>
    <cellStyle name="Normal 8 3 3 3 8 4" xfId="13820"/>
    <cellStyle name="Normal 8 3 3 3 8 4 2" xfId="24833"/>
    <cellStyle name="Normal 8 3 3 3 8 4 3" xfId="36939"/>
    <cellStyle name="Normal 8 3 3 3 8 4 4" xfId="45224"/>
    <cellStyle name="Normal 8 3 3 3 8 5" xfId="22358"/>
    <cellStyle name="Normal 8 3 3 3 9" xfId="7601"/>
    <cellStyle name="Normal 8 3 3 3 9 2" xfId="7602"/>
    <cellStyle name="Normal 8 3 3 3 9 3" xfId="7603"/>
    <cellStyle name="Normal 8 3 3 3 9 4" xfId="14050"/>
    <cellStyle name="Normal 8 3 3 3 9 4 2" xfId="25063"/>
    <cellStyle name="Normal 8 3 3 3 9 4 3" xfId="37169"/>
    <cellStyle name="Normal 8 3 3 3 9 4 4" xfId="45454"/>
    <cellStyle name="Normal 8 3 3 3 9 5" xfId="28938"/>
    <cellStyle name="Normal 8 3 3 4" xfId="7604"/>
    <cellStyle name="Normal 8 3 3 4 10" xfId="7605"/>
    <cellStyle name="Normal 8 3 3 4 10 2" xfId="7606"/>
    <cellStyle name="Normal 8 3 3 4 10 3" xfId="7607"/>
    <cellStyle name="Normal 8 3 3 4 10 4" xfId="15889"/>
    <cellStyle name="Normal 8 3 3 4 10 4 2" xfId="26902"/>
    <cellStyle name="Normal 8 3 3 4 10 4 3" xfId="39008"/>
    <cellStyle name="Normal 8 3 3 4 10 4 4" xfId="47293"/>
    <cellStyle name="Normal 8 3 3 4 10 5" xfId="21613"/>
    <cellStyle name="Normal 8 3 3 4 11" xfId="7608"/>
    <cellStyle name="Normal 8 3 3 4 11 2" xfId="7609"/>
    <cellStyle name="Normal 8 3 3 4 11 3" xfId="7610"/>
    <cellStyle name="Normal 8 3 3 4 11 4" xfId="11967"/>
    <cellStyle name="Normal 8 3 3 4 11 4 2" xfId="23007"/>
    <cellStyle name="Normal 8 3 3 4 11 4 3" xfId="35124"/>
    <cellStyle name="Normal 8 3 3 4 11 4 4" xfId="43409"/>
    <cellStyle name="Normal 8 3 3 4 11 5" xfId="22281"/>
    <cellStyle name="Normal 8 3 3 4 12" xfId="7611"/>
    <cellStyle name="Normal 8 3 3 4 12 2" xfId="28930"/>
    <cellStyle name="Normal 8 3 3 4 12 3" xfId="16837"/>
    <cellStyle name="Normal 8 3 3 4 13" xfId="7612"/>
    <cellStyle name="Normal 8 3 3 4 13 2" xfId="28288"/>
    <cellStyle name="Normal 8 3 3 4 13 3" xfId="29523"/>
    <cellStyle name="Normal 8 3 3 4 14" xfId="11524"/>
    <cellStyle name="Normal 8 3 3 4 14 2" xfId="22571"/>
    <cellStyle name="Normal 8 3 3 4 14 3" xfId="34688"/>
    <cellStyle name="Normal 8 3 3 4 14 4" xfId="42973"/>
    <cellStyle name="Normal 8 3 3 4 15" xfId="21327"/>
    <cellStyle name="Normal 8 3 3 4 16" xfId="17034"/>
    <cellStyle name="Normal 8 3 3 4 17" xfId="31159"/>
    <cellStyle name="Normal 8 3 3 4 2" xfId="7613"/>
    <cellStyle name="Normal 8 3 3 4 2 10" xfId="11742"/>
    <cellStyle name="Normal 8 3 3 4 2 10 2" xfId="22789"/>
    <cellStyle name="Normal 8 3 3 4 2 10 3" xfId="34906"/>
    <cellStyle name="Normal 8 3 3 4 2 10 4" xfId="43191"/>
    <cellStyle name="Normal 8 3 3 4 2 11" xfId="21330"/>
    <cellStyle name="Normal 8 3 3 4 2 12" xfId="17254"/>
    <cellStyle name="Normal 8 3 3 4 2 13" xfId="31377"/>
    <cellStyle name="Normal 8 3 3 4 2 2" xfId="7614"/>
    <cellStyle name="Normal 8 3 3 4 2 2 2" xfId="7615"/>
    <cellStyle name="Normal 8 3 3 4 2 2 2 2" xfId="7616"/>
    <cellStyle name="Normal 8 3 3 4 2 2 2 2 2" xfId="30943"/>
    <cellStyle name="Normal 8 3 3 4 2 2 2 3" xfId="7617"/>
    <cellStyle name="Normal 8 3 3 4 2 2 2 4" xfId="14799"/>
    <cellStyle name="Normal 8 3 3 4 2 2 2 4 2" xfId="25812"/>
    <cellStyle name="Normal 8 3 3 4 2 2 2 4 3" xfId="37918"/>
    <cellStyle name="Normal 8 3 3 4 2 2 2 4 4" xfId="46203"/>
    <cellStyle name="Normal 8 3 3 4 2 2 2 5" xfId="20904"/>
    <cellStyle name="Normal 8 3 3 4 2 2 3" xfId="7618"/>
    <cellStyle name="Normal 8 3 3 4 2 2 3 2" xfId="7619"/>
    <cellStyle name="Normal 8 3 3 4 2 2 3 3" xfId="7620"/>
    <cellStyle name="Normal 8 3 3 4 2 2 3 4" xfId="15671"/>
    <cellStyle name="Normal 8 3 3 4 2 2 3 4 2" xfId="26684"/>
    <cellStyle name="Normal 8 3 3 4 2 2 3 4 3" xfId="38790"/>
    <cellStyle name="Normal 8 3 3 4 2 2 3 4 4" xfId="47075"/>
    <cellStyle name="Normal 8 3 3 4 2 2 3 5" xfId="28481"/>
    <cellStyle name="Normal 8 3 3 4 2 2 4" xfId="7621"/>
    <cellStyle name="Normal 8 3 3 4 2 2 4 2" xfId="7622"/>
    <cellStyle name="Normal 8 3 3 4 2 2 4 3" xfId="7623"/>
    <cellStyle name="Normal 8 3 3 4 2 2 4 4" xfId="16543"/>
    <cellStyle name="Normal 8 3 3 4 2 2 4 4 2" xfId="27556"/>
    <cellStyle name="Normal 8 3 3 4 2 2 4 4 3" xfId="39662"/>
    <cellStyle name="Normal 8 3 3 4 2 2 4 4 4" xfId="47947"/>
    <cellStyle name="Normal 8 3 3 4 2 2 4 5" xfId="28968"/>
    <cellStyle name="Normal 8 3 3 4 2 2 5" xfId="7624"/>
    <cellStyle name="Normal 8 3 3 4 2 2 5 2" xfId="28598"/>
    <cellStyle name="Normal 8 3 3 4 2 2 5 3" xfId="21318"/>
    <cellStyle name="Normal 8 3 3 4 2 2 6" xfId="7625"/>
    <cellStyle name="Normal 8 3 3 4 2 2 6 2" xfId="21042"/>
    <cellStyle name="Normal 8 3 3 4 2 2 6 3" xfId="28634"/>
    <cellStyle name="Normal 8 3 3 4 2 2 7" xfId="13403"/>
    <cellStyle name="Normal 8 3 3 4 2 2 7 2" xfId="24443"/>
    <cellStyle name="Normal 8 3 3 4 2 2 7 3" xfId="36560"/>
    <cellStyle name="Normal 8 3 3 4 2 2 7 4" xfId="44845"/>
    <cellStyle name="Normal 8 3 3 4 2 2 8" xfId="20524"/>
    <cellStyle name="Normal 8 3 3 4 2 3" xfId="7626"/>
    <cellStyle name="Normal 8 3 3 4 2 3 2" xfId="7627"/>
    <cellStyle name="Normal 8 3 3 4 2 3 2 2" xfId="29407"/>
    <cellStyle name="Normal 8 3 3 4 2 3 2 3" xfId="29279"/>
    <cellStyle name="Normal 8 3 3 4 2 3 3" xfId="7628"/>
    <cellStyle name="Normal 8 3 3 4 2 3 4" xfId="13010"/>
    <cellStyle name="Normal 8 3 3 4 2 3 4 2" xfId="24050"/>
    <cellStyle name="Normal 8 3 3 4 2 3 4 3" xfId="36167"/>
    <cellStyle name="Normal 8 3 3 4 2 3 4 4" xfId="44452"/>
    <cellStyle name="Normal 8 3 3 4 2 3 5" xfId="28745"/>
    <cellStyle name="Normal 8 3 3 4 2 4" xfId="7629"/>
    <cellStyle name="Normal 8 3 3 4 2 4 2" xfId="7630"/>
    <cellStyle name="Normal 8 3 3 4 2 4 2 2" xfId="28675"/>
    <cellStyle name="Normal 8 3 3 4 2 4 2 3" xfId="21923"/>
    <cellStyle name="Normal 8 3 3 4 2 4 3" xfId="7631"/>
    <cellStyle name="Normal 8 3 3 4 2 4 4" xfId="14363"/>
    <cellStyle name="Normal 8 3 3 4 2 4 4 2" xfId="25376"/>
    <cellStyle name="Normal 8 3 3 4 2 4 4 3" xfId="37482"/>
    <cellStyle name="Normal 8 3 3 4 2 4 4 4" xfId="45767"/>
    <cellStyle name="Normal 8 3 3 4 2 4 5" xfId="28224"/>
    <cellStyle name="Normal 8 3 3 4 2 5" xfId="7632"/>
    <cellStyle name="Normal 8 3 3 4 2 5 2" xfId="7633"/>
    <cellStyle name="Normal 8 3 3 4 2 5 2 2" xfId="21080"/>
    <cellStyle name="Normal 8 3 3 4 2 5 2 3" xfId="29614"/>
    <cellStyle name="Normal 8 3 3 4 2 5 3" xfId="7634"/>
    <cellStyle name="Normal 8 3 3 4 2 5 4" xfId="15235"/>
    <cellStyle name="Normal 8 3 3 4 2 5 4 2" xfId="26248"/>
    <cellStyle name="Normal 8 3 3 4 2 5 4 3" xfId="38354"/>
    <cellStyle name="Normal 8 3 3 4 2 5 4 4" xfId="46639"/>
    <cellStyle name="Normal 8 3 3 4 2 5 5" xfId="28660"/>
    <cellStyle name="Normal 8 3 3 4 2 6" xfId="7635"/>
    <cellStyle name="Normal 8 3 3 4 2 6 2" xfId="7636"/>
    <cellStyle name="Normal 8 3 3 4 2 6 3" xfId="7637"/>
    <cellStyle name="Normal 8 3 3 4 2 6 4" xfId="16107"/>
    <cellStyle name="Normal 8 3 3 4 2 6 4 2" xfId="27120"/>
    <cellStyle name="Normal 8 3 3 4 2 6 4 3" xfId="39226"/>
    <cellStyle name="Normal 8 3 3 4 2 6 4 4" xfId="47511"/>
    <cellStyle name="Normal 8 3 3 4 2 6 5" xfId="28408"/>
    <cellStyle name="Normal 8 3 3 4 2 7" xfId="7638"/>
    <cellStyle name="Normal 8 3 3 4 2 7 2" xfId="7639"/>
    <cellStyle name="Normal 8 3 3 4 2 7 3" xfId="7640"/>
    <cellStyle name="Normal 8 3 3 4 2 7 4" xfId="12185"/>
    <cellStyle name="Normal 8 3 3 4 2 7 4 2" xfId="23225"/>
    <cellStyle name="Normal 8 3 3 4 2 7 4 3" xfId="35342"/>
    <cellStyle name="Normal 8 3 3 4 2 7 4 4" xfId="43627"/>
    <cellStyle name="Normal 8 3 3 4 2 7 5" xfId="28214"/>
    <cellStyle name="Normal 8 3 3 4 2 8" xfId="7641"/>
    <cellStyle name="Normal 8 3 3 4 2 8 2" xfId="27884"/>
    <cellStyle name="Normal 8 3 3 4 2 8 3" xfId="28300"/>
    <cellStyle name="Normal 8 3 3 4 2 9" xfId="7642"/>
    <cellStyle name="Normal 8 3 3 4 2 9 2" xfId="27593"/>
    <cellStyle name="Normal 8 3 3 4 2 9 3" xfId="16614"/>
    <cellStyle name="Normal 8 3 3 4 3" xfId="7643"/>
    <cellStyle name="Normal 8 3 3 4 3 2" xfId="7644"/>
    <cellStyle name="Normal 8 3 3 4 3 2 2" xfId="7645"/>
    <cellStyle name="Normal 8 3 3 4 3 2 2 2" xfId="30855"/>
    <cellStyle name="Normal 8 3 3 4 3 2 3" xfId="7646"/>
    <cellStyle name="Normal 8 3 3 4 3 2 4" xfId="13402"/>
    <cellStyle name="Normal 8 3 3 4 3 2 4 2" xfId="24442"/>
    <cellStyle name="Normal 8 3 3 4 3 2 4 3" xfId="36559"/>
    <cellStyle name="Normal 8 3 3 4 3 2 4 4" xfId="44844"/>
    <cellStyle name="Normal 8 3 3 4 3 2 5" xfId="29039"/>
    <cellStyle name="Normal 8 3 3 4 3 3" xfId="7647"/>
    <cellStyle name="Normal 8 3 3 4 3 3 2" xfId="7648"/>
    <cellStyle name="Normal 8 3 3 4 3 3 3" xfId="7649"/>
    <cellStyle name="Normal 8 3 3 4 3 3 4" xfId="14581"/>
    <cellStyle name="Normal 8 3 3 4 3 3 4 2" xfId="25594"/>
    <cellStyle name="Normal 8 3 3 4 3 3 4 3" xfId="37700"/>
    <cellStyle name="Normal 8 3 3 4 3 3 4 4" xfId="45985"/>
    <cellStyle name="Normal 8 3 3 4 3 3 5" xfId="29228"/>
    <cellStyle name="Normal 8 3 3 4 3 4" xfId="7650"/>
    <cellStyle name="Normal 8 3 3 4 3 4 2" xfId="7651"/>
    <cellStyle name="Normal 8 3 3 4 3 4 3" xfId="7652"/>
    <cellStyle name="Normal 8 3 3 4 3 4 4" xfId="15453"/>
    <cellStyle name="Normal 8 3 3 4 3 4 4 2" xfId="26466"/>
    <cellStyle name="Normal 8 3 3 4 3 4 4 3" xfId="38572"/>
    <cellStyle name="Normal 8 3 3 4 3 4 4 4" xfId="46857"/>
    <cellStyle name="Normal 8 3 3 4 3 4 5" xfId="20768"/>
    <cellStyle name="Normal 8 3 3 4 3 5" xfId="7653"/>
    <cellStyle name="Normal 8 3 3 4 3 5 2" xfId="7654"/>
    <cellStyle name="Normal 8 3 3 4 3 5 3" xfId="7655"/>
    <cellStyle name="Normal 8 3 3 4 3 5 4" xfId="16325"/>
    <cellStyle name="Normal 8 3 3 4 3 5 4 2" xfId="27338"/>
    <cellStyle name="Normal 8 3 3 4 3 5 4 3" xfId="39444"/>
    <cellStyle name="Normal 8 3 3 4 3 5 4 4" xfId="47729"/>
    <cellStyle name="Normal 8 3 3 4 3 5 5" xfId="29271"/>
    <cellStyle name="Normal 8 3 3 4 3 6" xfId="7656"/>
    <cellStyle name="Normal 8 3 3 4 3 6 2" xfId="20708"/>
    <cellStyle name="Normal 8 3 3 4 3 6 3" xfId="28329"/>
    <cellStyle name="Normal 8 3 3 4 3 7" xfId="7657"/>
    <cellStyle name="Normal 8 3 3 4 3 7 2" xfId="21167"/>
    <cellStyle name="Normal 8 3 3 4 3 7 3" xfId="21783"/>
    <cellStyle name="Normal 8 3 3 4 3 8" xfId="12403"/>
    <cellStyle name="Normal 8 3 3 4 3 8 2" xfId="23443"/>
    <cellStyle name="Normal 8 3 3 4 3 8 3" xfId="35560"/>
    <cellStyle name="Normal 8 3 3 4 3 8 4" xfId="43845"/>
    <cellStyle name="Normal 8 3 3 4 3 9" xfId="29146"/>
    <cellStyle name="Normal 8 3 3 4 4" xfId="7658"/>
    <cellStyle name="Normal 8 3 3 4 4 2" xfId="7659"/>
    <cellStyle name="Normal 8 3 3 4 4 2 2" xfId="20765"/>
    <cellStyle name="Normal 8 3 3 4 4 2 3" xfId="29616"/>
    <cellStyle name="Normal 8 3 3 4 4 3" xfId="7660"/>
    <cellStyle name="Normal 8 3 3 4 4 4" xfId="12621"/>
    <cellStyle name="Normal 8 3 3 4 4 4 2" xfId="23661"/>
    <cellStyle name="Normal 8 3 3 4 4 4 3" xfId="35778"/>
    <cellStyle name="Normal 8 3 3 4 4 4 4" xfId="44063"/>
    <cellStyle name="Normal 8 3 3 4 4 5" xfId="22165"/>
    <cellStyle name="Normal 8 3 3 4 5" xfId="7661"/>
    <cellStyle name="Normal 8 3 3 4 5 2" xfId="7662"/>
    <cellStyle name="Normal 8 3 3 4 5 2 2" xfId="29534"/>
    <cellStyle name="Normal 8 3 3 4 5 2 3" xfId="29338"/>
    <cellStyle name="Normal 8 3 3 4 5 3" xfId="7663"/>
    <cellStyle name="Normal 8 3 3 4 5 4" xfId="12798"/>
    <cellStyle name="Normal 8 3 3 4 5 4 2" xfId="23838"/>
    <cellStyle name="Normal 8 3 3 4 5 4 3" xfId="35955"/>
    <cellStyle name="Normal 8 3 3 4 5 4 4" xfId="44240"/>
    <cellStyle name="Normal 8 3 3 4 5 5" xfId="28799"/>
    <cellStyle name="Normal 8 3 3 4 6" xfId="7664"/>
    <cellStyle name="Normal 8 3 3 4 6 2" xfId="7665"/>
    <cellStyle name="Normal 8 3 3 4 6 2 2" xfId="28175"/>
    <cellStyle name="Normal 8 3 3 4 6 2 3" xfId="27751"/>
    <cellStyle name="Normal 8 3 3 4 6 3" xfId="7666"/>
    <cellStyle name="Normal 8 3 3 4 6 4" xfId="13710"/>
    <cellStyle name="Normal 8 3 3 4 6 4 2" xfId="24723"/>
    <cellStyle name="Normal 8 3 3 4 6 4 3" xfId="36829"/>
    <cellStyle name="Normal 8 3 3 4 6 4 4" xfId="45114"/>
    <cellStyle name="Normal 8 3 3 4 6 5" xfId="28375"/>
    <cellStyle name="Normal 8 3 3 4 7" xfId="7667"/>
    <cellStyle name="Normal 8 3 3 4 7 2" xfId="7668"/>
    <cellStyle name="Normal 8 3 3 4 7 3" xfId="7669"/>
    <cellStyle name="Normal 8 3 3 4 7 4" xfId="13928"/>
    <cellStyle name="Normal 8 3 3 4 7 4 2" xfId="24941"/>
    <cellStyle name="Normal 8 3 3 4 7 4 3" xfId="37047"/>
    <cellStyle name="Normal 8 3 3 4 7 4 4" xfId="45332"/>
    <cellStyle name="Normal 8 3 3 4 7 5" xfId="27835"/>
    <cellStyle name="Normal 8 3 3 4 8" xfId="7670"/>
    <cellStyle name="Normal 8 3 3 4 8 2" xfId="7671"/>
    <cellStyle name="Normal 8 3 3 4 8 3" xfId="7672"/>
    <cellStyle name="Normal 8 3 3 4 8 4" xfId="14145"/>
    <cellStyle name="Normal 8 3 3 4 8 4 2" xfId="25158"/>
    <cellStyle name="Normal 8 3 3 4 8 4 3" xfId="37264"/>
    <cellStyle name="Normal 8 3 3 4 8 4 4" xfId="45549"/>
    <cellStyle name="Normal 8 3 3 4 8 5" xfId="21765"/>
    <cellStyle name="Normal 8 3 3 4 9" xfId="7673"/>
    <cellStyle name="Normal 8 3 3 4 9 2" xfId="7674"/>
    <cellStyle name="Normal 8 3 3 4 9 3" xfId="7675"/>
    <cellStyle name="Normal 8 3 3 4 9 4" xfId="15017"/>
    <cellStyle name="Normal 8 3 3 4 9 4 2" xfId="26030"/>
    <cellStyle name="Normal 8 3 3 4 9 4 3" xfId="38136"/>
    <cellStyle name="Normal 8 3 3 4 9 4 4" xfId="46421"/>
    <cellStyle name="Normal 8 3 3 4 9 5" xfId="20515"/>
    <cellStyle name="Normal 8 3 3 5" xfId="7676"/>
    <cellStyle name="Normal 8 3 3 5 10" xfId="11632"/>
    <cellStyle name="Normal 8 3 3 5 10 2" xfId="22679"/>
    <cellStyle name="Normal 8 3 3 5 10 3" xfId="34796"/>
    <cellStyle name="Normal 8 3 3 5 10 4" xfId="43081"/>
    <cellStyle name="Normal 8 3 3 5 11" xfId="21344"/>
    <cellStyle name="Normal 8 3 3 5 12" xfId="17144"/>
    <cellStyle name="Normal 8 3 3 5 13" xfId="31267"/>
    <cellStyle name="Normal 8 3 3 5 2" xfId="7677"/>
    <cellStyle name="Normal 8 3 3 5 2 2" xfId="7678"/>
    <cellStyle name="Normal 8 3 3 5 2 2 2" xfId="7679"/>
    <cellStyle name="Normal 8 3 3 5 2 2 2 2" xfId="30898"/>
    <cellStyle name="Normal 8 3 3 5 2 2 3" xfId="7680"/>
    <cellStyle name="Normal 8 3 3 5 2 2 4" xfId="14689"/>
    <cellStyle name="Normal 8 3 3 5 2 2 4 2" xfId="25702"/>
    <cellStyle name="Normal 8 3 3 5 2 2 4 3" xfId="37808"/>
    <cellStyle name="Normal 8 3 3 5 2 2 4 4" xfId="46093"/>
    <cellStyle name="Normal 8 3 3 5 2 2 5" xfId="16838"/>
    <cellStyle name="Normal 8 3 3 5 2 3" xfId="7681"/>
    <cellStyle name="Normal 8 3 3 5 2 3 2" xfId="7682"/>
    <cellStyle name="Normal 8 3 3 5 2 3 3" xfId="7683"/>
    <cellStyle name="Normal 8 3 3 5 2 3 4" xfId="15561"/>
    <cellStyle name="Normal 8 3 3 5 2 3 4 2" xfId="26574"/>
    <cellStyle name="Normal 8 3 3 5 2 3 4 3" xfId="38680"/>
    <cellStyle name="Normal 8 3 3 5 2 3 4 4" xfId="46965"/>
    <cellStyle name="Normal 8 3 3 5 2 3 5" xfId="28325"/>
    <cellStyle name="Normal 8 3 3 5 2 4" xfId="7684"/>
    <cellStyle name="Normal 8 3 3 5 2 4 2" xfId="7685"/>
    <cellStyle name="Normal 8 3 3 5 2 4 3" xfId="7686"/>
    <cellStyle name="Normal 8 3 3 5 2 4 4" xfId="16433"/>
    <cellStyle name="Normal 8 3 3 5 2 4 4 2" xfId="27446"/>
    <cellStyle name="Normal 8 3 3 5 2 4 4 3" xfId="39552"/>
    <cellStyle name="Normal 8 3 3 5 2 4 4 4" xfId="47837"/>
    <cellStyle name="Normal 8 3 3 5 2 4 5" xfId="27654"/>
    <cellStyle name="Normal 8 3 3 5 2 5" xfId="7687"/>
    <cellStyle name="Normal 8 3 3 5 2 5 2" xfId="29657"/>
    <cellStyle name="Normal 8 3 3 5 2 5 3" xfId="28159"/>
    <cellStyle name="Normal 8 3 3 5 2 6" xfId="7688"/>
    <cellStyle name="Normal 8 3 3 5 2 6 2" xfId="29594"/>
    <cellStyle name="Normal 8 3 3 5 2 6 3" xfId="27981"/>
    <cellStyle name="Normal 8 3 3 5 2 7" xfId="13404"/>
    <cellStyle name="Normal 8 3 3 5 2 7 2" xfId="24444"/>
    <cellStyle name="Normal 8 3 3 5 2 7 3" xfId="36561"/>
    <cellStyle name="Normal 8 3 3 5 2 7 4" xfId="44846"/>
    <cellStyle name="Normal 8 3 3 5 2 8" xfId="21213"/>
    <cellStyle name="Normal 8 3 3 5 3" xfId="7689"/>
    <cellStyle name="Normal 8 3 3 5 3 2" xfId="7690"/>
    <cellStyle name="Normal 8 3 3 5 3 2 2" xfId="27880"/>
    <cellStyle name="Normal 8 3 3 5 3 2 3" xfId="29341"/>
    <cellStyle name="Normal 8 3 3 5 3 3" xfId="7691"/>
    <cellStyle name="Normal 8 3 3 5 3 4" xfId="12900"/>
    <cellStyle name="Normal 8 3 3 5 3 4 2" xfId="23940"/>
    <cellStyle name="Normal 8 3 3 5 3 4 3" xfId="36057"/>
    <cellStyle name="Normal 8 3 3 5 3 4 4" xfId="44342"/>
    <cellStyle name="Normal 8 3 3 5 3 5" xfId="21237"/>
    <cellStyle name="Normal 8 3 3 5 4" xfId="7692"/>
    <cellStyle name="Normal 8 3 3 5 4 2" xfId="7693"/>
    <cellStyle name="Normal 8 3 3 5 4 2 2" xfId="29234"/>
    <cellStyle name="Normal 8 3 3 5 4 2 3" xfId="27722"/>
    <cellStyle name="Normal 8 3 3 5 4 3" xfId="7694"/>
    <cellStyle name="Normal 8 3 3 5 4 4" xfId="14253"/>
    <cellStyle name="Normal 8 3 3 5 4 4 2" xfId="25266"/>
    <cellStyle name="Normal 8 3 3 5 4 4 3" xfId="37372"/>
    <cellStyle name="Normal 8 3 3 5 4 4 4" xfId="45657"/>
    <cellStyle name="Normal 8 3 3 5 4 5" xfId="21078"/>
    <cellStyle name="Normal 8 3 3 5 5" xfId="7695"/>
    <cellStyle name="Normal 8 3 3 5 5 2" xfId="7696"/>
    <cellStyle name="Normal 8 3 3 5 5 2 2" xfId="21982"/>
    <cellStyle name="Normal 8 3 3 5 5 2 3" xfId="21115"/>
    <cellStyle name="Normal 8 3 3 5 5 3" xfId="7697"/>
    <cellStyle name="Normal 8 3 3 5 5 4" xfId="15125"/>
    <cellStyle name="Normal 8 3 3 5 5 4 2" xfId="26138"/>
    <cellStyle name="Normal 8 3 3 5 5 4 3" xfId="38244"/>
    <cellStyle name="Normal 8 3 3 5 5 4 4" xfId="46529"/>
    <cellStyle name="Normal 8 3 3 5 5 5" xfId="27657"/>
    <cellStyle name="Normal 8 3 3 5 6" xfId="7698"/>
    <cellStyle name="Normal 8 3 3 5 6 2" xfId="7699"/>
    <cellStyle name="Normal 8 3 3 5 6 3" xfId="7700"/>
    <cellStyle name="Normal 8 3 3 5 6 4" xfId="15997"/>
    <cellStyle name="Normal 8 3 3 5 6 4 2" xfId="27010"/>
    <cellStyle name="Normal 8 3 3 5 6 4 3" xfId="39116"/>
    <cellStyle name="Normal 8 3 3 5 6 4 4" xfId="47401"/>
    <cellStyle name="Normal 8 3 3 5 6 5" xfId="21207"/>
    <cellStyle name="Normal 8 3 3 5 7" xfId="7701"/>
    <cellStyle name="Normal 8 3 3 5 7 2" xfId="7702"/>
    <cellStyle name="Normal 8 3 3 5 7 3" xfId="7703"/>
    <cellStyle name="Normal 8 3 3 5 7 4" xfId="12075"/>
    <cellStyle name="Normal 8 3 3 5 7 4 2" xfId="23115"/>
    <cellStyle name="Normal 8 3 3 5 7 4 3" xfId="35232"/>
    <cellStyle name="Normal 8 3 3 5 7 4 4" xfId="43517"/>
    <cellStyle name="Normal 8 3 3 5 7 5" xfId="28953"/>
    <cellStyle name="Normal 8 3 3 5 8" xfId="7704"/>
    <cellStyle name="Normal 8 3 3 5 8 2" xfId="29181"/>
    <cellStyle name="Normal 8 3 3 5 8 3" xfId="21845"/>
    <cellStyle name="Normal 8 3 3 5 9" xfId="7705"/>
    <cellStyle name="Normal 8 3 3 5 9 2" xfId="28818"/>
    <cellStyle name="Normal 8 3 3 5 9 3" xfId="28156"/>
    <cellStyle name="Normal 8 3 3 6" xfId="7706"/>
    <cellStyle name="Normal 8 3 3 6 2" xfId="7707"/>
    <cellStyle name="Normal 8 3 3 6 2 2" xfId="7708"/>
    <cellStyle name="Normal 8 3 3 6 2 2 2" xfId="30810"/>
    <cellStyle name="Normal 8 3 3 6 2 3" xfId="7709"/>
    <cellStyle name="Normal 8 3 3 6 2 4" xfId="13393"/>
    <cellStyle name="Normal 8 3 3 6 2 4 2" xfId="24433"/>
    <cellStyle name="Normal 8 3 3 6 2 4 3" xfId="36550"/>
    <cellStyle name="Normal 8 3 3 6 2 4 4" xfId="44835"/>
    <cellStyle name="Normal 8 3 3 6 2 5" xfId="16921"/>
    <cellStyle name="Normal 8 3 3 6 3" xfId="7710"/>
    <cellStyle name="Normal 8 3 3 6 3 2" xfId="7711"/>
    <cellStyle name="Normal 8 3 3 6 3 3" xfId="7712"/>
    <cellStyle name="Normal 8 3 3 6 3 4" xfId="14471"/>
    <cellStyle name="Normal 8 3 3 6 3 4 2" xfId="25484"/>
    <cellStyle name="Normal 8 3 3 6 3 4 3" xfId="37590"/>
    <cellStyle name="Normal 8 3 3 6 3 4 4" xfId="45875"/>
    <cellStyle name="Normal 8 3 3 6 3 5" xfId="20513"/>
    <cellStyle name="Normal 8 3 3 6 4" xfId="7713"/>
    <cellStyle name="Normal 8 3 3 6 4 2" xfId="7714"/>
    <cellStyle name="Normal 8 3 3 6 4 3" xfId="7715"/>
    <cellStyle name="Normal 8 3 3 6 4 4" xfId="15343"/>
    <cellStyle name="Normal 8 3 3 6 4 4 2" xfId="26356"/>
    <cellStyle name="Normal 8 3 3 6 4 4 3" xfId="38462"/>
    <cellStyle name="Normal 8 3 3 6 4 4 4" xfId="46747"/>
    <cellStyle name="Normal 8 3 3 6 4 5" xfId="21745"/>
    <cellStyle name="Normal 8 3 3 6 5" xfId="7716"/>
    <cellStyle name="Normal 8 3 3 6 5 2" xfId="7717"/>
    <cellStyle name="Normal 8 3 3 6 5 3" xfId="7718"/>
    <cellStyle name="Normal 8 3 3 6 5 4" xfId="16215"/>
    <cellStyle name="Normal 8 3 3 6 5 4 2" xfId="27228"/>
    <cellStyle name="Normal 8 3 3 6 5 4 3" xfId="39334"/>
    <cellStyle name="Normal 8 3 3 6 5 4 4" xfId="47619"/>
    <cellStyle name="Normal 8 3 3 6 5 5" xfId="28415"/>
    <cellStyle name="Normal 8 3 3 6 6" xfId="7719"/>
    <cellStyle name="Normal 8 3 3 6 6 2" xfId="28037"/>
    <cellStyle name="Normal 8 3 3 6 6 3" xfId="29317"/>
    <cellStyle name="Normal 8 3 3 6 7" xfId="7720"/>
    <cellStyle name="Normal 8 3 3 6 7 2" xfId="29604"/>
    <cellStyle name="Normal 8 3 3 6 7 3" xfId="27643"/>
    <cellStyle name="Normal 8 3 3 6 8" xfId="12293"/>
    <cellStyle name="Normal 8 3 3 6 8 2" xfId="23333"/>
    <cellStyle name="Normal 8 3 3 6 8 3" xfId="35450"/>
    <cellStyle name="Normal 8 3 3 6 8 4" xfId="43735"/>
    <cellStyle name="Normal 8 3 3 6 9" xfId="29577"/>
    <cellStyle name="Normal 8 3 3 7" xfId="7721"/>
    <cellStyle name="Normal 8 3 3 7 2" xfId="7722"/>
    <cellStyle name="Normal 8 3 3 7 2 2" xfId="29235"/>
    <cellStyle name="Normal 8 3 3 7 2 3" xfId="21050"/>
    <cellStyle name="Normal 8 3 3 7 3" xfId="7723"/>
    <cellStyle name="Normal 8 3 3 7 4" xfId="12511"/>
    <cellStyle name="Normal 8 3 3 7 4 2" xfId="23551"/>
    <cellStyle name="Normal 8 3 3 7 4 3" xfId="35668"/>
    <cellStyle name="Normal 8 3 3 7 4 4" xfId="43953"/>
    <cellStyle name="Normal 8 3 3 7 5" xfId="16750"/>
    <cellStyle name="Normal 8 3 3 8" xfId="7724"/>
    <cellStyle name="Normal 8 3 3 8 2" xfId="7725"/>
    <cellStyle name="Normal 8 3 3 8 2 2" xfId="28505"/>
    <cellStyle name="Normal 8 3 3 8 2 3" xfId="21182"/>
    <cellStyle name="Normal 8 3 3 8 3" xfId="7726"/>
    <cellStyle name="Normal 8 3 3 8 4" xfId="12667"/>
    <cellStyle name="Normal 8 3 3 8 4 2" xfId="23707"/>
    <cellStyle name="Normal 8 3 3 8 4 3" xfId="35824"/>
    <cellStyle name="Normal 8 3 3 8 4 4" xfId="44109"/>
    <cellStyle name="Normal 8 3 3 8 5" xfId="16762"/>
    <cellStyle name="Normal 8 3 3 9" xfId="7727"/>
    <cellStyle name="Normal 8 3 3 9 2" xfId="7728"/>
    <cellStyle name="Normal 8 3 3 9 2 2" xfId="27839"/>
    <cellStyle name="Normal 8 3 3 9 2 3" xfId="28396"/>
    <cellStyle name="Normal 8 3 3 9 3" xfId="7729"/>
    <cellStyle name="Normal 8 3 3 9 4" xfId="13600"/>
    <cellStyle name="Normal 8 3 3 9 4 2" xfId="24613"/>
    <cellStyle name="Normal 8 3 3 9 4 3" xfId="36719"/>
    <cellStyle name="Normal 8 3 3 9 4 4" xfId="45004"/>
    <cellStyle name="Normal 8 3 3 9 5" xfId="29444"/>
    <cellStyle name="Normal 8 3 4" xfId="7730"/>
    <cellStyle name="Normal 8 3 4 10" xfId="7731"/>
    <cellStyle name="Normal 8 3 4 10 2" xfId="7732"/>
    <cellStyle name="Normal 8 3 4 10 3" xfId="7733"/>
    <cellStyle name="Normal 8 3 4 10 4" xfId="13991"/>
    <cellStyle name="Normal 8 3 4 10 4 2" xfId="25004"/>
    <cellStyle name="Normal 8 3 4 10 4 3" xfId="37110"/>
    <cellStyle name="Normal 8 3 4 10 4 4" xfId="45395"/>
    <cellStyle name="Normal 8 3 4 10 5" xfId="21270"/>
    <cellStyle name="Normal 8 3 4 11" xfId="7734"/>
    <cellStyle name="Normal 8 3 4 11 2" xfId="7735"/>
    <cellStyle name="Normal 8 3 4 11 3" xfId="7736"/>
    <cellStyle name="Normal 8 3 4 11 4" xfId="14910"/>
    <cellStyle name="Normal 8 3 4 11 4 2" xfId="25923"/>
    <cellStyle name="Normal 8 3 4 11 4 3" xfId="38029"/>
    <cellStyle name="Normal 8 3 4 11 4 4" xfId="46314"/>
    <cellStyle name="Normal 8 3 4 11 5" xfId="28285"/>
    <cellStyle name="Normal 8 3 4 12" xfId="7737"/>
    <cellStyle name="Normal 8 3 4 12 2" xfId="7738"/>
    <cellStyle name="Normal 8 3 4 12 3" xfId="7739"/>
    <cellStyle name="Normal 8 3 4 12 4" xfId="15782"/>
    <cellStyle name="Normal 8 3 4 12 4 2" xfId="26795"/>
    <cellStyle name="Normal 8 3 4 12 4 3" xfId="38901"/>
    <cellStyle name="Normal 8 3 4 12 4 4" xfId="47186"/>
    <cellStyle name="Normal 8 3 4 12 5" xfId="28532"/>
    <cellStyle name="Normal 8 3 4 13" xfId="7740"/>
    <cellStyle name="Normal 8 3 4 13 2" xfId="7741"/>
    <cellStyle name="Normal 8 3 4 13 3" xfId="7742"/>
    <cellStyle name="Normal 8 3 4 13 4" xfId="11861"/>
    <cellStyle name="Normal 8 3 4 13 4 2" xfId="22901"/>
    <cellStyle name="Normal 8 3 4 13 4 3" xfId="35018"/>
    <cellStyle name="Normal 8 3 4 13 4 4" xfId="43303"/>
    <cellStyle name="Normal 8 3 4 13 5" xfId="20796"/>
    <cellStyle name="Normal 8 3 4 14" xfId="7743"/>
    <cellStyle name="Normal 8 3 4 14 2" xfId="28470"/>
    <cellStyle name="Normal 8 3 4 14 3" xfId="16813"/>
    <cellStyle name="Normal 8 3 4 15" xfId="7744"/>
    <cellStyle name="Normal 8 3 4 15 2" xfId="22069"/>
    <cellStyle name="Normal 8 3 4 15 3" xfId="22308"/>
    <cellStyle name="Normal 8 3 4 16" xfId="11282"/>
    <cellStyle name="Normal 8 3 4 16 2" xfId="22435"/>
    <cellStyle name="Normal 8 3 4 16 3" xfId="34582"/>
    <cellStyle name="Normal 8 3 4 16 4" xfId="42867"/>
    <cellStyle name="Normal 8 3 4 17" xfId="16883"/>
    <cellStyle name="Normal 8 3 4 18" xfId="31053"/>
    <cellStyle name="Normal 8 3 4 2" xfId="7745"/>
    <cellStyle name="Normal 8 3 4 3" xfId="7746"/>
    <cellStyle name="Normal 8 3 4 3 10" xfId="7747"/>
    <cellStyle name="Normal 8 3 4 3 10 2" xfId="7748"/>
    <cellStyle name="Normal 8 3 4 3 10 3" xfId="7749"/>
    <cellStyle name="Normal 8 3 4 3 10 4" xfId="15892"/>
    <cellStyle name="Normal 8 3 4 3 10 4 2" xfId="26905"/>
    <cellStyle name="Normal 8 3 4 3 10 4 3" xfId="39011"/>
    <cellStyle name="Normal 8 3 4 3 10 4 4" xfId="47296"/>
    <cellStyle name="Normal 8 3 4 3 10 5" xfId="29643"/>
    <cellStyle name="Normal 8 3 4 3 11" xfId="7750"/>
    <cellStyle name="Normal 8 3 4 3 11 2" xfId="7751"/>
    <cellStyle name="Normal 8 3 4 3 11 3" xfId="7752"/>
    <cellStyle name="Normal 8 3 4 3 11 4" xfId="11970"/>
    <cellStyle name="Normal 8 3 4 3 11 4 2" xfId="23010"/>
    <cellStyle name="Normal 8 3 4 3 11 4 3" xfId="35127"/>
    <cellStyle name="Normal 8 3 4 3 11 4 4" xfId="43412"/>
    <cellStyle name="Normal 8 3 4 3 11 5" xfId="28295"/>
    <cellStyle name="Normal 8 3 4 3 12" xfId="7753"/>
    <cellStyle name="Normal 8 3 4 3 12 2" xfId="29494"/>
    <cellStyle name="Normal 8 3 4 3 12 3" xfId="16832"/>
    <cellStyle name="Normal 8 3 4 3 13" xfId="7754"/>
    <cellStyle name="Normal 8 3 4 3 13 2" xfId="29334"/>
    <cellStyle name="Normal 8 3 4 3 13 3" xfId="28674"/>
    <cellStyle name="Normal 8 3 4 3 14" xfId="11527"/>
    <cellStyle name="Normal 8 3 4 3 14 2" xfId="22574"/>
    <cellStyle name="Normal 8 3 4 3 14 3" xfId="34691"/>
    <cellStyle name="Normal 8 3 4 3 14 4" xfId="42976"/>
    <cellStyle name="Normal 8 3 4 3 15" xfId="21364"/>
    <cellStyle name="Normal 8 3 4 3 16" xfId="17037"/>
    <cellStyle name="Normal 8 3 4 3 17" xfId="31162"/>
    <cellStyle name="Normal 8 3 4 3 2" xfId="7755"/>
    <cellStyle name="Normal 8 3 4 3 2 10" xfId="11745"/>
    <cellStyle name="Normal 8 3 4 3 2 10 2" xfId="22792"/>
    <cellStyle name="Normal 8 3 4 3 2 10 3" xfId="34909"/>
    <cellStyle name="Normal 8 3 4 3 2 10 4" xfId="43194"/>
    <cellStyle name="Normal 8 3 4 3 2 11" xfId="21368"/>
    <cellStyle name="Normal 8 3 4 3 2 12" xfId="17257"/>
    <cellStyle name="Normal 8 3 4 3 2 13" xfId="31380"/>
    <cellStyle name="Normal 8 3 4 3 2 2" xfId="7756"/>
    <cellStyle name="Normal 8 3 4 3 2 2 2" xfId="7757"/>
    <cellStyle name="Normal 8 3 4 3 2 2 2 2" xfId="7758"/>
    <cellStyle name="Normal 8 3 4 3 2 2 2 2 2" xfId="30946"/>
    <cellStyle name="Normal 8 3 4 3 2 2 2 3" xfId="7759"/>
    <cellStyle name="Normal 8 3 4 3 2 2 2 4" xfId="14802"/>
    <cellStyle name="Normal 8 3 4 3 2 2 2 4 2" xfId="25815"/>
    <cellStyle name="Normal 8 3 4 3 2 2 2 4 3" xfId="37921"/>
    <cellStyle name="Normal 8 3 4 3 2 2 2 4 4" xfId="46206"/>
    <cellStyle name="Normal 8 3 4 3 2 2 2 5" xfId="28644"/>
    <cellStyle name="Normal 8 3 4 3 2 2 3" xfId="7760"/>
    <cellStyle name="Normal 8 3 4 3 2 2 3 2" xfId="7761"/>
    <cellStyle name="Normal 8 3 4 3 2 2 3 3" xfId="7762"/>
    <cellStyle name="Normal 8 3 4 3 2 2 3 4" xfId="15674"/>
    <cellStyle name="Normal 8 3 4 3 2 2 3 4 2" xfId="26687"/>
    <cellStyle name="Normal 8 3 4 3 2 2 3 4 3" xfId="38793"/>
    <cellStyle name="Normal 8 3 4 3 2 2 3 4 4" xfId="47078"/>
    <cellStyle name="Normal 8 3 4 3 2 2 3 5" xfId="29122"/>
    <cellStyle name="Normal 8 3 4 3 2 2 4" xfId="7763"/>
    <cellStyle name="Normal 8 3 4 3 2 2 4 2" xfId="7764"/>
    <cellStyle name="Normal 8 3 4 3 2 2 4 3" xfId="7765"/>
    <cellStyle name="Normal 8 3 4 3 2 2 4 4" xfId="16546"/>
    <cellStyle name="Normal 8 3 4 3 2 2 4 4 2" xfId="27559"/>
    <cellStyle name="Normal 8 3 4 3 2 2 4 4 3" xfId="39665"/>
    <cellStyle name="Normal 8 3 4 3 2 2 4 4 4" xfId="47950"/>
    <cellStyle name="Normal 8 3 4 3 2 2 4 5" xfId="21468"/>
    <cellStyle name="Normal 8 3 4 3 2 2 5" xfId="7766"/>
    <cellStyle name="Normal 8 3 4 3 2 2 5 2" xfId="27594"/>
    <cellStyle name="Normal 8 3 4 3 2 2 5 3" xfId="21569"/>
    <cellStyle name="Normal 8 3 4 3 2 2 6" xfId="7767"/>
    <cellStyle name="Normal 8 3 4 3 2 2 6 2" xfId="21487"/>
    <cellStyle name="Normal 8 3 4 3 2 2 6 3" xfId="28604"/>
    <cellStyle name="Normal 8 3 4 3 2 2 7" xfId="13407"/>
    <cellStyle name="Normal 8 3 4 3 2 2 7 2" xfId="24447"/>
    <cellStyle name="Normal 8 3 4 3 2 2 7 3" xfId="36564"/>
    <cellStyle name="Normal 8 3 4 3 2 2 7 4" xfId="44849"/>
    <cellStyle name="Normal 8 3 4 3 2 2 8" xfId="21703"/>
    <cellStyle name="Normal 8 3 4 3 2 3" xfId="7768"/>
    <cellStyle name="Normal 8 3 4 3 2 3 2" xfId="7769"/>
    <cellStyle name="Normal 8 3 4 3 2 3 2 2" xfId="28309"/>
    <cellStyle name="Normal 8 3 4 3 2 3 2 3" xfId="28890"/>
    <cellStyle name="Normal 8 3 4 3 2 3 3" xfId="7770"/>
    <cellStyle name="Normal 8 3 4 3 2 3 4" xfId="13013"/>
    <cellStyle name="Normal 8 3 4 3 2 3 4 2" xfId="24053"/>
    <cellStyle name="Normal 8 3 4 3 2 3 4 3" xfId="36170"/>
    <cellStyle name="Normal 8 3 4 3 2 3 4 4" xfId="44455"/>
    <cellStyle name="Normal 8 3 4 3 2 3 5" xfId="29410"/>
    <cellStyle name="Normal 8 3 4 3 2 4" xfId="7771"/>
    <cellStyle name="Normal 8 3 4 3 2 4 2" xfId="7772"/>
    <cellStyle name="Normal 8 3 4 3 2 4 2 2" xfId="29010"/>
    <cellStyle name="Normal 8 3 4 3 2 4 2 3" xfId="28136"/>
    <cellStyle name="Normal 8 3 4 3 2 4 3" xfId="7773"/>
    <cellStyle name="Normal 8 3 4 3 2 4 4" xfId="14366"/>
    <cellStyle name="Normal 8 3 4 3 2 4 4 2" xfId="25379"/>
    <cellStyle name="Normal 8 3 4 3 2 4 4 3" xfId="37485"/>
    <cellStyle name="Normal 8 3 4 3 2 4 4 4" xfId="45770"/>
    <cellStyle name="Normal 8 3 4 3 2 4 5" xfId="21314"/>
    <cellStyle name="Normal 8 3 4 3 2 5" xfId="7774"/>
    <cellStyle name="Normal 8 3 4 3 2 5 2" xfId="7775"/>
    <cellStyle name="Normal 8 3 4 3 2 5 2 2" xfId="28941"/>
    <cellStyle name="Normal 8 3 4 3 2 5 2 3" xfId="20884"/>
    <cellStyle name="Normal 8 3 4 3 2 5 3" xfId="7776"/>
    <cellStyle name="Normal 8 3 4 3 2 5 4" xfId="15238"/>
    <cellStyle name="Normal 8 3 4 3 2 5 4 2" xfId="26251"/>
    <cellStyle name="Normal 8 3 4 3 2 5 4 3" xfId="38357"/>
    <cellStyle name="Normal 8 3 4 3 2 5 4 4" xfId="46642"/>
    <cellStyle name="Normal 8 3 4 3 2 5 5" xfId="20740"/>
    <cellStyle name="Normal 8 3 4 3 2 6" xfId="7777"/>
    <cellStyle name="Normal 8 3 4 3 2 6 2" xfId="7778"/>
    <cellStyle name="Normal 8 3 4 3 2 6 3" xfId="7779"/>
    <cellStyle name="Normal 8 3 4 3 2 6 4" xfId="16110"/>
    <cellStyle name="Normal 8 3 4 3 2 6 4 2" xfId="27123"/>
    <cellStyle name="Normal 8 3 4 3 2 6 4 3" xfId="39229"/>
    <cellStyle name="Normal 8 3 4 3 2 6 4 4" xfId="47514"/>
    <cellStyle name="Normal 8 3 4 3 2 6 5" xfId="20530"/>
    <cellStyle name="Normal 8 3 4 3 2 7" xfId="7780"/>
    <cellStyle name="Normal 8 3 4 3 2 7 2" xfId="7781"/>
    <cellStyle name="Normal 8 3 4 3 2 7 3" xfId="7782"/>
    <cellStyle name="Normal 8 3 4 3 2 7 4" xfId="12188"/>
    <cellStyle name="Normal 8 3 4 3 2 7 4 2" xfId="23228"/>
    <cellStyle name="Normal 8 3 4 3 2 7 4 3" xfId="35345"/>
    <cellStyle name="Normal 8 3 4 3 2 7 4 4" xfId="43630"/>
    <cellStyle name="Normal 8 3 4 3 2 7 5" xfId="21046"/>
    <cellStyle name="Normal 8 3 4 3 2 8" xfId="7783"/>
    <cellStyle name="Normal 8 3 4 3 2 8 2" xfId="21385"/>
    <cellStyle name="Normal 8 3 4 3 2 8 3" xfId="29014"/>
    <cellStyle name="Normal 8 3 4 3 2 9" xfId="7784"/>
    <cellStyle name="Normal 8 3 4 3 2 9 2" xfId="27663"/>
    <cellStyle name="Normal 8 3 4 3 2 9 3" xfId="29208"/>
    <cellStyle name="Normal 8 3 4 3 3" xfId="7785"/>
    <cellStyle name="Normal 8 3 4 3 3 2" xfId="7786"/>
    <cellStyle name="Normal 8 3 4 3 3 2 2" xfId="7787"/>
    <cellStyle name="Normal 8 3 4 3 3 2 2 2" xfId="30858"/>
    <cellStyle name="Normal 8 3 4 3 3 2 3" xfId="7788"/>
    <cellStyle name="Normal 8 3 4 3 3 2 4" xfId="13406"/>
    <cellStyle name="Normal 8 3 4 3 3 2 4 2" xfId="24446"/>
    <cellStyle name="Normal 8 3 4 3 3 2 4 3" xfId="36563"/>
    <cellStyle name="Normal 8 3 4 3 3 2 4 4" xfId="44848"/>
    <cellStyle name="Normal 8 3 4 3 3 2 5" xfId="21063"/>
    <cellStyle name="Normal 8 3 4 3 3 3" xfId="7789"/>
    <cellStyle name="Normal 8 3 4 3 3 3 2" xfId="7790"/>
    <cellStyle name="Normal 8 3 4 3 3 3 3" xfId="7791"/>
    <cellStyle name="Normal 8 3 4 3 3 3 4" xfId="14584"/>
    <cellStyle name="Normal 8 3 4 3 3 3 4 2" xfId="25597"/>
    <cellStyle name="Normal 8 3 4 3 3 3 4 3" xfId="37703"/>
    <cellStyle name="Normal 8 3 4 3 3 3 4 4" xfId="45988"/>
    <cellStyle name="Normal 8 3 4 3 3 3 5" xfId="21516"/>
    <cellStyle name="Normal 8 3 4 3 3 4" xfId="7792"/>
    <cellStyle name="Normal 8 3 4 3 3 4 2" xfId="7793"/>
    <cellStyle name="Normal 8 3 4 3 3 4 3" xfId="7794"/>
    <cellStyle name="Normal 8 3 4 3 3 4 4" xfId="15456"/>
    <cellStyle name="Normal 8 3 4 3 3 4 4 2" xfId="26469"/>
    <cellStyle name="Normal 8 3 4 3 3 4 4 3" xfId="38575"/>
    <cellStyle name="Normal 8 3 4 3 3 4 4 4" xfId="46860"/>
    <cellStyle name="Normal 8 3 4 3 3 4 5" xfId="28668"/>
    <cellStyle name="Normal 8 3 4 3 3 5" xfId="7795"/>
    <cellStyle name="Normal 8 3 4 3 3 5 2" xfId="7796"/>
    <cellStyle name="Normal 8 3 4 3 3 5 3" xfId="7797"/>
    <cellStyle name="Normal 8 3 4 3 3 5 4" xfId="16328"/>
    <cellStyle name="Normal 8 3 4 3 3 5 4 2" xfId="27341"/>
    <cellStyle name="Normal 8 3 4 3 3 5 4 3" xfId="39447"/>
    <cellStyle name="Normal 8 3 4 3 3 5 4 4" xfId="47732"/>
    <cellStyle name="Normal 8 3 4 3 3 5 5" xfId="20849"/>
    <cellStyle name="Normal 8 3 4 3 3 6" xfId="7798"/>
    <cellStyle name="Normal 8 3 4 3 3 6 2" xfId="20728"/>
    <cellStyle name="Normal 8 3 4 3 3 6 3" xfId="20983"/>
    <cellStyle name="Normal 8 3 4 3 3 7" xfId="7799"/>
    <cellStyle name="Normal 8 3 4 3 3 7 2" xfId="29598"/>
    <cellStyle name="Normal 8 3 4 3 3 7 3" xfId="28493"/>
    <cellStyle name="Normal 8 3 4 3 3 8" xfId="12406"/>
    <cellStyle name="Normal 8 3 4 3 3 8 2" xfId="23446"/>
    <cellStyle name="Normal 8 3 4 3 3 8 3" xfId="35563"/>
    <cellStyle name="Normal 8 3 4 3 3 8 4" xfId="43848"/>
    <cellStyle name="Normal 8 3 4 3 3 9" xfId="21566"/>
    <cellStyle name="Normal 8 3 4 3 4" xfId="7800"/>
    <cellStyle name="Normal 8 3 4 3 4 2" xfId="7801"/>
    <cellStyle name="Normal 8 3 4 3 4 2 2" xfId="16828"/>
    <cellStyle name="Normal 8 3 4 3 4 2 3" xfId="20735"/>
    <cellStyle name="Normal 8 3 4 3 4 3" xfId="7802"/>
    <cellStyle name="Normal 8 3 4 3 4 4" xfId="12624"/>
    <cellStyle name="Normal 8 3 4 3 4 4 2" xfId="23664"/>
    <cellStyle name="Normal 8 3 4 3 4 4 3" xfId="35781"/>
    <cellStyle name="Normal 8 3 4 3 4 4 4" xfId="44066"/>
    <cellStyle name="Normal 8 3 4 3 4 5" xfId="29209"/>
    <cellStyle name="Normal 8 3 4 3 5" xfId="7803"/>
    <cellStyle name="Normal 8 3 4 3 5 2" xfId="7804"/>
    <cellStyle name="Normal 8 3 4 3 5 2 2" xfId="16983"/>
    <cellStyle name="Normal 8 3 4 3 5 2 3" xfId="21565"/>
    <cellStyle name="Normal 8 3 4 3 5 3" xfId="7805"/>
    <cellStyle name="Normal 8 3 4 3 5 4" xfId="12801"/>
    <cellStyle name="Normal 8 3 4 3 5 4 2" xfId="23841"/>
    <cellStyle name="Normal 8 3 4 3 5 4 3" xfId="35958"/>
    <cellStyle name="Normal 8 3 4 3 5 4 4" xfId="44243"/>
    <cellStyle name="Normal 8 3 4 3 5 5" xfId="21057"/>
    <cellStyle name="Normal 8 3 4 3 6" xfId="7806"/>
    <cellStyle name="Normal 8 3 4 3 6 2" xfId="7807"/>
    <cellStyle name="Normal 8 3 4 3 6 2 2" xfId="29656"/>
    <cellStyle name="Normal 8 3 4 3 6 2 3" xfId="27688"/>
    <cellStyle name="Normal 8 3 4 3 6 3" xfId="7808"/>
    <cellStyle name="Normal 8 3 4 3 6 4" xfId="13713"/>
    <cellStyle name="Normal 8 3 4 3 6 4 2" xfId="24726"/>
    <cellStyle name="Normal 8 3 4 3 6 4 3" xfId="36832"/>
    <cellStyle name="Normal 8 3 4 3 6 4 4" xfId="45117"/>
    <cellStyle name="Normal 8 3 4 3 6 5" xfId="28416"/>
    <cellStyle name="Normal 8 3 4 3 7" xfId="7809"/>
    <cellStyle name="Normal 8 3 4 3 7 2" xfId="7810"/>
    <cellStyle name="Normal 8 3 4 3 7 3" xfId="7811"/>
    <cellStyle name="Normal 8 3 4 3 7 4" xfId="13931"/>
    <cellStyle name="Normal 8 3 4 3 7 4 2" xfId="24944"/>
    <cellStyle name="Normal 8 3 4 3 7 4 3" xfId="37050"/>
    <cellStyle name="Normal 8 3 4 3 7 4 4" xfId="45335"/>
    <cellStyle name="Normal 8 3 4 3 7 5" xfId="21541"/>
    <cellStyle name="Normal 8 3 4 3 8" xfId="7812"/>
    <cellStyle name="Normal 8 3 4 3 8 2" xfId="7813"/>
    <cellStyle name="Normal 8 3 4 3 8 3" xfId="7814"/>
    <cellStyle name="Normal 8 3 4 3 8 4" xfId="14148"/>
    <cellStyle name="Normal 8 3 4 3 8 4 2" xfId="25161"/>
    <cellStyle name="Normal 8 3 4 3 8 4 3" xfId="37267"/>
    <cellStyle name="Normal 8 3 4 3 8 4 4" xfId="45552"/>
    <cellStyle name="Normal 8 3 4 3 8 5" xfId="21116"/>
    <cellStyle name="Normal 8 3 4 3 9" xfId="7815"/>
    <cellStyle name="Normal 8 3 4 3 9 2" xfId="7816"/>
    <cellStyle name="Normal 8 3 4 3 9 3" xfId="7817"/>
    <cellStyle name="Normal 8 3 4 3 9 4" xfId="15020"/>
    <cellStyle name="Normal 8 3 4 3 9 4 2" xfId="26033"/>
    <cellStyle name="Normal 8 3 4 3 9 4 3" xfId="38139"/>
    <cellStyle name="Normal 8 3 4 3 9 4 4" xfId="46424"/>
    <cellStyle name="Normal 8 3 4 3 9 5" xfId="16850"/>
    <cellStyle name="Normal 8 3 4 4" xfId="7818"/>
    <cellStyle name="Normal 8 3 4 4 10" xfId="11635"/>
    <cellStyle name="Normal 8 3 4 4 10 2" xfId="22682"/>
    <cellStyle name="Normal 8 3 4 4 10 3" xfId="34799"/>
    <cellStyle name="Normal 8 3 4 4 10 4" xfId="43084"/>
    <cellStyle name="Normal 8 3 4 4 11" xfId="21381"/>
    <cellStyle name="Normal 8 3 4 4 12" xfId="17147"/>
    <cellStyle name="Normal 8 3 4 4 13" xfId="31270"/>
    <cellStyle name="Normal 8 3 4 4 2" xfId="7819"/>
    <cellStyle name="Normal 8 3 4 4 2 2" xfId="7820"/>
    <cellStyle name="Normal 8 3 4 4 2 2 2" xfId="7821"/>
    <cellStyle name="Normal 8 3 4 4 2 2 2 2" xfId="30901"/>
    <cellStyle name="Normal 8 3 4 4 2 2 3" xfId="7822"/>
    <cellStyle name="Normal 8 3 4 4 2 2 4" xfId="14692"/>
    <cellStyle name="Normal 8 3 4 4 2 2 4 2" xfId="25705"/>
    <cellStyle name="Normal 8 3 4 4 2 2 4 3" xfId="37811"/>
    <cellStyle name="Normal 8 3 4 4 2 2 4 4" xfId="46096"/>
    <cellStyle name="Normal 8 3 4 4 2 2 5" xfId="29415"/>
    <cellStyle name="Normal 8 3 4 4 2 3" xfId="7823"/>
    <cellStyle name="Normal 8 3 4 4 2 3 2" xfId="7824"/>
    <cellStyle name="Normal 8 3 4 4 2 3 3" xfId="7825"/>
    <cellStyle name="Normal 8 3 4 4 2 3 4" xfId="15564"/>
    <cellStyle name="Normal 8 3 4 4 2 3 4 2" xfId="26577"/>
    <cellStyle name="Normal 8 3 4 4 2 3 4 3" xfId="38683"/>
    <cellStyle name="Normal 8 3 4 4 2 3 4 4" xfId="46968"/>
    <cellStyle name="Normal 8 3 4 4 2 3 5" xfId="20824"/>
    <cellStyle name="Normal 8 3 4 4 2 4" xfId="7826"/>
    <cellStyle name="Normal 8 3 4 4 2 4 2" xfId="7827"/>
    <cellStyle name="Normal 8 3 4 4 2 4 3" xfId="7828"/>
    <cellStyle name="Normal 8 3 4 4 2 4 4" xfId="16436"/>
    <cellStyle name="Normal 8 3 4 4 2 4 4 2" xfId="27449"/>
    <cellStyle name="Normal 8 3 4 4 2 4 4 3" xfId="39555"/>
    <cellStyle name="Normal 8 3 4 4 2 4 4 4" xfId="47840"/>
    <cellStyle name="Normal 8 3 4 4 2 4 5" xfId="21811"/>
    <cellStyle name="Normal 8 3 4 4 2 5" xfId="7829"/>
    <cellStyle name="Normal 8 3 4 4 2 5 2" xfId="28275"/>
    <cellStyle name="Normal 8 3 4 4 2 5 3" xfId="29623"/>
    <cellStyle name="Normal 8 3 4 4 2 6" xfId="7830"/>
    <cellStyle name="Normal 8 3 4 4 2 6 2" xfId="27752"/>
    <cellStyle name="Normal 8 3 4 4 2 6 3" xfId="20702"/>
    <cellStyle name="Normal 8 3 4 4 2 7" xfId="13408"/>
    <cellStyle name="Normal 8 3 4 4 2 7 2" xfId="24448"/>
    <cellStyle name="Normal 8 3 4 4 2 7 3" xfId="36565"/>
    <cellStyle name="Normal 8 3 4 4 2 7 4" xfId="44850"/>
    <cellStyle name="Normal 8 3 4 4 2 8" xfId="29644"/>
    <cellStyle name="Normal 8 3 4 4 3" xfId="7831"/>
    <cellStyle name="Normal 8 3 4 4 3 2" xfId="7832"/>
    <cellStyle name="Normal 8 3 4 4 3 2 2" xfId="21272"/>
    <cellStyle name="Normal 8 3 4 4 3 2 3" xfId="20484"/>
    <cellStyle name="Normal 8 3 4 4 3 3" xfId="7833"/>
    <cellStyle name="Normal 8 3 4 4 3 4" xfId="12903"/>
    <cellStyle name="Normal 8 3 4 4 3 4 2" xfId="23943"/>
    <cellStyle name="Normal 8 3 4 4 3 4 3" xfId="36060"/>
    <cellStyle name="Normal 8 3 4 4 3 4 4" xfId="44345"/>
    <cellStyle name="Normal 8 3 4 4 3 5" xfId="29095"/>
    <cellStyle name="Normal 8 3 4 4 4" xfId="7834"/>
    <cellStyle name="Normal 8 3 4 4 4 2" xfId="7835"/>
    <cellStyle name="Normal 8 3 4 4 4 2 2" xfId="28312"/>
    <cellStyle name="Normal 8 3 4 4 4 2 3" xfId="29366"/>
    <cellStyle name="Normal 8 3 4 4 4 3" xfId="7836"/>
    <cellStyle name="Normal 8 3 4 4 4 4" xfId="14256"/>
    <cellStyle name="Normal 8 3 4 4 4 4 2" xfId="25269"/>
    <cellStyle name="Normal 8 3 4 4 4 4 3" xfId="37375"/>
    <cellStyle name="Normal 8 3 4 4 4 4 4" xfId="45660"/>
    <cellStyle name="Normal 8 3 4 4 4 5" xfId="20518"/>
    <cellStyle name="Normal 8 3 4 4 5" xfId="7837"/>
    <cellStyle name="Normal 8 3 4 4 5 2" xfId="7838"/>
    <cellStyle name="Normal 8 3 4 4 5 2 2" xfId="28298"/>
    <cellStyle name="Normal 8 3 4 4 5 2 3" xfId="21179"/>
    <cellStyle name="Normal 8 3 4 4 5 3" xfId="7839"/>
    <cellStyle name="Normal 8 3 4 4 5 4" xfId="15128"/>
    <cellStyle name="Normal 8 3 4 4 5 4 2" xfId="26141"/>
    <cellStyle name="Normal 8 3 4 4 5 4 3" xfId="38247"/>
    <cellStyle name="Normal 8 3 4 4 5 4 4" xfId="46532"/>
    <cellStyle name="Normal 8 3 4 4 5 5" xfId="29448"/>
    <cellStyle name="Normal 8 3 4 4 6" xfId="7840"/>
    <cellStyle name="Normal 8 3 4 4 6 2" xfId="7841"/>
    <cellStyle name="Normal 8 3 4 4 6 3" xfId="7842"/>
    <cellStyle name="Normal 8 3 4 4 6 4" xfId="16000"/>
    <cellStyle name="Normal 8 3 4 4 6 4 2" xfId="27013"/>
    <cellStyle name="Normal 8 3 4 4 6 4 3" xfId="39119"/>
    <cellStyle name="Normal 8 3 4 4 6 4 4" xfId="47404"/>
    <cellStyle name="Normal 8 3 4 4 6 5" xfId="27886"/>
    <cellStyle name="Normal 8 3 4 4 7" xfId="7843"/>
    <cellStyle name="Normal 8 3 4 4 7 2" xfId="7844"/>
    <cellStyle name="Normal 8 3 4 4 7 3" xfId="7845"/>
    <cellStyle name="Normal 8 3 4 4 7 4" xfId="12078"/>
    <cellStyle name="Normal 8 3 4 4 7 4 2" xfId="23118"/>
    <cellStyle name="Normal 8 3 4 4 7 4 3" xfId="35235"/>
    <cellStyle name="Normal 8 3 4 4 7 4 4" xfId="43520"/>
    <cellStyle name="Normal 8 3 4 4 7 5" xfId="22180"/>
    <cellStyle name="Normal 8 3 4 4 8" xfId="7846"/>
    <cellStyle name="Normal 8 3 4 4 8 2" xfId="20962"/>
    <cellStyle name="Normal 8 3 4 4 8 3" xfId="27826"/>
    <cellStyle name="Normal 8 3 4 4 9" xfId="7847"/>
    <cellStyle name="Normal 8 3 4 4 9 2" xfId="16744"/>
    <cellStyle name="Normal 8 3 4 4 9 3" xfId="27651"/>
    <cellStyle name="Normal 8 3 4 5" xfId="7848"/>
    <cellStyle name="Normal 8 3 4 5 2" xfId="7849"/>
    <cellStyle name="Normal 8 3 4 5 2 2" xfId="7850"/>
    <cellStyle name="Normal 8 3 4 5 2 2 2" xfId="30813"/>
    <cellStyle name="Normal 8 3 4 5 2 3" xfId="7851"/>
    <cellStyle name="Normal 8 3 4 5 2 4" xfId="13405"/>
    <cellStyle name="Normal 8 3 4 5 2 4 2" xfId="24445"/>
    <cellStyle name="Normal 8 3 4 5 2 4 3" xfId="36562"/>
    <cellStyle name="Normal 8 3 4 5 2 4 4" xfId="44847"/>
    <cellStyle name="Normal 8 3 4 5 2 5" xfId="21136"/>
    <cellStyle name="Normal 8 3 4 5 3" xfId="7852"/>
    <cellStyle name="Normal 8 3 4 5 3 2" xfId="7853"/>
    <cellStyle name="Normal 8 3 4 5 3 3" xfId="7854"/>
    <cellStyle name="Normal 8 3 4 5 3 4" xfId="14474"/>
    <cellStyle name="Normal 8 3 4 5 3 4 2" xfId="25487"/>
    <cellStyle name="Normal 8 3 4 5 3 4 3" xfId="37593"/>
    <cellStyle name="Normal 8 3 4 5 3 4 4" xfId="45878"/>
    <cellStyle name="Normal 8 3 4 5 3 5" xfId="21162"/>
    <cellStyle name="Normal 8 3 4 5 4" xfId="7855"/>
    <cellStyle name="Normal 8 3 4 5 4 2" xfId="7856"/>
    <cellStyle name="Normal 8 3 4 5 4 3" xfId="7857"/>
    <cellStyle name="Normal 8 3 4 5 4 4" xfId="15346"/>
    <cellStyle name="Normal 8 3 4 5 4 4 2" xfId="26359"/>
    <cellStyle name="Normal 8 3 4 5 4 4 3" xfId="38465"/>
    <cellStyle name="Normal 8 3 4 5 4 4 4" xfId="46750"/>
    <cellStyle name="Normal 8 3 4 5 4 5" xfId="16841"/>
    <cellStyle name="Normal 8 3 4 5 5" xfId="7858"/>
    <cellStyle name="Normal 8 3 4 5 5 2" xfId="7859"/>
    <cellStyle name="Normal 8 3 4 5 5 3" xfId="7860"/>
    <cellStyle name="Normal 8 3 4 5 5 4" xfId="16218"/>
    <cellStyle name="Normal 8 3 4 5 5 4 2" xfId="27231"/>
    <cellStyle name="Normal 8 3 4 5 5 4 3" xfId="39337"/>
    <cellStyle name="Normal 8 3 4 5 5 4 4" xfId="47622"/>
    <cellStyle name="Normal 8 3 4 5 5 5" xfId="16745"/>
    <cellStyle name="Normal 8 3 4 5 6" xfId="7861"/>
    <cellStyle name="Normal 8 3 4 5 6 2" xfId="29356"/>
    <cellStyle name="Normal 8 3 4 5 6 3" xfId="20938"/>
    <cellStyle name="Normal 8 3 4 5 7" xfId="7862"/>
    <cellStyle name="Normal 8 3 4 5 7 2" xfId="29187"/>
    <cellStyle name="Normal 8 3 4 5 7 3" xfId="16927"/>
    <cellStyle name="Normal 8 3 4 5 8" xfId="12296"/>
    <cellStyle name="Normal 8 3 4 5 8 2" xfId="23336"/>
    <cellStyle name="Normal 8 3 4 5 8 3" xfId="35453"/>
    <cellStyle name="Normal 8 3 4 5 8 4" xfId="43738"/>
    <cellStyle name="Normal 8 3 4 5 9" xfId="21975"/>
    <cellStyle name="Normal 8 3 4 6" xfId="7863"/>
    <cellStyle name="Normal 8 3 4 6 2" xfId="7864"/>
    <cellStyle name="Normal 8 3 4 6 2 2" xfId="20597"/>
    <cellStyle name="Normal 8 3 4 6 2 3" xfId="21622"/>
    <cellStyle name="Normal 8 3 4 6 3" xfId="7865"/>
    <cellStyle name="Normal 8 3 4 6 4" xfId="12514"/>
    <cellStyle name="Normal 8 3 4 6 4 2" xfId="23554"/>
    <cellStyle name="Normal 8 3 4 6 4 3" xfId="35671"/>
    <cellStyle name="Normal 8 3 4 6 4 4" xfId="43956"/>
    <cellStyle name="Normal 8 3 4 6 5" xfId="29653"/>
    <cellStyle name="Normal 8 3 4 7" xfId="7866"/>
    <cellStyle name="Normal 8 3 4 7 2" xfId="7867"/>
    <cellStyle name="Normal 8 3 4 7 2 2" xfId="28358"/>
    <cellStyle name="Normal 8 3 4 7 2 3" xfId="29157"/>
    <cellStyle name="Normal 8 3 4 7 3" xfId="7868"/>
    <cellStyle name="Normal 8 3 4 7 4" xfId="12673"/>
    <cellStyle name="Normal 8 3 4 7 4 2" xfId="23713"/>
    <cellStyle name="Normal 8 3 4 7 4 3" xfId="35830"/>
    <cellStyle name="Normal 8 3 4 7 4 4" xfId="44115"/>
    <cellStyle name="Normal 8 3 4 7 5" xfId="17000"/>
    <cellStyle name="Normal 8 3 4 8" xfId="7869"/>
    <cellStyle name="Normal 8 3 4 8 2" xfId="7870"/>
    <cellStyle name="Normal 8 3 4 8 2 2" xfId="28940"/>
    <cellStyle name="Normal 8 3 4 8 2 3" xfId="21710"/>
    <cellStyle name="Normal 8 3 4 8 3" xfId="7871"/>
    <cellStyle name="Normal 8 3 4 8 4" xfId="13603"/>
    <cellStyle name="Normal 8 3 4 8 4 2" xfId="24616"/>
    <cellStyle name="Normal 8 3 4 8 4 3" xfId="36722"/>
    <cellStyle name="Normal 8 3 4 8 4 4" xfId="45007"/>
    <cellStyle name="Normal 8 3 4 8 5" xfId="16753"/>
    <cellStyle name="Normal 8 3 4 9" xfId="7872"/>
    <cellStyle name="Normal 8 3 4 9 2" xfId="7873"/>
    <cellStyle name="Normal 8 3 4 9 3" xfId="7874"/>
    <cellStyle name="Normal 8 3 4 9 4" xfId="13821"/>
    <cellStyle name="Normal 8 3 4 9 4 2" xfId="24834"/>
    <cellStyle name="Normal 8 3 4 9 4 3" xfId="36940"/>
    <cellStyle name="Normal 8 3 4 9 4 4" xfId="45225"/>
    <cellStyle name="Normal 8 3 4 9 5" xfId="21723"/>
    <cellStyle name="Normal 8 3 5" xfId="7875"/>
    <cellStyle name="Normal 8 3 5 10" xfId="7876"/>
    <cellStyle name="Normal 8 3 5 10 2" xfId="7877"/>
    <cellStyle name="Normal 8 3 5 10 3" xfId="7878"/>
    <cellStyle name="Normal 8 3 5 10 4" xfId="14911"/>
    <cellStyle name="Normal 8 3 5 10 4 2" xfId="25924"/>
    <cellStyle name="Normal 8 3 5 10 4 3" xfId="38030"/>
    <cellStyle name="Normal 8 3 5 10 4 4" xfId="46315"/>
    <cellStyle name="Normal 8 3 5 10 5" xfId="28457"/>
    <cellStyle name="Normal 8 3 5 11" xfId="7879"/>
    <cellStyle name="Normal 8 3 5 11 2" xfId="7880"/>
    <cellStyle name="Normal 8 3 5 11 3" xfId="7881"/>
    <cellStyle name="Normal 8 3 5 11 4" xfId="15783"/>
    <cellStyle name="Normal 8 3 5 11 4 2" xfId="26796"/>
    <cellStyle name="Normal 8 3 5 11 4 3" xfId="38902"/>
    <cellStyle name="Normal 8 3 5 11 4 4" xfId="47187"/>
    <cellStyle name="Normal 8 3 5 11 5" xfId="29354"/>
    <cellStyle name="Normal 8 3 5 12" xfId="7882"/>
    <cellStyle name="Normal 8 3 5 12 2" xfId="7883"/>
    <cellStyle name="Normal 8 3 5 12 3" xfId="7884"/>
    <cellStyle name="Normal 8 3 5 12 4" xfId="11862"/>
    <cellStyle name="Normal 8 3 5 12 4 2" xfId="22902"/>
    <cellStyle name="Normal 8 3 5 12 4 3" xfId="35019"/>
    <cellStyle name="Normal 8 3 5 12 4 4" xfId="43304"/>
    <cellStyle name="Normal 8 3 5 12 5" xfId="20583"/>
    <cellStyle name="Normal 8 3 5 13" xfId="7885"/>
    <cellStyle name="Normal 8 3 5 13 2" xfId="21005"/>
    <cellStyle name="Normal 8 3 5 13 3" xfId="27929"/>
    <cellStyle name="Normal 8 3 5 14" xfId="7886"/>
    <cellStyle name="Normal 8 3 5 14 2" xfId="29264"/>
    <cellStyle name="Normal 8 3 5 14 3" xfId="21768"/>
    <cellStyle name="Normal 8 3 5 15" xfId="11283"/>
    <cellStyle name="Normal 8 3 5 15 2" xfId="22436"/>
    <cellStyle name="Normal 8 3 5 15 3" xfId="34583"/>
    <cellStyle name="Normal 8 3 5 15 4" xfId="42868"/>
    <cellStyle name="Normal 8 3 5 16" xfId="21392"/>
    <cellStyle name="Normal 8 3 5 17" xfId="16884"/>
    <cellStyle name="Normal 8 3 5 18" xfId="31054"/>
    <cellStyle name="Normal 8 3 5 2" xfId="7887"/>
    <cellStyle name="Normal 8 3 5 2 10" xfId="7888"/>
    <cellStyle name="Normal 8 3 5 2 10 2" xfId="7889"/>
    <cellStyle name="Normal 8 3 5 2 10 3" xfId="7890"/>
    <cellStyle name="Normal 8 3 5 2 10 4" xfId="15893"/>
    <cellStyle name="Normal 8 3 5 2 10 4 2" xfId="26906"/>
    <cellStyle name="Normal 8 3 5 2 10 4 3" xfId="39012"/>
    <cellStyle name="Normal 8 3 5 2 10 4 4" xfId="47297"/>
    <cellStyle name="Normal 8 3 5 2 10 5" xfId="21956"/>
    <cellStyle name="Normal 8 3 5 2 11" xfId="7891"/>
    <cellStyle name="Normal 8 3 5 2 11 2" xfId="7892"/>
    <cellStyle name="Normal 8 3 5 2 11 3" xfId="7893"/>
    <cellStyle name="Normal 8 3 5 2 11 4" xfId="11971"/>
    <cellStyle name="Normal 8 3 5 2 11 4 2" xfId="23011"/>
    <cellStyle name="Normal 8 3 5 2 11 4 3" xfId="35128"/>
    <cellStyle name="Normal 8 3 5 2 11 4 4" xfId="43413"/>
    <cellStyle name="Normal 8 3 5 2 11 5" xfId="28371"/>
    <cellStyle name="Normal 8 3 5 2 12" xfId="7894"/>
    <cellStyle name="Normal 8 3 5 2 12 2" xfId="20509"/>
    <cellStyle name="Normal 8 3 5 2 12 3" xfId="27765"/>
    <cellStyle name="Normal 8 3 5 2 13" xfId="7895"/>
    <cellStyle name="Normal 8 3 5 2 13 2" xfId="21234"/>
    <cellStyle name="Normal 8 3 5 2 13 3" xfId="21044"/>
    <cellStyle name="Normal 8 3 5 2 14" xfId="11528"/>
    <cellStyle name="Normal 8 3 5 2 14 2" xfId="22575"/>
    <cellStyle name="Normal 8 3 5 2 14 3" xfId="34692"/>
    <cellStyle name="Normal 8 3 5 2 14 4" xfId="42977"/>
    <cellStyle name="Normal 8 3 5 2 15" xfId="21396"/>
    <cellStyle name="Normal 8 3 5 2 16" xfId="17038"/>
    <cellStyle name="Normal 8 3 5 2 17" xfId="31163"/>
    <cellStyle name="Normal 8 3 5 2 2" xfId="7896"/>
    <cellStyle name="Normal 8 3 5 2 2 10" xfId="11746"/>
    <cellStyle name="Normal 8 3 5 2 2 10 2" xfId="22793"/>
    <cellStyle name="Normal 8 3 5 2 2 10 3" xfId="34910"/>
    <cellStyle name="Normal 8 3 5 2 2 10 4" xfId="43195"/>
    <cellStyle name="Normal 8 3 5 2 2 11" xfId="21400"/>
    <cellStyle name="Normal 8 3 5 2 2 12" xfId="17258"/>
    <cellStyle name="Normal 8 3 5 2 2 13" xfId="31381"/>
    <cellStyle name="Normal 8 3 5 2 2 2" xfId="7897"/>
    <cellStyle name="Normal 8 3 5 2 2 2 2" xfId="7898"/>
    <cellStyle name="Normal 8 3 5 2 2 2 2 2" xfId="7899"/>
    <cellStyle name="Normal 8 3 5 2 2 2 2 2 2" xfId="30947"/>
    <cellStyle name="Normal 8 3 5 2 2 2 2 3" xfId="7900"/>
    <cellStyle name="Normal 8 3 5 2 2 2 2 4" xfId="14803"/>
    <cellStyle name="Normal 8 3 5 2 2 2 2 4 2" xfId="25816"/>
    <cellStyle name="Normal 8 3 5 2 2 2 2 4 3" xfId="37922"/>
    <cellStyle name="Normal 8 3 5 2 2 2 2 4 4" xfId="46207"/>
    <cellStyle name="Normal 8 3 5 2 2 2 2 5" xfId="29069"/>
    <cellStyle name="Normal 8 3 5 2 2 2 3" xfId="7901"/>
    <cellStyle name="Normal 8 3 5 2 2 2 3 2" xfId="7902"/>
    <cellStyle name="Normal 8 3 5 2 2 2 3 3" xfId="7903"/>
    <cellStyle name="Normal 8 3 5 2 2 2 3 4" xfId="15675"/>
    <cellStyle name="Normal 8 3 5 2 2 2 3 4 2" xfId="26688"/>
    <cellStyle name="Normal 8 3 5 2 2 2 3 4 3" xfId="38794"/>
    <cellStyle name="Normal 8 3 5 2 2 2 3 4 4" xfId="47079"/>
    <cellStyle name="Normal 8 3 5 2 2 2 3 5" xfId="27955"/>
    <cellStyle name="Normal 8 3 5 2 2 2 4" xfId="7904"/>
    <cellStyle name="Normal 8 3 5 2 2 2 4 2" xfId="7905"/>
    <cellStyle name="Normal 8 3 5 2 2 2 4 3" xfId="7906"/>
    <cellStyle name="Normal 8 3 5 2 2 2 4 4" xfId="16547"/>
    <cellStyle name="Normal 8 3 5 2 2 2 4 4 2" xfId="27560"/>
    <cellStyle name="Normal 8 3 5 2 2 2 4 4 3" xfId="39666"/>
    <cellStyle name="Normal 8 3 5 2 2 2 4 4 4" xfId="47951"/>
    <cellStyle name="Normal 8 3 5 2 2 2 4 5" xfId="28743"/>
    <cellStyle name="Normal 8 3 5 2 2 2 5" xfId="7907"/>
    <cellStyle name="Normal 8 3 5 2 2 2 5 2" xfId="21542"/>
    <cellStyle name="Normal 8 3 5 2 2 2 5 3" xfId="21134"/>
    <cellStyle name="Normal 8 3 5 2 2 2 6" xfId="7908"/>
    <cellStyle name="Normal 8 3 5 2 2 2 6 2" xfId="29588"/>
    <cellStyle name="Normal 8 3 5 2 2 2 6 3" xfId="29391"/>
    <cellStyle name="Normal 8 3 5 2 2 2 7" xfId="13411"/>
    <cellStyle name="Normal 8 3 5 2 2 2 7 2" xfId="24451"/>
    <cellStyle name="Normal 8 3 5 2 2 2 7 3" xfId="36568"/>
    <cellStyle name="Normal 8 3 5 2 2 2 7 4" xfId="44853"/>
    <cellStyle name="Normal 8 3 5 2 2 2 8" xfId="28552"/>
    <cellStyle name="Normal 8 3 5 2 2 3" xfId="7909"/>
    <cellStyle name="Normal 8 3 5 2 2 3 2" xfId="7910"/>
    <cellStyle name="Normal 8 3 5 2 2 3 2 2" xfId="27953"/>
    <cellStyle name="Normal 8 3 5 2 2 3 2 3" xfId="27644"/>
    <cellStyle name="Normal 8 3 5 2 2 3 3" xfId="7911"/>
    <cellStyle name="Normal 8 3 5 2 2 3 4" xfId="13014"/>
    <cellStyle name="Normal 8 3 5 2 2 3 4 2" xfId="24054"/>
    <cellStyle name="Normal 8 3 5 2 2 3 4 3" xfId="36171"/>
    <cellStyle name="Normal 8 3 5 2 2 3 4 4" xfId="44456"/>
    <cellStyle name="Normal 8 3 5 2 2 3 5" xfId="29098"/>
    <cellStyle name="Normal 8 3 5 2 2 4" xfId="7912"/>
    <cellStyle name="Normal 8 3 5 2 2 4 2" xfId="7913"/>
    <cellStyle name="Normal 8 3 5 2 2 4 2 2" xfId="27949"/>
    <cellStyle name="Normal 8 3 5 2 2 4 2 3" xfId="20457"/>
    <cellStyle name="Normal 8 3 5 2 2 4 3" xfId="7914"/>
    <cellStyle name="Normal 8 3 5 2 2 4 4" xfId="14367"/>
    <cellStyle name="Normal 8 3 5 2 2 4 4 2" xfId="25380"/>
    <cellStyle name="Normal 8 3 5 2 2 4 4 3" xfId="37486"/>
    <cellStyle name="Normal 8 3 5 2 2 4 4 4" xfId="45771"/>
    <cellStyle name="Normal 8 3 5 2 2 4 5" xfId="22456"/>
    <cellStyle name="Normal 8 3 5 2 2 5" xfId="7915"/>
    <cellStyle name="Normal 8 3 5 2 2 5 2" xfId="7916"/>
    <cellStyle name="Normal 8 3 5 2 2 5 2 2" xfId="28019"/>
    <cellStyle name="Normal 8 3 5 2 2 5 2 3" xfId="21248"/>
    <cellStyle name="Normal 8 3 5 2 2 5 3" xfId="7917"/>
    <cellStyle name="Normal 8 3 5 2 2 5 4" xfId="15239"/>
    <cellStyle name="Normal 8 3 5 2 2 5 4 2" xfId="26252"/>
    <cellStyle name="Normal 8 3 5 2 2 5 4 3" xfId="38358"/>
    <cellStyle name="Normal 8 3 5 2 2 5 4 4" xfId="46643"/>
    <cellStyle name="Normal 8 3 5 2 2 5 5" xfId="29121"/>
    <cellStyle name="Normal 8 3 5 2 2 6" xfId="7918"/>
    <cellStyle name="Normal 8 3 5 2 2 6 2" xfId="7919"/>
    <cellStyle name="Normal 8 3 5 2 2 6 3" xfId="7920"/>
    <cellStyle name="Normal 8 3 5 2 2 6 4" xfId="16111"/>
    <cellStyle name="Normal 8 3 5 2 2 6 4 2" xfId="27124"/>
    <cellStyle name="Normal 8 3 5 2 2 6 4 3" xfId="39230"/>
    <cellStyle name="Normal 8 3 5 2 2 6 4 4" xfId="47515"/>
    <cellStyle name="Normal 8 3 5 2 2 6 5" xfId="20829"/>
    <cellStyle name="Normal 8 3 5 2 2 7" xfId="7921"/>
    <cellStyle name="Normal 8 3 5 2 2 7 2" xfId="7922"/>
    <cellStyle name="Normal 8 3 5 2 2 7 3" xfId="7923"/>
    <cellStyle name="Normal 8 3 5 2 2 7 4" xfId="12189"/>
    <cellStyle name="Normal 8 3 5 2 2 7 4 2" xfId="23229"/>
    <cellStyle name="Normal 8 3 5 2 2 7 4 3" xfId="35346"/>
    <cellStyle name="Normal 8 3 5 2 2 7 4 4" xfId="43631"/>
    <cellStyle name="Normal 8 3 5 2 2 7 5" xfId="28985"/>
    <cellStyle name="Normal 8 3 5 2 2 8" xfId="7924"/>
    <cellStyle name="Normal 8 3 5 2 2 8 2" xfId="28054"/>
    <cellStyle name="Normal 8 3 5 2 2 8 3" xfId="21469"/>
    <cellStyle name="Normal 8 3 5 2 2 9" xfId="7925"/>
    <cellStyle name="Normal 8 3 5 2 2 9 2" xfId="16619"/>
    <cellStyle name="Normal 8 3 5 2 2 9 3" xfId="20594"/>
    <cellStyle name="Normal 8 3 5 2 3" xfId="7926"/>
    <cellStyle name="Normal 8 3 5 2 3 2" xfId="7927"/>
    <cellStyle name="Normal 8 3 5 2 3 2 2" xfId="7928"/>
    <cellStyle name="Normal 8 3 5 2 3 2 2 2" xfId="30859"/>
    <cellStyle name="Normal 8 3 5 2 3 2 3" xfId="7929"/>
    <cellStyle name="Normal 8 3 5 2 3 2 4" xfId="13410"/>
    <cellStyle name="Normal 8 3 5 2 3 2 4 2" xfId="24450"/>
    <cellStyle name="Normal 8 3 5 2 3 2 4 3" xfId="36567"/>
    <cellStyle name="Normal 8 3 5 2 3 2 4 4" xfId="44852"/>
    <cellStyle name="Normal 8 3 5 2 3 2 5" xfId="21279"/>
    <cellStyle name="Normal 8 3 5 2 3 3" xfId="7930"/>
    <cellStyle name="Normal 8 3 5 2 3 3 2" xfId="7931"/>
    <cellStyle name="Normal 8 3 5 2 3 3 3" xfId="7932"/>
    <cellStyle name="Normal 8 3 5 2 3 3 4" xfId="14585"/>
    <cellStyle name="Normal 8 3 5 2 3 3 4 2" xfId="25598"/>
    <cellStyle name="Normal 8 3 5 2 3 3 4 3" xfId="37704"/>
    <cellStyle name="Normal 8 3 5 2 3 3 4 4" xfId="45989"/>
    <cellStyle name="Normal 8 3 5 2 3 3 5" xfId="27680"/>
    <cellStyle name="Normal 8 3 5 2 3 4" xfId="7933"/>
    <cellStyle name="Normal 8 3 5 2 3 4 2" xfId="7934"/>
    <cellStyle name="Normal 8 3 5 2 3 4 3" xfId="7935"/>
    <cellStyle name="Normal 8 3 5 2 3 4 4" xfId="15457"/>
    <cellStyle name="Normal 8 3 5 2 3 4 4 2" xfId="26470"/>
    <cellStyle name="Normal 8 3 5 2 3 4 4 3" xfId="38576"/>
    <cellStyle name="Normal 8 3 5 2 3 4 4 4" xfId="46861"/>
    <cellStyle name="Normal 8 3 5 2 3 4 5" xfId="21205"/>
    <cellStyle name="Normal 8 3 5 2 3 5" xfId="7936"/>
    <cellStyle name="Normal 8 3 5 2 3 5 2" xfId="7937"/>
    <cellStyle name="Normal 8 3 5 2 3 5 3" xfId="7938"/>
    <cellStyle name="Normal 8 3 5 2 3 5 4" xfId="16329"/>
    <cellStyle name="Normal 8 3 5 2 3 5 4 2" xfId="27342"/>
    <cellStyle name="Normal 8 3 5 2 3 5 4 3" xfId="39448"/>
    <cellStyle name="Normal 8 3 5 2 3 5 4 4" xfId="47733"/>
    <cellStyle name="Normal 8 3 5 2 3 5 5" xfId="28126"/>
    <cellStyle name="Normal 8 3 5 2 3 6" xfId="7939"/>
    <cellStyle name="Normal 8 3 5 2 3 6 2" xfId="21465"/>
    <cellStyle name="Normal 8 3 5 2 3 6 3" xfId="21230"/>
    <cellStyle name="Normal 8 3 5 2 3 7" xfId="7940"/>
    <cellStyle name="Normal 8 3 5 2 3 7 2" xfId="27841"/>
    <cellStyle name="Normal 8 3 5 2 3 7 3" xfId="28789"/>
    <cellStyle name="Normal 8 3 5 2 3 8" xfId="12407"/>
    <cellStyle name="Normal 8 3 5 2 3 8 2" xfId="23447"/>
    <cellStyle name="Normal 8 3 5 2 3 8 3" xfId="35564"/>
    <cellStyle name="Normal 8 3 5 2 3 8 4" xfId="43849"/>
    <cellStyle name="Normal 8 3 5 2 3 9" xfId="21108"/>
    <cellStyle name="Normal 8 3 5 2 4" xfId="7941"/>
    <cellStyle name="Normal 8 3 5 2 4 2" xfId="7942"/>
    <cellStyle name="Normal 8 3 5 2 4 2 2" xfId="16642"/>
    <cellStyle name="Normal 8 3 5 2 4 2 3" xfId="21637"/>
    <cellStyle name="Normal 8 3 5 2 4 3" xfId="7943"/>
    <cellStyle name="Normal 8 3 5 2 4 4" xfId="12625"/>
    <cellStyle name="Normal 8 3 5 2 4 4 2" xfId="23665"/>
    <cellStyle name="Normal 8 3 5 2 4 4 3" xfId="35782"/>
    <cellStyle name="Normal 8 3 5 2 4 4 4" xfId="44067"/>
    <cellStyle name="Normal 8 3 5 2 4 5" xfId="22007"/>
    <cellStyle name="Normal 8 3 5 2 5" xfId="7944"/>
    <cellStyle name="Normal 8 3 5 2 5 2" xfId="7945"/>
    <cellStyle name="Normal 8 3 5 2 5 2 2" xfId="22191"/>
    <cellStyle name="Normal 8 3 5 2 5 2 3" xfId="21217"/>
    <cellStyle name="Normal 8 3 5 2 5 3" xfId="7946"/>
    <cellStyle name="Normal 8 3 5 2 5 4" xfId="12802"/>
    <cellStyle name="Normal 8 3 5 2 5 4 2" xfId="23842"/>
    <cellStyle name="Normal 8 3 5 2 5 4 3" xfId="35959"/>
    <cellStyle name="Normal 8 3 5 2 5 4 4" xfId="44244"/>
    <cellStyle name="Normal 8 3 5 2 5 5" xfId="21809"/>
    <cellStyle name="Normal 8 3 5 2 6" xfId="7947"/>
    <cellStyle name="Normal 8 3 5 2 6 2" xfId="7948"/>
    <cellStyle name="Normal 8 3 5 2 6 2 2" xfId="27673"/>
    <cellStyle name="Normal 8 3 5 2 6 2 3" xfId="28711"/>
    <cellStyle name="Normal 8 3 5 2 6 3" xfId="7949"/>
    <cellStyle name="Normal 8 3 5 2 6 4" xfId="13714"/>
    <cellStyle name="Normal 8 3 5 2 6 4 2" xfId="24727"/>
    <cellStyle name="Normal 8 3 5 2 6 4 3" xfId="36833"/>
    <cellStyle name="Normal 8 3 5 2 6 4 4" xfId="45118"/>
    <cellStyle name="Normal 8 3 5 2 6 5" xfId="21206"/>
    <cellStyle name="Normal 8 3 5 2 7" xfId="7950"/>
    <cellStyle name="Normal 8 3 5 2 7 2" xfId="7951"/>
    <cellStyle name="Normal 8 3 5 2 7 3" xfId="7952"/>
    <cellStyle name="Normal 8 3 5 2 7 4" xfId="13932"/>
    <cellStyle name="Normal 8 3 5 2 7 4 2" xfId="24945"/>
    <cellStyle name="Normal 8 3 5 2 7 4 3" xfId="37051"/>
    <cellStyle name="Normal 8 3 5 2 7 4 4" xfId="45336"/>
    <cellStyle name="Normal 8 3 5 2 7 5" xfId="29379"/>
    <cellStyle name="Normal 8 3 5 2 8" xfId="7953"/>
    <cellStyle name="Normal 8 3 5 2 8 2" xfId="7954"/>
    <cellStyle name="Normal 8 3 5 2 8 3" xfId="7955"/>
    <cellStyle name="Normal 8 3 5 2 8 4" xfId="14149"/>
    <cellStyle name="Normal 8 3 5 2 8 4 2" xfId="25162"/>
    <cellStyle name="Normal 8 3 5 2 8 4 3" xfId="37268"/>
    <cellStyle name="Normal 8 3 5 2 8 4 4" xfId="45553"/>
    <cellStyle name="Normal 8 3 5 2 8 5" xfId="21961"/>
    <cellStyle name="Normal 8 3 5 2 9" xfId="7956"/>
    <cellStyle name="Normal 8 3 5 2 9 2" xfId="7957"/>
    <cellStyle name="Normal 8 3 5 2 9 3" xfId="7958"/>
    <cellStyle name="Normal 8 3 5 2 9 4" xfId="15021"/>
    <cellStyle name="Normal 8 3 5 2 9 4 2" xfId="26034"/>
    <cellStyle name="Normal 8 3 5 2 9 4 3" xfId="38140"/>
    <cellStyle name="Normal 8 3 5 2 9 4 4" xfId="46425"/>
    <cellStyle name="Normal 8 3 5 2 9 5" xfId="21643"/>
    <cellStyle name="Normal 8 3 5 3" xfId="7959"/>
    <cellStyle name="Normal 8 3 5 3 10" xfId="11636"/>
    <cellStyle name="Normal 8 3 5 3 10 2" xfId="22683"/>
    <cellStyle name="Normal 8 3 5 3 10 3" xfId="34800"/>
    <cellStyle name="Normal 8 3 5 3 10 4" xfId="43085"/>
    <cellStyle name="Normal 8 3 5 3 11" xfId="21411"/>
    <cellStyle name="Normal 8 3 5 3 12" xfId="17148"/>
    <cellStyle name="Normal 8 3 5 3 13" xfId="31271"/>
    <cellStyle name="Normal 8 3 5 3 2" xfId="7960"/>
    <cellStyle name="Normal 8 3 5 3 2 2" xfId="7961"/>
    <cellStyle name="Normal 8 3 5 3 2 2 2" xfId="7962"/>
    <cellStyle name="Normal 8 3 5 3 2 2 2 2" xfId="30902"/>
    <cellStyle name="Normal 8 3 5 3 2 2 3" xfId="7963"/>
    <cellStyle name="Normal 8 3 5 3 2 2 4" xfId="14693"/>
    <cellStyle name="Normal 8 3 5 3 2 2 4 2" xfId="25706"/>
    <cellStyle name="Normal 8 3 5 3 2 2 4 3" xfId="37812"/>
    <cellStyle name="Normal 8 3 5 3 2 2 4 4" xfId="46097"/>
    <cellStyle name="Normal 8 3 5 3 2 2 5" xfId="28400"/>
    <cellStyle name="Normal 8 3 5 3 2 3" xfId="7964"/>
    <cellStyle name="Normal 8 3 5 3 2 3 2" xfId="7965"/>
    <cellStyle name="Normal 8 3 5 3 2 3 3" xfId="7966"/>
    <cellStyle name="Normal 8 3 5 3 2 3 4" xfId="15565"/>
    <cellStyle name="Normal 8 3 5 3 2 3 4 2" xfId="26578"/>
    <cellStyle name="Normal 8 3 5 3 2 3 4 3" xfId="38684"/>
    <cellStyle name="Normal 8 3 5 3 2 3 4 4" xfId="46969"/>
    <cellStyle name="Normal 8 3 5 3 2 3 5" xfId="28980"/>
    <cellStyle name="Normal 8 3 5 3 2 4" xfId="7967"/>
    <cellStyle name="Normal 8 3 5 3 2 4 2" xfId="7968"/>
    <cellStyle name="Normal 8 3 5 3 2 4 3" xfId="7969"/>
    <cellStyle name="Normal 8 3 5 3 2 4 4" xfId="16437"/>
    <cellStyle name="Normal 8 3 5 3 2 4 4 2" xfId="27450"/>
    <cellStyle name="Normal 8 3 5 3 2 4 4 3" xfId="39556"/>
    <cellStyle name="Normal 8 3 5 3 2 4 4 4" xfId="47841"/>
    <cellStyle name="Normal 8 3 5 3 2 4 5" xfId="28028"/>
    <cellStyle name="Normal 8 3 5 3 2 5" xfId="7970"/>
    <cellStyle name="Normal 8 3 5 3 2 5 2" xfId="29261"/>
    <cellStyle name="Normal 8 3 5 3 2 5 3" xfId="21807"/>
    <cellStyle name="Normal 8 3 5 3 2 6" xfId="7971"/>
    <cellStyle name="Normal 8 3 5 3 2 6 2" xfId="28802"/>
    <cellStyle name="Normal 8 3 5 3 2 6 3" xfId="28173"/>
    <cellStyle name="Normal 8 3 5 3 2 7" xfId="13412"/>
    <cellStyle name="Normal 8 3 5 3 2 7 2" xfId="24452"/>
    <cellStyle name="Normal 8 3 5 3 2 7 3" xfId="36569"/>
    <cellStyle name="Normal 8 3 5 3 2 7 4" xfId="44854"/>
    <cellStyle name="Normal 8 3 5 3 2 8" xfId="20999"/>
    <cellStyle name="Normal 8 3 5 3 3" xfId="7972"/>
    <cellStyle name="Normal 8 3 5 3 3 2" xfId="7973"/>
    <cellStyle name="Normal 8 3 5 3 3 2 2" xfId="21598"/>
    <cellStyle name="Normal 8 3 5 3 3 2 3" xfId="28866"/>
    <cellStyle name="Normal 8 3 5 3 3 3" xfId="7974"/>
    <cellStyle name="Normal 8 3 5 3 3 4" xfId="12904"/>
    <cellStyle name="Normal 8 3 5 3 3 4 2" xfId="23944"/>
    <cellStyle name="Normal 8 3 5 3 3 4 3" xfId="36061"/>
    <cellStyle name="Normal 8 3 5 3 3 4 4" xfId="44346"/>
    <cellStyle name="Normal 8 3 5 3 3 5" xfId="21748"/>
    <cellStyle name="Normal 8 3 5 3 4" xfId="7975"/>
    <cellStyle name="Normal 8 3 5 3 4 2" xfId="7976"/>
    <cellStyle name="Normal 8 3 5 3 4 2 2" xfId="28454"/>
    <cellStyle name="Normal 8 3 5 3 4 2 3" xfId="16760"/>
    <cellStyle name="Normal 8 3 5 3 4 3" xfId="7977"/>
    <cellStyle name="Normal 8 3 5 3 4 4" xfId="14257"/>
    <cellStyle name="Normal 8 3 5 3 4 4 2" xfId="25270"/>
    <cellStyle name="Normal 8 3 5 3 4 4 3" xfId="37376"/>
    <cellStyle name="Normal 8 3 5 3 4 4 4" xfId="45661"/>
    <cellStyle name="Normal 8 3 5 3 4 5" xfId="20741"/>
    <cellStyle name="Normal 8 3 5 3 5" xfId="7978"/>
    <cellStyle name="Normal 8 3 5 3 5 2" xfId="7979"/>
    <cellStyle name="Normal 8 3 5 3 5 2 2" xfId="21999"/>
    <cellStyle name="Normal 8 3 5 3 5 2 3" xfId="20946"/>
    <cellStyle name="Normal 8 3 5 3 5 3" xfId="7980"/>
    <cellStyle name="Normal 8 3 5 3 5 4" xfId="15129"/>
    <cellStyle name="Normal 8 3 5 3 5 4 2" xfId="26142"/>
    <cellStyle name="Normal 8 3 5 3 5 4 3" xfId="38248"/>
    <cellStyle name="Normal 8 3 5 3 5 4 4" xfId="46533"/>
    <cellStyle name="Normal 8 3 5 3 5 5" xfId="22462"/>
    <cellStyle name="Normal 8 3 5 3 6" xfId="7981"/>
    <cellStyle name="Normal 8 3 5 3 6 2" xfId="7982"/>
    <cellStyle name="Normal 8 3 5 3 6 3" xfId="7983"/>
    <cellStyle name="Normal 8 3 5 3 6 4" xfId="16001"/>
    <cellStyle name="Normal 8 3 5 3 6 4 2" xfId="27014"/>
    <cellStyle name="Normal 8 3 5 3 6 4 3" xfId="39120"/>
    <cellStyle name="Normal 8 3 5 3 6 4 4" xfId="47405"/>
    <cellStyle name="Normal 8 3 5 3 6 5" xfId="28926"/>
    <cellStyle name="Normal 8 3 5 3 7" xfId="7984"/>
    <cellStyle name="Normal 8 3 5 3 7 2" xfId="7985"/>
    <cellStyle name="Normal 8 3 5 3 7 3" xfId="7986"/>
    <cellStyle name="Normal 8 3 5 3 7 4" xfId="12079"/>
    <cellStyle name="Normal 8 3 5 3 7 4 2" xfId="23119"/>
    <cellStyle name="Normal 8 3 5 3 7 4 3" xfId="35236"/>
    <cellStyle name="Normal 8 3 5 3 7 4 4" xfId="43521"/>
    <cellStyle name="Normal 8 3 5 3 7 5" xfId="29249"/>
    <cellStyle name="Normal 8 3 5 3 8" xfId="7987"/>
    <cellStyle name="Normal 8 3 5 3 8 2" xfId="29418"/>
    <cellStyle name="Normal 8 3 5 3 8 3" xfId="20909"/>
    <cellStyle name="Normal 8 3 5 3 9" xfId="7988"/>
    <cellStyle name="Normal 8 3 5 3 9 2" xfId="27740"/>
    <cellStyle name="Normal 8 3 5 3 9 3" xfId="21346"/>
    <cellStyle name="Normal 8 3 5 4" xfId="7989"/>
    <cellStyle name="Normal 8 3 5 4 2" xfId="7990"/>
    <cellStyle name="Normal 8 3 5 4 2 2" xfId="7991"/>
    <cellStyle name="Normal 8 3 5 4 2 2 2" xfId="30814"/>
    <cellStyle name="Normal 8 3 5 4 2 3" xfId="7992"/>
    <cellStyle name="Normal 8 3 5 4 2 4" xfId="13409"/>
    <cellStyle name="Normal 8 3 5 4 2 4 2" xfId="24449"/>
    <cellStyle name="Normal 8 3 5 4 2 4 3" xfId="36566"/>
    <cellStyle name="Normal 8 3 5 4 2 4 4" xfId="44851"/>
    <cellStyle name="Normal 8 3 5 4 2 5" xfId="21786"/>
    <cellStyle name="Normal 8 3 5 4 3" xfId="7993"/>
    <cellStyle name="Normal 8 3 5 4 3 2" xfId="7994"/>
    <cellStyle name="Normal 8 3 5 4 3 3" xfId="7995"/>
    <cellStyle name="Normal 8 3 5 4 3 4" xfId="14475"/>
    <cellStyle name="Normal 8 3 5 4 3 4 2" xfId="25488"/>
    <cellStyle name="Normal 8 3 5 4 3 4 3" xfId="37594"/>
    <cellStyle name="Normal 8 3 5 4 3 4 4" xfId="45879"/>
    <cellStyle name="Normal 8 3 5 4 3 5" xfId="28131"/>
    <cellStyle name="Normal 8 3 5 4 4" xfId="7996"/>
    <cellStyle name="Normal 8 3 5 4 4 2" xfId="7997"/>
    <cellStyle name="Normal 8 3 5 4 4 3" xfId="7998"/>
    <cellStyle name="Normal 8 3 5 4 4 4" xfId="15347"/>
    <cellStyle name="Normal 8 3 5 4 4 4 2" xfId="26360"/>
    <cellStyle name="Normal 8 3 5 4 4 4 3" xfId="38466"/>
    <cellStyle name="Normal 8 3 5 4 4 4 4" xfId="46751"/>
    <cellStyle name="Normal 8 3 5 4 4 5" xfId="21534"/>
    <cellStyle name="Normal 8 3 5 4 5" xfId="7999"/>
    <cellStyle name="Normal 8 3 5 4 5 2" xfId="8000"/>
    <cellStyle name="Normal 8 3 5 4 5 3" xfId="8001"/>
    <cellStyle name="Normal 8 3 5 4 5 4" xfId="16219"/>
    <cellStyle name="Normal 8 3 5 4 5 4 2" xfId="27232"/>
    <cellStyle name="Normal 8 3 5 4 5 4 3" xfId="39338"/>
    <cellStyle name="Normal 8 3 5 4 5 4 4" xfId="47623"/>
    <cellStyle name="Normal 8 3 5 4 5 5" xfId="21342"/>
    <cellStyle name="Normal 8 3 5 4 6" xfId="8002"/>
    <cellStyle name="Normal 8 3 5 4 6 2" xfId="21071"/>
    <cellStyle name="Normal 8 3 5 4 6 3" xfId="29316"/>
    <cellStyle name="Normal 8 3 5 4 7" xfId="8003"/>
    <cellStyle name="Normal 8 3 5 4 7 2" xfId="16815"/>
    <cellStyle name="Normal 8 3 5 4 7 3" xfId="21552"/>
    <cellStyle name="Normal 8 3 5 4 8" xfId="12297"/>
    <cellStyle name="Normal 8 3 5 4 8 2" xfId="23337"/>
    <cellStyle name="Normal 8 3 5 4 8 3" xfId="35454"/>
    <cellStyle name="Normal 8 3 5 4 8 4" xfId="43739"/>
    <cellStyle name="Normal 8 3 5 4 9" xfId="28723"/>
    <cellStyle name="Normal 8 3 5 5" xfId="8004"/>
    <cellStyle name="Normal 8 3 5 5 2" xfId="8005"/>
    <cellStyle name="Normal 8 3 5 5 2 2" xfId="22026"/>
    <cellStyle name="Normal 8 3 5 5 2 3" xfId="27584"/>
    <cellStyle name="Normal 8 3 5 5 3" xfId="8006"/>
    <cellStyle name="Normal 8 3 5 5 4" xfId="12515"/>
    <cellStyle name="Normal 8 3 5 5 4 2" xfId="23555"/>
    <cellStyle name="Normal 8 3 5 5 4 3" xfId="35672"/>
    <cellStyle name="Normal 8 3 5 5 4 4" xfId="43957"/>
    <cellStyle name="Normal 8 3 5 5 5" xfId="28685"/>
    <cellStyle name="Normal 8 3 5 6" xfId="8007"/>
    <cellStyle name="Normal 8 3 5 6 2" xfId="8008"/>
    <cellStyle name="Normal 8 3 5 6 2 2" xfId="20981"/>
    <cellStyle name="Normal 8 3 5 6 2 3" xfId="16655"/>
    <cellStyle name="Normal 8 3 5 6 3" xfId="8009"/>
    <cellStyle name="Normal 8 3 5 6 4" xfId="12695"/>
    <cellStyle name="Normal 8 3 5 6 4 2" xfId="23735"/>
    <cellStyle name="Normal 8 3 5 6 4 3" xfId="35852"/>
    <cellStyle name="Normal 8 3 5 6 4 4" xfId="44137"/>
    <cellStyle name="Normal 8 3 5 6 5" xfId="28130"/>
    <cellStyle name="Normal 8 3 5 7" xfId="8010"/>
    <cellStyle name="Normal 8 3 5 7 2" xfId="8011"/>
    <cellStyle name="Normal 8 3 5 7 2 2" xfId="28022"/>
    <cellStyle name="Normal 8 3 5 7 2 3" xfId="21788"/>
    <cellStyle name="Normal 8 3 5 7 3" xfId="8012"/>
    <cellStyle name="Normal 8 3 5 7 4" xfId="13604"/>
    <cellStyle name="Normal 8 3 5 7 4 2" xfId="24617"/>
    <cellStyle name="Normal 8 3 5 7 4 3" xfId="36723"/>
    <cellStyle name="Normal 8 3 5 7 4 4" xfId="45008"/>
    <cellStyle name="Normal 8 3 5 7 5" xfId="16930"/>
    <cellStyle name="Normal 8 3 5 8" xfId="8013"/>
    <cellStyle name="Normal 8 3 5 8 2" xfId="8014"/>
    <cellStyle name="Normal 8 3 5 8 3" xfId="8015"/>
    <cellStyle name="Normal 8 3 5 8 4" xfId="13822"/>
    <cellStyle name="Normal 8 3 5 8 4 2" xfId="24835"/>
    <cellStyle name="Normal 8 3 5 8 4 3" xfId="36941"/>
    <cellStyle name="Normal 8 3 5 8 4 4" xfId="45226"/>
    <cellStyle name="Normal 8 3 5 8 5" xfId="20522"/>
    <cellStyle name="Normal 8 3 5 9" xfId="8016"/>
    <cellStyle name="Normal 8 3 5 9 2" xfId="8017"/>
    <cellStyle name="Normal 8 3 5 9 3" xfId="8018"/>
    <cellStyle name="Normal 8 3 5 9 4" xfId="14025"/>
    <cellStyle name="Normal 8 3 5 9 4 2" xfId="25038"/>
    <cellStyle name="Normal 8 3 5 9 4 3" xfId="37144"/>
    <cellStyle name="Normal 8 3 5 9 4 4" xfId="45429"/>
    <cellStyle name="Normal 8 3 5 9 5" xfId="29618"/>
    <cellStyle name="Normal 8 3 6" xfId="8019"/>
    <cellStyle name="Normal 8 3 6 10" xfId="8020"/>
    <cellStyle name="Normal 8 3 6 10 2" xfId="8021"/>
    <cellStyle name="Normal 8 3 6 10 3" xfId="8022"/>
    <cellStyle name="Normal 8 3 6 10 4" xfId="15882"/>
    <cellStyle name="Normal 8 3 6 10 4 2" xfId="26895"/>
    <cellStyle name="Normal 8 3 6 10 4 3" xfId="39001"/>
    <cellStyle name="Normal 8 3 6 10 4 4" xfId="47286"/>
    <cellStyle name="Normal 8 3 6 10 5" xfId="28427"/>
    <cellStyle name="Normal 8 3 6 11" xfId="8023"/>
    <cellStyle name="Normal 8 3 6 11 2" xfId="8024"/>
    <cellStyle name="Normal 8 3 6 11 3" xfId="8025"/>
    <cellStyle name="Normal 8 3 6 11 4" xfId="11960"/>
    <cellStyle name="Normal 8 3 6 11 4 2" xfId="23000"/>
    <cellStyle name="Normal 8 3 6 11 4 3" xfId="35117"/>
    <cellStyle name="Normal 8 3 6 11 4 4" xfId="43402"/>
    <cellStyle name="Normal 8 3 6 11 5" xfId="20949"/>
    <cellStyle name="Normal 8 3 6 12" xfId="8026"/>
    <cellStyle name="Normal 8 3 6 12 2" xfId="21603"/>
    <cellStyle name="Normal 8 3 6 12 3" xfId="27831"/>
    <cellStyle name="Normal 8 3 6 13" xfId="8027"/>
    <cellStyle name="Normal 8 3 6 13 2" xfId="29429"/>
    <cellStyle name="Normal 8 3 6 13 3" xfId="29076"/>
    <cellStyle name="Normal 8 3 6 14" xfId="11517"/>
    <cellStyle name="Normal 8 3 6 14 2" xfId="22564"/>
    <cellStyle name="Normal 8 3 6 14 3" xfId="34681"/>
    <cellStyle name="Normal 8 3 6 14 4" xfId="42966"/>
    <cellStyle name="Normal 8 3 6 15" xfId="21422"/>
    <cellStyle name="Normal 8 3 6 16" xfId="17027"/>
    <cellStyle name="Normal 8 3 6 17" xfId="31152"/>
    <cellStyle name="Normal 8 3 6 2" xfId="8028"/>
    <cellStyle name="Normal 8 3 6 2 10" xfId="11735"/>
    <cellStyle name="Normal 8 3 6 2 10 2" xfId="22782"/>
    <cellStyle name="Normal 8 3 6 2 10 3" xfId="34899"/>
    <cellStyle name="Normal 8 3 6 2 10 4" xfId="43184"/>
    <cellStyle name="Normal 8 3 6 2 11" xfId="21425"/>
    <cellStyle name="Normal 8 3 6 2 12" xfId="17247"/>
    <cellStyle name="Normal 8 3 6 2 13" xfId="31370"/>
    <cellStyle name="Normal 8 3 6 2 2" xfId="8029"/>
    <cellStyle name="Normal 8 3 6 2 2 2" xfId="8030"/>
    <cellStyle name="Normal 8 3 6 2 2 2 2" xfId="8031"/>
    <cellStyle name="Normal 8 3 6 2 2 2 2 2" xfId="30936"/>
    <cellStyle name="Normal 8 3 6 2 2 2 3" xfId="8032"/>
    <cellStyle name="Normal 8 3 6 2 2 2 4" xfId="14792"/>
    <cellStyle name="Normal 8 3 6 2 2 2 4 2" xfId="25805"/>
    <cellStyle name="Normal 8 3 6 2 2 2 4 3" xfId="37911"/>
    <cellStyle name="Normal 8 3 6 2 2 2 4 4" xfId="46196"/>
    <cellStyle name="Normal 8 3 6 2 2 2 5" xfId="29629"/>
    <cellStyle name="Normal 8 3 6 2 2 3" xfId="8033"/>
    <cellStyle name="Normal 8 3 6 2 2 3 2" xfId="8034"/>
    <cellStyle name="Normal 8 3 6 2 2 3 3" xfId="8035"/>
    <cellStyle name="Normal 8 3 6 2 2 3 4" xfId="15664"/>
    <cellStyle name="Normal 8 3 6 2 2 3 4 2" xfId="26677"/>
    <cellStyle name="Normal 8 3 6 2 2 3 4 3" xfId="38783"/>
    <cellStyle name="Normal 8 3 6 2 2 3 4 4" xfId="47068"/>
    <cellStyle name="Normal 8 3 6 2 2 3 5" xfId="28766"/>
    <cellStyle name="Normal 8 3 6 2 2 4" xfId="8036"/>
    <cellStyle name="Normal 8 3 6 2 2 4 2" xfId="8037"/>
    <cellStyle name="Normal 8 3 6 2 2 4 3" xfId="8038"/>
    <cellStyle name="Normal 8 3 6 2 2 4 4" xfId="16536"/>
    <cellStyle name="Normal 8 3 6 2 2 4 4 2" xfId="27549"/>
    <cellStyle name="Normal 8 3 6 2 2 4 4 3" xfId="39655"/>
    <cellStyle name="Normal 8 3 6 2 2 4 4 4" xfId="47940"/>
    <cellStyle name="Normal 8 3 6 2 2 4 5" xfId="29062"/>
    <cellStyle name="Normal 8 3 6 2 2 5" xfId="8039"/>
    <cellStyle name="Normal 8 3 6 2 2 5 2" xfId="28350"/>
    <cellStyle name="Normal 8 3 6 2 2 5 3" xfId="20743"/>
    <cellStyle name="Normal 8 3 6 2 2 6" xfId="8040"/>
    <cellStyle name="Normal 8 3 6 2 2 6 2" xfId="20996"/>
    <cellStyle name="Normal 8 3 6 2 2 6 3" xfId="20786"/>
    <cellStyle name="Normal 8 3 6 2 2 7" xfId="13414"/>
    <cellStyle name="Normal 8 3 6 2 2 7 2" xfId="24454"/>
    <cellStyle name="Normal 8 3 6 2 2 7 3" xfId="36571"/>
    <cellStyle name="Normal 8 3 6 2 2 7 4" xfId="44856"/>
    <cellStyle name="Normal 8 3 6 2 2 8" xfId="29622"/>
    <cellStyle name="Normal 8 3 6 2 3" xfId="8041"/>
    <cellStyle name="Normal 8 3 6 2 3 2" xfId="8042"/>
    <cellStyle name="Normal 8 3 6 2 3 2 2" xfId="28364"/>
    <cellStyle name="Normal 8 3 6 2 3 2 3" xfId="21678"/>
    <cellStyle name="Normal 8 3 6 2 3 3" xfId="8043"/>
    <cellStyle name="Normal 8 3 6 2 3 4" xfId="13003"/>
    <cellStyle name="Normal 8 3 6 2 3 4 2" xfId="24043"/>
    <cellStyle name="Normal 8 3 6 2 3 4 3" xfId="36160"/>
    <cellStyle name="Normal 8 3 6 2 3 4 4" xfId="44445"/>
    <cellStyle name="Normal 8 3 6 2 3 5" xfId="20635"/>
    <cellStyle name="Normal 8 3 6 2 4" xfId="8044"/>
    <cellStyle name="Normal 8 3 6 2 4 2" xfId="8045"/>
    <cellStyle name="Normal 8 3 6 2 4 2 2" xfId="27958"/>
    <cellStyle name="Normal 8 3 6 2 4 2 3" xfId="29216"/>
    <cellStyle name="Normal 8 3 6 2 4 3" xfId="8046"/>
    <cellStyle name="Normal 8 3 6 2 4 4" xfId="14356"/>
    <cellStyle name="Normal 8 3 6 2 4 4 2" xfId="25369"/>
    <cellStyle name="Normal 8 3 6 2 4 4 3" xfId="37475"/>
    <cellStyle name="Normal 8 3 6 2 4 4 4" xfId="45760"/>
    <cellStyle name="Normal 8 3 6 2 4 5" xfId="16668"/>
    <cellStyle name="Normal 8 3 6 2 5" xfId="8047"/>
    <cellStyle name="Normal 8 3 6 2 5 2" xfId="8048"/>
    <cellStyle name="Normal 8 3 6 2 5 2 2" xfId="28049"/>
    <cellStyle name="Normal 8 3 6 2 5 2 3" xfId="20595"/>
    <cellStyle name="Normal 8 3 6 2 5 3" xfId="8049"/>
    <cellStyle name="Normal 8 3 6 2 5 4" xfId="15228"/>
    <cellStyle name="Normal 8 3 6 2 5 4 2" xfId="26241"/>
    <cellStyle name="Normal 8 3 6 2 5 4 3" xfId="38347"/>
    <cellStyle name="Normal 8 3 6 2 5 4 4" xfId="46632"/>
    <cellStyle name="Normal 8 3 6 2 5 5" xfId="29277"/>
    <cellStyle name="Normal 8 3 6 2 6" xfId="8050"/>
    <cellStyle name="Normal 8 3 6 2 6 2" xfId="8051"/>
    <cellStyle name="Normal 8 3 6 2 6 3" xfId="8052"/>
    <cellStyle name="Normal 8 3 6 2 6 4" xfId="16100"/>
    <cellStyle name="Normal 8 3 6 2 6 4 2" xfId="27113"/>
    <cellStyle name="Normal 8 3 6 2 6 4 3" xfId="39219"/>
    <cellStyle name="Normal 8 3 6 2 6 4 4" xfId="47504"/>
    <cellStyle name="Normal 8 3 6 2 6 5" xfId="29667"/>
    <cellStyle name="Normal 8 3 6 2 7" xfId="8053"/>
    <cellStyle name="Normal 8 3 6 2 7 2" xfId="8054"/>
    <cellStyle name="Normal 8 3 6 2 7 3" xfId="8055"/>
    <cellStyle name="Normal 8 3 6 2 7 4" xfId="12178"/>
    <cellStyle name="Normal 8 3 6 2 7 4 2" xfId="23218"/>
    <cellStyle name="Normal 8 3 6 2 7 4 3" xfId="35335"/>
    <cellStyle name="Normal 8 3 6 2 7 4 4" xfId="43620"/>
    <cellStyle name="Normal 8 3 6 2 7 5" xfId="27948"/>
    <cellStyle name="Normal 8 3 6 2 8" xfId="8056"/>
    <cellStyle name="Normal 8 3 6 2 8 2" xfId="28433"/>
    <cellStyle name="Normal 8 3 6 2 8 3" xfId="28629"/>
    <cellStyle name="Normal 8 3 6 2 9" xfId="8057"/>
    <cellStyle name="Normal 8 3 6 2 9 2" xfId="29428"/>
    <cellStyle name="Normal 8 3 6 2 9 3" xfId="19030"/>
    <cellStyle name="Normal 8 3 6 3" xfId="8058"/>
    <cellStyle name="Normal 8 3 6 3 2" xfId="8059"/>
    <cellStyle name="Normal 8 3 6 3 2 2" xfId="8060"/>
    <cellStyle name="Normal 8 3 6 3 2 2 2" xfId="30848"/>
    <cellStyle name="Normal 8 3 6 3 2 3" xfId="8061"/>
    <cellStyle name="Normal 8 3 6 3 2 4" xfId="13413"/>
    <cellStyle name="Normal 8 3 6 3 2 4 2" xfId="24453"/>
    <cellStyle name="Normal 8 3 6 3 2 4 3" xfId="36570"/>
    <cellStyle name="Normal 8 3 6 3 2 4 4" xfId="44855"/>
    <cellStyle name="Normal 8 3 6 3 2 5" xfId="28662"/>
    <cellStyle name="Normal 8 3 6 3 3" xfId="8062"/>
    <cellStyle name="Normal 8 3 6 3 3 2" xfId="8063"/>
    <cellStyle name="Normal 8 3 6 3 3 3" xfId="8064"/>
    <cellStyle name="Normal 8 3 6 3 3 4" xfId="14574"/>
    <cellStyle name="Normal 8 3 6 3 3 4 2" xfId="25587"/>
    <cellStyle name="Normal 8 3 6 3 3 4 3" xfId="37693"/>
    <cellStyle name="Normal 8 3 6 3 3 4 4" xfId="45978"/>
    <cellStyle name="Normal 8 3 6 3 3 5" xfId="29532"/>
    <cellStyle name="Normal 8 3 6 3 4" xfId="8065"/>
    <cellStyle name="Normal 8 3 6 3 4 2" xfId="8066"/>
    <cellStyle name="Normal 8 3 6 3 4 3" xfId="8067"/>
    <cellStyle name="Normal 8 3 6 3 4 4" xfId="15446"/>
    <cellStyle name="Normal 8 3 6 3 4 4 2" xfId="26459"/>
    <cellStyle name="Normal 8 3 6 3 4 4 3" xfId="38565"/>
    <cellStyle name="Normal 8 3 6 3 4 4 4" xfId="46850"/>
    <cellStyle name="Normal 8 3 6 3 4 5" xfId="16997"/>
    <cellStyle name="Normal 8 3 6 3 5" xfId="8068"/>
    <cellStyle name="Normal 8 3 6 3 5 2" xfId="8069"/>
    <cellStyle name="Normal 8 3 6 3 5 3" xfId="8070"/>
    <cellStyle name="Normal 8 3 6 3 5 4" xfId="16318"/>
    <cellStyle name="Normal 8 3 6 3 5 4 2" xfId="27331"/>
    <cellStyle name="Normal 8 3 6 3 5 4 3" xfId="39437"/>
    <cellStyle name="Normal 8 3 6 3 5 4 4" xfId="47722"/>
    <cellStyle name="Normal 8 3 6 3 5 5" xfId="16803"/>
    <cellStyle name="Normal 8 3 6 3 6" xfId="8071"/>
    <cellStyle name="Normal 8 3 6 3 6 2" xfId="28855"/>
    <cellStyle name="Normal 8 3 6 3 6 3" xfId="28967"/>
    <cellStyle name="Normal 8 3 6 3 7" xfId="8072"/>
    <cellStyle name="Normal 8 3 6 3 7 2" xfId="22203"/>
    <cellStyle name="Normal 8 3 6 3 7 3" xfId="28395"/>
    <cellStyle name="Normal 8 3 6 3 8" xfId="12396"/>
    <cellStyle name="Normal 8 3 6 3 8 2" xfId="23436"/>
    <cellStyle name="Normal 8 3 6 3 8 3" xfId="35553"/>
    <cellStyle name="Normal 8 3 6 3 8 4" xfId="43838"/>
    <cellStyle name="Normal 8 3 6 3 9" xfId="20490"/>
    <cellStyle name="Normal 8 3 6 4" xfId="8073"/>
    <cellStyle name="Normal 8 3 6 4 2" xfId="8074"/>
    <cellStyle name="Normal 8 3 6 4 2 2" xfId="28120"/>
    <cellStyle name="Normal 8 3 6 4 2 3" xfId="20689"/>
    <cellStyle name="Normal 8 3 6 4 3" xfId="8075"/>
    <cellStyle name="Normal 8 3 6 4 4" xfId="12614"/>
    <cellStyle name="Normal 8 3 6 4 4 2" xfId="23654"/>
    <cellStyle name="Normal 8 3 6 4 4 3" xfId="35771"/>
    <cellStyle name="Normal 8 3 6 4 4 4" xfId="44056"/>
    <cellStyle name="Normal 8 3 6 4 5" xfId="27870"/>
    <cellStyle name="Normal 8 3 6 5" xfId="8076"/>
    <cellStyle name="Normal 8 3 6 5 2" xfId="8077"/>
    <cellStyle name="Normal 8 3 6 5 2 2" xfId="20643"/>
    <cellStyle name="Normal 8 3 6 5 2 3" xfId="29182"/>
    <cellStyle name="Normal 8 3 6 5 3" xfId="8078"/>
    <cellStyle name="Normal 8 3 6 5 4" xfId="12713"/>
    <cellStyle name="Normal 8 3 6 5 4 2" xfId="23753"/>
    <cellStyle name="Normal 8 3 6 5 4 3" xfId="35870"/>
    <cellStyle name="Normal 8 3 6 5 4 4" xfId="44155"/>
    <cellStyle name="Normal 8 3 6 5 5" xfId="29134"/>
    <cellStyle name="Normal 8 3 6 6" xfId="8079"/>
    <cellStyle name="Normal 8 3 6 6 2" xfId="8080"/>
    <cellStyle name="Normal 8 3 6 6 2 2" xfId="21998"/>
    <cellStyle name="Normal 8 3 6 6 2 3" xfId="22027"/>
    <cellStyle name="Normal 8 3 6 6 3" xfId="8081"/>
    <cellStyle name="Normal 8 3 6 6 4" xfId="13703"/>
    <cellStyle name="Normal 8 3 6 6 4 2" xfId="24716"/>
    <cellStyle name="Normal 8 3 6 6 4 3" xfId="36822"/>
    <cellStyle name="Normal 8 3 6 6 4 4" xfId="45107"/>
    <cellStyle name="Normal 8 3 6 6 5" xfId="29617"/>
    <cellStyle name="Normal 8 3 6 7" xfId="8082"/>
    <cellStyle name="Normal 8 3 6 7 2" xfId="8083"/>
    <cellStyle name="Normal 8 3 6 7 3" xfId="8084"/>
    <cellStyle name="Normal 8 3 6 7 4" xfId="13921"/>
    <cellStyle name="Normal 8 3 6 7 4 2" xfId="24934"/>
    <cellStyle name="Normal 8 3 6 7 4 3" xfId="37040"/>
    <cellStyle name="Normal 8 3 6 7 4 4" xfId="45325"/>
    <cellStyle name="Normal 8 3 6 7 5" xfId="21958"/>
    <cellStyle name="Normal 8 3 6 8" xfId="8085"/>
    <cellStyle name="Normal 8 3 6 8 2" xfId="8086"/>
    <cellStyle name="Normal 8 3 6 8 3" xfId="8087"/>
    <cellStyle name="Normal 8 3 6 8 4" xfId="14138"/>
    <cellStyle name="Normal 8 3 6 8 4 2" xfId="25151"/>
    <cellStyle name="Normal 8 3 6 8 4 3" xfId="37257"/>
    <cellStyle name="Normal 8 3 6 8 4 4" xfId="45542"/>
    <cellStyle name="Normal 8 3 6 8 5" xfId="21756"/>
    <cellStyle name="Normal 8 3 6 9" xfId="8088"/>
    <cellStyle name="Normal 8 3 6 9 2" xfId="8089"/>
    <cellStyle name="Normal 8 3 6 9 3" xfId="8090"/>
    <cellStyle name="Normal 8 3 6 9 4" xfId="15010"/>
    <cellStyle name="Normal 8 3 6 9 4 2" xfId="26023"/>
    <cellStyle name="Normal 8 3 6 9 4 3" xfId="38129"/>
    <cellStyle name="Normal 8 3 6 9 4 4" xfId="46414"/>
    <cellStyle name="Normal 8 3 6 9 5" xfId="16671"/>
    <cellStyle name="Normal 8 3 7" xfId="8091"/>
    <cellStyle name="Normal 8 3 7 10" xfId="8092"/>
    <cellStyle name="Normal 8 3 7 10 2" xfId="8093"/>
    <cellStyle name="Normal 8 3 7 10 3" xfId="8094"/>
    <cellStyle name="Normal 8 3 7 10 4" xfId="15913"/>
    <cellStyle name="Normal 8 3 7 10 4 2" xfId="26926"/>
    <cellStyle name="Normal 8 3 7 10 4 3" xfId="39032"/>
    <cellStyle name="Normal 8 3 7 10 4 4" xfId="47317"/>
    <cellStyle name="Normal 8 3 7 10 5" xfId="28610"/>
    <cellStyle name="Normal 8 3 7 11" xfId="8095"/>
    <cellStyle name="Normal 8 3 7 11 2" xfId="8096"/>
    <cellStyle name="Normal 8 3 7 11 3" xfId="8097"/>
    <cellStyle name="Normal 8 3 7 11 4" xfId="11991"/>
    <cellStyle name="Normal 8 3 7 11 4 2" xfId="23031"/>
    <cellStyle name="Normal 8 3 7 11 4 3" xfId="35148"/>
    <cellStyle name="Normal 8 3 7 11 4 4" xfId="43433"/>
    <cellStyle name="Normal 8 3 7 11 5" xfId="22242"/>
    <cellStyle name="Normal 8 3 7 12" xfId="8098"/>
    <cellStyle name="Normal 8 3 7 12 2" xfId="29050"/>
    <cellStyle name="Normal 8 3 7 12 3" xfId="20883"/>
    <cellStyle name="Normal 8 3 7 13" xfId="8099"/>
    <cellStyle name="Normal 8 3 7 13 2" xfId="28070"/>
    <cellStyle name="Normal 8 3 7 13 3" xfId="27699"/>
    <cellStyle name="Normal 8 3 7 14" xfId="11548"/>
    <cellStyle name="Normal 8 3 7 14 2" xfId="22595"/>
    <cellStyle name="Normal 8 3 7 14 3" xfId="34712"/>
    <cellStyle name="Normal 8 3 7 14 4" xfId="42997"/>
    <cellStyle name="Normal 8 3 7 15" xfId="21441"/>
    <cellStyle name="Normal 8 3 7 16" xfId="17060"/>
    <cellStyle name="Normal 8 3 7 17" xfId="31183"/>
    <cellStyle name="Normal 8 3 7 2" xfId="8100"/>
    <cellStyle name="Normal 8 3 7 2 10" xfId="11766"/>
    <cellStyle name="Normal 8 3 7 2 10 2" xfId="22813"/>
    <cellStyle name="Normal 8 3 7 2 10 3" xfId="34930"/>
    <cellStyle name="Normal 8 3 7 2 10 4" xfId="43215"/>
    <cellStyle name="Normal 8 3 7 2 11" xfId="21443"/>
    <cellStyle name="Normal 8 3 7 2 12" xfId="17278"/>
    <cellStyle name="Normal 8 3 7 2 13" xfId="31401"/>
    <cellStyle name="Normal 8 3 7 2 2" xfId="8101"/>
    <cellStyle name="Normal 8 3 7 2 2 2" xfId="8102"/>
    <cellStyle name="Normal 8 3 7 2 2 2 2" xfId="8103"/>
    <cellStyle name="Normal 8 3 7 2 2 2 2 2" xfId="30965"/>
    <cellStyle name="Normal 8 3 7 2 2 2 3" xfId="8104"/>
    <cellStyle name="Normal 8 3 7 2 2 2 4" xfId="14823"/>
    <cellStyle name="Normal 8 3 7 2 2 2 4 2" xfId="25836"/>
    <cellStyle name="Normal 8 3 7 2 2 2 4 3" xfId="37942"/>
    <cellStyle name="Normal 8 3 7 2 2 2 4 4" xfId="46227"/>
    <cellStyle name="Normal 8 3 7 2 2 2 5" xfId="29414"/>
    <cellStyle name="Normal 8 3 7 2 2 3" xfId="8105"/>
    <cellStyle name="Normal 8 3 7 2 2 3 2" xfId="8106"/>
    <cellStyle name="Normal 8 3 7 2 2 3 3" xfId="8107"/>
    <cellStyle name="Normal 8 3 7 2 2 3 4" xfId="15695"/>
    <cellStyle name="Normal 8 3 7 2 2 3 4 2" xfId="26708"/>
    <cellStyle name="Normal 8 3 7 2 2 3 4 3" xfId="38814"/>
    <cellStyle name="Normal 8 3 7 2 2 3 4 4" xfId="47099"/>
    <cellStyle name="Normal 8 3 7 2 2 3 5" xfId="21763"/>
    <cellStyle name="Normal 8 3 7 2 2 4" xfId="8108"/>
    <cellStyle name="Normal 8 3 7 2 2 4 2" xfId="8109"/>
    <cellStyle name="Normal 8 3 7 2 2 4 3" xfId="8110"/>
    <cellStyle name="Normal 8 3 7 2 2 4 4" xfId="16567"/>
    <cellStyle name="Normal 8 3 7 2 2 4 4 2" xfId="27580"/>
    <cellStyle name="Normal 8 3 7 2 2 4 4 3" xfId="39686"/>
    <cellStyle name="Normal 8 3 7 2 2 4 4 4" xfId="47971"/>
    <cellStyle name="Normal 8 3 7 2 2 4 5" xfId="22101"/>
    <cellStyle name="Normal 8 3 7 2 2 5" xfId="8111"/>
    <cellStyle name="Normal 8 3 7 2 2 5 2" xfId="20653"/>
    <cellStyle name="Normal 8 3 7 2 2 5 3" xfId="20818"/>
    <cellStyle name="Normal 8 3 7 2 2 6" xfId="8112"/>
    <cellStyle name="Normal 8 3 7 2 2 6 2" xfId="27832"/>
    <cellStyle name="Normal 8 3 7 2 2 6 3" xfId="20916"/>
    <cellStyle name="Normal 8 3 7 2 2 7" xfId="13416"/>
    <cellStyle name="Normal 8 3 7 2 2 7 2" xfId="24456"/>
    <cellStyle name="Normal 8 3 7 2 2 7 3" xfId="36573"/>
    <cellStyle name="Normal 8 3 7 2 2 7 4" xfId="44858"/>
    <cellStyle name="Normal 8 3 7 2 2 8" xfId="28931"/>
    <cellStyle name="Normal 8 3 7 2 3" xfId="8113"/>
    <cellStyle name="Normal 8 3 7 2 3 2" xfId="8114"/>
    <cellStyle name="Normal 8 3 7 2 3 2 2" xfId="28879"/>
    <cellStyle name="Normal 8 3 7 2 3 2 3" xfId="27625"/>
    <cellStyle name="Normal 8 3 7 2 3 3" xfId="8115"/>
    <cellStyle name="Normal 8 3 7 2 3 4" xfId="13034"/>
    <cellStyle name="Normal 8 3 7 2 3 4 2" xfId="24074"/>
    <cellStyle name="Normal 8 3 7 2 3 4 3" xfId="36191"/>
    <cellStyle name="Normal 8 3 7 2 3 4 4" xfId="44476"/>
    <cellStyle name="Normal 8 3 7 2 3 5" xfId="20669"/>
    <cellStyle name="Normal 8 3 7 2 4" xfId="8116"/>
    <cellStyle name="Normal 8 3 7 2 4 2" xfId="8117"/>
    <cellStyle name="Normal 8 3 7 2 4 2 2" xfId="29322"/>
    <cellStyle name="Normal 8 3 7 2 4 2 3" xfId="27786"/>
    <cellStyle name="Normal 8 3 7 2 4 3" xfId="8118"/>
    <cellStyle name="Normal 8 3 7 2 4 4" xfId="14387"/>
    <cellStyle name="Normal 8 3 7 2 4 4 2" xfId="25400"/>
    <cellStyle name="Normal 8 3 7 2 4 4 3" xfId="37506"/>
    <cellStyle name="Normal 8 3 7 2 4 4 4" xfId="45791"/>
    <cellStyle name="Normal 8 3 7 2 4 5" xfId="27820"/>
    <cellStyle name="Normal 8 3 7 2 5" xfId="8119"/>
    <cellStyle name="Normal 8 3 7 2 5 2" xfId="8120"/>
    <cellStyle name="Normal 8 3 7 2 5 2 2" xfId="29367"/>
    <cellStyle name="Normal 8 3 7 2 5 2 3" xfId="27803"/>
    <cellStyle name="Normal 8 3 7 2 5 3" xfId="8121"/>
    <cellStyle name="Normal 8 3 7 2 5 4" xfId="15259"/>
    <cellStyle name="Normal 8 3 7 2 5 4 2" xfId="26272"/>
    <cellStyle name="Normal 8 3 7 2 5 4 3" xfId="38378"/>
    <cellStyle name="Normal 8 3 7 2 5 4 4" xfId="46663"/>
    <cellStyle name="Normal 8 3 7 2 5 5" xfId="28405"/>
    <cellStyle name="Normal 8 3 7 2 6" xfId="8122"/>
    <cellStyle name="Normal 8 3 7 2 6 2" xfId="8123"/>
    <cellStyle name="Normal 8 3 7 2 6 3" xfId="8124"/>
    <cellStyle name="Normal 8 3 7 2 6 4" xfId="16131"/>
    <cellStyle name="Normal 8 3 7 2 6 4 2" xfId="27144"/>
    <cellStyle name="Normal 8 3 7 2 6 4 3" xfId="39250"/>
    <cellStyle name="Normal 8 3 7 2 6 4 4" xfId="47535"/>
    <cellStyle name="Normal 8 3 7 2 6 5" xfId="29393"/>
    <cellStyle name="Normal 8 3 7 2 7" xfId="8125"/>
    <cellStyle name="Normal 8 3 7 2 7 2" xfId="8126"/>
    <cellStyle name="Normal 8 3 7 2 7 3" xfId="8127"/>
    <cellStyle name="Normal 8 3 7 2 7 4" xfId="12209"/>
    <cellStyle name="Normal 8 3 7 2 7 4 2" xfId="23249"/>
    <cellStyle name="Normal 8 3 7 2 7 4 3" xfId="35366"/>
    <cellStyle name="Normal 8 3 7 2 7 4 4" xfId="43651"/>
    <cellStyle name="Normal 8 3 7 2 7 5" xfId="21794"/>
    <cellStyle name="Normal 8 3 7 2 8" xfId="8128"/>
    <cellStyle name="Normal 8 3 7 2 8 2" xfId="21399"/>
    <cellStyle name="Normal 8 3 7 2 8 3" xfId="28052"/>
    <cellStyle name="Normal 8 3 7 2 9" xfId="8129"/>
    <cellStyle name="Normal 8 3 7 2 9 2" xfId="29520"/>
    <cellStyle name="Normal 8 3 7 2 9 3" xfId="27972"/>
    <cellStyle name="Normal 8 3 7 3" xfId="8130"/>
    <cellStyle name="Normal 8 3 7 3 2" xfId="8131"/>
    <cellStyle name="Normal 8 3 7 3 2 2" xfId="8132"/>
    <cellStyle name="Normal 8 3 7 3 2 2 2" xfId="30877"/>
    <cellStyle name="Normal 8 3 7 3 2 3" xfId="8133"/>
    <cellStyle name="Normal 8 3 7 3 2 4" xfId="13415"/>
    <cellStyle name="Normal 8 3 7 3 2 4 2" xfId="24455"/>
    <cellStyle name="Normal 8 3 7 3 2 4 3" xfId="36572"/>
    <cellStyle name="Normal 8 3 7 3 2 4 4" xfId="44857"/>
    <cellStyle name="Normal 8 3 7 3 2 5" xfId="19048"/>
    <cellStyle name="Normal 8 3 7 3 3" xfId="8134"/>
    <cellStyle name="Normal 8 3 7 3 3 2" xfId="8135"/>
    <cellStyle name="Normal 8 3 7 3 3 3" xfId="8136"/>
    <cellStyle name="Normal 8 3 7 3 3 4" xfId="14605"/>
    <cellStyle name="Normal 8 3 7 3 3 4 2" xfId="25618"/>
    <cellStyle name="Normal 8 3 7 3 3 4 3" xfId="37724"/>
    <cellStyle name="Normal 8 3 7 3 3 4 4" xfId="46009"/>
    <cellStyle name="Normal 8 3 7 3 3 5" xfId="27665"/>
    <cellStyle name="Normal 8 3 7 3 4" xfId="8137"/>
    <cellStyle name="Normal 8 3 7 3 4 2" xfId="8138"/>
    <cellStyle name="Normal 8 3 7 3 4 3" xfId="8139"/>
    <cellStyle name="Normal 8 3 7 3 4 4" xfId="15477"/>
    <cellStyle name="Normal 8 3 7 3 4 4 2" xfId="26490"/>
    <cellStyle name="Normal 8 3 7 3 4 4 3" xfId="38596"/>
    <cellStyle name="Normal 8 3 7 3 4 4 4" xfId="46881"/>
    <cellStyle name="Normal 8 3 7 3 4 5" xfId="21661"/>
    <cellStyle name="Normal 8 3 7 3 5" xfId="8140"/>
    <cellStyle name="Normal 8 3 7 3 5 2" xfId="8141"/>
    <cellStyle name="Normal 8 3 7 3 5 3" xfId="8142"/>
    <cellStyle name="Normal 8 3 7 3 5 4" xfId="16349"/>
    <cellStyle name="Normal 8 3 7 3 5 4 2" xfId="27362"/>
    <cellStyle name="Normal 8 3 7 3 5 4 3" xfId="39468"/>
    <cellStyle name="Normal 8 3 7 3 5 4 4" xfId="47753"/>
    <cellStyle name="Normal 8 3 7 3 5 5" xfId="29231"/>
    <cellStyle name="Normal 8 3 7 3 6" xfId="8143"/>
    <cellStyle name="Normal 8 3 7 3 6 2" xfId="28673"/>
    <cellStyle name="Normal 8 3 7 3 6 3" xfId="20922"/>
    <cellStyle name="Normal 8 3 7 3 7" xfId="8144"/>
    <cellStyle name="Normal 8 3 7 3 7 2" xfId="28872"/>
    <cellStyle name="Normal 8 3 7 3 7 3" xfId="21793"/>
    <cellStyle name="Normal 8 3 7 3 8" xfId="12427"/>
    <cellStyle name="Normal 8 3 7 3 8 2" xfId="23467"/>
    <cellStyle name="Normal 8 3 7 3 8 3" xfId="35584"/>
    <cellStyle name="Normal 8 3 7 3 8 4" xfId="43869"/>
    <cellStyle name="Normal 8 3 7 3 9" xfId="20894"/>
    <cellStyle name="Normal 8 3 7 4" xfId="8145"/>
    <cellStyle name="Normal 8 3 7 4 2" xfId="8146"/>
    <cellStyle name="Normal 8 3 7 4 2 2" xfId="21782"/>
    <cellStyle name="Normal 8 3 7 4 2 3" xfId="27991"/>
    <cellStyle name="Normal 8 3 7 4 3" xfId="8147"/>
    <cellStyle name="Normal 8 3 7 4 4" xfId="12645"/>
    <cellStyle name="Normal 8 3 7 4 4 2" xfId="23685"/>
    <cellStyle name="Normal 8 3 7 4 4 3" xfId="35802"/>
    <cellStyle name="Normal 8 3 7 4 4 4" xfId="44087"/>
    <cellStyle name="Normal 8 3 7 4 5" xfId="29269"/>
    <cellStyle name="Normal 8 3 7 5" xfId="8148"/>
    <cellStyle name="Normal 8 3 7 5 2" xfId="8149"/>
    <cellStyle name="Normal 8 3 7 5 2 2" xfId="28800"/>
    <cellStyle name="Normal 8 3 7 5 2 3" xfId="21913"/>
    <cellStyle name="Normal 8 3 7 5 3" xfId="8150"/>
    <cellStyle name="Normal 8 3 7 5 4" xfId="12791"/>
    <cellStyle name="Normal 8 3 7 5 4 2" xfId="23831"/>
    <cellStyle name="Normal 8 3 7 5 4 3" xfId="35948"/>
    <cellStyle name="Normal 8 3 7 5 4 4" xfId="44233"/>
    <cellStyle name="Normal 8 3 7 5 5" xfId="29071"/>
    <cellStyle name="Normal 8 3 7 6" xfId="8151"/>
    <cellStyle name="Normal 8 3 7 6 2" xfId="8152"/>
    <cellStyle name="Normal 8 3 7 6 2 2" xfId="28387"/>
    <cellStyle name="Normal 8 3 7 6 2 3" xfId="28353"/>
    <cellStyle name="Normal 8 3 7 6 3" xfId="8153"/>
    <cellStyle name="Normal 8 3 7 6 4" xfId="13734"/>
    <cellStyle name="Normal 8 3 7 6 4 2" xfId="24747"/>
    <cellStyle name="Normal 8 3 7 6 4 3" xfId="36853"/>
    <cellStyle name="Normal 8 3 7 6 4 4" xfId="45138"/>
    <cellStyle name="Normal 8 3 7 6 5" xfId="24522"/>
    <cellStyle name="Normal 8 3 7 7" xfId="8154"/>
    <cellStyle name="Normal 8 3 7 7 2" xfId="8155"/>
    <cellStyle name="Normal 8 3 7 7 3" xfId="8156"/>
    <cellStyle name="Normal 8 3 7 7 4" xfId="13952"/>
    <cellStyle name="Normal 8 3 7 7 4 2" xfId="24965"/>
    <cellStyle name="Normal 8 3 7 7 4 3" xfId="37071"/>
    <cellStyle name="Normal 8 3 7 7 4 4" xfId="45356"/>
    <cellStyle name="Normal 8 3 7 7 5" xfId="29030"/>
    <cellStyle name="Normal 8 3 7 8" xfId="8157"/>
    <cellStyle name="Normal 8 3 7 8 2" xfId="8158"/>
    <cellStyle name="Normal 8 3 7 8 3" xfId="8159"/>
    <cellStyle name="Normal 8 3 7 8 4" xfId="14169"/>
    <cellStyle name="Normal 8 3 7 8 4 2" xfId="25182"/>
    <cellStyle name="Normal 8 3 7 8 4 3" xfId="37288"/>
    <cellStyle name="Normal 8 3 7 8 4 4" xfId="45573"/>
    <cellStyle name="Normal 8 3 7 8 5" xfId="28077"/>
    <cellStyle name="Normal 8 3 7 9" xfId="8160"/>
    <cellStyle name="Normal 8 3 7 9 2" xfId="8161"/>
    <cellStyle name="Normal 8 3 7 9 3" xfId="8162"/>
    <cellStyle name="Normal 8 3 7 9 4" xfId="15041"/>
    <cellStyle name="Normal 8 3 7 9 4 2" xfId="26054"/>
    <cellStyle name="Normal 8 3 7 9 4 3" xfId="38160"/>
    <cellStyle name="Normal 8 3 7 9 4 4" xfId="46445"/>
    <cellStyle name="Normal 8 3 7 9 5" xfId="27916"/>
    <cellStyle name="Normal 8 3 8" xfId="8163"/>
    <cellStyle name="Normal 8 3 8 10" xfId="11625"/>
    <cellStyle name="Normal 8 3 8 10 2" xfId="22672"/>
    <cellStyle name="Normal 8 3 8 10 3" xfId="34789"/>
    <cellStyle name="Normal 8 3 8 10 4" xfId="43074"/>
    <cellStyle name="Normal 8 3 8 11" xfId="21460"/>
    <cellStyle name="Normal 8 3 8 12" xfId="17137"/>
    <cellStyle name="Normal 8 3 8 13" xfId="31260"/>
    <cellStyle name="Normal 8 3 8 2" xfId="8164"/>
    <cellStyle name="Normal 8 3 8 2 2" xfId="8165"/>
    <cellStyle name="Normal 8 3 8 2 2 2" xfId="8166"/>
    <cellStyle name="Normal 8 3 8 2 2 2 2" xfId="30891"/>
    <cellStyle name="Normal 8 3 8 2 2 3" xfId="8167"/>
    <cellStyle name="Normal 8 3 8 2 2 4" xfId="14682"/>
    <cellStyle name="Normal 8 3 8 2 2 4 2" xfId="25695"/>
    <cellStyle name="Normal 8 3 8 2 2 4 3" xfId="37801"/>
    <cellStyle name="Normal 8 3 8 2 2 4 4" xfId="46086"/>
    <cellStyle name="Normal 8 3 8 2 2 5" xfId="21201"/>
    <cellStyle name="Normal 8 3 8 2 3" xfId="8168"/>
    <cellStyle name="Normal 8 3 8 2 3 2" xfId="8169"/>
    <cellStyle name="Normal 8 3 8 2 3 3" xfId="8170"/>
    <cellStyle name="Normal 8 3 8 2 3 4" xfId="15554"/>
    <cellStyle name="Normal 8 3 8 2 3 4 2" xfId="26567"/>
    <cellStyle name="Normal 8 3 8 2 3 4 3" xfId="38673"/>
    <cellStyle name="Normal 8 3 8 2 3 4 4" xfId="46958"/>
    <cellStyle name="Normal 8 3 8 2 3 5" xfId="21308"/>
    <cellStyle name="Normal 8 3 8 2 4" xfId="8171"/>
    <cellStyle name="Normal 8 3 8 2 4 2" xfId="8172"/>
    <cellStyle name="Normal 8 3 8 2 4 3" xfId="8173"/>
    <cellStyle name="Normal 8 3 8 2 4 4" xfId="16426"/>
    <cellStyle name="Normal 8 3 8 2 4 4 2" xfId="27439"/>
    <cellStyle name="Normal 8 3 8 2 4 4 3" xfId="39545"/>
    <cellStyle name="Normal 8 3 8 2 4 4 4" xfId="47830"/>
    <cellStyle name="Normal 8 3 8 2 4 5" xfId="21948"/>
    <cellStyle name="Normal 8 3 8 2 5" xfId="8174"/>
    <cellStyle name="Normal 8 3 8 2 5 2" xfId="29020"/>
    <cellStyle name="Normal 8 3 8 2 5 3" xfId="22275"/>
    <cellStyle name="Normal 8 3 8 2 6" xfId="8175"/>
    <cellStyle name="Normal 8 3 8 2 6 2" xfId="19041"/>
    <cellStyle name="Normal 8 3 8 2 6 3" xfId="29166"/>
    <cellStyle name="Normal 8 3 8 2 7" xfId="13417"/>
    <cellStyle name="Normal 8 3 8 2 7 2" xfId="24457"/>
    <cellStyle name="Normal 8 3 8 2 7 3" xfId="36574"/>
    <cellStyle name="Normal 8 3 8 2 7 4" xfId="44859"/>
    <cellStyle name="Normal 8 3 8 2 8" xfId="22357"/>
    <cellStyle name="Normal 8 3 8 3" xfId="8176"/>
    <cellStyle name="Normal 8 3 8 3 2" xfId="8177"/>
    <cellStyle name="Normal 8 3 8 3 2 2" xfId="21281"/>
    <cellStyle name="Normal 8 3 8 3 2 3" xfId="29531"/>
    <cellStyle name="Normal 8 3 8 3 3" xfId="8178"/>
    <cellStyle name="Normal 8 3 8 3 4" xfId="12893"/>
    <cellStyle name="Normal 8 3 8 3 4 2" xfId="23933"/>
    <cellStyle name="Normal 8 3 8 3 4 3" xfId="36050"/>
    <cellStyle name="Normal 8 3 8 3 4 4" xfId="44335"/>
    <cellStyle name="Normal 8 3 8 3 5" xfId="28254"/>
    <cellStyle name="Normal 8 3 8 4" xfId="8179"/>
    <cellStyle name="Normal 8 3 8 4 2" xfId="8180"/>
    <cellStyle name="Normal 8 3 8 4 2 2" xfId="27862"/>
    <cellStyle name="Normal 8 3 8 4 2 3" xfId="21836"/>
    <cellStyle name="Normal 8 3 8 4 3" xfId="8181"/>
    <cellStyle name="Normal 8 3 8 4 4" xfId="14246"/>
    <cellStyle name="Normal 8 3 8 4 4 2" xfId="25259"/>
    <cellStyle name="Normal 8 3 8 4 4 3" xfId="37365"/>
    <cellStyle name="Normal 8 3 8 4 4 4" xfId="45650"/>
    <cellStyle name="Normal 8 3 8 4 5" xfId="27784"/>
    <cellStyle name="Normal 8 3 8 5" xfId="8182"/>
    <cellStyle name="Normal 8 3 8 5 2" xfId="8183"/>
    <cellStyle name="Normal 8 3 8 5 2 2" xfId="27945"/>
    <cellStyle name="Normal 8 3 8 5 2 3" xfId="27866"/>
    <cellStyle name="Normal 8 3 8 5 3" xfId="8184"/>
    <cellStyle name="Normal 8 3 8 5 4" xfId="15118"/>
    <cellStyle name="Normal 8 3 8 5 4 2" xfId="26131"/>
    <cellStyle name="Normal 8 3 8 5 4 3" xfId="38237"/>
    <cellStyle name="Normal 8 3 8 5 4 4" xfId="46522"/>
    <cellStyle name="Normal 8 3 8 5 5" xfId="21325"/>
    <cellStyle name="Normal 8 3 8 6" xfId="8185"/>
    <cellStyle name="Normal 8 3 8 6 2" xfId="8186"/>
    <cellStyle name="Normal 8 3 8 6 3" xfId="8187"/>
    <cellStyle name="Normal 8 3 8 6 4" xfId="15990"/>
    <cellStyle name="Normal 8 3 8 6 4 2" xfId="27003"/>
    <cellStyle name="Normal 8 3 8 6 4 3" xfId="39109"/>
    <cellStyle name="Normal 8 3 8 6 4 4" xfId="47394"/>
    <cellStyle name="Normal 8 3 8 6 5" xfId="29052"/>
    <cellStyle name="Normal 8 3 8 7" xfId="8188"/>
    <cellStyle name="Normal 8 3 8 7 2" xfId="8189"/>
    <cellStyle name="Normal 8 3 8 7 3" xfId="8190"/>
    <cellStyle name="Normal 8 3 8 7 4" xfId="12068"/>
    <cellStyle name="Normal 8 3 8 7 4 2" xfId="23108"/>
    <cellStyle name="Normal 8 3 8 7 4 3" xfId="35225"/>
    <cellStyle name="Normal 8 3 8 7 4 4" xfId="43510"/>
    <cellStyle name="Normal 8 3 8 7 5" xfId="16618"/>
    <cellStyle name="Normal 8 3 8 8" xfId="8191"/>
    <cellStyle name="Normal 8 3 8 8 2" xfId="21299"/>
    <cellStyle name="Normal 8 3 8 8 3" xfId="20660"/>
    <cellStyle name="Normal 8 3 8 9" xfId="8192"/>
    <cellStyle name="Normal 8 3 8 9 2" xfId="20731"/>
    <cellStyle name="Normal 8 3 8 9 3" xfId="29645"/>
    <cellStyle name="Normal 8 3 9" xfId="8193"/>
    <cellStyle name="Normal 8 3 9 2" xfId="8194"/>
    <cellStyle name="Normal 8 3 9 2 2" xfId="8195"/>
    <cellStyle name="Normal 8 3 9 2 2 2" xfId="30803"/>
    <cellStyle name="Normal 8 3 9 2 3" xfId="8196"/>
    <cellStyle name="Normal 8 3 9 2 4" xfId="13368"/>
    <cellStyle name="Normal 8 3 9 2 4 2" xfId="24408"/>
    <cellStyle name="Normal 8 3 9 2 4 3" xfId="36525"/>
    <cellStyle name="Normal 8 3 9 2 4 4" xfId="44810"/>
    <cellStyle name="Normal 8 3 9 2 5" xfId="21090"/>
    <cellStyle name="Normal 8 3 9 3" xfId="8197"/>
    <cellStyle name="Normal 8 3 9 3 2" xfId="8198"/>
    <cellStyle name="Normal 8 3 9 3 3" xfId="8199"/>
    <cellStyle name="Normal 8 3 9 3 4" xfId="14464"/>
    <cellStyle name="Normal 8 3 9 3 4 2" xfId="25477"/>
    <cellStyle name="Normal 8 3 9 3 4 3" xfId="37583"/>
    <cellStyle name="Normal 8 3 9 3 4 4" xfId="45868"/>
    <cellStyle name="Normal 8 3 9 3 5" xfId="20915"/>
    <cellStyle name="Normal 8 3 9 4" xfId="8200"/>
    <cellStyle name="Normal 8 3 9 4 2" xfId="8201"/>
    <cellStyle name="Normal 8 3 9 4 3" xfId="8202"/>
    <cellStyle name="Normal 8 3 9 4 4" xfId="15336"/>
    <cellStyle name="Normal 8 3 9 4 4 2" xfId="26349"/>
    <cellStyle name="Normal 8 3 9 4 4 3" xfId="38455"/>
    <cellStyle name="Normal 8 3 9 4 4 4" xfId="46740"/>
    <cellStyle name="Normal 8 3 9 4 5" xfId="27960"/>
    <cellStyle name="Normal 8 3 9 5" xfId="8203"/>
    <cellStyle name="Normal 8 3 9 5 2" xfId="8204"/>
    <cellStyle name="Normal 8 3 9 5 3" xfId="8205"/>
    <cellStyle name="Normal 8 3 9 5 4" xfId="16208"/>
    <cellStyle name="Normal 8 3 9 5 4 2" xfId="27221"/>
    <cellStyle name="Normal 8 3 9 5 4 3" xfId="39327"/>
    <cellStyle name="Normal 8 3 9 5 4 4" xfId="47612"/>
    <cellStyle name="Normal 8 3 9 5 5" xfId="20465"/>
    <cellStyle name="Normal 8 3 9 6" xfId="8206"/>
    <cellStyle name="Normal 8 3 9 6 2" xfId="21321"/>
    <cellStyle name="Normal 8 3 9 6 3" xfId="27865"/>
    <cellStyle name="Normal 8 3 9 7" xfId="8207"/>
    <cellStyle name="Normal 8 3 9 7 2" xfId="16695"/>
    <cellStyle name="Normal 8 3 9 7 3" xfId="28499"/>
    <cellStyle name="Normal 8 3 9 8" xfId="12286"/>
    <cellStyle name="Normal 8 3 9 8 2" xfId="23326"/>
    <cellStyle name="Normal 8 3 9 8 3" xfId="35443"/>
    <cellStyle name="Normal 8 3 9 8 4" xfId="43728"/>
    <cellStyle name="Normal 8 3 9 9" xfId="21655"/>
    <cellStyle name="Normal 8 4" xfId="8208"/>
    <cellStyle name="Normal 8 4 10" xfId="8209"/>
    <cellStyle name="Normal 8 4 10 2" xfId="8210"/>
    <cellStyle name="Normal 8 4 10 2 2" xfId="28039"/>
    <cellStyle name="Normal 8 4 10 2 3" xfId="21198"/>
    <cellStyle name="Normal 8 4 10 3" xfId="8211"/>
    <cellStyle name="Normal 8 4 10 4" xfId="13605"/>
    <cellStyle name="Normal 8 4 10 4 2" xfId="24618"/>
    <cellStyle name="Normal 8 4 10 4 3" xfId="36724"/>
    <cellStyle name="Normal 8 4 10 4 4" xfId="45009"/>
    <cellStyle name="Normal 8 4 10 5" xfId="21896"/>
    <cellStyle name="Normal 8 4 11" xfId="8212"/>
    <cellStyle name="Normal 8 4 11 2" xfId="8213"/>
    <cellStyle name="Normal 8 4 11 3" xfId="8214"/>
    <cellStyle name="Normal 8 4 11 4" xfId="13823"/>
    <cellStyle name="Normal 8 4 11 4 2" xfId="24836"/>
    <cellStyle name="Normal 8 4 11 4 3" xfId="36942"/>
    <cellStyle name="Normal 8 4 11 4 4" xfId="45227"/>
    <cellStyle name="Normal 8 4 11 5" xfId="20603"/>
    <cellStyle name="Normal 8 4 12" xfId="8215"/>
    <cellStyle name="Normal 8 4 12 2" xfId="8216"/>
    <cellStyle name="Normal 8 4 12 3" xfId="8217"/>
    <cellStyle name="Normal 8 4 12 4" xfId="13961"/>
    <cellStyle name="Normal 8 4 12 4 2" xfId="24974"/>
    <cellStyle name="Normal 8 4 12 4 3" xfId="37080"/>
    <cellStyle name="Normal 8 4 12 4 4" xfId="45365"/>
    <cellStyle name="Normal 8 4 12 5" xfId="20687"/>
    <cellStyle name="Normal 8 4 13" xfId="8218"/>
    <cellStyle name="Normal 8 4 13 2" xfId="8219"/>
    <cellStyle name="Normal 8 4 13 3" xfId="8220"/>
    <cellStyle name="Normal 8 4 13 4" xfId="14912"/>
    <cellStyle name="Normal 8 4 13 4 2" xfId="25925"/>
    <cellStyle name="Normal 8 4 13 4 3" xfId="38031"/>
    <cellStyle name="Normal 8 4 13 4 4" xfId="46316"/>
    <cellStyle name="Normal 8 4 13 5" xfId="29374"/>
    <cellStyle name="Normal 8 4 14" xfId="8221"/>
    <cellStyle name="Normal 8 4 14 2" xfId="8222"/>
    <cellStyle name="Normal 8 4 14 3" xfId="8223"/>
    <cellStyle name="Normal 8 4 14 4" xfId="15784"/>
    <cellStyle name="Normal 8 4 14 4 2" xfId="26797"/>
    <cellStyle name="Normal 8 4 14 4 3" xfId="38903"/>
    <cellStyle name="Normal 8 4 14 4 4" xfId="47188"/>
    <cellStyle name="Normal 8 4 14 5" xfId="20875"/>
    <cellStyle name="Normal 8 4 15" xfId="8224"/>
    <cellStyle name="Normal 8 4 15 2" xfId="8225"/>
    <cellStyle name="Normal 8 4 15 3" xfId="8226"/>
    <cellStyle name="Normal 8 4 15 4" xfId="11778"/>
    <cellStyle name="Normal 8 4 15 4 2" xfId="22824"/>
    <cellStyle name="Normal 8 4 15 4 3" xfId="34941"/>
    <cellStyle name="Normal 8 4 15 4 4" xfId="43226"/>
    <cellStyle name="Normal 8 4 15 5" xfId="28251"/>
    <cellStyle name="Normal 8 4 16" xfId="8227"/>
    <cellStyle name="Normal 8 4 16 2" xfId="21935"/>
    <cellStyle name="Normal 8 4 16 3" xfId="20912"/>
    <cellStyle name="Normal 8 4 17" xfId="8228"/>
    <cellStyle name="Normal 8 4 17 2" xfId="21294"/>
    <cellStyle name="Normal 8 4 17 3" xfId="21438"/>
    <cellStyle name="Normal 8 4 18" xfId="11129"/>
    <cellStyle name="Normal 8 4 18 2" xfId="22341"/>
    <cellStyle name="Normal 8 4 18 3" xfId="34505"/>
    <cellStyle name="Normal 8 4 18 4" xfId="42790"/>
    <cellStyle name="Normal 8 4 19" xfId="21473"/>
    <cellStyle name="Normal 8 4 2" xfId="8229"/>
    <cellStyle name="Normal 8 4 2 10" xfId="8230"/>
    <cellStyle name="Normal 8 4 2 10 2" xfId="8231"/>
    <cellStyle name="Normal 8 4 2 10 3" xfId="8232"/>
    <cellStyle name="Normal 8 4 2 10 4" xfId="13824"/>
    <cellStyle name="Normal 8 4 2 10 4 2" xfId="24837"/>
    <cellStyle name="Normal 8 4 2 10 4 3" xfId="36943"/>
    <cellStyle name="Normal 8 4 2 10 4 4" xfId="45228"/>
    <cellStyle name="Normal 8 4 2 10 5" xfId="20680"/>
    <cellStyle name="Normal 8 4 2 11" xfId="8233"/>
    <cellStyle name="Normal 8 4 2 11 2" xfId="8234"/>
    <cellStyle name="Normal 8 4 2 11 3" xfId="8235"/>
    <cellStyle name="Normal 8 4 2 11 4" xfId="13984"/>
    <cellStyle name="Normal 8 4 2 11 4 2" xfId="24997"/>
    <cellStyle name="Normal 8 4 2 11 4 3" xfId="37103"/>
    <cellStyle name="Normal 8 4 2 11 4 4" xfId="45388"/>
    <cellStyle name="Normal 8 4 2 11 5" xfId="21497"/>
    <cellStyle name="Normal 8 4 2 12" xfId="8236"/>
    <cellStyle name="Normal 8 4 2 12 2" xfId="8237"/>
    <cellStyle name="Normal 8 4 2 12 3" xfId="8238"/>
    <cellStyle name="Normal 8 4 2 12 4" xfId="14913"/>
    <cellStyle name="Normal 8 4 2 12 4 2" xfId="25926"/>
    <cellStyle name="Normal 8 4 2 12 4 3" xfId="38032"/>
    <cellStyle name="Normal 8 4 2 12 4 4" xfId="46317"/>
    <cellStyle name="Normal 8 4 2 12 5" xfId="27719"/>
    <cellStyle name="Normal 8 4 2 13" xfId="8239"/>
    <cellStyle name="Normal 8 4 2 13 2" xfId="8240"/>
    <cellStyle name="Normal 8 4 2 13 3" xfId="8241"/>
    <cellStyle name="Normal 8 4 2 13 4" xfId="15785"/>
    <cellStyle name="Normal 8 4 2 13 4 2" xfId="26798"/>
    <cellStyle name="Normal 8 4 2 13 4 3" xfId="38904"/>
    <cellStyle name="Normal 8 4 2 13 4 4" xfId="47189"/>
    <cellStyle name="Normal 8 4 2 13 5" xfId="27624"/>
    <cellStyle name="Normal 8 4 2 14" xfId="8242"/>
    <cellStyle name="Normal 8 4 2 14 2" xfId="8243"/>
    <cellStyle name="Normal 8 4 2 14 3" xfId="8244"/>
    <cellStyle name="Normal 8 4 2 14 4" xfId="11863"/>
    <cellStyle name="Normal 8 4 2 14 4 2" xfId="22903"/>
    <cellStyle name="Normal 8 4 2 14 4 3" xfId="35020"/>
    <cellStyle name="Normal 8 4 2 14 4 4" xfId="43305"/>
    <cellStyle name="Normal 8 4 2 14 5" xfId="28046"/>
    <cellStyle name="Normal 8 4 2 15" xfId="8245"/>
    <cellStyle name="Normal 8 4 2 15 2" xfId="22002"/>
    <cellStyle name="Normal 8 4 2 15 3" xfId="28010"/>
    <cellStyle name="Normal 8 4 2 16" xfId="8246"/>
    <cellStyle name="Normal 8 4 2 16 2" xfId="29430"/>
    <cellStyle name="Normal 8 4 2 16 3" xfId="28303"/>
    <cellStyle name="Normal 8 4 2 17" xfId="11284"/>
    <cellStyle name="Normal 8 4 2 17 2" xfId="22437"/>
    <cellStyle name="Normal 8 4 2 17 3" xfId="34584"/>
    <cellStyle name="Normal 8 4 2 17 4" xfId="42869"/>
    <cellStyle name="Normal 8 4 2 18" xfId="21483"/>
    <cellStyle name="Normal 8 4 2 19" xfId="16885"/>
    <cellStyle name="Normal 8 4 2 2" xfId="8247"/>
    <cellStyle name="Normal 8 4 2 2 10" xfId="8248"/>
    <cellStyle name="Normal 8 4 2 2 10 2" xfId="8249"/>
    <cellStyle name="Normal 8 4 2 2 10 3" xfId="8250"/>
    <cellStyle name="Normal 8 4 2 2 10 4" xfId="14914"/>
    <cellStyle name="Normal 8 4 2 2 10 4 2" xfId="25927"/>
    <cellStyle name="Normal 8 4 2 2 10 4 3" xfId="38033"/>
    <cellStyle name="Normal 8 4 2 2 10 4 4" xfId="46318"/>
    <cellStyle name="Normal 8 4 2 2 10 5" xfId="20432"/>
    <cellStyle name="Normal 8 4 2 2 11" xfId="8251"/>
    <cellStyle name="Normal 8 4 2 2 11 2" xfId="8252"/>
    <cellStyle name="Normal 8 4 2 2 11 3" xfId="8253"/>
    <cellStyle name="Normal 8 4 2 2 11 4" xfId="15786"/>
    <cellStyle name="Normal 8 4 2 2 11 4 2" xfId="26799"/>
    <cellStyle name="Normal 8 4 2 2 11 4 3" xfId="38905"/>
    <cellStyle name="Normal 8 4 2 2 11 4 4" xfId="47190"/>
    <cellStyle name="Normal 8 4 2 2 11 5" xfId="28937"/>
    <cellStyle name="Normal 8 4 2 2 12" xfId="8254"/>
    <cellStyle name="Normal 8 4 2 2 12 2" xfId="8255"/>
    <cellStyle name="Normal 8 4 2 2 12 3" xfId="8256"/>
    <cellStyle name="Normal 8 4 2 2 12 4" xfId="11864"/>
    <cellStyle name="Normal 8 4 2 2 12 4 2" xfId="22904"/>
    <cellStyle name="Normal 8 4 2 2 12 4 3" xfId="35021"/>
    <cellStyle name="Normal 8 4 2 2 12 4 4" xfId="43306"/>
    <cellStyle name="Normal 8 4 2 2 12 5" xfId="27824"/>
    <cellStyle name="Normal 8 4 2 2 13" xfId="8257"/>
    <cellStyle name="Normal 8 4 2 2 13 2" xfId="21311"/>
    <cellStyle name="Normal 8 4 2 2 13 3" xfId="29160"/>
    <cellStyle name="Normal 8 4 2 2 14" xfId="8258"/>
    <cellStyle name="Normal 8 4 2 2 14 2" xfId="21733"/>
    <cellStyle name="Normal 8 4 2 2 14 3" xfId="27766"/>
    <cellStyle name="Normal 8 4 2 2 15" xfId="11285"/>
    <cellStyle name="Normal 8 4 2 2 15 2" xfId="22438"/>
    <cellStyle name="Normal 8 4 2 2 15 3" xfId="34585"/>
    <cellStyle name="Normal 8 4 2 2 15 4" xfId="42870"/>
    <cellStyle name="Normal 8 4 2 2 16" xfId="21489"/>
    <cellStyle name="Normal 8 4 2 2 17" xfId="16886"/>
    <cellStyle name="Normal 8 4 2 2 18" xfId="31056"/>
    <cellStyle name="Normal 8 4 2 2 2" xfId="8259"/>
    <cellStyle name="Normal 8 4 2 2 2 10" xfId="8260"/>
    <cellStyle name="Normal 8 4 2 2 2 10 2" xfId="8261"/>
    <cellStyle name="Normal 8 4 2 2 2 10 3" xfId="8262"/>
    <cellStyle name="Normal 8 4 2 2 2 10 4" xfId="15896"/>
    <cellStyle name="Normal 8 4 2 2 2 10 4 2" xfId="26909"/>
    <cellStyle name="Normal 8 4 2 2 2 10 4 3" xfId="39015"/>
    <cellStyle name="Normal 8 4 2 2 2 10 4 4" xfId="47300"/>
    <cellStyle name="Normal 8 4 2 2 2 10 5" xfId="28841"/>
    <cellStyle name="Normal 8 4 2 2 2 11" xfId="8263"/>
    <cellStyle name="Normal 8 4 2 2 2 11 2" xfId="8264"/>
    <cellStyle name="Normal 8 4 2 2 2 11 3" xfId="8265"/>
    <cellStyle name="Normal 8 4 2 2 2 11 4" xfId="11974"/>
    <cellStyle name="Normal 8 4 2 2 2 11 4 2" xfId="23014"/>
    <cellStyle name="Normal 8 4 2 2 2 11 4 3" xfId="35131"/>
    <cellStyle name="Normal 8 4 2 2 2 11 4 4" xfId="43416"/>
    <cellStyle name="Normal 8 4 2 2 2 11 5" xfId="29562"/>
    <cellStyle name="Normal 8 4 2 2 2 12" xfId="8266"/>
    <cellStyle name="Normal 8 4 2 2 2 12 2" xfId="27890"/>
    <cellStyle name="Normal 8 4 2 2 2 12 3" xfId="21155"/>
    <cellStyle name="Normal 8 4 2 2 2 13" xfId="8267"/>
    <cellStyle name="Normal 8 4 2 2 2 13 2" xfId="16923"/>
    <cellStyle name="Normal 8 4 2 2 2 13 3" xfId="20941"/>
    <cellStyle name="Normal 8 4 2 2 2 14" xfId="11531"/>
    <cellStyle name="Normal 8 4 2 2 2 14 2" xfId="22578"/>
    <cellStyle name="Normal 8 4 2 2 2 14 3" xfId="34695"/>
    <cellStyle name="Normal 8 4 2 2 2 14 4" xfId="42980"/>
    <cellStyle name="Normal 8 4 2 2 2 15" xfId="21492"/>
    <cellStyle name="Normal 8 4 2 2 2 16" xfId="17041"/>
    <cellStyle name="Normal 8 4 2 2 2 17" xfId="31166"/>
    <cellStyle name="Normal 8 4 2 2 2 2" xfId="8268"/>
    <cellStyle name="Normal 8 4 2 2 2 2 10" xfId="21495"/>
    <cellStyle name="Normal 8 4 2 2 2 2 11" xfId="17261"/>
    <cellStyle name="Normal 8 4 2 2 2 2 12" xfId="31384"/>
    <cellStyle name="Normal 8 4 2 2 2 2 2" xfId="8269"/>
    <cellStyle name="Normal 8 4 2 2 2 2 2 2" xfId="8270"/>
    <cellStyle name="Normal 8 4 2 2 2 2 2 2 2" xfId="8271"/>
    <cellStyle name="Normal 8 4 2 2 2 2 2 2 2 2" xfId="30950"/>
    <cellStyle name="Normal 8 4 2 2 2 2 2 2 3" xfId="8272"/>
    <cellStyle name="Normal 8 4 2 2 2 2 2 2 4" xfId="14806"/>
    <cellStyle name="Normal 8 4 2 2 2 2 2 2 4 2" xfId="25819"/>
    <cellStyle name="Normal 8 4 2 2 2 2 2 2 4 3" xfId="37925"/>
    <cellStyle name="Normal 8 4 2 2 2 2 2 2 4 4" xfId="46210"/>
    <cellStyle name="Normal 8 4 2 2 2 2 2 2 5" xfId="28844"/>
    <cellStyle name="Normal 8 4 2 2 2 2 2 3" xfId="8273"/>
    <cellStyle name="Normal 8 4 2 2 2 2 2 3 2" xfId="8274"/>
    <cellStyle name="Normal 8 4 2 2 2 2 2 3 3" xfId="8275"/>
    <cellStyle name="Normal 8 4 2 2 2 2 2 3 4" xfId="15678"/>
    <cellStyle name="Normal 8 4 2 2 2 2 2 3 4 2" xfId="26691"/>
    <cellStyle name="Normal 8 4 2 2 2 2 2 3 4 3" xfId="38797"/>
    <cellStyle name="Normal 8 4 2 2 2 2 2 3 4 4" xfId="47082"/>
    <cellStyle name="Normal 8 4 2 2 2 2 2 3 5" xfId="21089"/>
    <cellStyle name="Normal 8 4 2 2 2 2 2 4" xfId="8276"/>
    <cellStyle name="Normal 8 4 2 2 2 2 2 4 2" xfId="8277"/>
    <cellStyle name="Normal 8 4 2 2 2 2 2 4 3" xfId="8278"/>
    <cellStyle name="Normal 8 4 2 2 2 2 2 4 4" xfId="16550"/>
    <cellStyle name="Normal 8 4 2 2 2 2 2 4 4 2" xfId="27563"/>
    <cellStyle name="Normal 8 4 2 2 2 2 2 4 4 3" xfId="39669"/>
    <cellStyle name="Normal 8 4 2 2 2 2 2 4 4 4" xfId="47954"/>
    <cellStyle name="Normal 8 4 2 2 2 2 2 4 5" xfId="28291"/>
    <cellStyle name="Normal 8 4 2 2 2 2 2 5" xfId="8279"/>
    <cellStyle name="Normal 8 4 2 2 2 2 2 5 2" xfId="29344"/>
    <cellStyle name="Normal 8 4 2 2 2 2 2 5 3" xfId="29360"/>
    <cellStyle name="Normal 8 4 2 2 2 2 2 6" xfId="8280"/>
    <cellStyle name="Normal 8 4 2 2 2 2 2 6 2" xfId="29164"/>
    <cellStyle name="Normal 8 4 2 2 2 2 2 6 3" xfId="21871"/>
    <cellStyle name="Normal 8 4 2 2 2 2 2 7" xfId="13422"/>
    <cellStyle name="Normal 8 4 2 2 2 2 2 7 2" xfId="24462"/>
    <cellStyle name="Normal 8 4 2 2 2 2 2 7 3" xfId="36579"/>
    <cellStyle name="Normal 8 4 2 2 2 2 2 7 4" xfId="44864"/>
    <cellStyle name="Normal 8 4 2 2 2 2 2 8" xfId="29590"/>
    <cellStyle name="Normal 8 4 2 2 2 2 3" xfId="8281"/>
    <cellStyle name="Normal 8 4 2 2 2 2 3 2" xfId="8282"/>
    <cellStyle name="Normal 8 4 2 2 2 2 3 2 2" xfId="29672"/>
    <cellStyle name="Normal 8 4 2 2 2 2 3 2 3" xfId="27950"/>
    <cellStyle name="Normal 8 4 2 2 2 2 3 3" xfId="8283"/>
    <cellStyle name="Normal 8 4 2 2 2 2 3 4" xfId="14370"/>
    <cellStyle name="Normal 8 4 2 2 2 2 3 4 2" xfId="25383"/>
    <cellStyle name="Normal 8 4 2 2 2 2 3 4 3" xfId="37489"/>
    <cellStyle name="Normal 8 4 2 2 2 2 3 4 4" xfId="45774"/>
    <cellStyle name="Normal 8 4 2 2 2 2 3 5" xfId="21665"/>
    <cellStyle name="Normal 8 4 2 2 2 2 4" xfId="8284"/>
    <cellStyle name="Normal 8 4 2 2 2 2 4 2" xfId="8285"/>
    <cellStyle name="Normal 8 4 2 2 2 2 4 2 2" xfId="29674"/>
    <cellStyle name="Normal 8 4 2 2 2 2 4 2 3" xfId="20859"/>
    <cellStyle name="Normal 8 4 2 2 2 2 4 3" xfId="8286"/>
    <cellStyle name="Normal 8 4 2 2 2 2 4 4" xfId="15242"/>
    <cellStyle name="Normal 8 4 2 2 2 2 4 4 2" xfId="26255"/>
    <cellStyle name="Normal 8 4 2 2 2 2 4 4 3" xfId="38361"/>
    <cellStyle name="Normal 8 4 2 2 2 2 4 4 4" xfId="46646"/>
    <cellStyle name="Normal 8 4 2 2 2 2 4 5" xfId="29673"/>
    <cellStyle name="Normal 8 4 2 2 2 2 5" xfId="8287"/>
    <cellStyle name="Normal 8 4 2 2 2 2 5 2" xfId="8288"/>
    <cellStyle name="Normal 8 4 2 2 2 2 5 3" xfId="8289"/>
    <cellStyle name="Normal 8 4 2 2 2 2 5 4" xfId="16114"/>
    <cellStyle name="Normal 8 4 2 2 2 2 5 4 2" xfId="27127"/>
    <cellStyle name="Normal 8 4 2 2 2 2 5 4 3" xfId="39233"/>
    <cellStyle name="Normal 8 4 2 2 2 2 5 4 4" xfId="47518"/>
    <cellStyle name="Normal 8 4 2 2 2 2 5 5" xfId="29675"/>
    <cellStyle name="Normal 8 4 2 2 2 2 6" xfId="8290"/>
    <cellStyle name="Normal 8 4 2 2 2 2 6 2" xfId="8291"/>
    <cellStyle name="Normal 8 4 2 2 2 2 6 3" xfId="8292"/>
    <cellStyle name="Normal 8 4 2 2 2 2 6 4" xfId="12192"/>
    <cellStyle name="Normal 8 4 2 2 2 2 6 4 2" xfId="23232"/>
    <cellStyle name="Normal 8 4 2 2 2 2 6 4 3" xfId="35349"/>
    <cellStyle name="Normal 8 4 2 2 2 2 6 4 4" xfId="43634"/>
    <cellStyle name="Normal 8 4 2 2 2 2 6 5" xfId="29676"/>
    <cellStyle name="Normal 8 4 2 2 2 2 7" xfId="8293"/>
    <cellStyle name="Normal 8 4 2 2 2 2 7 2" xfId="29677"/>
    <cellStyle name="Normal 8 4 2 2 2 2 7 3" xfId="16783"/>
    <cellStyle name="Normal 8 4 2 2 2 2 8" xfId="8294"/>
    <cellStyle name="Normal 8 4 2 2 2 2 8 2" xfId="29678"/>
    <cellStyle name="Normal 8 4 2 2 2 2 8 3" xfId="27581"/>
    <cellStyle name="Normal 8 4 2 2 2 2 9" xfId="11749"/>
    <cellStyle name="Normal 8 4 2 2 2 2 9 2" xfId="22796"/>
    <cellStyle name="Normal 8 4 2 2 2 2 9 3" xfId="34913"/>
    <cellStyle name="Normal 8 4 2 2 2 2 9 4" xfId="43198"/>
    <cellStyle name="Normal 8 4 2 2 2 3" xfId="8295"/>
    <cellStyle name="Normal 8 4 2 2 2 3 2" xfId="8296"/>
    <cellStyle name="Normal 8 4 2 2 2 3 2 2" xfId="8297"/>
    <cellStyle name="Normal 8 4 2 2 2 3 2 2 2" xfId="30862"/>
    <cellStyle name="Normal 8 4 2 2 2 3 2 3" xfId="8298"/>
    <cellStyle name="Normal 8 4 2 2 2 3 2 4" xfId="13421"/>
    <cellStyle name="Normal 8 4 2 2 2 3 2 4 2" xfId="24461"/>
    <cellStyle name="Normal 8 4 2 2 2 3 2 4 3" xfId="36578"/>
    <cellStyle name="Normal 8 4 2 2 2 3 2 4 4" xfId="44863"/>
    <cellStyle name="Normal 8 4 2 2 2 3 2 5" xfId="29680"/>
    <cellStyle name="Normal 8 4 2 2 2 3 3" xfId="8299"/>
    <cellStyle name="Normal 8 4 2 2 2 3 3 2" xfId="8300"/>
    <cellStyle name="Normal 8 4 2 2 2 3 3 3" xfId="8301"/>
    <cellStyle name="Normal 8 4 2 2 2 3 3 4" xfId="14588"/>
    <cellStyle name="Normal 8 4 2 2 2 3 3 4 2" xfId="25601"/>
    <cellStyle name="Normal 8 4 2 2 2 3 3 4 3" xfId="37707"/>
    <cellStyle name="Normal 8 4 2 2 2 3 3 4 4" xfId="45992"/>
    <cellStyle name="Normal 8 4 2 2 2 3 3 5" xfId="29681"/>
    <cellStyle name="Normal 8 4 2 2 2 3 4" xfId="8302"/>
    <cellStyle name="Normal 8 4 2 2 2 3 4 2" xfId="8303"/>
    <cellStyle name="Normal 8 4 2 2 2 3 4 3" xfId="8304"/>
    <cellStyle name="Normal 8 4 2 2 2 3 4 4" xfId="15460"/>
    <cellStyle name="Normal 8 4 2 2 2 3 4 4 2" xfId="26473"/>
    <cellStyle name="Normal 8 4 2 2 2 3 4 4 3" xfId="38579"/>
    <cellStyle name="Normal 8 4 2 2 2 3 4 4 4" xfId="46864"/>
    <cellStyle name="Normal 8 4 2 2 2 3 4 5" xfId="29682"/>
    <cellStyle name="Normal 8 4 2 2 2 3 5" xfId="8305"/>
    <cellStyle name="Normal 8 4 2 2 2 3 5 2" xfId="8306"/>
    <cellStyle name="Normal 8 4 2 2 2 3 5 3" xfId="8307"/>
    <cellStyle name="Normal 8 4 2 2 2 3 5 4" xfId="16332"/>
    <cellStyle name="Normal 8 4 2 2 2 3 5 4 2" xfId="27345"/>
    <cellStyle name="Normal 8 4 2 2 2 3 5 4 3" xfId="39451"/>
    <cellStyle name="Normal 8 4 2 2 2 3 5 4 4" xfId="47736"/>
    <cellStyle name="Normal 8 4 2 2 2 3 5 5" xfId="29683"/>
    <cellStyle name="Normal 8 4 2 2 2 3 6" xfId="8308"/>
    <cellStyle name="Normal 8 4 2 2 2 3 6 2" xfId="29684"/>
    <cellStyle name="Normal 8 4 2 2 2 3 6 3" xfId="21341"/>
    <cellStyle name="Normal 8 4 2 2 2 3 7" xfId="8309"/>
    <cellStyle name="Normal 8 4 2 2 2 3 7 2" xfId="29685"/>
    <cellStyle name="Normal 8 4 2 2 2 3 7 3" xfId="29064"/>
    <cellStyle name="Normal 8 4 2 2 2 3 8" xfId="12410"/>
    <cellStyle name="Normal 8 4 2 2 2 3 8 2" xfId="23450"/>
    <cellStyle name="Normal 8 4 2 2 2 3 8 3" xfId="35567"/>
    <cellStyle name="Normal 8 4 2 2 2 3 8 4" xfId="43852"/>
    <cellStyle name="Normal 8 4 2 2 2 3 9" xfId="29679"/>
    <cellStyle name="Normal 8 4 2 2 2 4" xfId="8310"/>
    <cellStyle name="Normal 8 4 2 2 2 4 2" xfId="8311"/>
    <cellStyle name="Normal 8 4 2 2 2 4 2 2" xfId="29687"/>
    <cellStyle name="Normal 8 4 2 2 2 4 2 3" xfId="21345"/>
    <cellStyle name="Normal 8 4 2 2 2 4 3" xfId="8312"/>
    <cellStyle name="Normal 8 4 2 2 2 4 4" xfId="12628"/>
    <cellStyle name="Normal 8 4 2 2 2 4 4 2" xfId="23668"/>
    <cellStyle name="Normal 8 4 2 2 2 4 4 3" xfId="35785"/>
    <cellStyle name="Normal 8 4 2 2 2 4 4 4" xfId="44070"/>
    <cellStyle name="Normal 8 4 2 2 2 4 5" xfId="29686"/>
    <cellStyle name="Normal 8 4 2 2 2 5" xfId="8313"/>
    <cellStyle name="Normal 8 4 2 2 2 5 2" xfId="8314"/>
    <cellStyle name="Normal 8 4 2 2 2 5 2 2" xfId="29689"/>
    <cellStyle name="Normal 8 4 2 2 2 5 2 3" xfId="27995"/>
    <cellStyle name="Normal 8 4 2 2 2 5 3" xfId="8315"/>
    <cellStyle name="Normal 8 4 2 2 2 5 4" xfId="13017"/>
    <cellStyle name="Normal 8 4 2 2 2 5 4 2" xfId="24057"/>
    <cellStyle name="Normal 8 4 2 2 2 5 4 3" xfId="36174"/>
    <cellStyle name="Normal 8 4 2 2 2 5 4 4" xfId="44459"/>
    <cellStyle name="Normal 8 4 2 2 2 5 5" xfId="29688"/>
    <cellStyle name="Normal 8 4 2 2 2 6" xfId="8316"/>
    <cellStyle name="Normal 8 4 2 2 2 6 2" xfId="8317"/>
    <cellStyle name="Normal 8 4 2 2 2 6 2 2" xfId="29691"/>
    <cellStyle name="Normal 8 4 2 2 2 6 2 3" xfId="29168"/>
    <cellStyle name="Normal 8 4 2 2 2 6 3" xfId="8318"/>
    <cellStyle name="Normal 8 4 2 2 2 6 4" xfId="13717"/>
    <cellStyle name="Normal 8 4 2 2 2 6 4 2" xfId="24730"/>
    <cellStyle name="Normal 8 4 2 2 2 6 4 3" xfId="36836"/>
    <cellStyle name="Normal 8 4 2 2 2 6 4 4" xfId="45121"/>
    <cellStyle name="Normal 8 4 2 2 2 6 5" xfId="29690"/>
    <cellStyle name="Normal 8 4 2 2 2 7" xfId="8319"/>
    <cellStyle name="Normal 8 4 2 2 2 7 2" xfId="8320"/>
    <cellStyle name="Normal 8 4 2 2 2 7 3" xfId="8321"/>
    <cellStyle name="Normal 8 4 2 2 2 7 4" xfId="13935"/>
    <cellStyle name="Normal 8 4 2 2 2 7 4 2" xfId="24948"/>
    <cellStyle name="Normal 8 4 2 2 2 7 4 3" xfId="37054"/>
    <cellStyle name="Normal 8 4 2 2 2 7 4 4" xfId="45339"/>
    <cellStyle name="Normal 8 4 2 2 2 7 5" xfId="29692"/>
    <cellStyle name="Normal 8 4 2 2 2 8" xfId="8322"/>
    <cellStyle name="Normal 8 4 2 2 2 8 2" xfId="8323"/>
    <cellStyle name="Normal 8 4 2 2 2 8 3" xfId="8324"/>
    <cellStyle name="Normal 8 4 2 2 2 8 4" xfId="14152"/>
    <cellStyle name="Normal 8 4 2 2 2 8 4 2" xfId="25165"/>
    <cellStyle name="Normal 8 4 2 2 2 8 4 3" xfId="37271"/>
    <cellStyle name="Normal 8 4 2 2 2 8 4 4" xfId="45556"/>
    <cellStyle name="Normal 8 4 2 2 2 8 5" xfId="29693"/>
    <cellStyle name="Normal 8 4 2 2 2 9" xfId="8325"/>
    <cellStyle name="Normal 8 4 2 2 2 9 2" xfId="8326"/>
    <cellStyle name="Normal 8 4 2 2 2 9 3" xfId="8327"/>
    <cellStyle name="Normal 8 4 2 2 2 9 4" xfId="15024"/>
    <cellStyle name="Normal 8 4 2 2 2 9 4 2" xfId="26037"/>
    <cellStyle name="Normal 8 4 2 2 2 9 4 3" xfId="38143"/>
    <cellStyle name="Normal 8 4 2 2 2 9 4 4" xfId="46428"/>
    <cellStyle name="Normal 8 4 2 2 2 9 5" xfId="29694"/>
    <cellStyle name="Normal 8 4 2 2 3" xfId="8328"/>
    <cellStyle name="Normal 8 4 2 2 3 10" xfId="11639"/>
    <cellStyle name="Normal 8 4 2 2 3 10 2" xfId="22686"/>
    <cellStyle name="Normal 8 4 2 2 3 10 3" xfId="34803"/>
    <cellStyle name="Normal 8 4 2 2 3 10 4" xfId="43088"/>
    <cellStyle name="Normal 8 4 2 2 3 11" xfId="21510"/>
    <cellStyle name="Normal 8 4 2 2 3 12" xfId="17151"/>
    <cellStyle name="Normal 8 4 2 2 3 13" xfId="31274"/>
    <cellStyle name="Normal 8 4 2 2 3 2" xfId="8329"/>
    <cellStyle name="Normal 8 4 2 2 3 2 2" xfId="8330"/>
    <cellStyle name="Normal 8 4 2 2 3 2 2 2" xfId="8331"/>
    <cellStyle name="Normal 8 4 2 2 3 2 2 2 2" xfId="30905"/>
    <cellStyle name="Normal 8 4 2 2 3 2 2 3" xfId="8332"/>
    <cellStyle name="Normal 8 4 2 2 3 2 2 4" xfId="14696"/>
    <cellStyle name="Normal 8 4 2 2 3 2 2 4 2" xfId="25709"/>
    <cellStyle name="Normal 8 4 2 2 3 2 2 4 3" xfId="37815"/>
    <cellStyle name="Normal 8 4 2 2 3 2 2 4 4" xfId="46100"/>
    <cellStyle name="Normal 8 4 2 2 3 2 2 5" xfId="29696"/>
    <cellStyle name="Normal 8 4 2 2 3 2 3" xfId="8333"/>
    <cellStyle name="Normal 8 4 2 2 3 2 3 2" xfId="8334"/>
    <cellStyle name="Normal 8 4 2 2 3 2 3 3" xfId="8335"/>
    <cellStyle name="Normal 8 4 2 2 3 2 3 4" xfId="15568"/>
    <cellStyle name="Normal 8 4 2 2 3 2 3 4 2" xfId="26581"/>
    <cellStyle name="Normal 8 4 2 2 3 2 3 4 3" xfId="38687"/>
    <cellStyle name="Normal 8 4 2 2 3 2 3 4 4" xfId="46972"/>
    <cellStyle name="Normal 8 4 2 2 3 2 3 5" xfId="29697"/>
    <cellStyle name="Normal 8 4 2 2 3 2 4" xfId="8336"/>
    <cellStyle name="Normal 8 4 2 2 3 2 4 2" xfId="8337"/>
    <cellStyle name="Normal 8 4 2 2 3 2 4 3" xfId="8338"/>
    <cellStyle name="Normal 8 4 2 2 3 2 4 4" xfId="16440"/>
    <cellStyle name="Normal 8 4 2 2 3 2 4 4 2" xfId="27453"/>
    <cellStyle name="Normal 8 4 2 2 3 2 4 4 3" xfId="39559"/>
    <cellStyle name="Normal 8 4 2 2 3 2 4 4 4" xfId="47844"/>
    <cellStyle name="Normal 8 4 2 2 3 2 4 5" xfId="29698"/>
    <cellStyle name="Normal 8 4 2 2 3 2 5" xfId="8339"/>
    <cellStyle name="Normal 8 4 2 2 3 2 5 2" xfId="29699"/>
    <cellStyle name="Normal 8 4 2 2 3 2 5 3" xfId="28216"/>
    <cellStyle name="Normal 8 4 2 2 3 2 6" xfId="8340"/>
    <cellStyle name="Normal 8 4 2 2 3 2 6 2" xfId="29700"/>
    <cellStyle name="Normal 8 4 2 2 3 2 6 3" xfId="29501"/>
    <cellStyle name="Normal 8 4 2 2 3 2 7" xfId="13423"/>
    <cellStyle name="Normal 8 4 2 2 3 2 7 2" xfId="24463"/>
    <cellStyle name="Normal 8 4 2 2 3 2 7 3" xfId="36580"/>
    <cellStyle name="Normal 8 4 2 2 3 2 7 4" xfId="44865"/>
    <cellStyle name="Normal 8 4 2 2 3 2 8" xfId="29695"/>
    <cellStyle name="Normal 8 4 2 2 3 3" xfId="8341"/>
    <cellStyle name="Normal 8 4 2 2 3 3 2" xfId="8342"/>
    <cellStyle name="Normal 8 4 2 2 3 3 2 2" xfId="29702"/>
    <cellStyle name="Normal 8 4 2 2 3 3 2 3" xfId="16776"/>
    <cellStyle name="Normal 8 4 2 2 3 3 3" xfId="8343"/>
    <cellStyle name="Normal 8 4 2 2 3 3 4" xfId="12907"/>
    <cellStyle name="Normal 8 4 2 2 3 3 4 2" xfId="23947"/>
    <cellStyle name="Normal 8 4 2 2 3 3 4 3" xfId="36064"/>
    <cellStyle name="Normal 8 4 2 2 3 3 4 4" xfId="44349"/>
    <cellStyle name="Normal 8 4 2 2 3 3 5" xfId="29701"/>
    <cellStyle name="Normal 8 4 2 2 3 4" xfId="8344"/>
    <cellStyle name="Normal 8 4 2 2 3 4 2" xfId="8345"/>
    <cellStyle name="Normal 8 4 2 2 3 4 2 2" xfId="29704"/>
    <cellStyle name="Normal 8 4 2 2 3 4 2 3" xfId="20612"/>
    <cellStyle name="Normal 8 4 2 2 3 4 3" xfId="8346"/>
    <cellStyle name="Normal 8 4 2 2 3 4 4" xfId="14260"/>
    <cellStyle name="Normal 8 4 2 2 3 4 4 2" xfId="25273"/>
    <cellStyle name="Normal 8 4 2 2 3 4 4 3" xfId="37379"/>
    <cellStyle name="Normal 8 4 2 2 3 4 4 4" xfId="45664"/>
    <cellStyle name="Normal 8 4 2 2 3 4 5" xfId="29703"/>
    <cellStyle name="Normal 8 4 2 2 3 5" xfId="8347"/>
    <cellStyle name="Normal 8 4 2 2 3 5 2" xfId="8348"/>
    <cellStyle name="Normal 8 4 2 2 3 5 2 2" xfId="29706"/>
    <cellStyle name="Normal 8 4 2 2 3 5 2 3" xfId="20951"/>
    <cellStyle name="Normal 8 4 2 2 3 5 3" xfId="8349"/>
    <cellStyle name="Normal 8 4 2 2 3 5 4" xfId="15132"/>
    <cellStyle name="Normal 8 4 2 2 3 5 4 2" xfId="26145"/>
    <cellStyle name="Normal 8 4 2 2 3 5 4 3" xfId="38251"/>
    <cellStyle name="Normal 8 4 2 2 3 5 4 4" xfId="46536"/>
    <cellStyle name="Normal 8 4 2 2 3 5 5" xfId="29705"/>
    <cellStyle name="Normal 8 4 2 2 3 6" xfId="8350"/>
    <cellStyle name="Normal 8 4 2 2 3 6 2" xfId="8351"/>
    <cellStyle name="Normal 8 4 2 2 3 6 3" xfId="8352"/>
    <cellStyle name="Normal 8 4 2 2 3 6 4" xfId="16004"/>
    <cellStyle name="Normal 8 4 2 2 3 6 4 2" xfId="27017"/>
    <cellStyle name="Normal 8 4 2 2 3 6 4 3" xfId="39123"/>
    <cellStyle name="Normal 8 4 2 2 3 6 4 4" xfId="47408"/>
    <cellStyle name="Normal 8 4 2 2 3 6 5" xfId="29707"/>
    <cellStyle name="Normal 8 4 2 2 3 7" xfId="8353"/>
    <cellStyle name="Normal 8 4 2 2 3 7 2" xfId="8354"/>
    <cellStyle name="Normal 8 4 2 2 3 7 3" xfId="8355"/>
    <cellStyle name="Normal 8 4 2 2 3 7 4" xfId="12082"/>
    <cellStyle name="Normal 8 4 2 2 3 7 4 2" xfId="23122"/>
    <cellStyle name="Normal 8 4 2 2 3 7 4 3" xfId="35239"/>
    <cellStyle name="Normal 8 4 2 2 3 7 4 4" xfId="43524"/>
    <cellStyle name="Normal 8 4 2 2 3 7 5" xfId="29708"/>
    <cellStyle name="Normal 8 4 2 2 3 8" xfId="8356"/>
    <cellStyle name="Normal 8 4 2 2 3 8 2" xfId="29709"/>
    <cellStyle name="Normal 8 4 2 2 3 8 3" xfId="22194"/>
    <cellStyle name="Normal 8 4 2 2 3 9" xfId="8357"/>
    <cellStyle name="Normal 8 4 2 2 3 9 2" xfId="29710"/>
    <cellStyle name="Normal 8 4 2 2 3 9 3" xfId="27683"/>
    <cellStyle name="Normal 8 4 2 2 4" xfId="8358"/>
    <cellStyle name="Normal 8 4 2 2 4 2" xfId="8359"/>
    <cellStyle name="Normal 8 4 2 2 4 2 2" xfId="8360"/>
    <cellStyle name="Normal 8 4 2 2 4 2 2 2" xfId="30817"/>
    <cellStyle name="Normal 8 4 2 2 4 2 3" xfId="8361"/>
    <cellStyle name="Normal 8 4 2 2 4 2 4" xfId="13420"/>
    <cellStyle name="Normal 8 4 2 2 4 2 4 2" xfId="24460"/>
    <cellStyle name="Normal 8 4 2 2 4 2 4 3" xfId="36577"/>
    <cellStyle name="Normal 8 4 2 2 4 2 4 4" xfId="44862"/>
    <cellStyle name="Normal 8 4 2 2 4 2 5" xfId="29712"/>
    <cellStyle name="Normal 8 4 2 2 4 3" xfId="8362"/>
    <cellStyle name="Normal 8 4 2 2 4 3 2" xfId="8363"/>
    <cellStyle name="Normal 8 4 2 2 4 3 3" xfId="8364"/>
    <cellStyle name="Normal 8 4 2 2 4 3 4" xfId="14478"/>
    <cellStyle name="Normal 8 4 2 2 4 3 4 2" xfId="25491"/>
    <cellStyle name="Normal 8 4 2 2 4 3 4 3" xfId="37597"/>
    <cellStyle name="Normal 8 4 2 2 4 3 4 4" xfId="45882"/>
    <cellStyle name="Normal 8 4 2 2 4 3 5" xfId="29713"/>
    <cellStyle name="Normal 8 4 2 2 4 4" xfId="8365"/>
    <cellStyle name="Normal 8 4 2 2 4 4 2" xfId="8366"/>
    <cellStyle name="Normal 8 4 2 2 4 4 3" xfId="8367"/>
    <cellStyle name="Normal 8 4 2 2 4 4 4" xfId="15350"/>
    <cellStyle name="Normal 8 4 2 2 4 4 4 2" xfId="26363"/>
    <cellStyle name="Normal 8 4 2 2 4 4 4 3" xfId="38469"/>
    <cellStyle name="Normal 8 4 2 2 4 4 4 4" xfId="46754"/>
    <cellStyle name="Normal 8 4 2 2 4 4 5" xfId="29714"/>
    <cellStyle name="Normal 8 4 2 2 4 5" xfId="8368"/>
    <cellStyle name="Normal 8 4 2 2 4 5 2" xfId="8369"/>
    <cellStyle name="Normal 8 4 2 2 4 5 3" xfId="8370"/>
    <cellStyle name="Normal 8 4 2 2 4 5 4" xfId="16222"/>
    <cellStyle name="Normal 8 4 2 2 4 5 4 2" xfId="27235"/>
    <cellStyle name="Normal 8 4 2 2 4 5 4 3" xfId="39341"/>
    <cellStyle name="Normal 8 4 2 2 4 5 4 4" xfId="47626"/>
    <cellStyle name="Normal 8 4 2 2 4 5 5" xfId="29715"/>
    <cellStyle name="Normal 8 4 2 2 4 6" xfId="8371"/>
    <cellStyle name="Normal 8 4 2 2 4 6 2" xfId="29716"/>
    <cellStyle name="Normal 8 4 2 2 4 6 3" xfId="27656"/>
    <cellStyle name="Normal 8 4 2 2 4 7" xfId="8372"/>
    <cellStyle name="Normal 8 4 2 2 4 7 2" xfId="29717"/>
    <cellStyle name="Normal 8 4 2 2 4 7 3" xfId="21555"/>
    <cellStyle name="Normal 8 4 2 2 4 8" xfId="12300"/>
    <cellStyle name="Normal 8 4 2 2 4 8 2" xfId="23340"/>
    <cellStyle name="Normal 8 4 2 2 4 8 3" xfId="35457"/>
    <cellStyle name="Normal 8 4 2 2 4 8 4" xfId="43742"/>
    <cellStyle name="Normal 8 4 2 2 4 9" xfId="29711"/>
    <cellStyle name="Normal 8 4 2 2 5" xfId="8373"/>
    <cellStyle name="Normal 8 4 2 2 5 2" xfId="8374"/>
    <cellStyle name="Normal 8 4 2 2 5 2 2" xfId="29719"/>
    <cellStyle name="Normal 8 4 2 2 5 2 3" xfId="20935"/>
    <cellStyle name="Normal 8 4 2 2 5 3" xfId="8375"/>
    <cellStyle name="Normal 8 4 2 2 5 4" xfId="12518"/>
    <cellStyle name="Normal 8 4 2 2 5 4 2" xfId="23558"/>
    <cellStyle name="Normal 8 4 2 2 5 4 3" xfId="35675"/>
    <cellStyle name="Normal 8 4 2 2 5 4 4" xfId="43960"/>
    <cellStyle name="Normal 8 4 2 2 5 5" xfId="29718"/>
    <cellStyle name="Normal 8 4 2 2 6" xfId="8376"/>
    <cellStyle name="Normal 8 4 2 2 6 2" xfId="8377"/>
    <cellStyle name="Normal 8 4 2 2 6 2 2" xfId="29721"/>
    <cellStyle name="Normal 8 4 2 2 6 2 3" xfId="20892"/>
    <cellStyle name="Normal 8 4 2 2 6 3" xfId="8378"/>
    <cellStyle name="Normal 8 4 2 2 6 4" xfId="12805"/>
    <cellStyle name="Normal 8 4 2 2 6 4 2" xfId="23845"/>
    <cellStyle name="Normal 8 4 2 2 6 4 3" xfId="35962"/>
    <cellStyle name="Normal 8 4 2 2 6 4 4" xfId="44247"/>
    <cellStyle name="Normal 8 4 2 2 6 5" xfId="29720"/>
    <cellStyle name="Normal 8 4 2 2 7" xfId="8379"/>
    <cellStyle name="Normal 8 4 2 2 7 2" xfId="8380"/>
    <cellStyle name="Normal 8 4 2 2 7 2 2" xfId="29723"/>
    <cellStyle name="Normal 8 4 2 2 7 2 3" xfId="21343"/>
    <cellStyle name="Normal 8 4 2 2 7 3" xfId="8381"/>
    <cellStyle name="Normal 8 4 2 2 7 4" xfId="13607"/>
    <cellStyle name="Normal 8 4 2 2 7 4 2" xfId="24620"/>
    <cellStyle name="Normal 8 4 2 2 7 4 3" xfId="36726"/>
    <cellStyle name="Normal 8 4 2 2 7 4 4" xfId="45011"/>
    <cellStyle name="Normal 8 4 2 2 7 5" xfId="29722"/>
    <cellStyle name="Normal 8 4 2 2 8" xfId="8382"/>
    <cellStyle name="Normal 8 4 2 2 8 2" xfId="8383"/>
    <cellStyle name="Normal 8 4 2 2 8 3" xfId="8384"/>
    <cellStyle name="Normal 8 4 2 2 8 4" xfId="13825"/>
    <cellStyle name="Normal 8 4 2 2 8 4 2" xfId="24838"/>
    <cellStyle name="Normal 8 4 2 2 8 4 3" xfId="36944"/>
    <cellStyle name="Normal 8 4 2 2 8 4 4" xfId="45229"/>
    <cellStyle name="Normal 8 4 2 2 8 5" xfId="29724"/>
    <cellStyle name="Normal 8 4 2 2 9" xfId="8385"/>
    <cellStyle name="Normal 8 4 2 2 9 2" xfId="8386"/>
    <cellStyle name="Normal 8 4 2 2 9 3" xfId="8387"/>
    <cellStyle name="Normal 8 4 2 2 9 4" xfId="14018"/>
    <cellStyle name="Normal 8 4 2 2 9 4 2" xfId="25031"/>
    <cellStyle name="Normal 8 4 2 2 9 4 3" xfId="37137"/>
    <cellStyle name="Normal 8 4 2 2 9 4 4" xfId="45422"/>
    <cellStyle name="Normal 8 4 2 2 9 5" xfId="29725"/>
    <cellStyle name="Normal 8 4 2 20" xfId="31055"/>
    <cellStyle name="Normal 8 4 2 21" xfId="48129"/>
    <cellStyle name="Normal 8 4 2 3" xfId="8388"/>
    <cellStyle name="Normal 8 4 2 3 10" xfId="8389"/>
    <cellStyle name="Normal 8 4 2 3 10 2" xfId="8390"/>
    <cellStyle name="Normal 8 4 2 3 10 3" xfId="8391"/>
    <cellStyle name="Normal 8 4 2 3 10 4" xfId="14915"/>
    <cellStyle name="Normal 8 4 2 3 10 4 2" xfId="25928"/>
    <cellStyle name="Normal 8 4 2 3 10 4 3" xfId="38034"/>
    <cellStyle name="Normal 8 4 2 3 10 4 4" xfId="46319"/>
    <cellStyle name="Normal 8 4 2 3 10 5" xfId="29726"/>
    <cellStyle name="Normal 8 4 2 3 11" xfId="8392"/>
    <cellStyle name="Normal 8 4 2 3 11 2" xfId="8393"/>
    <cellStyle name="Normal 8 4 2 3 11 3" xfId="8394"/>
    <cellStyle name="Normal 8 4 2 3 11 4" xfId="15787"/>
    <cellStyle name="Normal 8 4 2 3 11 4 2" xfId="26800"/>
    <cellStyle name="Normal 8 4 2 3 11 4 3" xfId="38906"/>
    <cellStyle name="Normal 8 4 2 3 11 4 4" xfId="47191"/>
    <cellStyle name="Normal 8 4 2 3 11 5" xfId="29727"/>
    <cellStyle name="Normal 8 4 2 3 12" xfId="8395"/>
    <cellStyle name="Normal 8 4 2 3 12 2" xfId="8396"/>
    <cellStyle name="Normal 8 4 2 3 12 3" xfId="8397"/>
    <cellStyle name="Normal 8 4 2 3 12 4" xfId="11865"/>
    <cellStyle name="Normal 8 4 2 3 12 4 2" xfId="22905"/>
    <cellStyle name="Normal 8 4 2 3 12 4 3" xfId="35022"/>
    <cellStyle name="Normal 8 4 2 3 12 4 4" xfId="43307"/>
    <cellStyle name="Normal 8 4 2 3 12 5" xfId="29728"/>
    <cellStyle name="Normal 8 4 2 3 13" xfId="8398"/>
    <cellStyle name="Normal 8 4 2 3 13 2" xfId="29729"/>
    <cellStyle name="Normal 8 4 2 3 13 3" xfId="22468"/>
    <cellStyle name="Normal 8 4 2 3 14" xfId="8399"/>
    <cellStyle name="Normal 8 4 2 3 14 2" xfId="29730"/>
    <cellStyle name="Normal 8 4 2 3 14 3" xfId="21436"/>
    <cellStyle name="Normal 8 4 2 3 15" xfId="11286"/>
    <cellStyle name="Normal 8 4 2 3 15 2" xfId="22439"/>
    <cellStyle name="Normal 8 4 2 3 15 3" xfId="34586"/>
    <cellStyle name="Normal 8 4 2 3 15 4" xfId="42871"/>
    <cellStyle name="Normal 8 4 2 3 16" xfId="21523"/>
    <cellStyle name="Normal 8 4 2 3 17" xfId="16887"/>
    <cellStyle name="Normal 8 4 2 3 18" xfId="31057"/>
    <cellStyle name="Normal 8 4 2 3 2" xfId="8400"/>
    <cellStyle name="Normal 8 4 2 3 2 10" xfId="8401"/>
    <cellStyle name="Normal 8 4 2 3 2 10 2" xfId="8402"/>
    <cellStyle name="Normal 8 4 2 3 2 10 3" xfId="8403"/>
    <cellStyle name="Normal 8 4 2 3 2 10 4" xfId="15897"/>
    <cellStyle name="Normal 8 4 2 3 2 10 4 2" xfId="26910"/>
    <cellStyle name="Normal 8 4 2 3 2 10 4 3" xfId="39016"/>
    <cellStyle name="Normal 8 4 2 3 2 10 4 4" xfId="47301"/>
    <cellStyle name="Normal 8 4 2 3 2 10 5" xfId="29731"/>
    <cellStyle name="Normal 8 4 2 3 2 11" xfId="8404"/>
    <cellStyle name="Normal 8 4 2 3 2 11 2" xfId="8405"/>
    <cellStyle name="Normal 8 4 2 3 2 11 3" xfId="8406"/>
    <cellStyle name="Normal 8 4 2 3 2 11 4" xfId="11975"/>
    <cellStyle name="Normal 8 4 2 3 2 11 4 2" xfId="23015"/>
    <cellStyle name="Normal 8 4 2 3 2 11 4 3" xfId="35132"/>
    <cellStyle name="Normal 8 4 2 3 2 11 4 4" xfId="43417"/>
    <cellStyle name="Normal 8 4 2 3 2 11 5" xfId="29732"/>
    <cellStyle name="Normal 8 4 2 3 2 12" xfId="8407"/>
    <cellStyle name="Normal 8 4 2 3 2 12 2" xfId="29733"/>
    <cellStyle name="Normal 8 4 2 3 2 12 3" xfId="20701"/>
    <cellStyle name="Normal 8 4 2 3 2 13" xfId="8408"/>
    <cellStyle name="Normal 8 4 2 3 2 13 2" xfId="29734"/>
    <cellStyle name="Normal 8 4 2 3 2 13 3" xfId="21247"/>
    <cellStyle name="Normal 8 4 2 3 2 14" xfId="11532"/>
    <cellStyle name="Normal 8 4 2 3 2 14 2" xfId="22579"/>
    <cellStyle name="Normal 8 4 2 3 2 14 3" xfId="34696"/>
    <cellStyle name="Normal 8 4 2 3 2 14 4" xfId="42981"/>
    <cellStyle name="Normal 8 4 2 3 2 15" xfId="21527"/>
    <cellStyle name="Normal 8 4 2 3 2 16" xfId="17042"/>
    <cellStyle name="Normal 8 4 2 3 2 17" xfId="31167"/>
    <cellStyle name="Normal 8 4 2 3 2 2" xfId="8409"/>
    <cellStyle name="Normal 8 4 2 3 2 2 10" xfId="21529"/>
    <cellStyle name="Normal 8 4 2 3 2 2 11" xfId="17262"/>
    <cellStyle name="Normal 8 4 2 3 2 2 12" xfId="31385"/>
    <cellStyle name="Normal 8 4 2 3 2 2 2" xfId="8410"/>
    <cellStyle name="Normal 8 4 2 3 2 2 2 2" xfId="8411"/>
    <cellStyle name="Normal 8 4 2 3 2 2 2 2 2" xfId="8412"/>
    <cellStyle name="Normal 8 4 2 3 2 2 2 2 2 2" xfId="30951"/>
    <cellStyle name="Normal 8 4 2 3 2 2 2 2 3" xfId="8413"/>
    <cellStyle name="Normal 8 4 2 3 2 2 2 2 4" xfId="14807"/>
    <cellStyle name="Normal 8 4 2 3 2 2 2 2 4 2" xfId="25820"/>
    <cellStyle name="Normal 8 4 2 3 2 2 2 2 4 3" xfId="37926"/>
    <cellStyle name="Normal 8 4 2 3 2 2 2 2 4 4" xfId="46211"/>
    <cellStyle name="Normal 8 4 2 3 2 2 2 2 5" xfId="29736"/>
    <cellStyle name="Normal 8 4 2 3 2 2 2 3" xfId="8414"/>
    <cellStyle name="Normal 8 4 2 3 2 2 2 3 2" xfId="8415"/>
    <cellStyle name="Normal 8 4 2 3 2 2 2 3 3" xfId="8416"/>
    <cellStyle name="Normal 8 4 2 3 2 2 2 3 4" xfId="15679"/>
    <cellStyle name="Normal 8 4 2 3 2 2 2 3 4 2" xfId="26692"/>
    <cellStyle name="Normal 8 4 2 3 2 2 2 3 4 3" xfId="38798"/>
    <cellStyle name="Normal 8 4 2 3 2 2 2 3 4 4" xfId="47083"/>
    <cellStyle name="Normal 8 4 2 3 2 2 2 3 5" xfId="29737"/>
    <cellStyle name="Normal 8 4 2 3 2 2 2 4" xfId="8417"/>
    <cellStyle name="Normal 8 4 2 3 2 2 2 4 2" xfId="8418"/>
    <cellStyle name="Normal 8 4 2 3 2 2 2 4 3" xfId="8419"/>
    <cellStyle name="Normal 8 4 2 3 2 2 2 4 4" xfId="16551"/>
    <cellStyle name="Normal 8 4 2 3 2 2 2 4 4 2" xfId="27564"/>
    <cellStyle name="Normal 8 4 2 3 2 2 2 4 4 3" xfId="39670"/>
    <cellStyle name="Normal 8 4 2 3 2 2 2 4 4 4" xfId="47955"/>
    <cellStyle name="Normal 8 4 2 3 2 2 2 4 5" xfId="29738"/>
    <cellStyle name="Normal 8 4 2 3 2 2 2 5" xfId="8420"/>
    <cellStyle name="Normal 8 4 2 3 2 2 2 5 2" xfId="29739"/>
    <cellStyle name="Normal 8 4 2 3 2 2 2 5 3" xfId="29305"/>
    <cellStyle name="Normal 8 4 2 3 2 2 2 6" xfId="8421"/>
    <cellStyle name="Normal 8 4 2 3 2 2 2 6 2" xfId="29740"/>
    <cellStyle name="Normal 8 4 2 3 2 2 2 6 3" xfId="28151"/>
    <cellStyle name="Normal 8 4 2 3 2 2 2 7" xfId="13426"/>
    <cellStyle name="Normal 8 4 2 3 2 2 2 7 2" xfId="24466"/>
    <cellStyle name="Normal 8 4 2 3 2 2 2 7 3" xfId="36583"/>
    <cellStyle name="Normal 8 4 2 3 2 2 2 7 4" xfId="44868"/>
    <cellStyle name="Normal 8 4 2 3 2 2 2 8" xfId="29735"/>
    <cellStyle name="Normal 8 4 2 3 2 2 3" xfId="8422"/>
    <cellStyle name="Normal 8 4 2 3 2 2 3 2" xfId="8423"/>
    <cellStyle name="Normal 8 4 2 3 2 2 3 2 2" xfId="29742"/>
    <cellStyle name="Normal 8 4 2 3 2 2 3 2 3" xfId="28507"/>
    <cellStyle name="Normal 8 4 2 3 2 2 3 3" xfId="8424"/>
    <cellStyle name="Normal 8 4 2 3 2 2 3 4" xfId="14371"/>
    <cellStyle name="Normal 8 4 2 3 2 2 3 4 2" xfId="25384"/>
    <cellStyle name="Normal 8 4 2 3 2 2 3 4 3" xfId="37490"/>
    <cellStyle name="Normal 8 4 2 3 2 2 3 4 4" xfId="45775"/>
    <cellStyle name="Normal 8 4 2 3 2 2 3 5" xfId="29741"/>
    <cellStyle name="Normal 8 4 2 3 2 2 4" xfId="8425"/>
    <cellStyle name="Normal 8 4 2 3 2 2 4 2" xfId="8426"/>
    <cellStyle name="Normal 8 4 2 3 2 2 4 2 2" xfId="29744"/>
    <cellStyle name="Normal 8 4 2 3 2 2 4 2 3" xfId="27626"/>
    <cellStyle name="Normal 8 4 2 3 2 2 4 3" xfId="8427"/>
    <cellStyle name="Normal 8 4 2 3 2 2 4 4" xfId="15243"/>
    <cellStyle name="Normal 8 4 2 3 2 2 4 4 2" xfId="26256"/>
    <cellStyle name="Normal 8 4 2 3 2 2 4 4 3" xfId="38362"/>
    <cellStyle name="Normal 8 4 2 3 2 2 4 4 4" xfId="46647"/>
    <cellStyle name="Normal 8 4 2 3 2 2 4 5" xfId="29743"/>
    <cellStyle name="Normal 8 4 2 3 2 2 5" xfId="8428"/>
    <cellStyle name="Normal 8 4 2 3 2 2 5 2" xfId="8429"/>
    <cellStyle name="Normal 8 4 2 3 2 2 5 3" xfId="8430"/>
    <cellStyle name="Normal 8 4 2 3 2 2 5 4" xfId="16115"/>
    <cellStyle name="Normal 8 4 2 3 2 2 5 4 2" xfId="27128"/>
    <cellStyle name="Normal 8 4 2 3 2 2 5 4 3" xfId="39234"/>
    <cellStyle name="Normal 8 4 2 3 2 2 5 4 4" xfId="47519"/>
    <cellStyle name="Normal 8 4 2 3 2 2 5 5" xfId="29745"/>
    <cellStyle name="Normal 8 4 2 3 2 2 6" xfId="8431"/>
    <cellStyle name="Normal 8 4 2 3 2 2 6 2" xfId="8432"/>
    <cellStyle name="Normal 8 4 2 3 2 2 6 3" xfId="8433"/>
    <cellStyle name="Normal 8 4 2 3 2 2 6 4" xfId="12193"/>
    <cellStyle name="Normal 8 4 2 3 2 2 6 4 2" xfId="23233"/>
    <cellStyle name="Normal 8 4 2 3 2 2 6 4 3" xfId="35350"/>
    <cellStyle name="Normal 8 4 2 3 2 2 6 4 4" xfId="43635"/>
    <cellStyle name="Normal 8 4 2 3 2 2 6 5" xfId="29746"/>
    <cellStyle name="Normal 8 4 2 3 2 2 7" xfId="8434"/>
    <cellStyle name="Normal 8 4 2 3 2 2 7 2" xfId="29747"/>
    <cellStyle name="Normal 8 4 2 3 2 2 7 3" xfId="20648"/>
    <cellStyle name="Normal 8 4 2 3 2 2 8" xfId="8435"/>
    <cellStyle name="Normal 8 4 2 3 2 2 8 2" xfId="29748"/>
    <cellStyle name="Normal 8 4 2 3 2 2 8 3" xfId="20736"/>
    <cellStyle name="Normal 8 4 2 3 2 2 9" xfId="11750"/>
    <cellStyle name="Normal 8 4 2 3 2 2 9 2" xfId="22797"/>
    <cellStyle name="Normal 8 4 2 3 2 2 9 3" xfId="34914"/>
    <cellStyle name="Normal 8 4 2 3 2 2 9 4" xfId="43199"/>
    <cellStyle name="Normal 8 4 2 3 2 3" xfId="8436"/>
    <cellStyle name="Normal 8 4 2 3 2 3 2" xfId="8437"/>
    <cellStyle name="Normal 8 4 2 3 2 3 2 2" xfId="8438"/>
    <cellStyle name="Normal 8 4 2 3 2 3 2 2 2" xfId="30863"/>
    <cellStyle name="Normal 8 4 2 3 2 3 2 3" xfId="8439"/>
    <cellStyle name="Normal 8 4 2 3 2 3 2 4" xfId="13425"/>
    <cellStyle name="Normal 8 4 2 3 2 3 2 4 2" xfId="24465"/>
    <cellStyle name="Normal 8 4 2 3 2 3 2 4 3" xfId="36582"/>
    <cellStyle name="Normal 8 4 2 3 2 3 2 4 4" xfId="44867"/>
    <cellStyle name="Normal 8 4 2 3 2 3 2 5" xfId="29750"/>
    <cellStyle name="Normal 8 4 2 3 2 3 3" xfId="8440"/>
    <cellStyle name="Normal 8 4 2 3 2 3 3 2" xfId="8441"/>
    <cellStyle name="Normal 8 4 2 3 2 3 3 3" xfId="8442"/>
    <cellStyle name="Normal 8 4 2 3 2 3 3 4" xfId="14589"/>
    <cellStyle name="Normal 8 4 2 3 2 3 3 4 2" xfId="25602"/>
    <cellStyle name="Normal 8 4 2 3 2 3 3 4 3" xfId="37708"/>
    <cellStyle name="Normal 8 4 2 3 2 3 3 4 4" xfId="45993"/>
    <cellStyle name="Normal 8 4 2 3 2 3 3 5" xfId="29751"/>
    <cellStyle name="Normal 8 4 2 3 2 3 4" xfId="8443"/>
    <cellStyle name="Normal 8 4 2 3 2 3 4 2" xfId="8444"/>
    <cellStyle name="Normal 8 4 2 3 2 3 4 3" xfId="8445"/>
    <cellStyle name="Normal 8 4 2 3 2 3 4 4" xfId="15461"/>
    <cellStyle name="Normal 8 4 2 3 2 3 4 4 2" xfId="26474"/>
    <cellStyle name="Normal 8 4 2 3 2 3 4 4 3" xfId="38580"/>
    <cellStyle name="Normal 8 4 2 3 2 3 4 4 4" xfId="46865"/>
    <cellStyle name="Normal 8 4 2 3 2 3 4 5" xfId="29752"/>
    <cellStyle name="Normal 8 4 2 3 2 3 5" xfId="8446"/>
    <cellStyle name="Normal 8 4 2 3 2 3 5 2" xfId="8447"/>
    <cellStyle name="Normal 8 4 2 3 2 3 5 3" xfId="8448"/>
    <cellStyle name="Normal 8 4 2 3 2 3 5 4" xfId="16333"/>
    <cellStyle name="Normal 8 4 2 3 2 3 5 4 2" xfId="27346"/>
    <cellStyle name="Normal 8 4 2 3 2 3 5 4 3" xfId="39452"/>
    <cellStyle name="Normal 8 4 2 3 2 3 5 4 4" xfId="47737"/>
    <cellStyle name="Normal 8 4 2 3 2 3 5 5" xfId="29753"/>
    <cellStyle name="Normal 8 4 2 3 2 3 6" xfId="8449"/>
    <cellStyle name="Normal 8 4 2 3 2 3 6 2" xfId="29754"/>
    <cellStyle name="Normal 8 4 2 3 2 3 6 3" xfId="29666"/>
    <cellStyle name="Normal 8 4 2 3 2 3 7" xfId="8450"/>
    <cellStyle name="Normal 8 4 2 3 2 3 7 2" xfId="29755"/>
    <cellStyle name="Normal 8 4 2 3 2 3 7 3" xfId="22460"/>
    <cellStyle name="Normal 8 4 2 3 2 3 8" xfId="12411"/>
    <cellStyle name="Normal 8 4 2 3 2 3 8 2" xfId="23451"/>
    <cellStyle name="Normal 8 4 2 3 2 3 8 3" xfId="35568"/>
    <cellStyle name="Normal 8 4 2 3 2 3 8 4" xfId="43853"/>
    <cellStyle name="Normal 8 4 2 3 2 3 9" xfId="29749"/>
    <cellStyle name="Normal 8 4 2 3 2 4" xfId="8451"/>
    <cellStyle name="Normal 8 4 2 3 2 4 2" xfId="8452"/>
    <cellStyle name="Normal 8 4 2 3 2 4 2 2" xfId="29757"/>
    <cellStyle name="Normal 8 4 2 3 2 4 2 3" xfId="22198"/>
    <cellStyle name="Normal 8 4 2 3 2 4 3" xfId="8453"/>
    <cellStyle name="Normal 8 4 2 3 2 4 4" xfId="12629"/>
    <cellStyle name="Normal 8 4 2 3 2 4 4 2" xfId="23669"/>
    <cellStyle name="Normal 8 4 2 3 2 4 4 3" xfId="35786"/>
    <cellStyle name="Normal 8 4 2 3 2 4 4 4" xfId="44071"/>
    <cellStyle name="Normal 8 4 2 3 2 4 5" xfId="29756"/>
    <cellStyle name="Normal 8 4 2 3 2 5" xfId="8454"/>
    <cellStyle name="Normal 8 4 2 3 2 5 2" xfId="8455"/>
    <cellStyle name="Normal 8 4 2 3 2 5 2 2" xfId="29759"/>
    <cellStyle name="Normal 8 4 2 3 2 5 2 3" xfId="27790"/>
    <cellStyle name="Normal 8 4 2 3 2 5 3" xfId="8456"/>
    <cellStyle name="Normal 8 4 2 3 2 5 4" xfId="13018"/>
    <cellStyle name="Normal 8 4 2 3 2 5 4 2" xfId="24058"/>
    <cellStyle name="Normal 8 4 2 3 2 5 4 3" xfId="36175"/>
    <cellStyle name="Normal 8 4 2 3 2 5 4 4" xfId="44460"/>
    <cellStyle name="Normal 8 4 2 3 2 5 5" xfId="29758"/>
    <cellStyle name="Normal 8 4 2 3 2 6" xfId="8457"/>
    <cellStyle name="Normal 8 4 2 3 2 6 2" xfId="8458"/>
    <cellStyle name="Normal 8 4 2 3 2 6 2 2" xfId="29761"/>
    <cellStyle name="Normal 8 4 2 3 2 6 2 3" xfId="28200"/>
    <cellStyle name="Normal 8 4 2 3 2 6 3" xfId="8459"/>
    <cellStyle name="Normal 8 4 2 3 2 6 4" xfId="13718"/>
    <cellStyle name="Normal 8 4 2 3 2 6 4 2" xfId="24731"/>
    <cellStyle name="Normal 8 4 2 3 2 6 4 3" xfId="36837"/>
    <cellStyle name="Normal 8 4 2 3 2 6 4 4" xfId="45122"/>
    <cellStyle name="Normal 8 4 2 3 2 6 5" xfId="29760"/>
    <cellStyle name="Normal 8 4 2 3 2 7" xfId="8460"/>
    <cellStyle name="Normal 8 4 2 3 2 7 2" xfId="8461"/>
    <cellStyle name="Normal 8 4 2 3 2 7 3" xfId="8462"/>
    <cellStyle name="Normal 8 4 2 3 2 7 4" xfId="13936"/>
    <cellStyle name="Normal 8 4 2 3 2 7 4 2" xfId="24949"/>
    <cellStyle name="Normal 8 4 2 3 2 7 4 3" xfId="37055"/>
    <cellStyle name="Normal 8 4 2 3 2 7 4 4" xfId="45340"/>
    <cellStyle name="Normal 8 4 2 3 2 7 5" xfId="29762"/>
    <cellStyle name="Normal 8 4 2 3 2 8" xfId="8463"/>
    <cellStyle name="Normal 8 4 2 3 2 8 2" xfId="8464"/>
    <cellStyle name="Normal 8 4 2 3 2 8 3" xfId="8465"/>
    <cellStyle name="Normal 8 4 2 3 2 8 4" xfId="14153"/>
    <cellStyle name="Normal 8 4 2 3 2 8 4 2" xfId="25166"/>
    <cellStyle name="Normal 8 4 2 3 2 8 4 3" xfId="37272"/>
    <cellStyle name="Normal 8 4 2 3 2 8 4 4" xfId="45557"/>
    <cellStyle name="Normal 8 4 2 3 2 8 5" xfId="29763"/>
    <cellStyle name="Normal 8 4 2 3 2 9" xfId="8466"/>
    <cellStyle name="Normal 8 4 2 3 2 9 2" xfId="8467"/>
    <cellStyle name="Normal 8 4 2 3 2 9 3" xfId="8468"/>
    <cellStyle name="Normal 8 4 2 3 2 9 4" xfId="15025"/>
    <cellStyle name="Normal 8 4 2 3 2 9 4 2" xfId="26038"/>
    <cellStyle name="Normal 8 4 2 3 2 9 4 3" xfId="38144"/>
    <cellStyle name="Normal 8 4 2 3 2 9 4 4" xfId="46429"/>
    <cellStyle name="Normal 8 4 2 3 2 9 5" xfId="29764"/>
    <cellStyle name="Normal 8 4 2 3 3" xfId="8469"/>
    <cellStyle name="Normal 8 4 2 3 3 10" xfId="11640"/>
    <cellStyle name="Normal 8 4 2 3 3 10 2" xfId="22687"/>
    <cellStyle name="Normal 8 4 2 3 3 10 3" xfId="34804"/>
    <cellStyle name="Normal 8 4 2 3 3 10 4" xfId="43089"/>
    <cellStyle name="Normal 8 4 2 3 3 11" xfId="21544"/>
    <cellStyle name="Normal 8 4 2 3 3 12" xfId="17152"/>
    <cellStyle name="Normal 8 4 2 3 3 13" xfId="31275"/>
    <cellStyle name="Normal 8 4 2 3 3 2" xfId="8470"/>
    <cellStyle name="Normal 8 4 2 3 3 2 2" xfId="8471"/>
    <cellStyle name="Normal 8 4 2 3 3 2 2 2" xfId="8472"/>
    <cellStyle name="Normal 8 4 2 3 3 2 2 2 2" xfId="30906"/>
    <cellStyle name="Normal 8 4 2 3 3 2 2 3" xfId="8473"/>
    <cellStyle name="Normal 8 4 2 3 3 2 2 4" xfId="14697"/>
    <cellStyle name="Normal 8 4 2 3 3 2 2 4 2" xfId="25710"/>
    <cellStyle name="Normal 8 4 2 3 3 2 2 4 3" xfId="37816"/>
    <cellStyle name="Normal 8 4 2 3 3 2 2 4 4" xfId="46101"/>
    <cellStyle name="Normal 8 4 2 3 3 2 2 5" xfId="29766"/>
    <cellStyle name="Normal 8 4 2 3 3 2 3" xfId="8474"/>
    <cellStyle name="Normal 8 4 2 3 3 2 3 2" xfId="8475"/>
    <cellStyle name="Normal 8 4 2 3 3 2 3 3" xfId="8476"/>
    <cellStyle name="Normal 8 4 2 3 3 2 3 4" xfId="15569"/>
    <cellStyle name="Normal 8 4 2 3 3 2 3 4 2" xfId="26582"/>
    <cellStyle name="Normal 8 4 2 3 3 2 3 4 3" xfId="38688"/>
    <cellStyle name="Normal 8 4 2 3 3 2 3 4 4" xfId="46973"/>
    <cellStyle name="Normal 8 4 2 3 3 2 3 5" xfId="29767"/>
    <cellStyle name="Normal 8 4 2 3 3 2 4" xfId="8477"/>
    <cellStyle name="Normal 8 4 2 3 3 2 4 2" xfId="8478"/>
    <cellStyle name="Normal 8 4 2 3 3 2 4 3" xfId="8479"/>
    <cellStyle name="Normal 8 4 2 3 3 2 4 4" xfId="16441"/>
    <cellStyle name="Normal 8 4 2 3 3 2 4 4 2" xfId="27454"/>
    <cellStyle name="Normal 8 4 2 3 3 2 4 4 3" xfId="39560"/>
    <cellStyle name="Normal 8 4 2 3 3 2 4 4 4" xfId="47845"/>
    <cellStyle name="Normal 8 4 2 3 3 2 4 5" xfId="29768"/>
    <cellStyle name="Normal 8 4 2 3 3 2 5" xfId="8480"/>
    <cellStyle name="Normal 8 4 2 3 3 2 5 2" xfId="29769"/>
    <cellStyle name="Normal 8 4 2 3 3 2 5 3" xfId="21577"/>
    <cellStyle name="Normal 8 4 2 3 3 2 6" xfId="8481"/>
    <cellStyle name="Normal 8 4 2 3 3 2 6 2" xfId="29770"/>
    <cellStyle name="Normal 8 4 2 3 3 2 6 3" xfId="19806"/>
    <cellStyle name="Normal 8 4 2 3 3 2 7" xfId="13427"/>
    <cellStyle name="Normal 8 4 2 3 3 2 7 2" xfId="24467"/>
    <cellStyle name="Normal 8 4 2 3 3 2 7 3" xfId="36584"/>
    <cellStyle name="Normal 8 4 2 3 3 2 7 4" xfId="44869"/>
    <cellStyle name="Normal 8 4 2 3 3 2 8" xfId="29765"/>
    <cellStyle name="Normal 8 4 2 3 3 3" xfId="8482"/>
    <cellStyle name="Normal 8 4 2 3 3 3 2" xfId="8483"/>
    <cellStyle name="Normal 8 4 2 3 3 3 2 2" xfId="29772"/>
    <cellStyle name="Normal 8 4 2 3 3 3 2 3" xfId="20575"/>
    <cellStyle name="Normal 8 4 2 3 3 3 3" xfId="8484"/>
    <cellStyle name="Normal 8 4 2 3 3 3 4" xfId="12908"/>
    <cellStyle name="Normal 8 4 2 3 3 3 4 2" xfId="23948"/>
    <cellStyle name="Normal 8 4 2 3 3 3 4 3" xfId="36065"/>
    <cellStyle name="Normal 8 4 2 3 3 3 4 4" xfId="44350"/>
    <cellStyle name="Normal 8 4 2 3 3 3 5" xfId="29771"/>
    <cellStyle name="Normal 8 4 2 3 3 4" xfId="8485"/>
    <cellStyle name="Normal 8 4 2 3 3 4 2" xfId="8486"/>
    <cellStyle name="Normal 8 4 2 3 3 4 2 2" xfId="29774"/>
    <cellStyle name="Normal 8 4 2 3 3 4 2 3" xfId="20760"/>
    <cellStyle name="Normal 8 4 2 3 3 4 3" xfId="8487"/>
    <cellStyle name="Normal 8 4 2 3 3 4 4" xfId="14261"/>
    <cellStyle name="Normal 8 4 2 3 3 4 4 2" xfId="25274"/>
    <cellStyle name="Normal 8 4 2 3 3 4 4 3" xfId="37380"/>
    <cellStyle name="Normal 8 4 2 3 3 4 4 4" xfId="45665"/>
    <cellStyle name="Normal 8 4 2 3 3 4 5" xfId="29773"/>
    <cellStyle name="Normal 8 4 2 3 3 5" xfId="8488"/>
    <cellStyle name="Normal 8 4 2 3 3 5 2" xfId="8489"/>
    <cellStyle name="Normal 8 4 2 3 3 5 2 2" xfId="29776"/>
    <cellStyle name="Normal 8 4 2 3 3 5 2 3" xfId="21031"/>
    <cellStyle name="Normal 8 4 2 3 3 5 3" xfId="8490"/>
    <cellStyle name="Normal 8 4 2 3 3 5 4" xfId="15133"/>
    <cellStyle name="Normal 8 4 2 3 3 5 4 2" xfId="26146"/>
    <cellStyle name="Normal 8 4 2 3 3 5 4 3" xfId="38252"/>
    <cellStyle name="Normal 8 4 2 3 3 5 4 4" xfId="46537"/>
    <cellStyle name="Normal 8 4 2 3 3 5 5" xfId="29775"/>
    <cellStyle name="Normal 8 4 2 3 3 6" xfId="8491"/>
    <cellStyle name="Normal 8 4 2 3 3 6 2" xfId="8492"/>
    <cellStyle name="Normal 8 4 2 3 3 6 3" xfId="8493"/>
    <cellStyle name="Normal 8 4 2 3 3 6 4" xfId="16005"/>
    <cellStyle name="Normal 8 4 2 3 3 6 4 2" xfId="27018"/>
    <cellStyle name="Normal 8 4 2 3 3 6 4 3" xfId="39124"/>
    <cellStyle name="Normal 8 4 2 3 3 6 4 4" xfId="47409"/>
    <cellStyle name="Normal 8 4 2 3 3 6 5" xfId="29777"/>
    <cellStyle name="Normal 8 4 2 3 3 7" xfId="8494"/>
    <cellStyle name="Normal 8 4 2 3 3 7 2" xfId="8495"/>
    <cellStyle name="Normal 8 4 2 3 3 7 3" xfId="8496"/>
    <cellStyle name="Normal 8 4 2 3 3 7 4" xfId="12083"/>
    <cellStyle name="Normal 8 4 2 3 3 7 4 2" xfId="23123"/>
    <cellStyle name="Normal 8 4 2 3 3 7 4 3" xfId="35240"/>
    <cellStyle name="Normal 8 4 2 3 3 7 4 4" xfId="43525"/>
    <cellStyle name="Normal 8 4 2 3 3 7 5" xfId="29778"/>
    <cellStyle name="Normal 8 4 2 3 3 8" xfId="8497"/>
    <cellStyle name="Normal 8 4 2 3 3 8 2" xfId="29779"/>
    <cellStyle name="Normal 8 4 2 3 3 8 3" xfId="20862"/>
    <cellStyle name="Normal 8 4 2 3 3 9" xfId="8498"/>
    <cellStyle name="Normal 8 4 2 3 3 9 2" xfId="29780"/>
    <cellStyle name="Normal 8 4 2 3 3 9 3" xfId="21021"/>
    <cellStyle name="Normal 8 4 2 3 4" xfId="8499"/>
    <cellStyle name="Normal 8 4 2 3 4 2" xfId="8500"/>
    <cellStyle name="Normal 8 4 2 3 4 2 2" xfId="8501"/>
    <cellStyle name="Normal 8 4 2 3 4 2 2 2" xfId="30818"/>
    <cellStyle name="Normal 8 4 2 3 4 2 3" xfId="8502"/>
    <cellStyle name="Normal 8 4 2 3 4 2 4" xfId="13424"/>
    <cellStyle name="Normal 8 4 2 3 4 2 4 2" xfId="24464"/>
    <cellStyle name="Normal 8 4 2 3 4 2 4 3" xfId="36581"/>
    <cellStyle name="Normal 8 4 2 3 4 2 4 4" xfId="44866"/>
    <cellStyle name="Normal 8 4 2 3 4 2 5" xfId="29782"/>
    <cellStyle name="Normal 8 4 2 3 4 3" xfId="8503"/>
    <cellStyle name="Normal 8 4 2 3 4 3 2" xfId="8504"/>
    <cellStyle name="Normal 8 4 2 3 4 3 3" xfId="8505"/>
    <cellStyle name="Normal 8 4 2 3 4 3 4" xfId="14479"/>
    <cellStyle name="Normal 8 4 2 3 4 3 4 2" xfId="25492"/>
    <cellStyle name="Normal 8 4 2 3 4 3 4 3" xfId="37598"/>
    <cellStyle name="Normal 8 4 2 3 4 3 4 4" xfId="45883"/>
    <cellStyle name="Normal 8 4 2 3 4 3 5" xfId="29783"/>
    <cellStyle name="Normal 8 4 2 3 4 4" xfId="8506"/>
    <cellStyle name="Normal 8 4 2 3 4 4 2" xfId="8507"/>
    <cellStyle name="Normal 8 4 2 3 4 4 3" xfId="8508"/>
    <cellStyle name="Normal 8 4 2 3 4 4 4" xfId="15351"/>
    <cellStyle name="Normal 8 4 2 3 4 4 4 2" xfId="26364"/>
    <cellStyle name="Normal 8 4 2 3 4 4 4 3" xfId="38470"/>
    <cellStyle name="Normal 8 4 2 3 4 4 4 4" xfId="46755"/>
    <cellStyle name="Normal 8 4 2 3 4 4 5" xfId="29784"/>
    <cellStyle name="Normal 8 4 2 3 4 5" xfId="8509"/>
    <cellStyle name="Normal 8 4 2 3 4 5 2" xfId="8510"/>
    <cellStyle name="Normal 8 4 2 3 4 5 3" xfId="8511"/>
    <cellStyle name="Normal 8 4 2 3 4 5 4" xfId="16223"/>
    <cellStyle name="Normal 8 4 2 3 4 5 4 2" xfId="27236"/>
    <cellStyle name="Normal 8 4 2 3 4 5 4 3" xfId="39342"/>
    <cellStyle name="Normal 8 4 2 3 4 5 4 4" xfId="47627"/>
    <cellStyle name="Normal 8 4 2 3 4 5 5" xfId="29785"/>
    <cellStyle name="Normal 8 4 2 3 4 6" xfId="8512"/>
    <cellStyle name="Normal 8 4 2 3 4 6 2" xfId="29786"/>
    <cellStyle name="Normal 8 4 2 3 4 6 3" xfId="29257"/>
    <cellStyle name="Normal 8 4 2 3 4 7" xfId="8513"/>
    <cellStyle name="Normal 8 4 2 3 4 7 2" xfId="29787"/>
    <cellStyle name="Normal 8 4 2 3 4 7 3" xfId="29016"/>
    <cellStyle name="Normal 8 4 2 3 4 8" xfId="12301"/>
    <cellStyle name="Normal 8 4 2 3 4 8 2" xfId="23341"/>
    <cellStyle name="Normal 8 4 2 3 4 8 3" xfId="35458"/>
    <cellStyle name="Normal 8 4 2 3 4 8 4" xfId="43743"/>
    <cellStyle name="Normal 8 4 2 3 4 9" xfId="29781"/>
    <cellStyle name="Normal 8 4 2 3 5" xfId="8514"/>
    <cellStyle name="Normal 8 4 2 3 5 2" xfId="8515"/>
    <cellStyle name="Normal 8 4 2 3 5 2 2" xfId="29789"/>
    <cellStyle name="Normal 8 4 2 3 5 2 3" xfId="29469"/>
    <cellStyle name="Normal 8 4 2 3 5 3" xfId="8516"/>
    <cellStyle name="Normal 8 4 2 3 5 4" xfId="12519"/>
    <cellStyle name="Normal 8 4 2 3 5 4 2" xfId="23559"/>
    <cellStyle name="Normal 8 4 2 3 5 4 3" xfId="35676"/>
    <cellStyle name="Normal 8 4 2 3 5 4 4" xfId="43961"/>
    <cellStyle name="Normal 8 4 2 3 5 5" xfId="29788"/>
    <cellStyle name="Normal 8 4 2 3 6" xfId="8517"/>
    <cellStyle name="Normal 8 4 2 3 6 2" xfId="8518"/>
    <cellStyle name="Normal 8 4 2 3 6 2 2" xfId="29791"/>
    <cellStyle name="Normal 8 4 2 3 6 2 3" xfId="28585"/>
    <cellStyle name="Normal 8 4 2 3 6 3" xfId="8519"/>
    <cellStyle name="Normal 8 4 2 3 6 4" xfId="12806"/>
    <cellStyle name="Normal 8 4 2 3 6 4 2" xfId="23846"/>
    <cellStyle name="Normal 8 4 2 3 6 4 3" xfId="35963"/>
    <cellStyle name="Normal 8 4 2 3 6 4 4" xfId="44248"/>
    <cellStyle name="Normal 8 4 2 3 6 5" xfId="29790"/>
    <cellStyle name="Normal 8 4 2 3 7" xfId="8520"/>
    <cellStyle name="Normal 8 4 2 3 7 2" xfId="8521"/>
    <cellStyle name="Normal 8 4 2 3 7 2 2" xfId="29793"/>
    <cellStyle name="Normal 8 4 2 3 7 2 3" xfId="21512"/>
    <cellStyle name="Normal 8 4 2 3 7 3" xfId="8522"/>
    <cellStyle name="Normal 8 4 2 3 7 4" xfId="13608"/>
    <cellStyle name="Normal 8 4 2 3 7 4 2" xfId="24621"/>
    <cellStyle name="Normal 8 4 2 3 7 4 3" xfId="36727"/>
    <cellStyle name="Normal 8 4 2 3 7 4 4" xfId="45012"/>
    <cellStyle name="Normal 8 4 2 3 7 5" xfId="29792"/>
    <cellStyle name="Normal 8 4 2 3 8" xfId="8523"/>
    <cellStyle name="Normal 8 4 2 3 8 2" xfId="8524"/>
    <cellStyle name="Normal 8 4 2 3 8 3" xfId="8525"/>
    <cellStyle name="Normal 8 4 2 3 8 4" xfId="13826"/>
    <cellStyle name="Normal 8 4 2 3 8 4 2" xfId="24839"/>
    <cellStyle name="Normal 8 4 2 3 8 4 3" xfId="36945"/>
    <cellStyle name="Normal 8 4 2 3 8 4 4" xfId="45230"/>
    <cellStyle name="Normal 8 4 2 3 8 5" xfId="29794"/>
    <cellStyle name="Normal 8 4 2 3 9" xfId="8526"/>
    <cellStyle name="Normal 8 4 2 3 9 2" xfId="8527"/>
    <cellStyle name="Normal 8 4 2 3 9 3" xfId="8528"/>
    <cellStyle name="Normal 8 4 2 3 9 4" xfId="14052"/>
    <cellStyle name="Normal 8 4 2 3 9 4 2" xfId="25065"/>
    <cellStyle name="Normal 8 4 2 3 9 4 3" xfId="37171"/>
    <cellStyle name="Normal 8 4 2 3 9 4 4" xfId="45456"/>
    <cellStyle name="Normal 8 4 2 3 9 5" xfId="29795"/>
    <cellStyle name="Normal 8 4 2 4" xfId="8529"/>
    <cellStyle name="Normal 8 4 2 4 10" xfId="8530"/>
    <cellStyle name="Normal 8 4 2 4 10 2" xfId="8531"/>
    <cellStyle name="Normal 8 4 2 4 10 3" xfId="8532"/>
    <cellStyle name="Normal 8 4 2 4 10 4" xfId="15895"/>
    <cellStyle name="Normal 8 4 2 4 10 4 2" xfId="26908"/>
    <cellStyle name="Normal 8 4 2 4 10 4 3" xfId="39014"/>
    <cellStyle name="Normal 8 4 2 4 10 4 4" xfId="47299"/>
    <cellStyle name="Normal 8 4 2 4 10 5" xfId="29796"/>
    <cellStyle name="Normal 8 4 2 4 11" xfId="8533"/>
    <cellStyle name="Normal 8 4 2 4 11 2" xfId="8534"/>
    <cellStyle name="Normal 8 4 2 4 11 3" xfId="8535"/>
    <cellStyle name="Normal 8 4 2 4 11 4" xfId="11973"/>
    <cellStyle name="Normal 8 4 2 4 11 4 2" xfId="23013"/>
    <cellStyle name="Normal 8 4 2 4 11 4 3" xfId="35130"/>
    <cellStyle name="Normal 8 4 2 4 11 4 4" xfId="43415"/>
    <cellStyle name="Normal 8 4 2 4 11 5" xfId="29797"/>
    <cellStyle name="Normal 8 4 2 4 12" xfId="8536"/>
    <cellStyle name="Normal 8 4 2 4 12 2" xfId="29798"/>
    <cellStyle name="Normal 8 4 2 4 12 3" xfId="21306"/>
    <cellStyle name="Normal 8 4 2 4 13" xfId="8537"/>
    <cellStyle name="Normal 8 4 2 4 13 2" xfId="29799"/>
    <cellStyle name="Normal 8 4 2 4 13 3" xfId="20834"/>
    <cellStyle name="Normal 8 4 2 4 14" xfId="11530"/>
    <cellStyle name="Normal 8 4 2 4 14 2" xfId="22577"/>
    <cellStyle name="Normal 8 4 2 4 14 3" xfId="34694"/>
    <cellStyle name="Normal 8 4 2 4 14 4" xfId="42979"/>
    <cellStyle name="Normal 8 4 2 4 15" xfId="21556"/>
    <cellStyle name="Normal 8 4 2 4 16" xfId="17040"/>
    <cellStyle name="Normal 8 4 2 4 17" xfId="31165"/>
    <cellStyle name="Normal 8 4 2 4 2" xfId="8538"/>
    <cellStyle name="Normal 8 4 2 4 2 10" xfId="11748"/>
    <cellStyle name="Normal 8 4 2 4 2 10 2" xfId="22795"/>
    <cellStyle name="Normal 8 4 2 4 2 10 3" xfId="34912"/>
    <cellStyle name="Normal 8 4 2 4 2 10 4" xfId="43197"/>
    <cellStyle name="Normal 8 4 2 4 2 11" xfId="21560"/>
    <cellStyle name="Normal 8 4 2 4 2 12" xfId="17260"/>
    <cellStyle name="Normal 8 4 2 4 2 13" xfId="31383"/>
    <cellStyle name="Normal 8 4 2 4 2 2" xfId="8539"/>
    <cellStyle name="Normal 8 4 2 4 2 2 2" xfId="8540"/>
    <cellStyle name="Normal 8 4 2 4 2 2 2 2" xfId="8541"/>
    <cellStyle name="Normal 8 4 2 4 2 2 2 2 2" xfId="30949"/>
    <cellStyle name="Normal 8 4 2 4 2 2 2 3" xfId="8542"/>
    <cellStyle name="Normal 8 4 2 4 2 2 2 4" xfId="14805"/>
    <cellStyle name="Normal 8 4 2 4 2 2 2 4 2" xfId="25818"/>
    <cellStyle name="Normal 8 4 2 4 2 2 2 4 3" xfId="37924"/>
    <cellStyle name="Normal 8 4 2 4 2 2 2 4 4" xfId="46209"/>
    <cellStyle name="Normal 8 4 2 4 2 2 2 5" xfId="29801"/>
    <cellStyle name="Normal 8 4 2 4 2 2 3" xfId="8543"/>
    <cellStyle name="Normal 8 4 2 4 2 2 3 2" xfId="8544"/>
    <cellStyle name="Normal 8 4 2 4 2 2 3 3" xfId="8545"/>
    <cellStyle name="Normal 8 4 2 4 2 2 3 4" xfId="15677"/>
    <cellStyle name="Normal 8 4 2 4 2 2 3 4 2" xfId="26690"/>
    <cellStyle name="Normal 8 4 2 4 2 2 3 4 3" xfId="38796"/>
    <cellStyle name="Normal 8 4 2 4 2 2 3 4 4" xfId="47081"/>
    <cellStyle name="Normal 8 4 2 4 2 2 3 5" xfId="29802"/>
    <cellStyle name="Normal 8 4 2 4 2 2 4" xfId="8546"/>
    <cellStyle name="Normal 8 4 2 4 2 2 4 2" xfId="8547"/>
    <cellStyle name="Normal 8 4 2 4 2 2 4 3" xfId="8548"/>
    <cellStyle name="Normal 8 4 2 4 2 2 4 4" xfId="16549"/>
    <cellStyle name="Normal 8 4 2 4 2 2 4 4 2" xfId="27562"/>
    <cellStyle name="Normal 8 4 2 4 2 2 4 4 3" xfId="39668"/>
    <cellStyle name="Normal 8 4 2 4 2 2 4 4 4" xfId="47953"/>
    <cellStyle name="Normal 8 4 2 4 2 2 4 5" xfId="29803"/>
    <cellStyle name="Normal 8 4 2 4 2 2 5" xfId="8549"/>
    <cellStyle name="Normal 8 4 2 4 2 2 5 2" xfId="29804"/>
    <cellStyle name="Normal 8 4 2 4 2 2 5 3" xfId="21466"/>
    <cellStyle name="Normal 8 4 2 4 2 2 6" xfId="8550"/>
    <cellStyle name="Normal 8 4 2 4 2 2 6 2" xfId="29805"/>
    <cellStyle name="Normal 8 4 2 4 2 2 6 3" xfId="28583"/>
    <cellStyle name="Normal 8 4 2 4 2 2 7" xfId="13429"/>
    <cellStyle name="Normal 8 4 2 4 2 2 7 2" xfId="24469"/>
    <cellStyle name="Normal 8 4 2 4 2 2 7 3" xfId="36586"/>
    <cellStyle name="Normal 8 4 2 4 2 2 7 4" xfId="44871"/>
    <cellStyle name="Normal 8 4 2 4 2 2 8" xfId="29800"/>
    <cellStyle name="Normal 8 4 2 4 2 3" xfId="8551"/>
    <cellStyle name="Normal 8 4 2 4 2 3 2" xfId="8552"/>
    <cellStyle name="Normal 8 4 2 4 2 3 2 2" xfId="29807"/>
    <cellStyle name="Normal 8 4 2 4 2 3 2 3" xfId="22078"/>
    <cellStyle name="Normal 8 4 2 4 2 3 3" xfId="8553"/>
    <cellStyle name="Normal 8 4 2 4 2 3 4" xfId="13016"/>
    <cellStyle name="Normal 8 4 2 4 2 3 4 2" xfId="24056"/>
    <cellStyle name="Normal 8 4 2 4 2 3 4 3" xfId="36173"/>
    <cellStyle name="Normal 8 4 2 4 2 3 4 4" xfId="44458"/>
    <cellStyle name="Normal 8 4 2 4 2 3 5" xfId="29806"/>
    <cellStyle name="Normal 8 4 2 4 2 4" xfId="8554"/>
    <cellStyle name="Normal 8 4 2 4 2 4 2" xfId="8555"/>
    <cellStyle name="Normal 8 4 2 4 2 4 2 2" xfId="29809"/>
    <cellStyle name="Normal 8 4 2 4 2 4 2 3" xfId="28707"/>
    <cellStyle name="Normal 8 4 2 4 2 4 3" xfId="8556"/>
    <cellStyle name="Normal 8 4 2 4 2 4 4" xfId="14369"/>
    <cellStyle name="Normal 8 4 2 4 2 4 4 2" xfId="25382"/>
    <cellStyle name="Normal 8 4 2 4 2 4 4 3" xfId="37488"/>
    <cellStyle name="Normal 8 4 2 4 2 4 4 4" xfId="45773"/>
    <cellStyle name="Normal 8 4 2 4 2 4 5" xfId="29808"/>
    <cellStyle name="Normal 8 4 2 4 2 5" xfId="8557"/>
    <cellStyle name="Normal 8 4 2 4 2 5 2" xfId="8558"/>
    <cellStyle name="Normal 8 4 2 4 2 5 2 2" xfId="29811"/>
    <cellStyle name="Normal 8 4 2 4 2 5 2 3" xfId="20525"/>
    <cellStyle name="Normal 8 4 2 4 2 5 3" xfId="8559"/>
    <cellStyle name="Normal 8 4 2 4 2 5 4" xfId="15241"/>
    <cellStyle name="Normal 8 4 2 4 2 5 4 2" xfId="26254"/>
    <cellStyle name="Normal 8 4 2 4 2 5 4 3" xfId="38360"/>
    <cellStyle name="Normal 8 4 2 4 2 5 4 4" xfId="46645"/>
    <cellStyle name="Normal 8 4 2 4 2 5 5" xfId="29810"/>
    <cellStyle name="Normal 8 4 2 4 2 6" xfId="8560"/>
    <cellStyle name="Normal 8 4 2 4 2 6 2" xfId="8561"/>
    <cellStyle name="Normal 8 4 2 4 2 6 3" xfId="8562"/>
    <cellStyle name="Normal 8 4 2 4 2 6 4" xfId="16113"/>
    <cellStyle name="Normal 8 4 2 4 2 6 4 2" xfId="27126"/>
    <cellStyle name="Normal 8 4 2 4 2 6 4 3" xfId="39232"/>
    <cellStyle name="Normal 8 4 2 4 2 6 4 4" xfId="47517"/>
    <cellStyle name="Normal 8 4 2 4 2 6 5" xfId="29812"/>
    <cellStyle name="Normal 8 4 2 4 2 7" xfId="8563"/>
    <cellStyle name="Normal 8 4 2 4 2 7 2" xfId="8564"/>
    <cellStyle name="Normal 8 4 2 4 2 7 3" xfId="8565"/>
    <cellStyle name="Normal 8 4 2 4 2 7 4" xfId="12191"/>
    <cellStyle name="Normal 8 4 2 4 2 7 4 2" xfId="23231"/>
    <cellStyle name="Normal 8 4 2 4 2 7 4 3" xfId="35348"/>
    <cellStyle name="Normal 8 4 2 4 2 7 4 4" xfId="43633"/>
    <cellStyle name="Normal 8 4 2 4 2 7 5" xfId="29813"/>
    <cellStyle name="Normal 8 4 2 4 2 8" xfId="8566"/>
    <cellStyle name="Normal 8 4 2 4 2 8 2" xfId="29814"/>
    <cellStyle name="Normal 8 4 2 4 2 8 3" xfId="21506"/>
    <cellStyle name="Normal 8 4 2 4 2 9" xfId="8567"/>
    <cellStyle name="Normal 8 4 2 4 2 9 2" xfId="29815"/>
    <cellStyle name="Normal 8 4 2 4 2 9 3" xfId="28196"/>
    <cellStyle name="Normal 8 4 2 4 3" xfId="8568"/>
    <cellStyle name="Normal 8 4 2 4 3 2" xfId="8569"/>
    <cellStyle name="Normal 8 4 2 4 3 2 2" xfId="8570"/>
    <cellStyle name="Normal 8 4 2 4 3 2 2 2" xfId="30861"/>
    <cellStyle name="Normal 8 4 2 4 3 2 3" xfId="8571"/>
    <cellStyle name="Normal 8 4 2 4 3 2 4" xfId="13428"/>
    <cellStyle name="Normal 8 4 2 4 3 2 4 2" xfId="24468"/>
    <cellStyle name="Normal 8 4 2 4 3 2 4 3" xfId="36585"/>
    <cellStyle name="Normal 8 4 2 4 3 2 4 4" xfId="44870"/>
    <cellStyle name="Normal 8 4 2 4 3 2 5" xfId="29817"/>
    <cellStyle name="Normal 8 4 2 4 3 3" xfId="8572"/>
    <cellStyle name="Normal 8 4 2 4 3 3 2" xfId="8573"/>
    <cellStyle name="Normal 8 4 2 4 3 3 3" xfId="8574"/>
    <cellStyle name="Normal 8 4 2 4 3 3 4" xfId="14587"/>
    <cellStyle name="Normal 8 4 2 4 3 3 4 2" xfId="25600"/>
    <cellStyle name="Normal 8 4 2 4 3 3 4 3" xfId="37706"/>
    <cellStyle name="Normal 8 4 2 4 3 3 4 4" xfId="45991"/>
    <cellStyle name="Normal 8 4 2 4 3 3 5" xfId="29818"/>
    <cellStyle name="Normal 8 4 2 4 3 4" xfId="8575"/>
    <cellStyle name="Normal 8 4 2 4 3 4 2" xfId="8576"/>
    <cellStyle name="Normal 8 4 2 4 3 4 3" xfId="8577"/>
    <cellStyle name="Normal 8 4 2 4 3 4 4" xfId="15459"/>
    <cellStyle name="Normal 8 4 2 4 3 4 4 2" xfId="26472"/>
    <cellStyle name="Normal 8 4 2 4 3 4 4 3" xfId="38578"/>
    <cellStyle name="Normal 8 4 2 4 3 4 4 4" xfId="46863"/>
    <cellStyle name="Normal 8 4 2 4 3 4 5" xfId="29819"/>
    <cellStyle name="Normal 8 4 2 4 3 5" xfId="8578"/>
    <cellStyle name="Normal 8 4 2 4 3 5 2" xfId="8579"/>
    <cellStyle name="Normal 8 4 2 4 3 5 3" xfId="8580"/>
    <cellStyle name="Normal 8 4 2 4 3 5 4" xfId="16331"/>
    <cellStyle name="Normal 8 4 2 4 3 5 4 2" xfId="27344"/>
    <cellStyle name="Normal 8 4 2 4 3 5 4 3" xfId="39450"/>
    <cellStyle name="Normal 8 4 2 4 3 5 4 4" xfId="47735"/>
    <cellStyle name="Normal 8 4 2 4 3 5 5" xfId="29820"/>
    <cellStyle name="Normal 8 4 2 4 3 6" xfId="8581"/>
    <cellStyle name="Normal 8 4 2 4 3 6 2" xfId="29821"/>
    <cellStyle name="Normal 8 4 2 4 3 6 3" xfId="21700"/>
    <cellStyle name="Normal 8 4 2 4 3 7" xfId="8582"/>
    <cellStyle name="Normal 8 4 2 4 3 7 2" xfId="29822"/>
    <cellStyle name="Normal 8 4 2 4 3 7 3" xfId="21644"/>
    <cellStyle name="Normal 8 4 2 4 3 8" xfId="12409"/>
    <cellStyle name="Normal 8 4 2 4 3 8 2" xfId="23449"/>
    <cellStyle name="Normal 8 4 2 4 3 8 3" xfId="35566"/>
    <cellStyle name="Normal 8 4 2 4 3 8 4" xfId="43851"/>
    <cellStyle name="Normal 8 4 2 4 3 9" xfId="29816"/>
    <cellStyle name="Normal 8 4 2 4 4" xfId="8583"/>
    <cellStyle name="Normal 8 4 2 4 4 2" xfId="8584"/>
    <cellStyle name="Normal 8 4 2 4 4 2 2" xfId="29824"/>
    <cellStyle name="Normal 8 4 2 4 4 2 3" xfId="20570"/>
    <cellStyle name="Normal 8 4 2 4 4 3" xfId="8585"/>
    <cellStyle name="Normal 8 4 2 4 4 4" xfId="12627"/>
    <cellStyle name="Normal 8 4 2 4 4 4 2" xfId="23667"/>
    <cellStyle name="Normal 8 4 2 4 4 4 3" xfId="35784"/>
    <cellStyle name="Normal 8 4 2 4 4 4 4" xfId="44069"/>
    <cellStyle name="Normal 8 4 2 4 4 5" xfId="29823"/>
    <cellStyle name="Normal 8 4 2 4 5" xfId="8586"/>
    <cellStyle name="Normal 8 4 2 4 5 2" xfId="8587"/>
    <cellStyle name="Normal 8 4 2 4 5 2 2" xfId="29826"/>
    <cellStyle name="Normal 8 4 2 4 5 2 3" xfId="22010"/>
    <cellStyle name="Normal 8 4 2 4 5 3" xfId="8588"/>
    <cellStyle name="Normal 8 4 2 4 5 4" xfId="12804"/>
    <cellStyle name="Normal 8 4 2 4 5 4 2" xfId="23844"/>
    <cellStyle name="Normal 8 4 2 4 5 4 3" xfId="35961"/>
    <cellStyle name="Normal 8 4 2 4 5 4 4" xfId="44246"/>
    <cellStyle name="Normal 8 4 2 4 5 5" xfId="29825"/>
    <cellStyle name="Normal 8 4 2 4 6" xfId="8589"/>
    <cellStyle name="Normal 8 4 2 4 6 2" xfId="8590"/>
    <cellStyle name="Normal 8 4 2 4 6 2 2" xfId="29828"/>
    <cellStyle name="Normal 8 4 2 4 6 2 3" xfId="21684"/>
    <cellStyle name="Normal 8 4 2 4 6 3" xfId="8591"/>
    <cellStyle name="Normal 8 4 2 4 6 4" xfId="13716"/>
    <cellStyle name="Normal 8 4 2 4 6 4 2" xfId="24729"/>
    <cellStyle name="Normal 8 4 2 4 6 4 3" xfId="36835"/>
    <cellStyle name="Normal 8 4 2 4 6 4 4" xfId="45120"/>
    <cellStyle name="Normal 8 4 2 4 6 5" xfId="29827"/>
    <cellStyle name="Normal 8 4 2 4 7" xfId="8592"/>
    <cellStyle name="Normal 8 4 2 4 7 2" xfId="8593"/>
    <cellStyle name="Normal 8 4 2 4 7 3" xfId="8594"/>
    <cellStyle name="Normal 8 4 2 4 7 4" xfId="13934"/>
    <cellStyle name="Normal 8 4 2 4 7 4 2" xfId="24947"/>
    <cellStyle name="Normal 8 4 2 4 7 4 3" xfId="37053"/>
    <cellStyle name="Normal 8 4 2 4 7 4 4" xfId="45338"/>
    <cellStyle name="Normal 8 4 2 4 7 5" xfId="29829"/>
    <cellStyle name="Normal 8 4 2 4 8" xfId="8595"/>
    <cellStyle name="Normal 8 4 2 4 8 2" xfId="8596"/>
    <cellStyle name="Normal 8 4 2 4 8 3" xfId="8597"/>
    <cellStyle name="Normal 8 4 2 4 8 4" xfId="14151"/>
    <cellStyle name="Normal 8 4 2 4 8 4 2" xfId="25164"/>
    <cellStyle name="Normal 8 4 2 4 8 4 3" xfId="37270"/>
    <cellStyle name="Normal 8 4 2 4 8 4 4" xfId="45555"/>
    <cellStyle name="Normal 8 4 2 4 8 5" xfId="29830"/>
    <cellStyle name="Normal 8 4 2 4 9" xfId="8598"/>
    <cellStyle name="Normal 8 4 2 4 9 2" xfId="8599"/>
    <cellStyle name="Normal 8 4 2 4 9 3" xfId="8600"/>
    <cellStyle name="Normal 8 4 2 4 9 4" xfId="15023"/>
    <cellStyle name="Normal 8 4 2 4 9 4 2" xfId="26036"/>
    <cellStyle name="Normal 8 4 2 4 9 4 3" xfId="38142"/>
    <cellStyle name="Normal 8 4 2 4 9 4 4" xfId="46427"/>
    <cellStyle name="Normal 8 4 2 4 9 5" xfId="29831"/>
    <cellStyle name="Normal 8 4 2 5" xfId="8601"/>
    <cellStyle name="Normal 8 4 2 5 10" xfId="11638"/>
    <cellStyle name="Normal 8 4 2 5 10 2" xfId="22685"/>
    <cellStyle name="Normal 8 4 2 5 10 3" xfId="34802"/>
    <cellStyle name="Normal 8 4 2 5 10 4" xfId="43087"/>
    <cellStyle name="Normal 8 4 2 5 11" xfId="21576"/>
    <cellStyle name="Normal 8 4 2 5 12" xfId="17150"/>
    <cellStyle name="Normal 8 4 2 5 13" xfId="31273"/>
    <cellStyle name="Normal 8 4 2 5 2" xfId="8602"/>
    <cellStyle name="Normal 8 4 2 5 2 2" xfId="8603"/>
    <cellStyle name="Normal 8 4 2 5 2 2 2" xfId="8604"/>
    <cellStyle name="Normal 8 4 2 5 2 2 2 2" xfId="30904"/>
    <cellStyle name="Normal 8 4 2 5 2 2 3" xfId="8605"/>
    <cellStyle name="Normal 8 4 2 5 2 2 4" xfId="14695"/>
    <cellStyle name="Normal 8 4 2 5 2 2 4 2" xfId="25708"/>
    <cellStyle name="Normal 8 4 2 5 2 2 4 3" xfId="37814"/>
    <cellStyle name="Normal 8 4 2 5 2 2 4 4" xfId="46099"/>
    <cellStyle name="Normal 8 4 2 5 2 2 5" xfId="29833"/>
    <cellStyle name="Normal 8 4 2 5 2 3" xfId="8606"/>
    <cellStyle name="Normal 8 4 2 5 2 3 2" xfId="8607"/>
    <cellStyle name="Normal 8 4 2 5 2 3 3" xfId="8608"/>
    <cellStyle name="Normal 8 4 2 5 2 3 4" xfId="15567"/>
    <cellStyle name="Normal 8 4 2 5 2 3 4 2" xfId="26580"/>
    <cellStyle name="Normal 8 4 2 5 2 3 4 3" xfId="38686"/>
    <cellStyle name="Normal 8 4 2 5 2 3 4 4" xfId="46971"/>
    <cellStyle name="Normal 8 4 2 5 2 3 5" xfId="29834"/>
    <cellStyle name="Normal 8 4 2 5 2 4" xfId="8609"/>
    <cellStyle name="Normal 8 4 2 5 2 4 2" xfId="8610"/>
    <cellStyle name="Normal 8 4 2 5 2 4 3" xfId="8611"/>
    <cellStyle name="Normal 8 4 2 5 2 4 4" xfId="16439"/>
    <cellStyle name="Normal 8 4 2 5 2 4 4 2" xfId="27452"/>
    <cellStyle name="Normal 8 4 2 5 2 4 4 3" xfId="39558"/>
    <cellStyle name="Normal 8 4 2 5 2 4 4 4" xfId="47843"/>
    <cellStyle name="Normal 8 4 2 5 2 4 5" xfId="29835"/>
    <cellStyle name="Normal 8 4 2 5 2 5" xfId="8612"/>
    <cellStyle name="Normal 8 4 2 5 2 5 2" xfId="29836"/>
    <cellStyle name="Normal 8 4 2 5 2 5 3" xfId="29211"/>
    <cellStyle name="Normal 8 4 2 5 2 6" xfId="8613"/>
    <cellStyle name="Normal 8 4 2 5 2 6 2" xfId="29837"/>
    <cellStyle name="Normal 8 4 2 5 2 6 3" xfId="19008"/>
    <cellStyle name="Normal 8 4 2 5 2 7" xfId="13430"/>
    <cellStyle name="Normal 8 4 2 5 2 7 2" xfId="24470"/>
    <cellStyle name="Normal 8 4 2 5 2 7 3" xfId="36587"/>
    <cellStyle name="Normal 8 4 2 5 2 7 4" xfId="44872"/>
    <cellStyle name="Normal 8 4 2 5 2 8" xfId="29832"/>
    <cellStyle name="Normal 8 4 2 5 3" xfId="8614"/>
    <cellStyle name="Normal 8 4 2 5 3 2" xfId="8615"/>
    <cellStyle name="Normal 8 4 2 5 3 2 2" xfId="29839"/>
    <cellStyle name="Normal 8 4 2 5 3 2 3" xfId="28881"/>
    <cellStyle name="Normal 8 4 2 5 3 3" xfId="8616"/>
    <cellStyle name="Normal 8 4 2 5 3 4" xfId="12906"/>
    <cellStyle name="Normal 8 4 2 5 3 4 2" xfId="23946"/>
    <cellStyle name="Normal 8 4 2 5 3 4 3" xfId="36063"/>
    <cellStyle name="Normal 8 4 2 5 3 4 4" xfId="44348"/>
    <cellStyle name="Normal 8 4 2 5 3 5" xfId="29838"/>
    <cellStyle name="Normal 8 4 2 5 4" xfId="8617"/>
    <cellStyle name="Normal 8 4 2 5 4 2" xfId="8618"/>
    <cellStyle name="Normal 8 4 2 5 4 2 2" xfId="29841"/>
    <cellStyle name="Normal 8 4 2 5 4 2 3" xfId="28993"/>
    <cellStyle name="Normal 8 4 2 5 4 3" xfId="8619"/>
    <cellStyle name="Normal 8 4 2 5 4 4" xfId="14259"/>
    <cellStyle name="Normal 8 4 2 5 4 4 2" xfId="25272"/>
    <cellStyle name="Normal 8 4 2 5 4 4 3" xfId="37378"/>
    <cellStyle name="Normal 8 4 2 5 4 4 4" xfId="45663"/>
    <cellStyle name="Normal 8 4 2 5 4 5" xfId="29840"/>
    <cellStyle name="Normal 8 4 2 5 5" xfId="8620"/>
    <cellStyle name="Normal 8 4 2 5 5 2" xfId="8621"/>
    <cellStyle name="Normal 8 4 2 5 5 2 2" xfId="29843"/>
    <cellStyle name="Normal 8 4 2 5 5 2 3" xfId="16811"/>
    <cellStyle name="Normal 8 4 2 5 5 3" xfId="8622"/>
    <cellStyle name="Normal 8 4 2 5 5 4" xfId="15131"/>
    <cellStyle name="Normal 8 4 2 5 5 4 2" xfId="26144"/>
    <cellStyle name="Normal 8 4 2 5 5 4 3" xfId="38250"/>
    <cellStyle name="Normal 8 4 2 5 5 4 4" xfId="46535"/>
    <cellStyle name="Normal 8 4 2 5 5 5" xfId="29842"/>
    <cellStyle name="Normal 8 4 2 5 6" xfId="8623"/>
    <cellStyle name="Normal 8 4 2 5 6 2" xfId="8624"/>
    <cellStyle name="Normal 8 4 2 5 6 3" xfId="8625"/>
    <cellStyle name="Normal 8 4 2 5 6 4" xfId="16003"/>
    <cellStyle name="Normal 8 4 2 5 6 4 2" xfId="27016"/>
    <cellStyle name="Normal 8 4 2 5 6 4 3" xfId="39122"/>
    <cellStyle name="Normal 8 4 2 5 6 4 4" xfId="47407"/>
    <cellStyle name="Normal 8 4 2 5 6 5" xfId="29844"/>
    <cellStyle name="Normal 8 4 2 5 7" xfId="8626"/>
    <cellStyle name="Normal 8 4 2 5 7 2" xfId="8627"/>
    <cellStyle name="Normal 8 4 2 5 7 3" xfId="8628"/>
    <cellStyle name="Normal 8 4 2 5 7 4" xfId="12081"/>
    <cellStyle name="Normal 8 4 2 5 7 4 2" xfId="23121"/>
    <cellStyle name="Normal 8 4 2 5 7 4 3" xfId="35238"/>
    <cellStyle name="Normal 8 4 2 5 7 4 4" xfId="43523"/>
    <cellStyle name="Normal 8 4 2 5 7 5" xfId="29845"/>
    <cellStyle name="Normal 8 4 2 5 8" xfId="8629"/>
    <cellStyle name="Normal 8 4 2 5 8 2" xfId="29846"/>
    <cellStyle name="Normal 8 4 2 5 8 3" xfId="20854"/>
    <cellStyle name="Normal 8 4 2 5 9" xfId="8630"/>
    <cellStyle name="Normal 8 4 2 5 9 2" xfId="29847"/>
    <cellStyle name="Normal 8 4 2 5 9 3" xfId="19813"/>
    <cellStyle name="Normal 8 4 2 6" xfId="8631"/>
    <cellStyle name="Normal 8 4 2 6 2" xfId="8632"/>
    <cellStyle name="Normal 8 4 2 6 2 2" xfId="8633"/>
    <cellStyle name="Normal 8 4 2 6 2 2 2" xfId="30816"/>
    <cellStyle name="Normal 8 4 2 6 2 3" xfId="8634"/>
    <cellStyle name="Normal 8 4 2 6 2 4" xfId="13419"/>
    <cellStyle name="Normal 8 4 2 6 2 4 2" xfId="24459"/>
    <cellStyle name="Normal 8 4 2 6 2 4 3" xfId="36576"/>
    <cellStyle name="Normal 8 4 2 6 2 4 4" xfId="44861"/>
    <cellStyle name="Normal 8 4 2 6 2 5" xfId="29849"/>
    <cellStyle name="Normal 8 4 2 6 3" xfId="8635"/>
    <cellStyle name="Normal 8 4 2 6 3 2" xfId="8636"/>
    <cellStyle name="Normal 8 4 2 6 3 3" xfId="8637"/>
    <cellStyle name="Normal 8 4 2 6 3 4" xfId="14477"/>
    <cellStyle name="Normal 8 4 2 6 3 4 2" xfId="25490"/>
    <cellStyle name="Normal 8 4 2 6 3 4 3" xfId="37596"/>
    <cellStyle name="Normal 8 4 2 6 3 4 4" xfId="45881"/>
    <cellStyle name="Normal 8 4 2 6 3 5" xfId="29850"/>
    <cellStyle name="Normal 8 4 2 6 4" xfId="8638"/>
    <cellStyle name="Normal 8 4 2 6 4 2" xfId="8639"/>
    <cellStyle name="Normal 8 4 2 6 4 3" xfId="8640"/>
    <cellStyle name="Normal 8 4 2 6 4 4" xfId="15349"/>
    <cellStyle name="Normal 8 4 2 6 4 4 2" xfId="26362"/>
    <cellStyle name="Normal 8 4 2 6 4 4 3" xfId="38468"/>
    <cellStyle name="Normal 8 4 2 6 4 4 4" xfId="46753"/>
    <cellStyle name="Normal 8 4 2 6 4 5" xfId="29851"/>
    <cellStyle name="Normal 8 4 2 6 5" xfId="8641"/>
    <cellStyle name="Normal 8 4 2 6 5 2" xfId="8642"/>
    <cellStyle name="Normal 8 4 2 6 5 3" xfId="8643"/>
    <cellStyle name="Normal 8 4 2 6 5 4" xfId="16221"/>
    <cellStyle name="Normal 8 4 2 6 5 4 2" xfId="27234"/>
    <cellStyle name="Normal 8 4 2 6 5 4 3" xfId="39340"/>
    <cellStyle name="Normal 8 4 2 6 5 4 4" xfId="47625"/>
    <cellStyle name="Normal 8 4 2 6 5 5" xfId="29852"/>
    <cellStyle name="Normal 8 4 2 6 6" xfId="8644"/>
    <cellStyle name="Normal 8 4 2 6 6 2" xfId="29853"/>
    <cellStyle name="Normal 8 4 2 6 6 3" xfId="28062"/>
    <cellStyle name="Normal 8 4 2 6 7" xfId="8645"/>
    <cellStyle name="Normal 8 4 2 6 7 2" xfId="29854"/>
    <cellStyle name="Normal 8 4 2 6 7 3" xfId="28915"/>
    <cellStyle name="Normal 8 4 2 6 8" xfId="12299"/>
    <cellStyle name="Normal 8 4 2 6 8 2" xfId="23339"/>
    <cellStyle name="Normal 8 4 2 6 8 3" xfId="35456"/>
    <cellStyle name="Normal 8 4 2 6 8 4" xfId="43741"/>
    <cellStyle name="Normal 8 4 2 6 9" xfId="29848"/>
    <cellStyle name="Normal 8 4 2 7" xfId="8646"/>
    <cellStyle name="Normal 8 4 2 7 2" xfId="8647"/>
    <cellStyle name="Normal 8 4 2 7 2 2" xfId="29856"/>
    <cellStyle name="Normal 8 4 2 7 2 3" xfId="21350"/>
    <cellStyle name="Normal 8 4 2 7 3" xfId="8648"/>
    <cellStyle name="Normal 8 4 2 7 4" xfId="12517"/>
    <cellStyle name="Normal 8 4 2 7 4 2" xfId="23557"/>
    <cellStyle name="Normal 8 4 2 7 4 3" xfId="35674"/>
    <cellStyle name="Normal 8 4 2 7 4 4" xfId="43959"/>
    <cellStyle name="Normal 8 4 2 7 5" xfId="29855"/>
    <cellStyle name="Normal 8 4 2 8" xfId="8649"/>
    <cellStyle name="Normal 8 4 2 8 2" xfId="8650"/>
    <cellStyle name="Normal 8 4 2 8 2 2" xfId="29858"/>
    <cellStyle name="Normal 8 4 2 8 2 3" xfId="29610"/>
    <cellStyle name="Normal 8 4 2 8 3" xfId="8651"/>
    <cellStyle name="Normal 8 4 2 8 4" xfId="12677"/>
    <cellStyle name="Normal 8 4 2 8 4 2" xfId="23717"/>
    <cellStyle name="Normal 8 4 2 8 4 3" xfId="35834"/>
    <cellStyle name="Normal 8 4 2 8 4 4" xfId="44119"/>
    <cellStyle name="Normal 8 4 2 8 5" xfId="29857"/>
    <cellStyle name="Normal 8 4 2 9" xfId="8652"/>
    <cellStyle name="Normal 8 4 2 9 2" xfId="8653"/>
    <cellStyle name="Normal 8 4 2 9 2 2" xfId="29860"/>
    <cellStyle name="Normal 8 4 2 9 2 3" xfId="28987"/>
    <cellStyle name="Normal 8 4 2 9 3" xfId="8654"/>
    <cellStyle name="Normal 8 4 2 9 4" xfId="13606"/>
    <cellStyle name="Normal 8 4 2 9 4 2" xfId="24619"/>
    <cellStyle name="Normal 8 4 2 9 4 3" xfId="36725"/>
    <cellStyle name="Normal 8 4 2 9 4 4" xfId="45010"/>
    <cellStyle name="Normal 8 4 2 9 5" xfId="29859"/>
    <cellStyle name="Normal 8 4 20" xfId="16690"/>
    <cellStyle name="Normal 8 4 21" xfId="30976"/>
    <cellStyle name="Normal 8 4 22" xfId="48128"/>
    <cellStyle name="Normal 8 4 3" xfId="8655"/>
    <cellStyle name="Normal 8 4 3 10" xfId="8656"/>
    <cellStyle name="Normal 8 4 3 10 2" xfId="8657"/>
    <cellStyle name="Normal 8 4 3 10 3" xfId="8658"/>
    <cellStyle name="Normal 8 4 3 10 4" xfId="14916"/>
    <cellStyle name="Normal 8 4 3 10 4 2" xfId="25929"/>
    <cellStyle name="Normal 8 4 3 10 4 3" xfId="38035"/>
    <cellStyle name="Normal 8 4 3 10 4 4" xfId="46320"/>
    <cellStyle name="Normal 8 4 3 10 5" xfId="29861"/>
    <cellStyle name="Normal 8 4 3 11" xfId="8659"/>
    <cellStyle name="Normal 8 4 3 11 2" xfId="8660"/>
    <cellStyle name="Normal 8 4 3 11 3" xfId="8661"/>
    <cellStyle name="Normal 8 4 3 11 4" xfId="15788"/>
    <cellStyle name="Normal 8 4 3 11 4 2" xfId="26801"/>
    <cellStyle name="Normal 8 4 3 11 4 3" xfId="38907"/>
    <cellStyle name="Normal 8 4 3 11 4 4" xfId="47192"/>
    <cellStyle name="Normal 8 4 3 11 5" xfId="29862"/>
    <cellStyle name="Normal 8 4 3 12" xfId="8662"/>
    <cellStyle name="Normal 8 4 3 12 2" xfId="8663"/>
    <cellStyle name="Normal 8 4 3 12 3" xfId="8664"/>
    <cellStyle name="Normal 8 4 3 12 4" xfId="11866"/>
    <cellStyle name="Normal 8 4 3 12 4 2" xfId="22906"/>
    <cellStyle name="Normal 8 4 3 12 4 3" xfId="35023"/>
    <cellStyle name="Normal 8 4 3 12 4 4" xfId="43308"/>
    <cellStyle name="Normal 8 4 3 12 5" xfId="29863"/>
    <cellStyle name="Normal 8 4 3 13" xfId="8665"/>
    <cellStyle name="Normal 8 4 3 13 2" xfId="29864"/>
    <cellStyle name="Normal 8 4 3 13 3" xfId="29131"/>
    <cellStyle name="Normal 8 4 3 14" xfId="8666"/>
    <cellStyle name="Normal 8 4 3 14 2" xfId="29865"/>
    <cellStyle name="Normal 8 4 3 14 3" xfId="28904"/>
    <cellStyle name="Normal 8 4 3 15" xfId="11287"/>
    <cellStyle name="Normal 8 4 3 15 2" xfId="22440"/>
    <cellStyle name="Normal 8 4 3 15 3" xfId="34587"/>
    <cellStyle name="Normal 8 4 3 15 4" xfId="42872"/>
    <cellStyle name="Normal 8 4 3 16" xfId="21585"/>
    <cellStyle name="Normal 8 4 3 17" xfId="16888"/>
    <cellStyle name="Normal 8 4 3 18" xfId="31058"/>
    <cellStyle name="Normal 8 4 3 2" xfId="8667"/>
    <cellStyle name="Normal 8 4 3 2 10" xfId="8668"/>
    <cellStyle name="Normal 8 4 3 2 10 2" xfId="8669"/>
    <cellStyle name="Normal 8 4 3 2 10 3" xfId="8670"/>
    <cellStyle name="Normal 8 4 3 2 10 4" xfId="15898"/>
    <cellStyle name="Normal 8 4 3 2 10 4 2" xfId="26911"/>
    <cellStyle name="Normal 8 4 3 2 10 4 3" xfId="39017"/>
    <cellStyle name="Normal 8 4 3 2 10 4 4" xfId="47302"/>
    <cellStyle name="Normal 8 4 3 2 10 5" xfId="29866"/>
    <cellStyle name="Normal 8 4 3 2 11" xfId="8671"/>
    <cellStyle name="Normal 8 4 3 2 11 2" xfId="8672"/>
    <cellStyle name="Normal 8 4 3 2 11 3" xfId="8673"/>
    <cellStyle name="Normal 8 4 3 2 11 4" xfId="11976"/>
    <cellStyle name="Normal 8 4 3 2 11 4 2" xfId="23016"/>
    <cellStyle name="Normal 8 4 3 2 11 4 3" xfId="35133"/>
    <cellStyle name="Normal 8 4 3 2 11 4 4" xfId="43418"/>
    <cellStyle name="Normal 8 4 3 2 11 5" xfId="29867"/>
    <cellStyle name="Normal 8 4 3 2 12" xfId="8674"/>
    <cellStyle name="Normal 8 4 3 2 12 2" xfId="29868"/>
    <cellStyle name="Normal 8 4 3 2 12 3" xfId="28360"/>
    <cellStyle name="Normal 8 4 3 2 13" xfId="8675"/>
    <cellStyle name="Normal 8 4 3 2 13 2" xfId="29869"/>
    <cellStyle name="Normal 8 4 3 2 13 3" xfId="21856"/>
    <cellStyle name="Normal 8 4 3 2 14" xfId="11533"/>
    <cellStyle name="Normal 8 4 3 2 14 2" xfId="22580"/>
    <cellStyle name="Normal 8 4 3 2 14 3" xfId="34697"/>
    <cellStyle name="Normal 8 4 3 2 14 4" xfId="42982"/>
    <cellStyle name="Normal 8 4 3 2 15" xfId="21587"/>
    <cellStyle name="Normal 8 4 3 2 16" xfId="17043"/>
    <cellStyle name="Normal 8 4 3 2 17" xfId="31168"/>
    <cellStyle name="Normal 8 4 3 2 2" xfId="8676"/>
    <cellStyle name="Normal 8 4 3 2 2 10" xfId="21591"/>
    <cellStyle name="Normal 8 4 3 2 2 11" xfId="17263"/>
    <cellStyle name="Normal 8 4 3 2 2 12" xfId="31386"/>
    <cellStyle name="Normal 8 4 3 2 2 2" xfId="8677"/>
    <cellStyle name="Normal 8 4 3 2 2 2 2" xfId="8678"/>
    <cellStyle name="Normal 8 4 3 2 2 2 2 2" xfId="8679"/>
    <cellStyle name="Normal 8 4 3 2 2 2 2 2 2" xfId="30952"/>
    <cellStyle name="Normal 8 4 3 2 2 2 2 3" xfId="8680"/>
    <cellStyle name="Normal 8 4 3 2 2 2 2 4" xfId="14808"/>
    <cellStyle name="Normal 8 4 3 2 2 2 2 4 2" xfId="25821"/>
    <cellStyle name="Normal 8 4 3 2 2 2 2 4 3" xfId="37927"/>
    <cellStyle name="Normal 8 4 3 2 2 2 2 4 4" xfId="46212"/>
    <cellStyle name="Normal 8 4 3 2 2 2 2 5" xfId="29871"/>
    <cellStyle name="Normal 8 4 3 2 2 2 3" xfId="8681"/>
    <cellStyle name="Normal 8 4 3 2 2 2 3 2" xfId="8682"/>
    <cellStyle name="Normal 8 4 3 2 2 2 3 3" xfId="8683"/>
    <cellStyle name="Normal 8 4 3 2 2 2 3 4" xfId="15680"/>
    <cellStyle name="Normal 8 4 3 2 2 2 3 4 2" xfId="26693"/>
    <cellStyle name="Normal 8 4 3 2 2 2 3 4 3" xfId="38799"/>
    <cellStyle name="Normal 8 4 3 2 2 2 3 4 4" xfId="47084"/>
    <cellStyle name="Normal 8 4 3 2 2 2 3 5" xfId="29872"/>
    <cellStyle name="Normal 8 4 3 2 2 2 4" xfId="8684"/>
    <cellStyle name="Normal 8 4 3 2 2 2 4 2" xfId="8685"/>
    <cellStyle name="Normal 8 4 3 2 2 2 4 3" xfId="8686"/>
    <cellStyle name="Normal 8 4 3 2 2 2 4 4" xfId="16552"/>
    <cellStyle name="Normal 8 4 3 2 2 2 4 4 2" xfId="27565"/>
    <cellStyle name="Normal 8 4 3 2 2 2 4 4 3" xfId="39671"/>
    <cellStyle name="Normal 8 4 3 2 2 2 4 4 4" xfId="47956"/>
    <cellStyle name="Normal 8 4 3 2 2 2 4 5" xfId="29873"/>
    <cellStyle name="Normal 8 4 3 2 2 2 5" xfId="8687"/>
    <cellStyle name="Normal 8 4 3 2 2 2 5 2" xfId="29874"/>
    <cellStyle name="Normal 8 4 3 2 2 2 5 3" xfId="29373"/>
    <cellStyle name="Normal 8 4 3 2 2 2 6" xfId="8688"/>
    <cellStyle name="Normal 8 4 3 2 2 2 6 2" xfId="29875"/>
    <cellStyle name="Normal 8 4 3 2 2 2 6 3" xfId="28036"/>
    <cellStyle name="Normal 8 4 3 2 2 2 7" xfId="13433"/>
    <cellStyle name="Normal 8 4 3 2 2 2 7 2" xfId="24473"/>
    <cellStyle name="Normal 8 4 3 2 2 2 7 3" xfId="36590"/>
    <cellStyle name="Normal 8 4 3 2 2 2 7 4" xfId="44875"/>
    <cellStyle name="Normal 8 4 3 2 2 2 8" xfId="29870"/>
    <cellStyle name="Normal 8 4 3 2 2 3" xfId="8689"/>
    <cellStyle name="Normal 8 4 3 2 2 3 2" xfId="8690"/>
    <cellStyle name="Normal 8 4 3 2 2 3 2 2" xfId="29877"/>
    <cellStyle name="Normal 8 4 3 2 2 3 2 3" xfId="28103"/>
    <cellStyle name="Normal 8 4 3 2 2 3 3" xfId="8691"/>
    <cellStyle name="Normal 8 4 3 2 2 3 4" xfId="14372"/>
    <cellStyle name="Normal 8 4 3 2 2 3 4 2" xfId="25385"/>
    <cellStyle name="Normal 8 4 3 2 2 3 4 3" xfId="37491"/>
    <cellStyle name="Normal 8 4 3 2 2 3 4 4" xfId="45776"/>
    <cellStyle name="Normal 8 4 3 2 2 3 5" xfId="29876"/>
    <cellStyle name="Normal 8 4 3 2 2 4" xfId="8692"/>
    <cellStyle name="Normal 8 4 3 2 2 4 2" xfId="8693"/>
    <cellStyle name="Normal 8 4 3 2 2 4 2 2" xfId="29879"/>
    <cellStyle name="Normal 8 4 3 2 2 4 2 3" xfId="27988"/>
    <cellStyle name="Normal 8 4 3 2 2 4 3" xfId="8694"/>
    <cellStyle name="Normal 8 4 3 2 2 4 4" xfId="15244"/>
    <cellStyle name="Normal 8 4 3 2 2 4 4 2" xfId="26257"/>
    <cellStyle name="Normal 8 4 3 2 2 4 4 3" xfId="38363"/>
    <cellStyle name="Normal 8 4 3 2 2 4 4 4" xfId="46648"/>
    <cellStyle name="Normal 8 4 3 2 2 4 5" xfId="29878"/>
    <cellStyle name="Normal 8 4 3 2 2 5" xfId="8695"/>
    <cellStyle name="Normal 8 4 3 2 2 5 2" xfId="8696"/>
    <cellStyle name="Normal 8 4 3 2 2 5 3" xfId="8697"/>
    <cellStyle name="Normal 8 4 3 2 2 5 4" xfId="16116"/>
    <cellStyle name="Normal 8 4 3 2 2 5 4 2" xfId="27129"/>
    <cellStyle name="Normal 8 4 3 2 2 5 4 3" xfId="39235"/>
    <cellStyle name="Normal 8 4 3 2 2 5 4 4" xfId="47520"/>
    <cellStyle name="Normal 8 4 3 2 2 5 5" xfId="29880"/>
    <cellStyle name="Normal 8 4 3 2 2 6" xfId="8698"/>
    <cellStyle name="Normal 8 4 3 2 2 6 2" xfId="8699"/>
    <cellStyle name="Normal 8 4 3 2 2 6 3" xfId="8700"/>
    <cellStyle name="Normal 8 4 3 2 2 6 4" xfId="12194"/>
    <cellStyle name="Normal 8 4 3 2 2 6 4 2" xfId="23234"/>
    <cellStyle name="Normal 8 4 3 2 2 6 4 3" xfId="35351"/>
    <cellStyle name="Normal 8 4 3 2 2 6 4 4" xfId="43636"/>
    <cellStyle name="Normal 8 4 3 2 2 6 5" xfId="29881"/>
    <cellStyle name="Normal 8 4 3 2 2 7" xfId="8701"/>
    <cellStyle name="Normal 8 4 3 2 2 7 2" xfId="29882"/>
    <cellStyle name="Normal 8 4 3 2 2 7 3" xfId="27600"/>
    <cellStyle name="Normal 8 4 3 2 2 8" xfId="8702"/>
    <cellStyle name="Normal 8 4 3 2 2 8 2" xfId="29883"/>
    <cellStyle name="Normal 8 4 3 2 2 8 3" xfId="27879"/>
    <cellStyle name="Normal 8 4 3 2 2 9" xfId="11751"/>
    <cellStyle name="Normal 8 4 3 2 2 9 2" xfId="22798"/>
    <cellStyle name="Normal 8 4 3 2 2 9 3" xfId="34915"/>
    <cellStyle name="Normal 8 4 3 2 2 9 4" xfId="43200"/>
    <cellStyle name="Normal 8 4 3 2 3" xfId="8703"/>
    <cellStyle name="Normal 8 4 3 2 3 2" xfId="8704"/>
    <cellStyle name="Normal 8 4 3 2 3 2 2" xfId="8705"/>
    <cellStyle name="Normal 8 4 3 2 3 2 2 2" xfId="30864"/>
    <cellStyle name="Normal 8 4 3 2 3 2 3" xfId="8706"/>
    <cellStyle name="Normal 8 4 3 2 3 2 4" xfId="13432"/>
    <cellStyle name="Normal 8 4 3 2 3 2 4 2" xfId="24472"/>
    <cellStyle name="Normal 8 4 3 2 3 2 4 3" xfId="36589"/>
    <cellStyle name="Normal 8 4 3 2 3 2 4 4" xfId="44874"/>
    <cellStyle name="Normal 8 4 3 2 3 2 5" xfId="29885"/>
    <cellStyle name="Normal 8 4 3 2 3 3" xfId="8707"/>
    <cellStyle name="Normal 8 4 3 2 3 3 2" xfId="8708"/>
    <cellStyle name="Normal 8 4 3 2 3 3 3" xfId="8709"/>
    <cellStyle name="Normal 8 4 3 2 3 3 4" xfId="14590"/>
    <cellStyle name="Normal 8 4 3 2 3 3 4 2" xfId="25603"/>
    <cellStyle name="Normal 8 4 3 2 3 3 4 3" xfId="37709"/>
    <cellStyle name="Normal 8 4 3 2 3 3 4 4" xfId="45994"/>
    <cellStyle name="Normal 8 4 3 2 3 3 5" xfId="29886"/>
    <cellStyle name="Normal 8 4 3 2 3 4" xfId="8710"/>
    <cellStyle name="Normal 8 4 3 2 3 4 2" xfId="8711"/>
    <cellStyle name="Normal 8 4 3 2 3 4 3" xfId="8712"/>
    <cellStyle name="Normal 8 4 3 2 3 4 4" xfId="15462"/>
    <cellStyle name="Normal 8 4 3 2 3 4 4 2" xfId="26475"/>
    <cellStyle name="Normal 8 4 3 2 3 4 4 3" xfId="38581"/>
    <cellStyle name="Normal 8 4 3 2 3 4 4 4" xfId="46866"/>
    <cellStyle name="Normal 8 4 3 2 3 4 5" xfId="29887"/>
    <cellStyle name="Normal 8 4 3 2 3 5" xfId="8713"/>
    <cellStyle name="Normal 8 4 3 2 3 5 2" xfId="8714"/>
    <cellStyle name="Normal 8 4 3 2 3 5 3" xfId="8715"/>
    <cellStyle name="Normal 8 4 3 2 3 5 4" xfId="16334"/>
    <cellStyle name="Normal 8 4 3 2 3 5 4 2" xfId="27347"/>
    <cellStyle name="Normal 8 4 3 2 3 5 4 3" xfId="39453"/>
    <cellStyle name="Normal 8 4 3 2 3 5 4 4" xfId="47738"/>
    <cellStyle name="Normal 8 4 3 2 3 5 5" xfId="29888"/>
    <cellStyle name="Normal 8 4 3 2 3 6" xfId="8716"/>
    <cellStyle name="Normal 8 4 3 2 3 6 2" xfId="29889"/>
    <cellStyle name="Normal 8 4 3 2 3 6 3" xfId="20939"/>
    <cellStyle name="Normal 8 4 3 2 3 7" xfId="8717"/>
    <cellStyle name="Normal 8 4 3 2 3 7 2" xfId="29890"/>
    <cellStyle name="Normal 8 4 3 2 3 7 3" xfId="22014"/>
    <cellStyle name="Normal 8 4 3 2 3 8" xfId="12412"/>
    <cellStyle name="Normal 8 4 3 2 3 8 2" xfId="23452"/>
    <cellStyle name="Normal 8 4 3 2 3 8 3" xfId="35569"/>
    <cellStyle name="Normal 8 4 3 2 3 8 4" xfId="43854"/>
    <cellStyle name="Normal 8 4 3 2 3 9" xfId="29884"/>
    <cellStyle name="Normal 8 4 3 2 4" xfId="8718"/>
    <cellStyle name="Normal 8 4 3 2 4 2" xfId="8719"/>
    <cellStyle name="Normal 8 4 3 2 4 2 2" xfId="29892"/>
    <cellStyle name="Normal 8 4 3 2 4 2 3" xfId="29206"/>
    <cellStyle name="Normal 8 4 3 2 4 3" xfId="8720"/>
    <cellStyle name="Normal 8 4 3 2 4 4" xfId="12630"/>
    <cellStyle name="Normal 8 4 3 2 4 4 2" xfId="23670"/>
    <cellStyle name="Normal 8 4 3 2 4 4 3" xfId="35787"/>
    <cellStyle name="Normal 8 4 3 2 4 4 4" xfId="44072"/>
    <cellStyle name="Normal 8 4 3 2 4 5" xfId="29891"/>
    <cellStyle name="Normal 8 4 3 2 5" xfId="8721"/>
    <cellStyle name="Normal 8 4 3 2 5 2" xfId="8722"/>
    <cellStyle name="Normal 8 4 3 2 5 2 2" xfId="29894"/>
    <cellStyle name="Normal 8 4 3 2 5 2 3" xfId="29447"/>
    <cellStyle name="Normal 8 4 3 2 5 3" xfId="8723"/>
    <cellStyle name="Normal 8 4 3 2 5 4" xfId="13019"/>
    <cellStyle name="Normal 8 4 3 2 5 4 2" xfId="24059"/>
    <cellStyle name="Normal 8 4 3 2 5 4 3" xfId="36176"/>
    <cellStyle name="Normal 8 4 3 2 5 4 4" xfId="44461"/>
    <cellStyle name="Normal 8 4 3 2 5 5" xfId="29893"/>
    <cellStyle name="Normal 8 4 3 2 6" xfId="8724"/>
    <cellStyle name="Normal 8 4 3 2 6 2" xfId="8725"/>
    <cellStyle name="Normal 8 4 3 2 6 2 2" xfId="29896"/>
    <cellStyle name="Normal 8 4 3 2 6 2 3" xfId="22300"/>
    <cellStyle name="Normal 8 4 3 2 6 3" xfId="8726"/>
    <cellStyle name="Normal 8 4 3 2 6 4" xfId="13719"/>
    <cellStyle name="Normal 8 4 3 2 6 4 2" xfId="24732"/>
    <cellStyle name="Normal 8 4 3 2 6 4 3" xfId="36838"/>
    <cellStyle name="Normal 8 4 3 2 6 4 4" xfId="45123"/>
    <cellStyle name="Normal 8 4 3 2 6 5" xfId="29895"/>
    <cellStyle name="Normal 8 4 3 2 7" xfId="8727"/>
    <cellStyle name="Normal 8 4 3 2 7 2" xfId="8728"/>
    <cellStyle name="Normal 8 4 3 2 7 3" xfId="8729"/>
    <cellStyle name="Normal 8 4 3 2 7 4" xfId="13937"/>
    <cellStyle name="Normal 8 4 3 2 7 4 2" xfId="24950"/>
    <cellStyle name="Normal 8 4 3 2 7 4 3" xfId="37056"/>
    <cellStyle name="Normal 8 4 3 2 7 4 4" xfId="45341"/>
    <cellStyle name="Normal 8 4 3 2 7 5" xfId="29897"/>
    <cellStyle name="Normal 8 4 3 2 8" xfId="8730"/>
    <cellStyle name="Normal 8 4 3 2 8 2" xfId="8731"/>
    <cellStyle name="Normal 8 4 3 2 8 3" xfId="8732"/>
    <cellStyle name="Normal 8 4 3 2 8 4" xfId="14154"/>
    <cellStyle name="Normal 8 4 3 2 8 4 2" xfId="25167"/>
    <cellStyle name="Normal 8 4 3 2 8 4 3" xfId="37273"/>
    <cellStyle name="Normal 8 4 3 2 8 4 4" xfId="45558"/>
    <cellStyle name="Normal 8 4 3 2 8 5" xfId="29898"/>
    <cellStyle name="Normal 8 4 3 2 9" xfId="8733"/>
    <cellStyle name="Normal 8 4 3 2 9 2" xfId="8734"/>
    <cellStyle name="Normal 8 4 3 2 9 3" xfId="8735"/>
    <cellStyle name="Normal 8 4 3 2 9 4" xfId="15026"/>
    <cellStyle name="Normal 8 4 3 2 9 4 2" xfId="26039"/>
    <cellStyle name="Normal 8 4 3 2 9 4 3" xfId="38145"/>
    <cellStyle name="Normal 8 4 3 2 9 4 4" xfId="46430"/>
    <cellStyle name="Normal 8 4 3 2 9 5" xfId="29899"/>
    <cellStyle name="Normal 8 4 3 3" xfId="8736"/>
    <cellStyle name="Normal 8 4 3 3 10" xfId="11641"/>
    <cellStyle name="Normal 8 4 3 3 10 2" xfId="22688"/>
    <cellStyle name="Normal 8 4 3 3 10 3" xfId="34805"/>
    <cellStyle name="Normal 8 4 3 3 10 4" xfId="43090"/>
    <cellStyle name="Normal 8 4 3 3 11" xfId="21601"/>
    <cellStyle name="Normal 8 4 3 3 12" xfId="17153"/>
    <cellStyle name="Normal 8 4 3 3 13" xfId="31276"/>
    <cellStyle name="Normal 8 4 3 3 2" xfId="8737"/>
    <cellStyle name="Normal 8 4 3 3 2 2" xfId="8738"/>
    <cellStyle name="Normal 8 4 3 3 2 2 2" xfId="8739"/>
    <cellStyle name="Normal 8 4 3 3 2 2 2 2" xfId="30907"/>
    <cellStyle name="Normal 8 4 3 3 2 2 3" xfId="8740"/>
    <cellStyle name="Normal 8 4 3 3 2 2 4" xfId="14698"/>
    <cellStyle name="Normal 8 4 3 3 2 2 4 2" xfId="25711"/>
    <cellStyle name="Normal 8 4 3 3 2 2 4 3" xfId="37817"/>
    <cellStyle name="Normal 8 4 3 3 2 2 4 4" xfId="46102"/>
    <cellStyle name="Normal 8 4 3 3 2 2 5" xfId="29901"/>
    <cellStyle name="Normal 8 4 3 3 2 3" xfId="8741"/>
    <cellStyle name="Normal 8 4 3 3 2 3 2" xfId="8742"/>
    <cellStyle name="Normal 8 4 3 3 2 3 3" xfId="8743"/>
    <cellStyle name="Normal 8 4 3 3 2 3 4" xfId="15570"/>
    <cellStyle name="Normal 8 4 3 3 2 3 4 2" xfId="26583"/>
    <cellStyle name="Normal 8 4 3 3 2 3 4 3" xfId="38689"/>
    <cellStyle name="Normal 8 4 3 3 2 3 4 4" xfId="46974"/>
    <cellStyle name="Normal 8 4 3 3 2 3 5" xfId="29902"/>
    <cellStyle name="Normal 8 4 3 3 2 4" xfId="8744"/>
    <cellStyle name="Normal 8 4 3 3 2 4 2" xfId="8745"/>
    <cellStyle name="Normal 8 4 3 3 2 4 3" xfId="8746"/>
    <cellStyle name="Normal 8 4 3 3 2 4 4" xfId="16442"/>
    <cellStyle name="Normal 8 4 3 3 2 4 4 2" xfId="27455"/>
    <cellStyle name="Normal 8 4 3 3 2 4 4 3" xfId="39561"/>
    <cellStyle name="Normal 8 4 3 3 2 4 4 4" xfId="47846"/>
    <cellStyle name="Normal 8 4 3 3 2 4 5" xfId="29903"/>
    <cellStyle name="Normal 8 4 3 3 2 5" xfId="8747"/>
    <cellStyle name="Normal 8 4 3 3 2 5 2" xfId="29904"/>
    <cellStyle name="Normal 8 4 3 3 2 5 3" xfId="29670"/>
    <cellStyle name="Normal 8 4 3 3 2 6" xfId="8748"/>
    <cellStyle name="Normal 8 4 3 3 2 6 2" xfId="29905"/>
    <cellStyle name="Normal 8 4 3 3 2 6 3" xfId="21365"/>
    <cellStyle name="Normal 8 4 3 3 2 7" xfId="13434"/>
    <cellStyle name="Normal 8 4 3 3 2 7 2" xfId="24474"/>
    <cellStyle name="Normal 8 4 3 3 2 7 3" xfId="36591"/>
    <cellStyle name="Normal 8 4 3 3 2 7 4" xfId="44876"/>
    <cellStyle name="Normal 8 4 3 3 2 8" xfId="29900"/>
    <cellStyle name="Normal 8 4 3 3 3" xfId="8749"/>
    <cellStyle name="Normal 8 4 3 3 3 2" xfId="8750"/>
    <cellStyle name="Normal 8 4 3 3 3 2 2" xfId="29907"/>
    <cellStyle name="Normal 8 4 3 3 3 2 3" xfId="28277"/>
    <cellStyle name="Normal 8 4 3 3 3 3" xfId="8751"/>
    <cellStyle name="Normal 8 4 3 3 3 4" xfId="12909"/>
    <cellStyle name="Normal 8 4 3 3 3 4 2" xfId="23949"/>
    <cellStyle name="Normal 8 4 3 3 3 4 3" xfId="36066"/>
    <cellStyle name="Normal 8 4 3 3 3 4 4" xfId="44351"/>
    <cellStyle name="Normal 8 4 3 3 3 5" xfId="29906"/>
    <cellStyle name="Normal 8 4 3 3 4" xfId="8752"/>
    <cellStyle name="Normal 8 4 3 3 4 2" xfId="8753"/>
    <cellStyle name="Normal 8 4 3 3 4 2 2" xfId="29909"/>
    <cellStyle name="Normal 8 4 3 3 4 2 3" xfId="20924"/>
    <cellStyle name="Normal 8 4 3 3 4 3" xfId="8754"/>
    <cellStyle name="Normal 8 4 3 3 4 4" xfId="14262"/>
    <cellStyle name="Normal 8 4 3 3 4 4 2" xfId="25275"/>
    <cellStyle name="Normal 8 4 3 3 4 4 3" xfId="37381"/>
    <cellStyle name="Normal 8 4 3 3 4 4 4" xfId="45666"/>
    <cellStyle name="Normal 8 4 3 3 4 5" xfId="29908"/>
    <cellStyle name="Normal 8 4 3 3 5" xfId="8755"/>
    <cellStyle name="Normal 8 4 3 3 5 2" xfId="8756"/>
    <cellStyle name="Normal 8 4 3 3 5 2 2" xfId="29911"/>
    <cellStyle name="Normal 8 4 3 3 5 2 3" xfId="28380"/>
    <cellStyle name="Normal 8 4 3 3 5 3" xfId="8757"/>
    <cellStyle name="Normal 8 4 3 3 5 4" xfId="15134"/>
    <cellStyle name="Normal 8 4 3 3 5 4 2" xfId="26147"/>
    <cellStyle name="Normal 8 4 3 3 5 4 3" xfId="38253"/>
    <cellStyle name="Normal 8 4 3 3 5 4 4" xfId="46538"/>
    <cellStyle name="Normal 8 4 3 3 5 5" xfId="29910"/>
    <cellStyle name="Normal 8 4 3 3 6" xfId="8758"/>
    <cellStyle name="Normal 8 4 3 3 6 2" xfId="8759"/>
    <cellStyle name="Normal 8 4 3 3 6 3" xfId="8760"/>
    <cellStyle name="Normal 8 4 3 3 6 4" xfId="16006"/>
    <cellStyle name="Normal 8 4 3 3 6 4 2" xfId="27019"/>
    <cellStyle name="Normal 8 4 3 3 6 4 3" xfId="39125"/>
    <cellStyle name="Normal 8 4 3 3 6 4 4" xfId="47410"/>
    <cellStyle name="Normal 8 4 3 3 6 5" xfId="29912"/>
    <cellStyle name="Normal 8 4 3 3 7" xfId="8761"/>
    <cellStyle name="Normal 8 4 3 3 7 2" xfId="8762"/>
    <cellStyle name="Normal 8 4 3 3 7 3" xfId="8763"/>
    <cellStyle name="Normal 8 4 3 3 7 4" xfId="12084"/>
    <cellStyle name="Normal 8 4 3 3 7 4 2" xfId="23124"/>
    <cellStyle name="Normal 8 4 3 3 7 4 3" xfId="35241"/>
    <cellStyle name="Normal 8 4 3 3 7 4 4" xfId="43526"/>
    <cellStyle name="Normal 8 4 3 3 7 5" xfId="29913"/>
    <cellStyle name="Normal 8 4 3 3 8" xfId="8764"/>
    <cellStyle name="Normal 8 4 3 3 8 2" xfId="29914"/>
    <cellStyle name="Normal 8 4 3 3 8 3" xfId="21760"/>
    <cellStyle name="Normal 8 4 3 3 9" xfId="8765"/>
    <cellStyle name="Normal 8 4 3 3 9 2" xfId="29915"/>
    <cellStyle name="Normal 8 4 3 3 9 3" xfId="22283"/>
    <cellStyle name="Normal 8 4 3 4" xfId="8766"/>
    <cellStyle name="Normal 8 4 3 4 2" xfId="8767"/>
    <cellStyle name="Normal 8 4 3 4 2 2" xfId="8768"/>
    <cellStyle name="Normal 8 4 3 4 2 2 2" xfId="30819"/>
    <cellStyle name="Normal 8 4 3 4 2 3" xfId="8769"/>
    <cellStyle name="Normal 8 4 3 4 2 4" xfId="13431"/>
    <cellStyle name="Normal 8 4 3 4 2 4 2" xfId="24471"/>
    <cellStyle name="Normal 8 4 3 4 2 4 3" xfId="36588"/>
    <cellStyle name="Normal 8 4 3 4 2 4 4" xfId="44873"/>
    <cellStyle name="Normal 8 4 3 4 2 5" xfId="29917"/>
    <cellStyle name="Normal 8 4 3 4 3" xfId="8770"/>
    <cellStyle name="Normal 8 4 3 4 3 2" xfId="8771"/>
    <cellStyle name="Normal 8 4 3 4 3 3" xfId="8772"/>
    <cellStyle name="Normal 8 4 3 4 3 4" xfId="14480"/>
    <cellStyle name="Normal 8 4 3 4 3 4 2" xfId="25493"/>
    <cellStyle name="Normal 8 4 3 4 3 4 3" xfId="37599"/>
    <cellStyle name="Normal 8 4 3 4 3 4 4" xfId="45884"/>
    <cellStyle name="Normal 8 4 3 4 3 5" xfId="29918"/>
    <cellStyle name="Normal 8 4 3 4 4" xfId="8773"/>
    <cellStyle name="Normal 8 4 3 4 4 2" xfId="8774"/>
    <cellStyle name="Normal 8 4 3 4 4 3" xfId="8775"/>
    <cellStyle name="Normal 8 4 3 4 4 4" xfId="15352"/>
    <cellStyle name="Normal 8 4 3 4 4 4 2" xfId="26365"/>
    <cellStyle name="Normal 8 4 3 4 4 4 3" xfId="38471"/>
    <cellStyle name="Normal 8 4 3 4 4 4 4" xfId="46756"/>
    <cellStyle name="Normal 8 4 3 4 4 5" xfId="29919"/>
    <cellStyle name="Normal 8 4 3 4 5" xfId="8776"/>
    <cellStyle name="Normal 8 4 3 4 5 2" xfId="8777"/>
    <cellStyle name="Normal 8 4 3 4 5 3" xfId="8778"/>
    <cellStyle name="Normal 8 4 3 4 5 4" xfId="16224"/>
    <cellStyle name="Normal 8 4 3 4 5 4 2" xfId="27237"/>
    <cellStyle name="Normal 8 4 3 4 5 4 3" xfId="39343"/>
    <cellStyle name="Normal 8 4 3 4 5 4 4" xfId="47628"/>
    <cellStyle name="Normal 8 4 3 4 5 5" xfId="29920"/>
    <cellStyle name="Normal 8 4 3 4 6" xfId="8779"/>
    <cellStyle name="Normal 8 4 3 4 6 2" xfId="29921"/>
    <cellStyle name="Normal 8 4 3 4 6 3" xfId="28657"/>
    <cellStyle name="Normal 8 4 3 4 7" xfId="8780"/>
    <cellStyle name="Normal 8 4 3 4 7 2" xfId="29922"/>
    <cellStyle name="Normal 8 4 3 4 7 3" xfId="28217"/>
    <cellStyle name="Normal 8 4 3 4 8" xfId="12302"/>
    <cellStyle name="Normal 8 4 3 4 8 2" xfId="23342"/>
    <cellStyle name="Normal 8 4 3 4 8 3" xfId="35459"/>
    <cellStyle name="Normal 8 4 3 4 8 4" xfId="43744"/>
    <cellStyle name="Normal 8 4 3 4 9" xfId="29916"/>
    <cellStyle name="Normal 8 4 3 5" xfId="8781"/>
    <cellStyle name="Normal 8 4 3 5 2" xfId="8782"/>
    <cellStyle name="Normal 8 4 3 5 2 2" xfId="29924"/>
    <cellStyle name="Normal 8 4 3 5 2 3" xfId="21290"/>
    <cellStyle name="Normal 8 4 3 5 3" xfId="8783"/>
    <cellStyle name="Normal 8 4 3 5 4" xfId="12520"/>
    <cellStyle name="Normal 8 4 3 5 4 2" xfId="23560"/>
    <cellStyle name="Normal 8 4 3 5 4 3" xfId="35677"/>
    <cellStyle name="Normal 8 4 3 5 4 4" xfId="43962"/>
    <cellStyle name="Normal 8 4 3 5 5" xfId="29923"/>
    <cellStyle name="Normal 8 4 3 6" xfId="8784"/>
    <cellStyle name="Normal 8 4 3 6 2" xfId="8785"/>
    <cellStyle name="Normal 8 4 3 6 2 2" xfId="29926"/>
    <cellStyle name="Normal 8 4 3 6 2 3" xfId="28394"/>
    <cellStyle name="Normal 8 4 3 6 3" xfId="8786"/>
    <cellStyle name="Normal 8 4 3 6 4" xfId="12807"/>
    <cellStyle name="Normal 8 4 3 6 4 2" xfId="23847"/>
    <cellStyle name="Normal 8 4 3 6 4 3" xfId="35964"/>
    <cellStyle name="Normal 8 4 3 6 4 4" xfId="44249"/>
    <cellStyle name="Normal 8 4 3 6 5" xfId="29925"/>
    <cellStyle name="Normal 8 4 3 7" xfId="8787"/>
    <cellStyle name="Normal 8 4 3 7 2" xfId="8788"/>
    <cellStyle name="Normal 8 4 3 7 2 2" xfId="29928"/>
    <cellStyle name="Normal 8 4 3 7 2 3" xfId="29223"/>
    <cellStyle name="Normal 8 4 3 7 3" xfId="8789"/>
    <cellStyle name="Normal 8 4 3 7 4" xfId="13609"/>
    <cellStyle name="Normal 8 4 3 7 4 2" xfId="24622"/>
    <cellStyle name="Normal 8 4 3 7 4 3" xfId="36728"/>
    <cellStyle name="Normal 8 4 3 7 4 4" xfId="45013"/>
    <cellStyle name="Normal 8 4 3 7 5" xfId="29927"/>
    <cellStyle name="Normal 8 4 3 8" xfId="8790"/>
    <cellStyle name="Normal 8 4 3 8 2" xfId="8791"/>
    <cellStyle name="Normal 8 4 3 8 3" xfId="8792"/>
    <cellStyle name="Normal 8 4 3 8 4" xfId="13827"/>
    <cellStyle name="Normal 8 4 3 8 4 2" xfId="24840"/>
    <cellStyle name="Normal 8 4 3 8 4 3" xfId="36946"/>
    <cellStyle name="Normal 8 4 3 8 4 4" xfId="45231"/>
    <cellStyle name="Normal 8 4 3 8 5" xfId="29929"/>
    <cellStyle name="Normal 8 4 3 9" xfId="8793"/>
    <cellStyle name="Normal 8 4 3 9 2" xfId="8794"/>
    <cellStyle name="Normal 8 4 3 9 3" xfId="8795"/>
    <cellStyle name="Normal 8 4 3 9 4" xfId="13995"/>
    <cellStyle name="Normal 8 4 3 9 4 2" xfId="25008"/>
    <cellStyle name="Normal 8 4 3 9 4 3" xfId="37114"/>
    <cellStyle name="Normal 8 4 3 9 4 4" xfId="45399"/>
    <cellStyle name="Normal 8 4 3 9 5" xfId="29930"/>
    <cellStyle name="Normal 8 4 4" xfId="8796"/>
    <cellStyle name="Normal 8 4 4 10" xfId="8797"/>
    <cellStyle name="Normal 8 4 4 10 2" xfId="8798"/>
    <cellStyle name="Normal 8 4 4 10 3" xfId="8799"/>
    <cellStyle name="Normal 8 4 4 10 4" xfId="14917"/>
    <cellStyle name="Normal 8 4 4 10 4 2" xfId="25930"/>
    <cellStyle name="Normal 8 4 4 10 4 3" xfId="38036"/>
    <cellStyle name="Normal 8 4 4 10 4 4" xfId="46321"/>
    <cellStyle name="Normal 8 4 4 10 5" xfId="29931"/>
    <cellStyle name="Normal 8 4 4 11" xfId="8800"/>
    <cellStyle name="Normal 8 4 4 11 2" xfId="8801"/>
    <cellStyle name="Normal 8 4 4 11 3" xfId="8802"/>
    <cellStyle name="Normal 8 4 4 11 4" xfId="15789"/>
    <cellStyle name="Normal 8 4 4 11 4 2" xfId="26802"/>
    <cellStyle name="Normal 8 4 4 11 4 3" xfId="38908"/>
    <cellStyle name="Normal 8 4 4 11 4 4" xfId="47193"/>
    <cellStyle name="Normal 8 4 4 11 5" xfId="29932"/>
    <cellStyle name="Normal 8 4 4 12" xfId="8803"/>
    <cellStyle name="Normal 8 4 4 12 2" xfId="8804"/>
    <cellStyle name="Normal 8 4 4 12 3" xfId="8805"/>
    <cellStyle name="Normal 8 4 4 12 4" xfId="11867"/>
    <cellStyle name="Normal 8 4 4 12 4 2" xfId="22907"/>
    <cellStyle name="Normal 8 4 4 12 4 3" xfId="35024"/>
    <cellStyle name="Normal 8 4 4 12 4 4" xfId="43309"/>
    <cellStyle name="Normal 8 4 4 12 5" xfId="29933"/>
    <cellStyle name="Normal 8 4 4 13" xfId="8806"/>
    <cellStyle name="Normal 8 4 4 13 2" xfId="29934"/>
    <cellStyle name="Normal 8 4 4 13 3" xfId="28167"/>
    <cellStyle name="Normal 8 4 4 14" xfId="8807"/>
    <cellStyle name="Normal 8 4 4 14 2" xfId="29935"/>
    <cellStyle name="Normal 8 4 4 14 3" xfId="21878"/>
    <cellStyle name="Normal 8 4 4 15" xfId="11288"/>
    <cellStyle name="Normal 8 4 4 15 2" xfId="22441"/>
    <cellStyle name="Normal 8 4 4 15 3" xfId="34588"/>
    <cellStyle name="Normal 8 4 4 15 4" xfId="42873"/>
    <cellStyle name="Normal 8 4 4 16" xfId="21618"/>
    <cellStyle name="Normal 8 4 4 17" xfId="16889"/>
    <cellStyle name="Normal 8 4 4 18" xfId="31059"/>
    <cellStyle name="Normal 8 4 4 2" xfId="8808"/>
    <cellStyle name="Normal 8 4 4 2 10" xfId="8809"/>
    <cellStyle name="Normal 8 4 4 2 10 2" xfId="8810"/>
    <cellStyle name="Normal 8 4 4 2 10 3" xfId="8811"/>
    <cellStyle name="Normal 8 4 4 2 10 4" xfId="15899"/>
    <cellStyle name="Normal 8 4 4 2 10 4 2" xfId="26912"/>
    <cellStyle name="Normal 8 4 4 2 10 4 3" xfId="39018"/>
    <cellStyle name="Normal 8 4 4 2 10 4 4" xfId="47303"/>
    <cellStyle name="Normal 8 4 4 2 10 5" xfId="29936"/>
    <cellStyle name="Normal 8 4 4 2 11" xfId="8812"/>
    <cellStyle name="Normal 8 4 4 2 11 2" xfId="8813"/>
    <cellStyle name="Normal 8 4 4 2 11 3" xfId="8814"/>
    <cellStyle name="Normal 8 4 4 2 11 4" xfId="11977"/>
    <cellStyle name="Normal 8 4 4 2 11 4 2" xfId="23017"/>
    <cellStyle name="Normal 8 4 4 2 11 4 3" xfId="35134"/>
    <cellStyle name="Normal 8 4 4 2 11 4 4" xfId="43419"/>
    <cellStyle name="Normal 8 4 4 2 11 5" xfId="29937"/>
    <cellStyle name="Normal 8 4 4 2 12" xfId="8815"/>
    <cellStyle name="Normal 8 4 4 2 12 2" xfId="29938"/>
    <cellStyle name="Normal 8 4 4 2 12 3" xfId="21631"/>
    <cellStyle name="Normal 8 4 4 2 13" xfId="8816"/>
    <cellStyle name="Normal 8 4 4 2 13 2" xfId="29939"/>
    <cellStyle name="Normal 8 4 4 2 13 3" xfId="20745"/>
    <cellStyle name="Normal 8 4 4 2 14" xfId="11534"/>
    <cellStyle name="Normal 8 4 4 2 14 2" xfId="22581"/>
    <cellStyle name="Normal 8 4 4 2 14 3" xfId="34698"/>
    <cellStyle name="Normal 8 4 4 2 14 4" xfId="42983"/>
    <cellStyle name="Normal 8 4 4 2 15" xfId="21620"/>
    <cellStyle name="Normal 8 4 4 2 16" xfId="17044"/>
    <cellStyle name="Normal 8 4 4 2 17" xfId="31169"/>
    <cellStyle name="Normal 8 4 4 2 2" xfId="8817"/>
    <cellStyle name="Normal 8 4 4 2 2 10" xfId="21624"/>
    <cellStyle name="Normal 8 4 4 2 2 11" xfId="17264"/>
    <cellStyle name="Normal 8 4 4 2 2 12" xfId="31387"/>
    <cellStyle name="Normal 8 4 4 2 2 2" xfId="8818"/>
    <cellStyle name="Normal 8 4 4 2 2 2 2" xfId="8819"/>
    <cellStyle name="Normal 8 4 4 2 2 2 2 2" xfId="8820"/>
    <cellStyle name="Normal 8 4 4 2 2 2 2 2 2" xfId="30953"/>
    <cellStyle name="Normal 8 4 4 2 2 2 2 3" xfId="8821"/>
    <cellStyle name="Normal 8 4 4 2 2 2 2 4" xfId="14809"/>
    <cellStyle name="Normal 8 4 4 2 2 2 2 4 2" xfId="25822"/>
    <cellStyle name="Normal 8 4 4 2 2 2 2 4 3" xfId="37928"/>
    <cellStyle name="Normal 8 4 4 2 2 2 2 4 4" xfId="46213"/>
    <cellStyle name="Normal 8 4 4 2 2 2 2 5" xfId="29941"/>
    <cellStyle name="Normal 8 4 4 2 2 2 3" xfId="8822"/>
    <cellStyle name="Normal 8 4 4 2 2 2 3 2" xfId="8823"/>
    <cellStyle name="Normal 8 4 4 2 2 2 3 3" xfId="8824"/>
    <cellStyle name="Normal 8 4 4 2 2 2 3 4" xfId="15681"/>
    <cellStyle name="Normal 8 4 4 2 2 2 3 4 2" xfId="26694"/>
    <cellStyle name="Normal 8 4 4 2 2 2 3 4 3" xfId="38800"/>
    <cellStyle name="Normal 8 4 4 2 2 2 3 4 4" xfId="47085"/>
    <cellStyle name="Normal 8 4 4 2 2 2 3 5" xfId="29942"/>
    <cellStyle name="Normal 8 4 4 2 2 2 4" xfId="8825"/>
    <cellStyle name="Normal 8 4 4 2 2 2 4 2" xfId="8826"/>
    <cellStyle name="Normal 8 4 4 2 2 2 4 3" xfId="8827"/>
    <cellStyle name="Normal 8 4 4 2 2 2 4 4" xfId="16553"/>
    <cellStyle name="Normal 8 4 4 2 2 2 4 4 2" xfId="27566"/>
    <cellStyle name="Normal 8 4 4 2 2 2 4 4 3" xfId="39672"/>
    <cellStyle name="Normal 8 4 4 2 2 2 4 4 4" xfId="47957"/>
    <cellStyle name="Normal 8 4 4 2 2 2 4 5" xfId="29943"/>
    <cellStyle name="Normal 8 4 4 2 2 2 5" xfId="8828"/>
    <cellStyle name="Normal 8 4 4 2 2 2 5 2" xfId="29944"/>
    <cellStyle name="Normal 8 4 4 2 2 2 5 3" xfId="21453"/>
    <cellStyle name="Normal 8 4 4 2 2 2 6" xfId="8829"/>
    <cellStyle name="Normal 8 4 4 2 2 2 6 2" xfId="29945"/>
    <cellStyle name="Normal 8 4 4 2 2 2 6 3" xfId="28140"/>
    <cellStyle name="Normal 8 4 4 2 2 2 7" xfId="13437"/>
    <cellStyle name="Normal 8 4 4 2 2 2 7 2" xfId="24477"/>
    <cellStyle name="Normal 8 4 4 2 2 2 7 3" xfId="36594"/>
    <cellStyle name="Normal 8 4 4 2 2 2 7 4" xfId="44879"/>
    <cellStyle name="Normal 8 4 4 2 2 2 8" xfId="29940"/>
    <cellStyle name="Normal 8 4 4 2 2 3" xfId="8830"/>
    <cellStyle name="Normal 8 4 4 2 2 3 2" xfId="8831"/>
    <cellStyle name="Normal 8 4 4 2 2 3 2 2" xfId="29947"/>
    <cellStyle name="Normal 8 4 4 2 2 3 2 3" xfId="21249"/>
    <cellStyle name="Normal 8 4 4 2 2 3 3" xfId="8832"/>
    <cellStyle name="Normal 8 4 4 2 2 3 4" xfId="14373"/>
    <cellStyle name="Normal 8 4 4 2 2 3 4 2" xfId="25386"/>
    <cellStyle name="Normal 8 4 4 2 2 3 4 3" xfId="37492"/>
    <cellStyle name="Normal 8 4 4 2 2 3 4 4" xfId="45777"/>
    <cellStyle name="Normal 8 4 4 2 2 3 5" xfId="29946"/>
    <cellStyle name="Normal 8 4 4 2 2 4" xfId="8833"/>
    <cellStyle name="Normal 8 4 4 2 2 4 2" xfId="8834"/>
    <cellStyle name="Normal 8 4 4 2 2 4 2 2" xfId="29949"/>
    <cellStyle name="Normal 8 4 4 2 2 4 2 3" xfId="29315"/>
    <cellStyle name="Normal 8 4 4 2 2 4 3" xfId="8835"/>
    <cellStyle name="Normal 8 4 4 2 2 4 4" xfId="15245"/>
    <cellStyle name="Normal 8 4 4 2 2 4 4 2" xfId="26258"/>
    <cellStyle name="Normal 8 4 4 2 2 4 4 3" xfId="38364"/>
    <cellStyle name="Normal 8 4 4 2 2 4 4 4" xfId="46649"/>
    <cellStyle name="Normal 8 4 4 2 2 4 5" xfId="29948"/>
    <cellStyle name="Normal 8 4 4 2 2 5" xfId="8836"/>
    <cellStyle name="Normal 8 4 4 2 2 5 2" xfId="8837"/>
    <cellStyle name="Normal 8 4 4 2 2 5 3" xfId="8838"/>
    <cellStyle name="Normal 8 4 4 2 2 5 4" xfId="16117"/>
    <cellStyle name="Normal 8 4 4 2 2 5 4 2" xfId="27130"/>
    <cellStyle name="Normal 8 4 4 2 2 5 4 3" xfId="39236"/>
    <cellStyle name="Normal 8 4 4 2 2 5 4 4" xfId="47521"/>
    <cellStyle name="Normal 8 4 4 2 2 5 5" xfId="29950"/>
    <cellStyle name="Normal 8 4 4 2 2 6" xfId="8839"/>
    <cellStyle name="Normal 8 4 4 2 2 6 2" xfId="8840"/>
    <cellStyle name="Normal 8 4 4 2 2 6 3" xfId="8841"/>
    <cellStyle name="Normal 8 4 4 2 2 6 4" xfId="12195"/>
    <cellStyle name="Normal 8 4 4 2 2 6 4 2" xfId="23235"/>
    <cellStyle name="Normal 8 4 4 2 2 6 4 3" xfId="35352"/>
    <cellStyle name="Normal 8 4 4 2 2 6 4 4" xfId="43637"/>
    <cellStyle name="Normal 8 4 4 2 2 6 5" xfId="29951"/>
    <cellStyle name="Normal 8 4 4 2 2 7" xfId="8842"/>
    <cellStyle name="Normal 8 4 4 2 2 7 2" xfId="29952"/>
    <cellStyle name="Normal 8 4 4 2 2 7 3" xfId="20500"/>
    <cellStyle name="Normal 8 4 4 2 2 8" xfId="8843"/>
    <cellStyle name="Normal 8 4 4 2 2 8 2" xfId="29953"/>
    <cellStyle name="Normal 8 4 4 2 2 8 3" xfId="22313"/>
    <cellStyle name="Normal 8 4 4 2 2 9" xfId="11752"/>
    <cellStyle name="Normal 8 4 4 2 2 9 2" xfId="22799"/>
    <cellStyle name="Normal 8 4 4 2 2 9 3" xfId="34916"/>
    <cellStyle name="Normal 8 4 4 2 2 9 4" xfId="43201"/>
    <cellStyle name="Normal 8 4 4 2 3" xfId="8844"/>
    <cellStyle name="Normal 8 4 4 2 3 2" xfId="8845"/>
    <cellStyle name="Normal 8 4 4 2 3 2 2" xfId="8846"/>
    <cellStyle name="Normal 8 4 4 2 3 2 2 2" xfId="30865"/>
    <cellStyle name="Normal 8 4 4 2 3 2 3" xfId="8847"/>
    <cellStyle name="Normal 8 4 4 2 3 2 4" xfId="13436"/>
    <cellStyle name="Normal 8 4 4 2 3 2 4 2" xfId="24476"/>
    <cellStyle name="Normal 8 4 4 2 3 2 4 3" xfId="36593"/>
    <cellStyle name="Normal 8 4 4 2 3 2 4 4" xfId="44878"/>
    <cellStyle name="Normal 8 4 4 2 3 2 5" xfId="29955"/>
    <cellStyle name="Normal 8 4 4 2 3 3" xfId="8848"/>
    <cellStyle name="Normal 8 4 4 2 3 3 2" xfId="8849"/>
    <cellStyle name="Normal 8 4 4 2 3 3 3" xfId="8850"/>
    <cellStyle name="Normal 8 4 4 2 3 3 4" xfId="14591"/>
    <cellStyle name="Normal 8 4 4 2 3 3 4 2" xfId="25604"/>
    <cellStyle name="Normal 8 4 4 2 3 3 4 3" xfId="37710"/>
    <cellStyle name="Normal 8 4 4 2 3 3 4 4" xfId="45995"/>
    <cellStyle name="Normal 8 4 4 2 3 3 5" xfId="29956"/>
    <cellStyle name="Normal 8 4 4 2 3 4" xfId="8851"/>
    <cellStyle name="Normal 8 4 4 2 3 4 2" xfId="8852"/>
    <cellStyle name="Normal 8 4 4 2 3 4 3" xfId="8853"/>
    <cellStyle name="Normal 8 4 4 2 3 4 4" xfId="15463"/>
    <cellStyle name="Normal 8 4 4 2 3 4 4 2" xfId="26476"/>
    <cellStyle name="Normal 8 4 4 2 3 4 4 3" xfId="38582"/>
    <cellStyle name="Normal 8 4 4 2 3 4 4 4" xfId="46867"/>
    <cellStyle name="Normal 8 4 4 2 3 4 5" xfId="29957"/>
    <cellStyle name="Normal 8 4 4 2 3 5" xfId="8854"/>
    <cellStyle name="Normal 8 4 4 2 3 5 2" xfId="8855"/>
    <cellStyle name="Normal 8 4 4 2 3 5 3" xfId="8856"/>
    <cellStyle name="Normal 8 4 4 2 3 5 4" xfId="16335"/>
    <cellStyle name="Normal 8 4 4 2 3 5 4 2" xfId="27348"/>
    <cellStyle name="Normal 8 4 4 2 3 5 4 3" xfId="39454"/>
    <cellStyle name="Normal 8 4 4 2 3 5 4 4" xfId="47739"/>
    <cellStyle name="Normal 8 4 4 2 3 5 5" xfId="29958"/>
    <cellStyle name="Normal 8 4 4 2 3 6" xfId="8857"/>
    <cellStyle name="Normal 8 4 4 2 3 6 2" xfId="29959"/>
    <cellStyle name="Normal 8 4 4 2 3 6 3" xfId="29394"/>
    <cellStyle name="Normal 8 4 4 2 3 7" xfId="8858"/>
    <cellStyle name="Normal 8 4 4 2 3 7 2" xfId="29960"/>
    <cellStyle name="Normal 8 4 4 2 3 7 3" xfId="16830"/>
    <cellStyle name="Normal 8 4 4 2 3 8" xfId="12413"/>
    <cellStyle name="Normal 8 4 4 2 3 8 2" xfId="23453"/>
    <cellStyle name="Normal 8 4 4 2 3 8 3" xfId="35570"/>
    <cellStyle name="Normal 8 4 4 2 3 8 4" xfId="43855"/>
    <cellStyle name="Normal 8 4 4 2 3 9" xfId="29954"/>
    <cellStyle name="Normal 8 4 4 2 4" xfId="8859"/>
    <cellStyle name="Normal 8 4 4 2 4 2" xfId="8860"/>
    <cellStyle name="Normal 8 4 4 2 4 2 2" xfId="29962"/>
    <cellStyle name="Normal 8 4 4 2 4 2 3" xfId="28411"/>
    <cellStyle name="Normal 8 4 4 2 4 3" xfId="8861"/>
    <cellStyle name="Normal 8 4 4 2 4 4" xfId="12631"/>
    <cellStyle name="Normal 8 4 4 2 4 4 2" xfId="23671"/>
    <cellStyle name="Normal 8 4 4 2 4 4 3" xfId="35788"/>
    <cellStyle name="Normal 8 4 4 2 4 4 4" xfId="44073"/>
    <cellStyle name="Normal 8 4 4 2 4 5" xfId="29961"/>
    <cellStyle name="Normal 8 4 4 2 5" xfId="8862"/>
    <cellStyle name="Normal 8 4 4 2 5 2" xfId="8863"/>
    <cellStyle name="Normal 8 4 4 2 5 2 2" xfId="29964"/>
    <cellStyle name="Normal 8 4 4 2 5 2 3" xfId="29633"/>
    <cellStyle name="Normal 8 4 4 2 5 3" xfId="8864"/>
    <cellStyle name="Normal 8 4 4 2 5 4" xfId="13020"/>
    <cellStyle name="Normal 8 4 4 2 5 4 2" xfId="24060"/>
    <cellStyle name="Normal 8 4 4 2 5 4 3" xfId="36177"/>
    <cellStyle name="Normal 8 4 4 2 5 4 4" xfId="44462"/>
    <cellStyle name="Normal 8 4 4 2 5 5" xfId="29963"/>
    <cellStyle name="Normal 8 4 4 2 6" xfId="8865"/>
    <cellStyle name="Normal 8 4 4 2 6 2" xfId="8866"/>
    <cellStyle name="Normal 8 4 4 2 6 2 2" xfId="29966"/>
    <cellStyle name="Normal 8 4 4 2 6 2 3" xfId="21852"/>
    <cellStyle name="Normal 8 4 4 2 6 3" xfId="8867"/>
    <cellStyle name="Normal 8 4 4 2 6 4" xfId="13720"/>
    <cellStyle name="Normal 8 4 4 2 6 4 2" xfId="24733"/>
    <cellStyle name="Normal 8 4 4 2 6 4 3" xfId="36839"/>
    <cellStyle name="Normal 8 4 4 2 6 4 4" xfId="45124"/>
    <cellStyle name="Normal 8 4 4 2 6 5" xfId="29965"/>
    <cellStyle name="Normal 8 4 4 2 7" xfId="8868"/>
    <cellStyle name="Normal 8 4 4 2 7 2" xfId="8869"/>
    <cellStyle name="Normal 8 4 4 2 7 3" xfId="8870"/>
    <cellStyle name="Normal 8 4 4 2 7 4" xfId="13938"/>
    <cellStyle name="Normal 8 4 4 2 7 4 2" xfId="24951"/>
    <cellStyle name="Normal 8 4 4 2 7 4 3" xfId="37057"/>
    <cellStyle name="Normal 8 4 4 2 7 4 4" xfId="45342"/>
    <cellStyle name="Normal 8 4 4 2 7 5" xfId="29967"/>
    <cellStyle name="Normal 8 4 4 2 8" xfId="8871"/>
    <cellStyle name="Normal 8 4 4 2 8 2" xfId="8872"/>
    <cellStyle name="Normal 8 4 4 2 8 3" xfId="8873"/>
    <cellStyle name="Normal 8 4 4 2 8 4" xfId="14155"/>
    <cellStyle name="Normal 8 4 4 2 8 4 2" xfId="25168"/>
    <cellStyle name="Normal 8 4 4 2 8 4 3" xfId="37274"/>
    <cellStyle name="Normal 8 4 4 2 8 4 4" xfId="45559"/>
    <cellStyle name="Normal 8 4 4 2 8 5" xfId="29968"/>
    <cellStyle name="Normal 8 4 4 2 9" xfId="8874"/>
    <cellStyle name="Normal 8 4 4 2 9 2" xfId="8875"/>
    <cellStyle name="Normal 8 4 4 2 9 3" xfId="8876"/>
    <cellStyle name="Normal 8 4 4 2 9 4" xfId="15027"/>
    <cellStyle name="Normal 8 4 4 2 9 4 2" xfId="26040"/>
    <cellStyle name="Normal 8 4 4 2 9 4 3" xfId="38146"/>
    <cellStyle name="Normal 8 4 4 2 9 4 4" xfId="46431"/>
    <cellStyle name="Normal 8 4 4 2 9 5" xfId="29969"/>
    <cellStyle name="Normal 8 4 4 3" xfId="8877"/>
    <cellStyle name="Normal 8 4 4 3 10" xfId="11642"/>
    <cellStyle name="Normal 8 4 4 3 10 2" xfId="22689"/>
    <cellStyle name="Normal 8 4 4 3 10 3" xfId="34806"/>
    <cellStyle name="Normal 8 4 4 3 10 4" xfId="43091"/>
    <cellStyle name="Normal 8 4 4 3 11" xfId="21640"/>
    <cellStyle name="Normal 8 4 4 3 12" xfId="17154"/>
    <cellStyle name="Normal 8 4 4 3 13" xfId="31277"/>
    <cellStyle name="Normal 8 4 4 3 2" xfId="8878"/>
    <cellStyle name="Normal 8 4 4 3 2 2" xfId="8879"/>
    <cellStyle name="Normal 8 4 4 3 2 2 2" xfId="8880"/>
    <cellStyle name="Normal 8 4 4 3 2 2 2 2" xfId="30908"/>
    <cellStyle name="Normal 8 4 4 3 2 2 3" xfId="8881"/>
    <cellStyle name="Normal 8 4 4 3 2 2 4" xfId="14699"/>
    <cellStyle name="Normal 8 4 4 3 2 2 4 2" xfId="25712"/>
    <cellStyle name="Normal 8 4 4 3 2 2 4 3" xfId="37818"/>
    <cellStyle name="Normal 8 4 4 3 2 2 4 4" xfId="46103"/>
    <cellStyle name="Normal 8 4 4 3 2 2 5" xfId="29971"/>
    <cellStyle name="Normal 8 4 4 3 2 3" xfId="8882"/>
    <cellStyle name="Normal 8 4 4 3 2 3 2" xfId="8883"/>
    <cellStyle name="Normal 8 4 4 3 2 3 3" xfId="8884"/>
    <cellStyle name="Normal 8 4 4 3 2 3 4" xfId="15571"/>
    <cellStyle name="Normal 8 4 4 3 2 3 4 2" xfId="26584"/>
    <cellStyle name="Normal 8 4 4 3 2 3 4 3" xfId="38690"/>
    <cellStyle name="Normal 8 4 4 3 2 3 4 4" xfId="46975"/>
    <cellStyle name="Normal 8 4 4 3 2 3 5" xfId="29972"/>
    <cellStyle name="Normal 8 4 4 3 2 4" xfId="8885"/>
    <cellStyle name="Normal 8 4 4 3 2 4 2" xfId="8886"/>
    <cellStyle name="Normal 8 4 4 3 2 4 3" xfId="8887"/>
    <cellStyle name="Normal 8 4 4 3 2 4 4" xfId="16443"/>
    <cellStyle name="Normal 8 4 4 3 2 4 4 2" xfId="27456"/>
    <cellStyle name="Normal 8 4 4 3 2 4 4 3" xfId="39562"/>
    <cellStyle name="Normal 8 4 4 3 2 4 4 4" xfId="47847"/>
    <cellStyle name="Normal 8 4 4 3 2 4 5" xfId="29973"/>
    <cellStyle name="Normal 8 4 4 3 2 5" xfId="8888"/>
    <cellStyle name="Normal 8 4 4 3 2 5 2" xfId="29974"/>
    <cellStyle name="Normal 8 4 4 3 2 5 3" xfId="29048"/>
    <cellStyle name="Normal 8 4 4 3 2 6" xfId="8889"/>
    <cellStyle name="Normal 8 4 4 3 2 6 2" xfId="29975"/>
    <cellStyle name="Normal 8 4 4 3 2 6 3" xfId="20769"/>
    <cellStyle name="Normal 8 4 4 3 2 7" xfId="13438"/>
    <cellStyle name="Normal 8 4 4 3 2 7 2" xfId="24478"/>
    <cellStyle name="Normal 8 4 4 3 2 7 3" xfId="36595"/>
    <cellStyle name="Normal 8 4 4 3 2 7 4" xfId="44880"/>
    <cellStyle name="Normal 8 4 4 3 2 8" xfId="29970"/>
    <cellStyle name="Normal 8 4 4 3 3" xfId="8890"/>
    <cellStyle name="Normal 8 4 4 3 3 2" xfId="8891"/>
    <cellStyle name="Normal 8 4 4 3 3 2 2" xfId="29977"/>
    <cellStyle name="Normal 8 4 4 3 3 2 3" xfId="20756"/>
    <cellStyle name="Normal 8 4 4 3 3 3" xfId="8892"/>
    <cellStyle name="Normal 8 4 4 3 3 4" xfId="12910"/>
    <cellStyle name="Normal 8 4 4 3 3 4 2" xfId="23950"/>
    <cellStyle name="Normal 8 4 4 3 3 4 3" xfId="36067"/>
    <cellStyle name="Normal 8 4 4 3 3 4 4" xfId="44352"/>
    <cellStyle name="Normal 8 4 4 3 3 5" xfId="29976"/>
    <cellStyle name="Normal 8 4 4 3 4" xfId="8893"/>
    <cellStyle name="Normal 8 4 4 3 4 2" xfId="8894"/>
    <cellStyle name="Normal 8 4 4 3 4 2 2" xfId="29979"/>
    <cellStyle name="Normal 8 4 4 3 4 2 3" xfId="21819"/>
    <cellStyle name="Normal 8 4 4 3 4 3" xfId="8895"/>
    <cellStyle name="Normal 8 4 4 3 4 4" xfId="14263"/>
    <cellStyle name="Normal 8 4 4 3 4 4 2" xfId="25276"/>
    <cellStyle name="Normal 8 4 4 3 4 4 3" xfId="37382"/>
    <cellStyle name="Normal 8 4 4 3 4 4 4" xfId="45667"/>
    <cellStyle name="Normal 8 4 4 3 4 5" xfId="29978"/>
    <cellStyle name="Normal 8 4 4 3 5" xfId="8896"/>
    <cellStyle name="Normal 8 4 4 3 5 2" xfId="8897"/>
    <cellStyle name="Normal 8 4 4 3 5 2 2" xfId="29981"/>
    <cellStyle name="Normal 8 4 4 3 5 2 3" xfId="21434"/>
    <cellStyle name="Normal 8 4 4 3 5 3" xfId="8898"/>
    <cellStyle name="Normal 8 4 4 3 5 4" xfId="15135"/>
    <cellStyle name="Normal 8 4 4 3 5 4 2" xfId="26148"/>
    <cellStyle name="Normal 8 4 4 3 5 4 3" xfId="38254"/>
    <cellStyle name="Normal 8 4 4 3 5 4 4" xfId="46539"/>
    <cellStyle name="Normal 8 4 4 3 5 5" xfId="29980"/>
    <cellStyle name="Normal 8 4 4 3 6" xfId="8899"/>
    <cellStyle name="Normal 8 4 4 3 6 2" xfId="8900"/>
    <cellStyle name="Normal 8 4 4 3 6 3" xfId="8901"/>
    <cellStyle name="Normal 8 4 4 3 6 4" xfId="16007"/>
    <cellStyle name="Normal 8 4 4 3 6 4 2" xfId="27020"/>
    <cellStyle name="Normal 8 4 4 3 6 4 3" xfId="39126"/>
    <cellStyle name="Normal 8 4 4 3 6 4 4" xfId="47411"/>
    <cellStyle name="Normal 8 4 4 3 6 5" xfId="29982"/>
    <cellStyle name="Normal 8 4 4 3 7" xfId="8902"/>
    <cellStyle name="Normal 8 4 4 3 7 2" xfId="8903"/>
    <cellStyle name="Normal 8 4 4 3 7 3" xfId="8904"/>
    <cellStyle name="Normal 8 4 4 3 7 4" xfId="12085"/>
    <cellStyle name="Normal 8 4 4 3 7 4 2" xfId="23125"/>
    <cellStyle name="Normal 8 4 4 3 7 4 3" xfId="35242"/>
    <cellStyle name="Normal 8 4 4 3 7 4 4" xfId="43527"/>
    <cellStyle name="Normal 8 4 4 3 7 5" xfId="29983"/>
    <cellStyle name="Normal 8 4 4 3 8" xfId="8905"/>
    <cellStyle name="Normal 8 4 4 3 8 2" xfId="29984"/>
    <cellStyle name="Normal 8 4 4 3 8 3" xfId="20537"/>
    <cellStyle name="Normal 8 4 4 3 9" xfId="8906"/>
    <cellStyle name="Normal 8 4 4 3 9 2" xfId="29985"/>
    <cellStyle name="Normal 8 4 4 3 9 3" xfId="21574"/>
    <cellStyle name="Normal 8 4 4 4" xfId="8907"/>
    <cellStyle name="Normal 8 4 4 4 2" xfId="8908"/>
    <cellStyle name="Normal 8 4 4 4 2 2" xfId="8909"/>
    <cellStyle name="Normal 8 4 4 4 2 2 2" xfId="30820"/>
    <cellStyle name="Normal 8 4 4 4 2 3" xfId="8910"/>
    <cellStyle name="Normal 8 4 4 4 2 4" xfId="13435"/>
    <cellStyle name="Normal 8 4 4 4 2 4 2" xfId="24475"/>
    <cellStyle name="Normal 8 4 4 4 2 4 3" xfId="36592"/>
    <cellStyle name="Normal 8 4 4 4 2 4 4" xfId="44877"/>
    <cellStyle name="Normal 8 4 4 4 2 5" xfId="29987"/>
    <cellStyle name="Normal 8 4 4 4 3" xfId="8911"/>
    <cellStyle name="Normal 8 4 4 4 3 2" xfId="8912"/>
    <cellStyle name="Normal 8 4 4 4 3 3" xfId="8913"/>
    <cellStyle name="Normal 8 4 4 4 3 4" xfId="14481"/>
    <cellStyle name="Normal 8 4 4 4 3 4 2" xfId="25494"/>
    <cellStyle name="Normal 8 4 4 4 3 4 3" xfId="37600"/>
    <cellStyle name="Normal 8 4 4 4 3 4 4" xfId="45885"/>
    <cellStyle name="Normal 8 4 4 4 3 5" xfId="29988"/>
    <cellStyle name="Normal 8 4 4 4 4" xfId="8914"/>
    <cellStyle name="Normal 8 4 4 4 4 2" xfId="8915"/>
    <cellStyle name="Normal 8 4 4 4 4 3" xfId="8916"/>
    <cellStyle name="Normal 8 4 4 4 4 4" xfId="15353"/>
    <cellStyle name="Normal 8 4 4 4 4 4 2" xfId="26366"/>
    <cellStyle name="Normal 8 4 4 4 4 4 3" xfId="38472"/>
    <cellStyle name="Normal 8 4 4 4 4 4 4" xfId="46757"/>
    <cellStyle name="Normal 8 4 4 4 4 5" xfId="29989"/>
    <cellStyle name="Normal 8 4 4 4 5" xfId="8917"/>
    <cellStyle name="Normal 8 4 4 4 5 2" xfId="8918"/>
    <cellStyle name="Normal 8 4 4 4 5 3" xfId="8919"/>
    <cellStyle name="Normal 8 4 4 4 5 4" xfId="16225"/>
    <cellStyle name="Normal 8 4 4 4 5 4 2" xfId="27238"/>
    <cellStyle name="Normal 8 4 4 4 5 4 3" xfId="39344"/>
    <cellStyle name="Normal 8 4 4 4 5 4 4" xfId="47629"/>
    <cellStyle name="Normal 8 4 4 4 5 5" xfId="29990"/>
    <cellStyle name="Normal 8 4 4 4 6" xfId="8920"/>
    <cellStyle name="Normal 8 4 4 4 6 2" xfId="29992"/>
    <cellStyle name="Normal 8 4 4 4 6 3" xfId="21669"/>
    <cellStyle name="Normal 8 4 4 4 7" xfId="8921"/>
    <cellStyle name="Normal 8 4 4 4 7 2" xfId="29993"/>
    <cellStyle name="Normal 8 4 4 4 7 3" xfId="29155"/>
    <cellStyle name="Normal 8 4 4 4 8" xfId="12303"/>
    <cellStyle name="Normal 8 4 4 4 8 2" xfId="23343"/>
    <cellStyle name="Normal 8 4 4 4 8 3" xfId="35460"/>
    <cellStyle name="Normal 8 4 4 4 8 4" xfId="43745"/>
    <cellStyle name="Normal 8 4 4 4 9" xfId="29986"/>
    <cellStyle name="Normal 8 4 4 5" xfId="8922"/>
    <cellStyle name="Normal 8 4 4 5 2" xfId="8923"/>
    <cellStyle name="Normal 8 4 4 5 2 2" xfId="29995"/>
    <cellStyle name="Normal 8 4 4 5 2 3" xfId="29441"/>
    <cellStyle name="Normal 8 4 4 5 3" xfId="8924"/>
    <cellStyle name="Normal 8 4 4 5 4" xfId="12521"/>
    <cellStyle name="Normal 8 4 4 5 4 2" xfId="23561"/>
    <cellStyle name="Normal 8 4 4 5 4 3" xfId="35678"/>
    <cellStyle name="Normal 8 4 4 5 4 4" xfId="43963"/>
    <cellStyle name="Normal 8 4 4 5 5" xfId="29994"/>
    <cellStyle name="Normal 8 4 4 6" xfId="8925"/>
    <cellStyle name="Normal 8 4 4 6 2" xfId="8926"/>
    <cellStyle name="Normal 8 4 4 6 2 2" xfId="29997"/>
    <cellStyle name="Normal 8 4 4 6 2 3" xfId="21456"/>
    <cellStyle name="Normal 8 4 4 6 3" xfId="8927"/>
    <cellStyle name="Normal 8 4 4 6 4" xfId="12808"/>
    <cellStyle name="Normal 8 4 4 6 4 2" xfId="23848"/>
    <cellStyle name="Normal 8 4 4 6 4 3" xfId="35965"/>
    <cellStyle name="Normal 8 4 4 6 4 4" xfId="44250"/>
    <cellStyle name="Normal 8 4 4 6 5" xfId="29996"/>
    <cellStyle name="Normal 8 4 4 7" xfId="8928"/>
    <cellStyle name="Normal 8 4 4 7 2" xfId="8929"/>
    <cellStyle name="Normal 8 4 4 7 2 2" xfId="29999"/>
    <cellStyle name="Normal 8 4 4 7 2 3" xfId="21656"/>
    <cellStyle name="Normal 8 4 4 7 3" xfId="8930"/>
    <cellStyle name="Normal 8 4 4 7 4" xfId="13610"/>
    <cellStyle name="Normal 8 4 4 7 4 2" xfId="24623"/>
    <cellStyle name="Normal 8 4 4 7 4 3" xfId="36729"/>
    <cellStyle name="Normal 8 4 4 7 4 4" xfId="45014"/>
    <cellStyle name="Normal 8 4 4 7 5" xfId="29998"/>
    <cellStyle name="Normal 8 4 4 8" xfId="8931"/>
    <cellStyle name="Normal 8 4 4 8 2" xfId="8932"/>
    <cellStyle name="Normal 8 4 4 8 3" xfId="8933"/>
    <cellStyle name="Normal 8 4 4 8 4" xfId="13828"/>
    <cellStyle name="Normal 8 4 4 8 4 2" xfId="24841"/>
    <cellStyle name="Normal 8 4 4 8 4 3" xfId="36947"/>
    <cellStyle name="Normal 8 4 4 8 4 4" xfId="45232"/>
    <cellStyle name="Normal 8 4 4 8 5" xfId="30000"/>
    <cellStyle name="Normal 8 4 4 9" xfId="8934"/>
    <cellStyle name="Normal 8 4 4 9 2" xfId="8935"/>
    <cellStyle name="Normal 8 4 4 9 3" xfId="8936"/>
    <cellStyle name="Normal 8 4 4 9 4" xfId="14029"/>
    <cellStyle name="Normal 8 4 4 9 4 2" xfId="25042"/>
    <cellStyle name="Normal 8 4 4 9 4 3" xfId="37148"/>
    <cellStyle name="Normal 8 4 4 9 4 4" xfId="45433"/>
    <cellStyle name="Normal 8 4 4 9 5" xfId="30001"/>
    <cellStyle name="Normal 8 4 5" xfId="8937"/>
    <cellStyle name="Normal 8 4 5 10" xfId="8938"/>
    <cellStyle name="Normal 8 4 5 10 2" xfId="8939"/>
    <cellStyle name="Normal 8 4 5 10 3" xfId="8940"/>
    <cellStyle name="Normal 8 4 5 10 4" xfId="15894"/>
    <cellStyle name="Normal 8 4 5 10 4 2" xfId="26907"/>
    <cellStyle name="Normal 8 4 5 10 4 3" xfId="39013"/>
    <cellStyle name="Normal 8 4 5 10 4 4" xfId="47298"/>
    <cellStyle name="Normal 8 4 5 10 5" xfId="30002"/>
    <cellStyle name="Normal 8 4 5 11" xfId="8941"/>
    <cellStyle name="Normal 8 4 5 11 2" xfId="8942"/>
    <cellStyle name="Normal 8 4 5 11 3" xfId="8943"/>
    <cellStyle name="Normal 8 4 5 11 4" xfId="11972"/>
    <cellStyle name="Normal 8 4 5 11 4 2" xfId="23012"/>
    <cellStyle name="Normal 8 4 5 11 4 3" xfId="35129"/>
    <cellStyle name="Normal 8 4 5 11 4 4" xfId="43414"/>
    <cellStyle name="Normal 8 4 5 11 5" xfId="30003"/>
    <cellStyle name="Normal 8 4 5 12" xfId="8944"/>
    <cellStyle name="Normal 8 4 5 12 2" xfId="30004"/>
    <cellStyle name="Normal 8 4 5 12 3" xfId="27710"/>
    <cellStyle name="Normal 8 4 5 13" xfId="8945"/>
    <cellStyle name="Normal 8 4 5 13 2" xfId="30005"/>
    <cellStyle name="Normal 8 4 5 13 3" xfId="22186"/>
    <cellStyle name="Normal 8 4 5 14" xfId="11529"/>
    <cellStyle name="Normal 8 4 5 14 2" xfId="22576"/>
    <cellStyle name="Normal 8 4 5 14 3" xfId="34693"/>
    <cellStyle name="Normal 8 4 5 14 4" xfId="42978"/>
    <cellStyle name="Normal 8 4 5 15" xfId="21652"/>
    <cellStyle name="Normal 8 4 5 16" xfId="17039"/>
    <cellStyle name="Normal 8 4 5 17" xfId="31164"/>
    <cellStyle name="Normal 8 4 5 2" xfId="8946"/>
    <cellStyle name="Normal 8 4 5 2 10" xfId="11747"/>
    <cellStyle name="Normal 8 4 5 2 10 2" xfId="22794"/>
    <cellStyle name="Normal 8 4 5 2 10 3" xfId="34911"/>
    <cellStyle name="Normal 8 4 5 2 10 4" xfId="43196"/>
    <cellStyle name="Normal 8 4 5 2 11" xfId="21654"/>
    <cellStyle name="Normal 8 4 5 2 12" xfId="17259"/>
    <cellStyle name="Normal 8 4 5 2 13" xfId="31382"/>
    <cellStyle name="Normal 8 4 5 2 2" xfId="8947"/>
    <cellStyle name="Normal 8 4 5 2 2 2" xfId="8948"/>
    <cellStyle name="Normal 8 4 5 2 2 2 2" xfId="8949"/>
    <cellStyle name="Normal 8 4 5 2 2 2 2 2" xfId="30948"/>
    <cellStyle name="Normal 8 4 5 2 2 2 3" xfId="8950"/>
    <cellStyle name="Normal 8 4 5 2 2 2 4" xfId="14804"/>
    <cellStyle name="Normal 8 4 5 2 2 2 4 2" xfId="25817"/>
    <cellStyle name="Normal 8 4 5 2 2 2 4 3" xfId="37923"/>
    <cellStyle name="Normal 8 4 5 2 2 2 4 4" xfId="46208"/>
    <cellStyle name="Normal 8 4 5 2 2 2 5" xfId="30007"/>
    <cellStyle name="Normal 8 4 5 2 2 3" xfId="8951"/>
    <cellStyle name="Normal 8 4 5 2 2 3 2" xfId="8952"/>
    <cellStyle name="Normal 8 4 5 2 2 3 3" xfId="8953"/>
    <cellStyle name="Normal 8 4 5 2 2 3 4" xfId="15676"/>
    <cellStyle name="Normal 8 4 5 2 2 3 4 2" xfId="26689"/>
    <cellStyle name="Normal 8 4 5 2 2 3 4 3" xfId="38795"/>
    <cellStyle name="Normal 8 4 5 2 2 3 4 4" xfId="47080"/>
    <cellStyle name="Normal 8 4 5 2 2 3 5" xfId="30008"/>
    <cellStyle name="Normal 8 4 5 2 2 4" xfId="8954"/>
    <cellStyle name="Normal 8 4 5 2 2 4 2" xfId="8955"/>
    <cellStyle name="Normal 8 4 5 2 2 4 3" xfId="8956"/>
    <cellStyle name="Normal 8 4 5 2 2 4 4" xfId="16548"/>
    <cellStyle name="Normal 8 4 5 2 2 4 4 2" xfId="27561"/>
    <cellStyle name="Normal 8 4 5 2 2 4 4 3" xfId="39667"/>
    <cellStyle name="Normal 8 4 5 2 2 4 4 4" xfId="47952"/>
    <cellStyle name="Normal 8 4 5 2 2 4 5" xfId="30009"/>
    <cellStyle name="Normal 8 4 5 2 2 5" xfId="8957"/>
    <cellStyle name="Normal 8 4 5 2 2 5 2" xfId="30010"/>
    <cellStyle name="Normal 8 4 5 2 2 5 3" xfId="28750"/>
    <cellStyle name="Normal 8 4 5 2 2 6" xfId="8958"/>
    <cellStyle name="Normal 8 4 5 2 2 6 2" xfId="30011"/>
    <cellStyle name="Normal 8 4 5 2 2 6 3" xfId="21056"/>
    <cellStyle name="Normal 8 4 5 2 2 7" xfId="13440"/>
    <cellStyle name="Normal 8 4 5 2 2 7 2" xfId="24480"/>
    <cellStyle name="Normal 8 4 5 2 2 7 3" xfId="36597"/>
    <cellStyle name="Normal 8 4 5 2 2 7 4" xfId="44882"/>
    <cellStyle name="Normal 8 4 5 2 2 8" xfId="30006"/>
    <cellStyle name="Normal 8 4 5 2 3" xfId="8959"/>
    <cellStyle name="Normal 8 4 5 2 3 2" xfId="8960"/>
    <cellStyle name="Normal 8 4 5 2 3 2 2" xfId="30013"/>
    <cellStyle name="Normal 8 4 5 2 3 2 3" xfId="28035"/>
    <cellStyle name="Normal 8 4 5 2 3 3" xfId="8961"/>
    <cellStyle name="Normal 8 4 5 2 3 4" xfId="13015"/>
    <cellStyle name="Normal 8 4 5 2 3 4 2" xfId="24055"/>
    <cellStyle name="Normal 8 4 5 2 3 4 3" xfId="36172"/>
    <cellStyle name="Normal 8 4 5 2 3 4 4" xfId="44457"/>
    <cellStyle name="Normal 8 4 5 2 3 5" xfId="30012"/>
    <cellStyle name="Normal 8 4 5 2 4" xfId="8962"/>
    <cellStyle name="Normal 8 4 5 2 4 2" xfId="8963"/>
    <cellStyle name="Normal 8 4 5 2 4 2 2" xfId="30015"/>
    <cellStyle name="Normal 8 4 5 2 4 2 3" xfId="20565"/>
    <cellStyle name="Normal 8 4 5 2 4 3" xfId="8964"/>
    <cellStyle name="Normal 8 4 5 2 4 4" xfId="14368"/>
    <cellStyle name="Normal 8 4 5 2 4 4 2" xfId="25381"/>
    <cellStyle name="Normal 8 4 5 2 4 4 3" xfId="37487"/>
    <cellStyle name="Normal 8 4 5 2 4 4 4" xfId="45772"/>
    <cellStyle name="Normal 8 4 5 2 4 5" xfId="30014"/>
    <cellStyle name="Normal 8 4 5 2 5" xfId="8965"/>
    <cellStyle name="Normal 8 4 5 2 5 2" xfId="8966"/>
    <cellStyle name="Normal 8 4 5 2 5 2 2" xfId="30017"/>
    <cellStyle name="Normal 8 4 5 2 5 2 3" xfId="29056"/>
    <cellStyle name="Normal 8 4 5 2 5 3" xfId="8967"/>
    <cellStyle name="Normal 8 4 5 2 5 4" xfId="15240"/>
    <cellStyle name="Normal 8 4 5 2 5 4 2" xfId="26253"/>
    <cellStyle name="Normal 8 4 5 2 5 4 3" xfId="38359"/>
    <cellStyle name="Normal 8 4 5 2 5 4 4" xfId="46644"/>
    <cellStyle name="Normal 8 4 5 2 5 5" xfId="30016"/>
    <cellStyle name="Normal 8 4 5 2 6" xfId="8968"/>
    <cellStyle name="Normal 8 4 5 2 6 2" xfId="8969"/>
    <cellStyle name="Normal 8 4 5 2 6 3" xfId="8970"/>
    <cellStyle name="Normal 8 4 5 2 6 4" xfId="16112"/>
    <cellStyle name="Normal 8 4 5 2 6 4 2" xfId="27125"/>
    <cellStyle name="Normal 8 4 5 2 6 4 3" xfId="39231"/>
    <cellStyle name="Normal 8 4 5 2 6 4 4" xfId="47516"/>
    <cellStyle name="Normal 8 4 5 2 6 5" xfId="30018"/>
    <cellStyle name="Normal 8 4 5 2 7" xfId="8971"/>
    <cellStyle name="Normal 8 4 5 2 7 2" xfId="8972"/>
    <cellStyle name="Normal 8 4 5 2 7 3" xfId="8973"/>
    <cellStyle name="Normal 8 4 5 2 7 4" xfId="12190"/>
    <cellStyle name="Normal 8 4 5 2 7 4 2" xfId="23230"/>
    <cellStyle name="Normal 8 4 5 2 7 4 3" xfId="35347"/>
    <cellStyle name="Normal 8 4 5 2 7 4 4" xfId="43632"/>
    <cellStyle name="Normal 8 4 5 2 7 5" xfId="30019"/>
    <cellStyle name="Normal 8 4 5 2 8" xfId="8974"/>
    <cellStyle name="Normal 8 4 5 2 8 2" xfId="30021"/>
    <cellStyle name="Normal 8 4 5 2 8 3" xfId="21187"/>
    <cellStyle name="Normal 8 4 5 2 9" xfId="8975"/>
    <cellStyle name="Normal 8 4 5 2 9 2" xfId="30022"/>
    <cellStyle name="Normal 8 4 5 2 9 3" xfId="28826"/>
    <cellStyle name="Normal 8 4 5 3" xfId="8976"/>
    <cellStyle name="Normal 8 4 5 3 2" xfId="8977"/>
    <cellStyle name="Normal 8 4 5 3 2 2" xfId="8978"/>
    <cellStyle name="Normal 8 4 5 3 2 2 2" xfId="30860"/>
    <cellStyle name="Normal 8 4 5 3 2 3" xfId="8979"/>
    <cellStyle name="Normal 8 4 5 3 2 4" xfId="13439"/>
    <cellStyle name="Normal 8 4 5 3 2 4 2" xfId="24479"/>
    <cellStyle name="Normal 8 4 5 3 2 4 3" xfId="36596"/>
    <cellStyle name="Normal 8 4 5 3 2 4 4" xfId="44881"/>
    <cellStyle name="Normal 8 4 5 3 2 5" xfId="30024"/>
    <cellStyle name="Normal 8 4 5 3 3" xfId="8980"/>
    <cellStyle name="Normal 8 4 5 3 3 2" xfId="8981"/>
    <cellStyle name="Normal 8 4 5 3 3 3" xfId="8982"/>
    <cellStyle name="Normal 8 4 5 3 3 4" xfId="14586"/>
    <cellStyle name="Normal 8 4 5 3 3 4 2" xfId="25599"/>
    <cellStyle name="Normal 8 4 5 3 3 4 3" xfId="37705"/>
    <cellStyle name="Normal 8 4 5 3 3 4 4" xfId="45990"/>
    <cellStyle name="Normal 8 4 5 3 3 5" xfId="30025"/>
    <cellStyle name="Normal 8 4 5 3 4" xfId="8983"/>
    <cellStyle name="Normal 8 4 5 3 4 2" xfId="8984"/>
    <cellStyle name="Normal 8 4 5 3 4 3" xfId="8985"/>
    <cellStyle name="Normal 8 4 5 3 4 4" xfId="15458"/>
    <cellStyle name="Normal 8 4 5 3 4 4 2" xfId="26471"/>
    <cellStyle name="Normal 8 4 5 3 4 4 3" xfId="38577"/>
    <cellStyle name="Normal 8 4 5 3 4 4 4" xfId="46862"/>
    <cellStyle name="Normal 8 4 5 3 4 5" xfId="30026"/>
    <cellStyle name="Normal 8 4 5 3 5" xfId="8986"/>
    <cellStyle name="Normal 8 4 5 3 5 2" xfId="8987"/>
    <cellStyle name="Normal 8 4 5 3 5 3" xfId="8988"/>
    <cellStyle name="Normal 8 4 5 3 5 4" xfId="16330"/>
    <cellStyle name="Normal 8 4 5 3 5 4 2" xfId="27343"/>
    <cellStyle name="Normal 8 4 5 3 5 4 3" xfId="39449"/>
    <cellStyle name="Normal 8 4 5 3 5 4 4" xfId="47734"/>
    <cellStyle name="Normal 8 4 5 3 5 5" xfId="30027"/>
    <cellStyle name="Normal 8 4 5 3 6" xfId="8989"/>
    <cellStyle name="Normal 8 4 5 3 6 2" xfId="30028"/>
    <cellStyle name="Normal 8 4 5 3 6 3" xfId="28053"/>
    <cellStyle name="Normal 8 4 5 3 7" xfId="8990"/>
    <cellStyle name="Normal 8 4 5 3 7 2" xfId="30029"/>
    <cellStyle name="Normal 8 4 5 3 7 3" xfId="27596"/>
    <cellStyle name="Normal 8 4 5 3 8" xfId="12408"/>
    <cellStyle name="Normal 8 4 5 3 8 2" xfId="23448"/>
    <cellStyle name="Normal 8 4 5 3 8 3" xfId="35565"/>
    <cellStyle name="Normal 8 4 5 3 8 4" xfId="43850"/>
    <cellStyle name="Normal 8 4 5 3 9" xfId="30023"/>
    <cellStyle name="Normal 8 4 5 4" xfId="8991"/>
    <cellStyle name="Normal 8 4 5 4 2" xfId="8992"/>
    <cellStyle name="Normal 8 4 5 4 2 2" xfId="30031"/>
    <cellStyle name="Normal 8 4 5 4 2 3" xfId="21053"/>
    <cellStyle name="Normal 8 4 5 4 3" xfId="8993"/>
    <cellStyle name="Normal 8 4 5 4 4" xfId="12626"/>
    <cellStyle name="Normal 8 4 5 4 4 2" xfId="23666"/>
    <cellStyle name="Normal 8 4 5 4 4 3" xfId="35783"/>
    <cellStyle name="Normal 8 4 5 4 4 4" xfId="44068"/>
    <cellStyle name="Normal 8 4 5 4 5" xfId="30030"/>
    <cellStyle name="Normal 8 4 5 5" xfId="8994"/>
    <cellStyle name="Normal 8 4 5 5 2" xfId="8995"/>
    <cellStyle name="Normal 8 4 5 5 2 2" xfId="30033"/>
    <cellStyle name="Normal 8 4 5 5 2 3" xfId="29567"/>
    <cellStyle name="Normal 8 4 5 5 3" xfId="8996"/>
    <cellStyle name="Normal 8 4 5 5 4" xfId="12803"/>
    <cellStyle name="Normal 8 4 5 5 4 2" xfId="23843"/>
    <cellStyle name="Normal 8 4 5 5 4 3" xfId="35960"/>
    <cellStyle name="Normal 8 4 5 5 4 4" xfId="44245"/>
    <cellStyle name="Normal 8 4 5 5 5" xfId="30032"/>
    <cellStyle name="Normal 8 4 5 6" xfId="8997"/>
    <cellStyle name="Normal 8 4 5 6 2" xfId="8998"/>
    <cellStyle name="Normal 8 4 5 6 2 2" xfId="30035"/>
    <cellStyle name="Normal 8 4 5 6 2 3" xfId="27664"/>
    <cellStyle name="Normal 8 4 5 6 3" xfId="8999"/>
    <cellStyle name="Normal 8 4 5 6 4" xfId="13715"/>
    <cellStyle name="Normal 8 4 5 6 4 2" xfId="24728"/>
    <cellStyle name="Normal 8 4 5 6 4 3" xfId="36834"/>
    <cellStyle name="Normal 8 4 5 6 4 4" xfId="45119"/>
    <cellStyle name="Normal 8 4 5 6 5" xfId="30034"/>
    <cellStyle name="Normal 8 4 5 7" xfId="9000"/>
    <cellStyle name="Normal 8 4 5 7 2" xfId="9001"/>
    <cellStyle name="Normal 8 4 5 7 3" xfId="9002"/>
    <cellStyle name="Normal 8 4 5 7 4" xfId="13933"/>
    <cellStyle name="Normal 8 4 5 7 4 2" xfId="24946"/>
    <cellStyle name="Normal 8 4 5 7 4 3" xfId="37052"/>
    <cellStyle name="Normal 8 4 5 7 4 4" xfId="45337"/>
    <cellStyle name="Normal 8 4 5 7 5" xfId="30036"/>
    <cellStyle name="Normal 8 4 5 8" xfId="9003"/>
    <cellStyle name="Normal 8 4 5 8 2" xfId="9004"/>
    <cellStyle name="Normal 8 4 5 8 3" xfId="9005"/>
    <cellStyle name="Normal 8 4 5 8 4" xfId="14150"/>
    <cellStyle name="Normal 8 4 5 8 4 2" xfId="25163"/>
    <cellStyle name="Normal 8 4 5 8 4 3" xfId="37269"/>
    <cellStyle name="Normal 8 4 5 8 4 4" xfId="45554"/>
    <cellStyle name="Normal 8 4 5 8 5" xfId="30037"/>
    <cellStyle name="Normal 8 4 5 9" xfId="9006"/>
    <cellStyle name="Normal 8 4 5 9 2" xfId="9007"/>
    <cellStyle name="Normal 8 4 5 9 3" xfId="9008"/>
    <cellStyle name="Normal 8 4 5 9 4" xfId="15022"/>
    <cellStyle name="Normal 8 4 5 9 4 2" xfId="26035"/>
    <cellStyle name="Normal 8 4 5 9 4 3" xfId="38141"/>
    <cellStyle name="Normal 8 4 5 9 4 4" xfId="46426"/>
    <cellStyle name="Normal 8 4 5 9 5" xfId="30038"/>
    <cellStyle name="Normal 8 4 6" xfId="9009"/>
    <cellStyle name="Normal 8 4 6 10" xfId="11637"/>
    <cellStyle name="Normal 8 4 6 10 2" xfId="22684"/>
    <cellStyle name="Normal 8 4 6 10 3" xfId="34801"/>
    <cellStyle name="Normal 8 4 6 10 4" xfId="43086"/>
    <cellStyle name="Normal 8 4 6 11" xfId="21671"/>
    <cellStyle name="Normal 8 4 6 12" xfId="17149"/>
    <cellStyle name="Normal 8 4 6 13" xfId="31272"/>
    <cellStyle name="Normal 8 4 6 2" xfId="9010"/>
    <cellStyle name="Normal 8 4 6 2 2" xfId="9011"/>
    <cellStyle name="Normal 8 4 6 2 2 2" xfId="9012"/>
    <cellStyle name="Normal 8 4 6 2 2 2 2" xfId="30903"/>
    <cellStyle name="Normal 8 4 6 2 2 3" xfId="9013"/>
    <cellStyle name="Normal 8 4 6 2 2 4" xfId="14694"/>
    <cellStyle name="Normal 8 4 6 2 2 4 2" xfId="25707"/>
    <cellStyle name="Normal 8 4 6 2 2 4 3" xfId="37813"/>
    <cellStyle name="Normal 8 4 6 2 2 4 4" xfId="46098"/>
    <cellStyle name="Normal 8 4 6 2 2 5" xfId="30040"/>
    <cellStyle name="Normal 8 4 6 2 3" xfId="9014"/>
    <cellStyle name="Normal 8 4 6 2 3 2" xfId="9015"/>
    <cellStyle name="Normal 8 4 6 2 3 3" xfId="9016"/>
    <cellStyle name="Normal 8 4 6 2 3 4" xfId="15566"/>
    <cellStyle name="Normal 8 4 6 2 3 4 2" xfId="26579"/>
    <cellStyle name="Normal 8 4 6 2 3 4 3" xfId="38685"/>
    <cellStyle name="Normal 8 4 6 2 3 4 4" xfId="46970"/>
    <cellStyle name="Normal 8 4 6 2 3 5" xfId="30041"/>
    <cellStyle name="Normal 8 4 6 2 4" xfId="9017"/>
    <cellStyle name="Normal 8 4 6 2 4 2" xfId="9018"/>
    <cellStyle name="Normal 8 4 6 2 4 3" xfId="9019"/>
    <cellStyle name="Normal 8 4 6 2 4 4" xfId="16438"/>
    <cellStyle name="Normal 8 4 6 2 4 4 2" xfId="27451"/>
    <cellStyle name="Normal 8 4 6 2 4 4 3" xfId="39557"/>
    <cellStyle name="Normal 8 4 6 2 4 4 4" xfId="47842"/>
    <cellStyle name="Normal 8 4 6 2 4 5" xfId="30042"/>
    <cellStyle name="Normal 8 4 6 2 5" xfId="9020"/>
    <cellStyle name="Normal 8 4 6 2 5 2" xfId="30043"/>
    <cellStyle name="Normal 8 4 6 2 5 3" xfId="21959"/>
    <cellStyle name="Normal 8 4 6 2 6" xfId="9021"/>
    <cellStyle name="Normal 8 4 6 2 6 2" xfId="30044"/>
    <cellStyle name="Normal 8 4 6 2 6 3" xfId="20649"/>
    <cellStyle name="Normal 8 4 6 2 7" xfId="13441"/>
    <cellStyle name="Normal 8 4 6 2 7 2" xfId="24481"/>
    <cellStyle name="Normal 8 4 6 2 7 3" xfId="36598"/>
    <cellStyle name="Normal 8 4 6 2 7 4" xfId="44883"/>
    <cellStyle name="Normal 8 4 6 2 8" xfId="30039"/>
    <cellStyle name="Normal 8 4 6 3" xfId="9022"/>
    <cellStyle name="Normal 8 4 6 3 2" xfId="9023"/>
    <cellStyle name="Normal 8 4 6 3 2 2" xfId="30046"/>
    <cellStyle name="Normal 8 4 6 3 2 3" xfId="28041"/>
    <cellStyle name="Normal 8 4 6 3 3" xfId="9024"/>
    <cellStyle name="Normal 8 4 6 3 4" xfId="12905"/>
    <cellStyle name="Normal 8 4 6 3 4 2" xfId="23945"/>
    <cellStyle name="Normal 8 4 6 3 4 3" xfId="36062"/>
    <cellStyle name="Normal 8 4 6 3 4 4" xfId="44347"/>
    <cellStyle name="Normal 8 4 6 3 5" xfId="30045"/>
    <cellStyle name="Normal 8 4 6 4" xfId="9025"/>
    <cellStyle name="Normal 8 4 6 4 2" xfId="9026"/>
    <cellStyle name="Normal 8 4 6 4 2 2" xfId="30048"/>
    <cellStyle name="Normal 8 4 6 4 2 3" xfId="28785"/>
    <cellStyle name="Normal 8 4 6 4 3" xfId="9027"/>
    <cellStyle name="Normal 8 4 6 4 4" xfId="14258"/>
    <cellStyle name="Normal 8 4 6 4 4 2" xfId="25271"/>
    <cellStyle name="Normal 8 4 6 4 4 3" xfId="37377"/>
    <cellStyle name="Normal 8 4 6 4 4 4" xfId="45662"/>
    <cellStyle name="Normal 8 4 6 4 5" xfId="30047"/>
    <cellStyle name="Normal 8 4 6 5" xfId="9028"/>
    <cellStyle name="Normal 8 4 6 5 2" xfId="9029"/>
    <cellStyle name="Normal 8 4 6 5 2 2" xfId="30050"/>
    <cellStyle name="Normal 8 4 6 5 2 3" xfId="21770"/>
    <cellStyle name="Normal 8 4 6 5 3" xfId="9030"/>
    <cellStyle name="Normal 8 4 6 5 4" xfId="15130"/>
    <cellStyle name="Normal 8 4 6 5 4 2" xfId="26143"/>
    <cellStyle name="Normal 8 4 6 5 4 3" xfId="38249"/>
    <cellStyle name="Normal 8 4 6 5 4 4" xfId="46534"/>
    <cellStyle name="Normal 8 4 6 5 5" xfId="30049"/>
    <cellStyle name="Normal 8 4 6 6" xfId="9031"/>
    <cellStyle name="Normal 8 4 6 6 2" xfId="9032"/>
    <cellStyle name="Normal 8 4 6 6 3" xfId="9033"/>
    <cellStyle name="Normal 8 4 6 6 4" xfId="16002"/>
    <cellStyle name="Normal 8 4 6 6 4 2" xfId="27015"/>
    <cellStyle name="Normal 8 4 6 6 4 3" xfId="39121"/>
    <cellStyle name="Normal 8 4 6 6 4 4" xfId="47406"/>
    <cellStyle name="Normal 8 4 6 6 5" xfId="30051"/>
    <cellStyle name="Normal 8 4 6 7" xfId="9034"/>
    <cellStyle name="Normal 8 4 6 7 2" xfId="9035"/>
    <cellStyle name="Normal 8 4 6 7 3" xfId="9036"/>
    <cellStyle name="Normal 8 4 6 7 4" xfId="12080"/>
    <cellStyle name="Normal 8 4 6 7 4 2" xfId="23120"/>
    <cellStyle name="Normal 8 4 6 7 4 3" xfId="35237"/>
    <cellStyle name="Normal 8 4 6 7 4 4" xfId="43522"/>
    <cellStyle name="Normal 8 4 6 7 5" xfId="30052"/>
    <cellStyle name="Normal 8 4 6 8" xfId="9037"/>
    <cellStyle name="Normal 8 4 6 8 2" xfId="30053"/>
    <cellStyle name="Normal 8 4 6 8 3" xfId="29486"/>
    <cellStyle name="Normal 8 4 6 9" xfId="9038"/>
    <cellStyle name="Normal 8 4 6 9 2" xfId="30054"/>
    <cellStyle name="Normal 8 4 6 9 3" xfId="28628"/>
    <cellStyle name="Normal 8 4 7" xfId="9039"/>
    <cellStyle name="Normal 8 4 7 2" xfId="9040"/>
    <cellStyle name="Normal 8 4 7 2 2" xfId="9041"/>
    <cellStyle name="Normal 8 4 7 2 2 2" xfId="30815"/>
    <cellStyle name="Normal 8 4 7 2 3" xfId="9042"/>
    <cellStyle name="Normal 8 4 7 2 4" xfId="13418"/>
    <cellStyle name="Normal 8 4 7 2 4 2" xfId="24458"/>
    <cellStyle name="Normal 8 4 7 2 4 3" xfId="36575"/>
    <cellStyle name="Normal 8 4 7 2 4 4" xfId="44860"/>
    <cellStyle name="Normal 8 4 7 2 5" xfId="30056"/>
    <cellStyle name="Normal 8 4 7 3" xfId="9043"/>
    <cellStyle name="Normal 8 4 7 3 2" xfId="9044"/>
    <cellStyle name="Normal 8 4 7 3 3" xfId="9045"/>
    <cellStyle name="Normal 8 4 7 3 4" xfId="14476"/>
    <cellStyle name="Normal 8 4 7 3 4 2" xfId="25489"/>
    <cellStyle name="Normal 8 4 7 3 4 3" xfId="37595"/>
    <cellStyle name="Normal 8 4 7 3 4 4" xfId="45880"/>
    <cellStyle name="Normal 8 4 7 3 5" xfId="30057"/>
    <cellStyle name="Normal 8 4 7 4" xfId="9046"/>
    <cellStyle name="Normal 8 4 7 4 2" xfId="9047"/>
    <cellStyle name="Normal 8 4 7 4 3" xfId="9048"/>
    <cellStyle name="Normal 8 4 7 4 4" xfId="15348"/>
    <cellStyle name="Normal 8 4 7 4 4 2" xfId="26361"/>
    <cellStyle name="Normal 8 4 7 4 4 3" xfId="38467"/>
    <cellStyle name="Normal 8 4 7 4 4 4" xfId="46752"/>
    <cellStyle name="Normal 8 4 7 4 5" xfId="30058"/>
    <cellStyle name="Normal 8 4 7 5" xfId="9049"/>
    <cellStyle name="Normal 8 4 7 5 2" xfId="9050"/>
    <cellStyle name="Normal 8 4 7 5 3" xfId="9051"/>
    <cellStyle name="Normal 8 4 7 5 4" xfId="16220"/>
    <cellStyle name="Normal 8 4 7 5 4 2" xfId="27233"/>
    <cellStyle name="Normal 8 4 7 5 4 3" xfId="39339"/>
    <cellStyle name="Normal 8 4 7 5 4 4" xfId="47624"/>
    <cellStyle name="Normal 8 4 7 5 5" xfId="30059"/>
    <cellStyle name="Normal 8 4 7 6" xfId="9052"/>
    <cellStyle name="Normal 8 4 7 6 2" xfId="30060"/>
    <cellStyle name="Normal 8 4 7 6 3" xfId="21289"/>
    <cellStyle name="Normal 8 4 7 7" xfId="9053"/>
    <cellStyle name="Normal 8 4 7 7 2" xfId="30061"/>
    <cellStyle name="Normal 8 4 7 7 3" xfId="28856"/>
    <cellStyle name="Normal 8 4 7 8" xfId="12298"/>
    <cellStyle name="Normal 8 4 7 8 2" xfId="23338"/>
    <cellStyle name="Normal 8 4 7 8 3" xfId="35455"/>
    <cellStyle name="Normal 8 4 7 8 4" xfId="43740"/>
    <cellStyle name="Normal 8 4 7 9" xfId="30055"/>
    <cellStyle name="Normal 8 4 8" xfId="9054"/>
    <cellStyle name="Normal 8 4 8 2" xfId="9055"/>
    <cellStyle name="Normal 8 4 8 2 2" xfId="30063"/>
    <cellStyle name="Normal 8 4 8 2 3" xfId="28857"/>
    <cellStyle name="Normal 8 4 8 3" xfId="9056"/>
    <cellStyle name="Normal 8 4 8 4" xfId="12516"/>
    <cellStyle name="Normal 8 4 8 4 2" xfId="23556"/>
    <cellStyle name="Normal 8 4 8 4 3" xfId="35673"/>
    <cellStyle name="Normal 8 4 8 4 4" xfId="43958"/>
    <cellStyle name="Normal 8 4 8 5" xfId="30062"/>
    <cellStyle name="Normal 8 4 9" xfId="9057"/>
    <cellStyle name="Normal 8 4 9 2" xfId="9058"/>
    <cellStyle name="Normal 8 4 9 2 2" xfId="30065"/>
    <cellStyle name="Normal 8 4 9 2 3" xfId="21478"/>
    <cellStyle name="Normal 8 4 9 3" xfId="9059"/>
    <cellStyle name="Normal 8 4 9 4" xfId="12651"/>
    <cellStyle name="Normal 8 4 9 4 2" xfId="23691"/>
    <cellStyle name="Normal 8 4 9 4 3" xfId="35808"/>
    <cellStyle name="Normal 8 4 9 4 4" xfId="44093"/>
    <cellStyle name="Normal 8 4 9 5" xfId="30064"/>
    <cellStyle name="Normal 8 5" xfId="9060"/>
    <cellStyle name="Normal 8 5 10" xfId="9061"/>
    <cellStyle name="Normal 8 5 10 2" xfId="9062"/>
    <cellStyle name="Normal 8 5 10 3" xfId="9063"/>
    <cellStyle name="Normal 8 5 10 4" xfId="13829"/>
    <cellStyle name="Normal 8 5 10 4 2" xfId="24842"/>
    <cellStyle name="Normal 8 5 10 4 3" xfId="36948"/>
    <cellStyle name="Normal 8 5 10 4 4" xfId="45233"/>
    <cellStyle name="Normal 8 5 10 5" xfId="30066"/>
    <cellStyle name="Normal 8 5 11" xfId="9064"/>
    <cellStyle name="Normal 8 5 11 2" xfId="9065"/>
    <cellStyle name="Normal 8 5 11 3" xfId="9066"/>
    <cellStyle name="Normal 8 5 11 4" xfId="13981"/>
    <cellStyle name="Normal 8 5 11 4 2" xfId="24994"/>
    <cellStyle name="Normal 8 5 11 4 3" xfId="37100"/>
    <cellStyle name="Normal 8 5 11 4 4" xfId="45385"/>
    <cellStyle name="Normal 8 5 11 5" xfId="30067"/>
    <cellStyle name="Normal 8 5 12" xfId="9067"/>
    <cellStyle name="Normal 8 5 12 2" xfId="9068"/>
    <cellStyle name="Normal 8 5 12 3" xfId="9069"/>
    <cellStyle name="Normal 8 5 12 4" xfId="14918"/>
    <cellStyle name="Normal 8 5 12 4 2" xfId="25931"/>
    <cellStyle name="Normal 8 5 12 4 3" xfId="38037"/>
    <cellStyle name="Normal 8 5 12 4 4" xfId="46322"/>
    <cellStyle name="Normal 8 5 12 5" xfId="30068"/>
    <cellStyle name="Normal 8 5 13" xfId="9070"/>
    <cellStyle name="Normal 8 5 13 2" xfId="9071"/>
    <cellStyle name="Normal 8 5 13 3" xfId="9072"/>
    <cellStyle name="Normal 8 5 13 4" xfId="15790"/>
    <cellStyle name="Normal 8 5 13 4 2" xfId="26803"/>
    <cellStyle name="Normal 8 5 13 4 3" xfId="38909"/>
    <cellStyle name="Normal 8 5 13 4 4" xfId="47194"/>
    <cellStyle name="Normal 8 5 13 5" xfId="30069"/>
    <cellStyle name="Normal 8 5 14" xfId="9073"/>
    <cellStyle name="Normal 8 5 14 2" xfId="9074"/>
    <cellStyle name="Normal 8 5 14 3" xfId="9075"/>
    <cellStyle name="Normal 8 5 14 4" xfId="11868"/>
    <cellStyle name="Normal 8 5 14 4 2" xfId="22908"/>
    <cellStyle name="Normal 8 5 14 4 3" xfId="35025"/>
    <cellStyle name="Normal 8 5 14 4 4" xfId="43310"/>
    <cellStyle name="Normal 8 5 14 5" xfId="30070"/>
    <cellStyle name="Normal 8 5 15" xfId="9076"/>
    <cellStyle name="Normal 8 5 15 2" xfId="30071"/>
    <cellStyle name="Normal 8 5 15 3" xfId="29110"/>
    <cellStyle name="Normal 8 5 16" xfId="9077"/>
    <cellStyle name="Normal 8 5 16 2" xfId="30072"/>
    <cellStyle name="Normal 8 5 16 3" xfId="20573"/>
    <cellStyle name="Normal 8 5 17" xfId="11289"/>
    <cellStyle name="Normal 8 5 17 2" xfId="22442"/>
    <cellStyle name="Normal 8 5 17 3" xfId="34589"/>
    <cellStyle name="Normal 8 5 17 4" xfId="42874"/>
    <cellStyle name="Normal 8 5 18" xfId="21682"/>
    <cellStyle name="Normal 8 5 19" xfId="16890"/>
    <cellStyle name="Normal 8 5 2" xfId="9078"/>
    <cellStyle name="Normal 8 5 2 10" xfId="9079"/>
    <cellStyle name="Normal 8 5 2 10 2" xfId="9080"/>
    <cellStyle name="Normal 8 5 2 10 3" xfId="9081"/>
    <cellStyle name="Normal 8 5 2 10 4" xfId="14919"/>
    <cellStyle name="Normal 8 5 2 10 4 2" xfId="25932"/>
    <cellStyle name="Normal 8 5 2 10 4 3" xfId="38038"/>
    <cellStyle name="Normal 8 5 2 10 4 4" xfId="46323"/>
    <cellStyle name="Normal 8 5 2 10 5" xfId="30073"/>
    <cellStyle name="Normal 8 5 2 11" xfId="9082"/>
    <cellStyle name="Normal 8 5 2 11 2" xfId="9083"/>
    <cellStyle name="Normal 8 5 2 11 3" xfId="9084"/>
    <cellStyle name="Normal 8 5 2 11 4" xfId="15791"/>
    <cellStyle name="Normal 8 5 2 11 4 2" xfId="26804"/>
    <cellStyle name="Normal 8 5 2 11 4 3" xfId="38910"/>
    <cellStyle name="Normal 8 5 2 11 4 4" xfId="47195"/>
    <cellStyle name="Normal 8 5 2 11 5" xfId="30074"/>
    <cellStyle name="Normal 8 5 2 12" xfId="9085"/>
    <cellStyle name="Normal 8 5 2 12 2" xfId="9086"/>
    <cellStyle name="Normal 8 5 2 12 3" xfId="9087"/>
    <cellStyle name="Normal 8 5 2 12 4" xfId="11869"/>
    <cellStyle name="Normal 8 5 2 12 4 2" xfId="22909"/>
    <cellStyle name="Normal 8 5 2 12 4 3" xfId="35026"/>
    <cellStyle name="Normal 8 5 2 12 4 4" xfId="43311"/>
    <cellStyle name="Normal 8 5 2 12 5" xfId="30075"/>
    <cellStyle name="Normal 8 5 2 13" xfId="9088"/>
    <cellStyle name="Normal 8 5 2 13 2" xfId="30076"/>
    <cellStyle name="Normal 8 5 2 13 3" xfId="22478"/>
    <cellStyle name="Normal 8 5 2 14" xfId="9089"/>
    <cellStyle name="Normal 8 5 2 14 2" xfId="30077"/>
    <cellStyle name="Normal 8 5 2 14 3" xfId="29514"/>
    <cellStyle name="Normal 8 5 2 15" xfId="11290"/>
    <cellStyle name="Normal 8 5 2 15 2" xfId="22443"/>
    <cellStyle name="Normal 8 5 2 15 3" xfId="34590"/>
    <cellStyle name="Normal 8 5 2 15 4" xfId="42875"/>
    <cellStyle name="Normal 8 5 2 16" xfId="21686"/>
    <cellStyle name="Normal 8 5 2 17" xfId="16891"/>
    <cellStyle name="Normal 8 5 2 18" xfId="31061"/>
    <cellStyle name="Normal 8 5 2 2" xfId="9090"/>
    <cellStyle name="Normal 8 5 2 2 10" xfId="9091"/>
    <cellStyle name="Normal 8 5 2 2 10 2" xfId="9092"/>
    <cellStyle name="Normal 8 5 2 2 10 3" xfId="9093"/>
    <cellStyle name="Normal 8 5 2 2 10 4" xfId="15901"/>
    <cellStyle name="Normal 8 5 2 2 10 4 2" xfId="26914"/>
    <cellStyle name="Normal 8 5 2 2 10 4 3" xfId="39020"/>
    <cellStyle name="Normal 8 5 2 2 10 4 4" xfId="47305"/>
    <cellStyle name="Normal 8 5 2 2 10 5" xfId="30078"/>
    <cellStyle name="Normal 8 5 2 2 11" xfId="9094"/>
    <cellStyle name="Normal 8 5 2 2 11 2" xfId="9095"/>
    <cellStyle name="Normal 8 5 2 2 11 3" xfId="9096"/>
    <cellStyle name="Normal 8 5 2 2 11 4" xfId="11979"/>
    <cellStyle name="Normal 8 5 2 2 11 4 2" xfId="23019"/>
    <cellStyle name="Normal 8 5 2 2 11 4 3" xfId="35136"/>
    <cellStyle name="Normal 8 5 2 2 11 4 4" xfId="43421"/>
    <cellStyle name="Normal 8 5 2 2 11 5" xfId="30079"/>
    <cellStyle name="Normal 8 5 2 2 12" xfId="9097"/>
    <cellStyle name="Normal 8 5 2 2 12 2" xfId="30080"/>
    <cellStyle name="Normal 8 5 2 2 12 3" xfId="16839"/>
    <cellStyle name="Normal 8 5 2 2 13" xfId="9098"/>
    <cellStyle name="Normal 8 5 2 2 13 2" xfId="30081"/>
    <cellStyle name="Normal 8 5 2 2 13 3" xfId="21743"/>
    <cellStyle name="Normal 8 5 2 2 14" xfId="11536"/>
    <cellStyle name="Normal 8 5 2 2 14 2" xfId="22583"/>
    <cellStyle name="Normal 8 5 2 2 14 3" xfId="34700"/>
    <cellStyle name="Normal 8 5 2 2 14 4" xfId="42985"/>
    <cellStyle name="Normal 8 5 2 2 15" xfId="21690"/>
    <cellStyle name="Normal 8 5 2 2 16" xfId="17046"/>
    <cellStyle name="Normal 8 5 2 2 17" xfId="31171"/>
    <cellStyle name="Normal 8 5 2 2 2" xfId="9099"/>
    <cellStyle name="Normal 8 5 2 2 2 10" xfId="21694"/>
    <cellStyle name="Normal 8 5 2 2 2 11" xfId="17266"/>
    <cellStyle name="Normal 8 5 2 2 2 12" xfId="31389"/>
    <cellStyle name="Normal 8 5 2 2 2 2" xfId="9100"/>
    <cellStyle name="Normal 8 5 2 2 2 2 2" xfId="9101"/>
    <cellStyle name="Normal 8 5 2 2 2 2 2 2" xfId="9102"/>
    <cellStyle name="Normal 8 5 2 2 2 2 2 2 2" xfId="30955"/>
    <cellStyle name="Normal 8 5 2 2 2 2 2 3" xfId="9103"/>
    <cellStyle name="Normal 8 5 2 2 2 2 2 4" xfId="14811"/>
    <cellStyle name="Normal 8 5 2 2 2 2 2 4 2" xfId="25824"/>
    <cellStyle name="Normal 8 5 2 2 2 2 2 4 3" xfId="37930"/>
    <cellStyle name="Normal 8 5 2 2 2 2 2 4 4" xfId="46215"/>
    <cellStyle name="Normal 8 5 2 2 2 2 2 5" xfId="30083"/>
    <cellStyle name="Normal 8 5 2 2 2 2 3" xfId="9104"/>
    <cellStyle name="Normal 8 5 2 2 2 2 3 2" xfId="9105"/>
    <cellStyle name="Normal 8 5 2 2 2 2 3 3" xfId="9106"/>
    <cellStyle name="Normal 8 5 2 2 2 2 3 4" xfId="15683"/>
    <cellStyle name="Normal 8 5 2 2 2 2 3 4 2" xfId="26696"/>
    <cellStyle name="Normal 8 5 2 2 2 2 3 4 3" xfId="38802"/>
    <cellStyle name="Normal 8 5 2 2 2 2 3 4 4" xfId="47087"/>
    <cellStyle name="Normal 8 5 2 2 2 2 3 5" xfId="30084"/>
    <cellStyle name="Normal 8 5 2 2 2 2 4" xfId="9107"/>
    <cellStyle name="Normal 8 5 2 2 2 2 4 2" xfId="9108"/>
    <cellStyle name="Normal 8 5 2 2 2 2 4 3" xfId="9109"/>
    <cellStyle name="Normal 8 5 2 2 2 2 4 4" xfId="16555"/>
    <cellStyle name="Normal 8 5 2 2 2 2 4 4 2" xfId="27568"/>
    <cellStyle name="Normal 8 5 2 2 2 2 4 4 3" xfId="39674"/>
    <cellStyle name="Normal 8 5 2 2 2 2 4 4 4" xfId="47959"/>
    <cellStyle name="Normal 8 5 2 2 2 2 4 5" xfId="30085"/>
    <cellStyle name="Normal 8 5 2 2 2 2 5" xfId="9110"/>
    <cellStyle name="Normal 8 5 2 2 2 2 5 2" xfId="30086"/>
    <cellStyle name="Normal 8 5 2 2 2 2 5 3" xfId="21833"/>
    <cellStyle name="Normal 8 5 2 2 2 2 6" xfId="9111"/>
    <cellStyle name="Normal 8 5 2 2 2 2 6 2" xfId="30087"/>
    <cellStyle name="Normal 8 5 2 2 2 2 6 3" xfId="28018"/>
    <cellStyle name="Normal 8 5 2 2 2 2 7" xfId="13445"/>
    <cellStyle name="Normal 8 5 2 2 2 2 7 2" xfId="24485"/>
    <cellStyle name="Normal 8 5 2 2 2 2 7 3" xfId="36602"/>
    <cellStyle name="Normal 8 5 2 2 2 2 7 4" xfId="44887"/>
    <cellStyle name="Normal 8 5 2 2 2 2 8" xfId="30082"/>
    <cellStyle name="Normal 8 5 2 2 2 3" xfId="9112"/>
    <cellStyle name="Normal 8 5 2 2 2 3 2" xfId="9113"/>
    <cellStyle name="Normal 8 5 2 2 2 3 2 2" xfId="30089"/>
    <cellStyle name="Normal 8 5 2 2 2 3 2 3" xfId="28932"/>
    <cellStyle name="Normal 8 5 2 2 2 3 3" xfId="9114"/>
    <cellStyle name="Normal 8 5 2 2 2 3 4" xfId="14375"/>
    <cellStyle name="Normal 8 5 2 2 2 3 4 2" xfId="25388"/>
    <cellStyle name="Normal 8 5 2 2 2 3 4 3" xfId="37494"/>
    <cellStyle name="Normal 8 5 2 2 2 3 4 4" xfId="45779"/>
    <cellStyle name="Normal 8 5 2 2 2 3 5" xfId="30088"/>
    <cellStyle name="Normal 8 5 2 2 2 4" xfId="9115"/>
    <cellStyle name="Normal 8 5 2 2 2 4 2" xfId="9116"/>
    <cellStyle name="Normal 8 5 2 2 2 4 2 2" xfId="30091"/>
    <cellStyle name="Normal 8 5 2 2 2 4 2 3" xfId="29498"/>
    <cellStyle name="Normal 8 5 2 2 2 4 3" xfId="9117"/>
    <cellStyle name="Normal 8 5 2 2 2 4 4" xfId="15247"/>
    <cellStyle name="Normal 8 5 2 2 2 4 4 2" xfId="26260"/>
    <cellStyle name="Normal 8 5 2 2 2 4 4 3" xfId="38366"/>
    <cellStyle name="Normal 8 5 2 2 2 4 4 4" xfId="46651"/>
    <cellStyle name="Normal 8 5 2 2 2 4 5" xfId="30090"/>
    <cellStyle name="Normal 8 5 2 2 2 5" xfId="9118"/>
    <cellStyle name="Normal 8 5 2 2 2 5 2" xfId="9119"/>
    <cellStyle name="Normal 8 5 2 2 2 5 3" xfId="9120"/>
    <cellStyle name="Normal 8 5 2 2 2 5 4" xfId="16119"/>
    <cellStyle name="Normal 8 5 2 2 2 5 4 2" xfId="27132"/>
    <cellStyle name="Normal 8 5 2 2 2 5 4 3" xfId="39238"/>
    <cellStyle name="Normal 8 5 2 2 2 5 4 4" xfId="47523"/>
    <cellStyle name="Normal 8 5 2 2 2 5 5" xfId="30092"/>
    <cellStyle name="Normal 8 5 2 2 2 6" xfId="9121"/>
    <cellStyle name="Normal 8 5 2 2 2 6 2" xfId="9122"/>
    <cellStyle name="Normal 8 5 2 2 2 6 3" xfId="9123"/>
    <cellStyle name="Normal 8 5 2 2 2 6 4" xfId="12197"/>
    <cellStyle name="Normal 8 5 2 2 2 6 4 2" xfId="23237"/>
    <cellStyle name="Normal 8 5 2 2 2 6 4 3" xfId="35354"/>
    <cellStyle name="Normal 8 5 2 2 2 6 4 4" xfId="43639"/>
    <cellStyle name="Normal 8 5 2 2 2 6 5" xfId="30093"/>
    <cellStyle name="Normal 8 5 2 2 2 7" xfId="9124"/>
    <cellStyle name="Normal 8 5 2 2 2 7 2" xfId="30094"/>
    <cellStyle name="Normal 8 5 2 2 2 7 3" xfId="28710"/>
    <cellStyle name="Normal 8 5 2 2 2 8" xfId="9125"/>
    <cellStyle name="Normal 8 5 2 2 2 8 2" xfId="30095"/>
    <cellStyle name="Normal 8 5 2 2 2 8 3" xfId="19027"/>
    <cellStyle name="Normal 8 5 2 2 2 9" xfId="11754"/>
    <cellStyle name="Normal 8 5 2 2 2 9 2" xfId="22801"/>
    <cellStyle name="Normal 8 5 2 2 2 9 3" xfId="34918"/>
    <cellStyle name="Normal 8 5 2 2 2 9 4" xfId="43203"/>
    <cellStyle name="Normal 8 5 2 2 3" xfId="9126"/>
    <cellStyle name="Normal 8 5 2 2 3 2" xfId="9127"/>
    <cellStyle name="Normal 8 5 2 2 3 2 2" xfId="9128"/>
    <cellStyle name="Normal 8 5 2 2 3 2 2 2" xfId="30867"/>
    <cellStyle name="Normal 8 5 2 2 3 2 3" xfId="9129"/>
    <cellStyle name="Normal 8 5 2 2 3 2 4" xfId="13444"/>
    <cellStyle name="Normal 8 5 2 2 3 2 4 2" xfId="24484"/>
    <cellStyle name="Normal 8 5 2 2 3 2 4 3" xfId="36601"/>
    <cellStyle name="Normal 8 5 2 2 3 2 4 4" xfId="44886"/>
    <cellStyle name="Normal 8 5 2 2 3 2 5" xfId="30097"/>
    <cellStyle name="Normal 8 5 2 2 3 3" xfId="9130"/>
    <cellStyle name="Normal 8 5 2 2 3 3 2" xfId="9131"/>
    <cellStyle name="Normal 8 5 2 2 3 3 3" xfId="9132"/>
    <cellStyle name="Normal 8 5 2 2 3 3 4" xfId="14593"/>
    <cellStyle name="Normal 8 5 2 2 3 3 4 2" xfId="25606"/>
    <cellStyle name="Normal 8 5 2 2 3 3 4 3" xfId="37712"/>
    <cellStyle name="Normal 8 5 2 2 3 3 4 4" xfId="45997"/>
    <cellStyle name="Normal 8 5 2 2 3 3 5" xfId="30098"/>
    <cellStyle name="Normal 8 5 2 2 3 4" xfId="9133"/>
    <cellStyle name="Normal 8 5 2 2 3 4 2" xfId="9134"/>
    <cellStyle name="Normal 8 5 2 2 3 4 3" xfId="9135"/>
    <cellStyle name="Normal 8 5 2 2 3 4 4" xfId="15465"/>
    <cellStyle name="Normal 8 5 2 2 3 4 4 2" xfId="26478"/>
    <cellStyle name="Normal 8 5 2 2 3 4 4 3" xfId="38584"/>
    <cellStyle name="Normal 8 5 2 2 3 4 4 4" xfId="46869"/>
    <cellStyle name="Normal 8 5 2 2 3 4 5" xfId="30099"/>
    <cellStyle name="Normal 8 5 2 2 3 5" xfId="9136"/>
    <cellStyle name="Normal 8 5 2 2 3 5 2" xfId="9137"/>
    <cellStyle name="Normal 8 5 2 2 3 5 3" xfId="9138"/>
    <cellStyle name="Normal 8 5 2 2 3 5 4" xfId="16337"/>
    <cellStyle name="Normal 8 5 2 2 3 5 4 2" xfId="27350"/>
    <cellStyle name="Normal 8 5 2 2 3 5 4 3" xfId="39456"/>
    <cellStyle name="Normal 8 5 2 2 3 5 4 4" xfId="47741"/>
    <cellStyle name="Normal 8 5 2 2 3 5 5" xfId="30100"/>
    <cellStyle name="Normal 8 5 2 2 3 6" xfId="9139"/>
    <cellStyle name="Normal 8 5 2 2 3 6 2" xfId="30101"/>
    <cellStyle name="Normal 8 5 2 2 3 6 3" xfId="28391"/>
    <cellStyle name="Normal 8 5 2 2 3 7" xfId="9140"/>
    <cellStyle name="Normal 8 5 2 2 3 7 2" xfId="30102"/>
    <cellStyle name="Normal 8 5 2 2 3 7 3" xfId="20816"/>
    <cellStyle name="Normal 8 5 2 2 3 8" xfId="12415"/>
    <cellStyle name="Normal 8 5 2 2 3 8 2" xfId="23455"/>
    <cellStyle name="Normal 8 5 2 2 3 8 3" xfId="35572"/>
    <cellStyle name="Normal 8 5 2 2 3 8 4" xfId="43857"/>
    <cellStyle name="Normal 8 5 2 2 3 9" xfId="30096"/>
    <cellStyle name="Normal 8 5 2 2 4" xfId="9141"/>
    <cellStyle name="Normal 8 5 2 2 4 2" xfId="9142"/>
    <cellStyle name="Normal 8 5 2 2 4 2 2" xfId="30104"/>
    <cellStyle name="Normal 8 5 2 2 4 2 3" xfId="28579"/>
    <cellStyle name="Normal 8 5 2 2 4 3" xfId="9143"/>
    <cellStyle name="Normal 8 5 2 2 4 4" xfId="12633"/>
    <cellStyle name="Normal 8 5 2 2 4 4 2" xfId="23673"/>
    <cellStyle name="Normal 8 5 2 2 4 4 3" xfId="35790"/>
    <cellStyle name="Normal 8 5 2 2 4 4 4" xfId="44075"/>
    <cellStyle name="Normal 8 5 2 2 4 5" xfId="30103"/>
    <cellStyle name="Normal 8 5 2 2 5" xfId="9144"/>
    <cellStyle name="Normal 8 5 2 2 5 2" xfId="9145"/>
    <cellStyle name="Normal 8 5 2 2 5 2 2" xfId="30106"/>
    <cellStyle name="Normal 8 5 2 2 5 2 3" xfId="28273"/>
    <cellStyle name="Normal 8 5 2 2 5 3" xfId="9146"/>
    <cellStyle name="Normal 8 5 2 2 5 4" xfId="13022"/>
    <cellStyle name="Normal 8 5 2 2 5 4 2" xfId="24062"/>
    <cellStyle name="Normal 8 5 2 2 5 4 3" xfId="36179"/>
    <cellStyle name="Normal 8 5 2 2 5 4 4" xfId="44464"/>
    <cellStyle name="Normal 8 5 2 2 5 5" xfId="30105"/>
    <cellStyle name="Normal 8 5 2 2 6" xfId="9147"/>
    <cellStyle name="Normal 8 5 2 2 6 2" xfId="9148"/>
    <cellStyle name="Normal 8 5 2 2 6 2 2" xfId="30108"/>
    <cellStyle name="Normal 8 5 2 2 6 2 3" xfId="29480"/>
    <cellStyle name="Normal 8 5 2 2 6 3" xfId="9149"/>
    <cellStyle name="Normal 8 5 2 2 6 4" xfId="13722"/>
    <cellStyle name="Normal 8 5 2 2 6 4 2" xfId="24735"/>
    <cellStyle name="Normal 8 5 2 2 6 4 3" xfId="36841"/>
    <cellStyle name="Normal 8 5 2 2 6 4 4" xfId="45126"/>
    <cellStyle name="Normal 8 5 2 2 6 5" xfId="30107"/>
    <cellStyle name="Normal 8 5 2 2 7" xfId="9150"/>
    <cellStyle name="Normal 8 5 2 2 7 2" xfId="9151"/>
    <cellStyle name="Normal 8 5 2 2 7 3" xfId="9152"/>
    <cellStyle name="Normal 8 5 2 2 7 4" xfId="13940"/>
    <cellStyle name="Normal 8 5 2 2 7 4 2" xfId="24953"/>
    <cellStyle name="Normal 8 5 2 2 7 4 3" xfId="37059"/>
    <cellStyle name="Normal 8 5 2 2 7 4 4" xfId="45344"/>
    <cellStyle name="Normal 8 5 2 2 7 5" xfId="30109"/>
    <cellStyle name="Normal 8 5 2 2 8" xfId="9153"/>
    <cellStyle name="Normal 8 5 2 2 8 2" xfId="9154"/>
    <cellStyle name="Normal 8 5 2 2 8 3" xfId="9155"/>
    <cellStyle name="Normal 8 5 2 2 8 4" xfId="14157"/>
    <cellStyle name="Normal 8 5 2 2 8 4 2" xfId="25170"/>
    <cellStyle name="Normal 8 5 2 2 8 4 3" xfId="37276"/>
    <cellStyle name="Normal 8 5 2 2 8 4 4" xfId="45561"/>
    <cellStyle name="Normal 8 5 2 2 8 5" xfId="30110"/>
    <cellStyle name="Normal 8 5 2 2 9" xfId="9156"/>
    <cellStyle name="Normal 8 5 2 2 9 2" xfId="9157"/>
    <cellStyle name="Normal 8 5 2 2 9 3" xfId="9158"/>
    <cellStyle name="Normal 8 5 2 2 9 4" xfId="15029"/>
    <cellStyle name="Normal 8 5 2 2 9 4 2" xfId="26042"/>
    <cellStyle name="Normal 8 5 2 2 9 4 3" xfId="38148"/>
    <cellStyle name="Normal 8 5 2 2 9 4 4" xfId="46433"/>
    <cellStyle name="Normal 8 5 2 2 9 5" xfId="30111"/>
    <cellStyle name="Normal 8 5 2 3" xfId="9159"/>
    <cellStyle name="Normal 8 5 2 3 10" xfId="11644"/>
    <cellStyle name="Normal 8 5 2 3 10 2" xfId="22691"/>
    <cellStyle name="Normal 8 5 2 3 10 3" xfId="34808"/>
    <cellStyle name="Normal 8 5 2 3 10 4" xfId="43093"/>
    <cellStyle name="Normal 8 5 2 3 11" xfId="21709"/>
    <cellStyle name="Normal 8 5 2 3 12" xfId="17156"/>
    <cellStyle name="Normal 8 5 2 3 13" xfId="31279"/>
    <cellStyle name="Normal 8 5 2 3 2" xfId="9160"/>
    <cellStyle name="Normal 8 5 2 3 2 2" xfId="9161"/>
    <cellStyle name="Normal 8 5 2 3 2 2 2" xfId="9162"/>
    <cellStyle name="Normal 8 5 2 3 2 2 2 2" xfId="30910"/>
    <cellStyle name="Normal 8 5 2 3 2 2 3" xfId="9163"/>
    <cellStyle name="Normal 8 5 2 3 2 2 4" xfId="14701"/>
    <cellStyle name="Normal 8 5 2 3 2 2 4 2" xfId="25714"/>
    <cellStyle name="Normal 8 5 2 3 2 2 4 3" xfId="37820"/>
    <cellStyle name="Normal 8 5 2 3 2 2 4 4" xfId="46105"/>
    <cellStyle name="Normal 8 5 2 3 2 2 5" xfId="30113"/>
    <cellStyle name="Normal 8 5 2 3 2 3" xfId="9164"/>
    <cellStyle name="Normal 8 5 2 3 2 3 2" xfId="9165"/>
    <cellStyle name="Normal 8 5 2 3 2 3 3" xfId="9166"/>
    <cellStyle name="Normal 8 5 2 3 2 3 4" xfId="15573"/>
    <cellStyle name="Normal 8 5 2 3 2 3 4 2" xfId="26586"/>
    <cellStyle name="Normal 8 5 2 3 2 3 4 3" xfId="38692"/>
    <cellStyle name="Normal 8 5 2 3 2 3 4 4" xfId="46977"/>
    <cellStyle name="Normal 8 5 2 3 2 3 5" xfId="30114"/>
    <cellStyle name="Normal 8 5 2 3 2 4" xfId="9167"/>
    <cellStyle name="Normal 8 5 2 3 2 4 2" xfId="9168"/>
    <cellStyle name="Normal 8 5 2 3 2 4 3" xfId="9169"/>
    <cellStyle name="Normal 8 5 2 3 2 4 4" xfId="16445"/>
    <cellStyle name="Normal 8 5 2 3 2 4 4 2" xfId="27458"/>
    <cellStyle name="Normal 8 5 2 3 2 4 4 3" xfId="39564"/>
    <cellStyle name="Normal 8 5 2 3 2 4 4 4" xfId="47849"/>
    <cellStyle name="Normal 8 5 2 3 2 4 5" xfId="30115"/>
    <cellStyle name="Normal 8 5 2 3 2 5" xfId="9170"/>
    <cellStyle name="Normal 8 5 2 3 2 5 2" xfId="30116"/>
    <cellStyle name="Normal 8 5 2 3 2 5 3" xfId="21851"/>
    <cellStyle name="Normal 8 5 2 3 2 6" xfId="9171"/>
    <cellStyle name="Normal 8 5 2 3 2 6 2" xfId="30117"/>
    <cellStyle name="Normal 8 5 2 3 2 6 3" xfId="20791"/>
    <cellStyle name="Normal 8 5 2 3 2 7" xfId="13446"/>
    <cellStyle name="Normal 8 5 2 3 2 7 2" xfId="24486"/>
    <cellStyle name="Normal 8 5 2 3 2 7 3" xfId="36603"/>
    <cellStyle name="Normal 8 5 2 3 2 7 4" xfId="44888"/>
    <cellStyle name="Normal 8 5 2 3 2 8" xfId="30112"/>
    <cellStyle name="Normal 8 5 2 3 3" xfId="9172"/>
    <cellStyle name="Normal 8 5 2 3 3 2" xfId="9173"/>
    <cellStyle name="Normal 8 5 2 3 3 2 2" xfId="30119"/>
    <cellStyle name="Normal 8 5 2 3 3 2 3" xfId="29090"/>
    <cellStyle name="Normal 8 5 2 3 3 3" xfId="9174"/>
    <cellStyle name="Normal 8 5 2 3 3 4" xfId="12912"/>
    <cellStyle name="Normal 8 5 2 3 3 4 2" xfId="23952"/>
    <cellStyle name="Normal 8 5 2 3 3 4 3" xfId="36069"/>
    <cellStyle name="Normal 8 5 2 3 3 4 4" xfId="44354"/>
    <cellStyle name="Normal 8 5 2 3 3 5" xfId="30118"/>
    <cellStyle name="Normal 8 5 2 3 4" xfId="9175"/>
    <cellStyle name="Normal 8 5 2 3 4 2" xfId="9176"/>
    <cellStyle name="Normal 8 5 2 3 4 2 2" xfId="30121"/>
    <cellStyle name="Normal 8 5 2 3 4 2 3" xfId="28637"/>
    <cellStyle name="Normal 8 5 2 3 4 3" xfId="9177"/>
    <cellStyle name="Normal 8 5 2 3 4 4" xfId="14265"/>
    <cellStyle name="Normal 8 5 2 3 4 4 2" xfId="25278"/>
    <cellStyle name="Normal 8 5 2 3 4 4 3" xfId="37384"/>
    <cellStyle name="Normal 8 5 2 3 4 4 4" xfId="45669"/>
    <cellStyle name="Normal 8 5 2 3 4 5" xfId="30120"/>
    <cellStyle name="Normal 8 5 2 3 5" xfId="9178"/>
    <cellStyle name="Normal 8 5 2 3 5 2" xfId="9179"/>
    <cellStyle name="Normal 8 5 2 3 5 2 2" xfId="30123"/>
    <cellStyle name="Normal 8 5 2 3 5 2 3" xfId="28165"/>
    <cellStyle name="Normal 8 5 2 3 5 3" xfId="9180"/>
    <cellStyle name="Normal 8 5 2 3 5 4" xfId="15137"/>
    <cellStyle name="Normal 8 5 2 3 5 4 2" xfId="26150"/>
    <cellStyle name="Normal 8 5 2 3 5 4 3" xfId="38256"/>
    <cellStyle name="Normal 8 5 2 3 5 4 4" xfId="46541"/>
    <cellStyle name="Normal 8 5 2 3 5 5" xfId="30122"/>
    <cellStyle name="Normal 8 5 2 3 6" xfId="9181"/>
    <cellStyle name="Normal 8 5 2 3 6 2" xfId="9182"/>
    <cellStyle name="Normal 8 5 2 3 6 3" xfId="9183"/>
    <cellStyle name="Normal 8 5 2 3 6 4" xfId="16009"/>
    <cellStyle name="Normal 8 5 2 3 6 4 2" xfId="27022"/>
    <cellStyle name="Normal 8 5 2 3 6 4 3" xfId="39128"/>
    <cellStyle name="Normal 8 5 2 3 6 4 4" xfId="47413"/>
    <cellStyle name="Normal 8 5 2 3 6 5" xfId="30124"/>
    <cellStyle name="Normal 8 5 2 3 7" xfId="9184"/>
    <cellStyle name="Normal 8 5 2 3 7 2" xfId="9185"/>
    <cellStyle name="Normal 8 5 2 3 7 3" xfId="9186"/>
    <cellStyle name="Normal 8 5 2 3 7 4" xfId="12087"/>
    <cellStyle name="Normal 8 5 2 3 7 4 2" xfId="23127"/>
    <cellStyle name="Normal 8 5 2 3 7 4 3" xfId="35244"/>
    <cellStyle name="Normal 8 5 2 3 7 4 4" xfId="43529"/>
    <cellStyle name="Normal 8 5 2 3 7 5" xfId="30125"/>
    <cellStyle name="Normal 8 5 2 3 8" xfId="9187"/>
    <cellStyle name="Normal 8 5 2 3 8 2" xfId="30126"/>
    <cellStyle name="Normal 8 5 2 3 8 3" xfId="21642"/>
    <cellStyle name="Normal 8 5 2 3 9" xfId="9188"/>
    <cellStyle name="Normal 8 5 2 3 9 2" xfId="30127"/>
    <cellStyle name="Normal 8 5 2 3 9 3" xfId="28299"/>
    <cellStyle name="Normal 8 5 2 4" xfId="9189"/>
    <cellStyle name="Normal 8 5 2 4 2" xfId="9190"/>
    <cellStyle name="Normal 8 5 2 4 2 2" xfId="9191"/>
    <cellStyle name="Normal 8 5 2 4 2 2 2" xfId="30822"/>
    <cellStyle name="Normal 8 5 2 4 2 3" xfId="9192"/>
    <cellStyle name="Normal 8 5 2 4 2 4" xfId="13443"/>
    <cellStyle name="Normal 8 5 2 4 2 4 2" xfId="24483"/>
    <cellStyle name="Normal 8 5 2 4 2 4 3" xfId="36600"/>
    <cellStyle name="Normal 8 5 2 4 2 4 4" xfId="44885"/>
    <cellStyle name="Normal 8 5 2 4 2 5" xfId="30129"/>
    <cellStyle name="Normal 8 5 2 4 3" xfId="9193"/>
    <cellStyle name="Normal 8 5 2 4 3 2" xfId="9194"/>
    <cellStyle name="Normal 8 5 2 4 3 3" xfId="9195"/>
    <cellStyle name="Normal 8 5 2 4 3 4" xfId="14483"/>
    <cellStyle name="Normal 8 5 2 4 3 4 2" xfId="25496"/>
    <cellStyle name="Normal 8 5 2 4 3 4 3" xfId="37602"/>
    <cellStyle name="Normal 8 5 2 4 3 4 4" xfId="45887"/>
    <cellStyle name="Normal 8 5 2 4 3 5" xfId="30130"/>
    <cellStyle name="Normal 8 5 2 4 4" xfId="9196"/>
    <cellStyle name="Normal 8 5 2 4 4 2" xfId="9197"/>
    <cellStyle name="Normal 8 5 2 4 4 3" xfId="9198"/>
    <cellStyle name="Normal 8 5 2 4 4 4" xfId="15355"/>
    <cellStyle name="Normal 8 5 2 4 4 4 2" xfId="26368"/>
    <cellStyle name="Normal 8 5 2 4 4 4 3" xfId="38474"/>
    <cellStyle name="Normal 8 5 2 4 4 4 4" xfId="46759"/>
    <cellStyle name="Normal 8 5 2 4 4 5" xfId="30131"/>
    <cellStyle name="Normal 8 5 2 4 5" xfId="9199"/>
    <cellStyle name="Normal 8 5 2 4 5 2" xfId="9200"/>
    <cellStyle name="Normal 8 5 2 4 5 3" xfId="9201"/>
    <cellStyle name="Normal 8 5 2 4 5 4" xfId="16227"/>
    <cellStyle name="Normal 8 5 2 4 5 4 2" xfId="27240"/>
    <cellStyle name="Normal 8 5 2 4 5 4 3" xfId="39346"/>
    <cellStyle name="Normal 8 5 2 4 5 4 4" xfId="47631"/>
    <cellStyle name="Normal 8 5 2 4 5 5" xfId="30132"/>
    <cellStyle name="Normal 8 5 2 4 6" xfId="9202"/>
    <cellStyle name="Normal 8 5 2 4 6 2" xfId="30133"/>
    <cellStyle name="Normal 8 5 2 4 6 3" xfId="28952"/>
    <cellStyle name="Normal 8 5 2 4 7" xfId="9203"/>
    <cellStyle name="Normal 8 5 2 4 7 2" xfId="30134"/>
    <cellStyle name="Normal 8 5 2 4 7 3" xfId="16612"/>
    <cellStyle name="Normal 8 5 2 4 8" xfId="12305"/>
    <cellStyle name="Normal 8 5 2 4 8 2" xfId="23345"/>
    <cellStyle name="Normal 8 5 2 4 8 3" xfId="35462"/>
    <cellStyle name="Normal 8 5 2 4 8 4" xfId="43747"/>
    <cellStyle name="Normal 8 5 2 4 9" xfId="30128"/>
    <cellStyle name="Normal 8 5 2 5" xfId="9204"/>
    <cellStyle name="Normal 8 5 2 5 2" xfId="9205"/>
    <cellStyle name="Normal 8 5 2 5 2 2" xfId="30136"/>
    <cellStyle name="Normal 8 5 2 5 2 3" xfId="22020"/>
    <cellStyle name="Normal 8 5 2 5 3" xfId="9206"/>
    <cellStyle name="Normal 8 5 2 5 4" xfId="12523"/>
    <cellStyle name="Normal 8 5 2 5 4 2" xfId="23563"/>
    <cellStyle name="Normal 8 5 2 5 4 3" xfId="35680"/>
    <cellStyle name="Normal 8 5 2 5 4 4" xfId="43965"/>
    <cellStyle name="Normal 8 5 2 5 5" xfId="30135"/>
    <cellStyle name="Normal 8 5 2 6" xfId="9207"/>
    <cellStyle name="Normal 8 5 2 6 2" xfId="9208"/>
    <cellStyle name="Normal 8 5 2 6 2 2" xfId="30138"/>
    <cellStyle name="Normal 8 5 2 6 2 3" xfId="20668"/>
    <cellStyle name="Normal 8 5 2 6 3" xfId="9209"/>
    <cellStyle name="Normal 8 5 2 6 4" xfId="12810"/>
    <cellStyle name="Normal 8 5 2 6 4 2" xfId="23850"/>
    <cellStyle name="Normal 8 5 2 6 4 3" xfId="35967"/>
    <cellStyle name="Normal 8 5 2 6 4 4" xfId="44252"/>
    <cellStyle name="Normal 8 5 2 6 5" xfId="30137"/>
    <cellStyle name="Normal 8 5 2 7" xfId="9210"/>
    <cellStyle name="Normal 8 5 2 7 2" xfId="9211"/>
    <cellStyle name="Normal 8 5 2 7 2 2" xfId="30140"/>
    <cellStyle name="Normal 8 5 2 7 2 3" xfId="27606"/>
    <cellStyle name="Normal 8 5 2 7 3" xfId="9212"/>
    <cellStyle name="Normal 8 5 2 7 4" xfId="13612"/>
    <cellStyle name="Normal 8 5 2 7 4 2" xfId="24625"/>
    <cellStyle name="Normal 8 5 2 7 4 3" xfId="36731"/>
    <cellStyle name="Normal 8 5 2 7 4 4" xfId="45016"/>
    <cellStyle name="Normal 8 5 2 7 5" xfId="30139"/>
    <cellStyle name="Normal 8 5 2 8" xfId="9213"/>
    <cellStyle name="Normal 8 5 2 8 2" xfId="9214"/>
    <cellStyle name="Normal 8 5 2 8 3" xfId="9215"/>
    <cellStyle name="Normal 8 5 2 8 4" xfId="13830"/>
    <cellStyle name="Normal 8 5 2 8 4 2" xfId="24843"/>
    <cellStyle name="Normal 8 5 2 8 4 3" xfId="36949"/>
    <cellStyle name="Normal 8 5 2 8 4 4" xfId="45234"/>
    <cellStyle name="Normal 8 5 2 8 5" xfId="30141"/>
    <cellStyle name="Normal 8 5 2 9" xfId="9216"/>
    <cellStyle name="Normal 8 5 2 9 2" xfId="9217"/>
    <cellStyle name="Normal 8 5 2 9 3" xfId="9218"/>
    <cellStyle name="Normal 8 5 2 9 4" xfId="14015"/>
    <cellStyle name="Normal 8 5 2 9 4 2" xfId="25028"/>
    <cellStyle name="Normal 8 5 2 9 4 3" xfId="37134"/>
    <cellStyle name="Normal 8 5 2 9 4 4" xfId="45419"/>
    <cellStyle name="Normal 8 5 2 9 5" xfId="30142"/>
    <cellStyle name="Normal 8 5 20" xfId="31060"/>
    <cellStyle name="Normal 8 5 21" xfId="48130"/>
    <cellStyle name="Normal 8 5 3" xfId="9219"/>
    <cellStyle name="Normal 8 5 3 10" xfId="9220"/>
    <cellStyle name="Normal 8 5 3 10 2" xfId="9221"/>
    <cellStyle name="Normal 8 5 3 10 3" xfId="9222"/>
    <cellStyle name="Normal 8 5 3 10 4" xfId="14920"/>
    <cellStyle name="Normal 8 5 3 10 4 2" xfId="25933"/>
    <cellStyle name="Normal 8 5 3 10 4 3" xfId="38039"/>
    <cellStyle name="Normal 8 5 3 10 4 4" xfId="46324"/>
    <cellStyle name="Normal 8 5 3 10 5" xfId="30143"/>
    <cellStyle name="Normal 8 5 3 11" xfId="9223"/>
    <cellStyle name="Normal 8 5 3 11 2" xfId="9224"/>
    <cellStyle name="Normal 8 5 3 11 3" xfId="9225"/>
    <cellStyle name="Normal 8 5 3 11 4" xfId="15792"/>
    <cellStyle name="Normal 8 5 3 11 4 2" xfId="26805"/>
    <cellStyle name="Normal 8 5 3 11 4 3" xfId="38911"/>
    <cellStyle name="Normal 8 5 3 11 4 4" xfId="47196"/>
    <cellStyle name="Normal 8 5 3 11 5" xfId="30144"/>
    <cellStyle name="Normal 8 5 3 12" xfId="9226"/>
    <cellStyle name="Normal 8 5 3 12 2" xfId="9227"/>
    <cellStyle name="Normal 8 5 3 12 3" xfId="9228"/>
    <cellStyle name="Normal 8 5 3 12 4" xfId="11870"/>
    <cellStyle name="Normal 8 5 3 12 4 2" xfId="22910"/>
    <cellStyle name="Normal 8 5 3 12 4 3" xfId="35027"/>
    <cellStyle name="Normal 8 5 3 12 4 4" xfId="43312"/>
    <cellStyle name="Normal 8 5 3 12 5" xfId="30145"/>
    <cellStyle name="Normal 8 5 3 13" xfId="9229"/>
    <cellStyle name="Normal 8 5 3 13 2" xfId="30146"/>
    <cellStyle name="Normal 8 5 3 13 3" xfId="20670"/>
    <cellStyle name="Normal 8 5 3 14" xfId="9230"/>
    <cellStyle name="Normal 8 5 3 14 2" xfId="30147"/>
    <cellStyle name="Normal 8 5 3 14 3" xfId="20486"/>
    <cellStyle name="Normal 8 5 3 15" xfId="11291"/>
    <cellStyle name="Normal 8 5 3 15 2" xfId="22444"/>
    <cellStyle name="Normal 8 5 3 15 3" xfId="34591"/>
    <cellStyle name="Normal 8 5 3 15 4" xfId="42876"/>
    <cellStyle name="Normal 8 5 3 16" xfId="21720"/>
    <cellStyle name="Normal 8 5 3 17" xfId="16892"/>
    <cellStyle name="Normal 8 5 3 18" xfId="31062"/>
    <cellStyle name="Normal 8 5 3 2" xfId="9231"/>
    <cellStyle name="Normal 8 5 3 2 10" xfId="9232"/>
    <cellStyle name="Normal 8 5 3 2 10 2" xfId="9233"/>
    <cellStyle name="Normal 8 5 3 2 10 3" xfId="9234"/>
    <cellStyle name="Normal 8 5 3 2 10 4" xfId="15902"/>
    <cellStyle name="Normal 8 5 3 2 10 4 2" xfId="26915"/>
    <cellStyle name="Normal 8 5 3 2 10 4 3" xfId="39021"/>
    <cellStyle name="Normal 8 5 3 2 10 4 4" xfId="47306"/>
    <cellStyle name="Normal 8 5 3 2 10 5" xfId="30148"/>
    <cellStyle name="Normal 8 5 3 2 11" xfId="9235"/>
    <cellStyle name="Normal 8 5 3 2 11 2" xfId="9236"/>
    <cellStyle name="Normal 8 5 3 2 11 3" xfId="9237"/>
    <cellStyle name="Normal 8 5 3 2 11 4" xfId="11980"/>
    <cellStyle name="Normal 8 5 3 2 11 4 2" xfId="23020"/>
    <cellStyle name="Normal 8 5 3 2 11 4 3" xfId="35137"/>
    <cellStyle name="Normal 8 5 3 2 11 4 4" xfId="43422"/>
    <cellStyle name="Normal 8 5 3 2 11 5" xfId="30149"/>
    <cellStyle name="Normal 8 5 3 2 12" xfId="9238"/>
    <cellStyle name="Normal 8 5 3 2 12 2" xfId="30150"/>
    <cellStyle name="Normal 8 5 3 2 12 3" xfId="28981"/>
    <cellStyle name="Normal 8 5 3 2 13" xfId="9239"/>
    <cellStyle name="Normal 8 5 3 2 13 2" xfId="30151"/>
    <cellStyle name="Normal 8 5 3 2 13 3" xfId="29099"/>
    <cellStyle name="Normal 8 5 3 2 14" xfId="11537"/>
    <cellStyle name="Normal 8 5 3 2 14 2" xfId="22584"/>
    <cellStyle name="Normal 8 5 3 2 14 3" xfId="34701"/>
    <cellStyle name="Normal 8 5 3 2 14 4" xfId="42986"/>
    <cellStyle name="Normal 8 5 3 2 15" xfId="21724"/>
    <cellStyle name="Normal 8 5 3 2 16" xfId="17047"/>
    <cellStyle name="Normal 8 5 3 2 17" xfId="31172"/>
    <cellStyle name="Normal 8 5 3 2 2" xfId="9240"/>
    <cellStyle name="Normal 8 5 3 2 2 10" xfId="21727"/>
    <cellStyle name="Normal 8 5 3 2 2 11" xfId="17267"/>
    <cellStyle name="Normal 8 5 3 2 2 12" xfId="31390"/>
    <cellStyle name="Normal 8 5 3 2 2 2" xfId="9241"/>
    <cellStyle name="Normal 8 5 3 2 2 2 2" xfId="9242"/>
    <cellStyle name="Normal 8 5 3 2 2 2 2 2" xfId="9243"/>
    <cellStyle name="Normal 8 5 3 2 2 2 2 2 2" xfId="30956"/>
    <cellStyle name="Normal 8 5 3 2 2 2 2 3" xfId="9244"/>
    <cellStyle name="Normal 8 5 3 2 2 2 2 4" xfId="14812"/>
    <cellStyle name="Normal 8 5 3 2 2 2 2 4 2" xfId="25825"/>
    <cellStyle name="Normal 8 5 3 2 2 2 2 4 3" xfId="37931"/>
    <cellStyle name="Normal 8 5 3 2 2 2 2 4 4" xfId="46216"/>
    <cellStyle name="Normal 8 5 3 2 2 2 2 5" xfId="30153"/>
    <cellStyle name="Normal 8 5 3 2 2 2 3" xfId="9245"/>
    <cellStyle name="Normal 8 5 3 2 2 2 3 2" xfId="9246"/>
    <cellStyle name="Normal 8 5 3 2 2 2 3 3" xfId="9247"/>
    <cellStyle name="Normal 8 5 3 2 2 2 3 4" xfId="15684"/>
    <cellStyle name="Normal 8 5 3 2 2 2 3 4 2" xfId="26697"/>
    <cellStyle name="Normal 8 5 3 2 2 2 3 4 3" xfId="38803"/>
    <cellStyle name="Normal 8 5 3 2 2 2 3 4 4" xfId="47088"/>
    <cellStyle name="Normal 8 5 3 2 2 2 3 5" xfId="30154"/>
    <cellStyle name="Normal 8 5 3 2 2 2 4" xfId="9248"/>
    <cellStyle name="Normal 8 5 3 2 2 2 4 2" xfId="9249"/>
    <cellStyle name="Normal 8 5 3 2 2 2 4 3" xfId="9250"/>
    <cellStyle name="Normal 8 5 3 2 2 2 4 4" xfId="16556"/>
    <cellStyle name="Normal 8 5 3 2 2 2 4 4 2" xfId="27569"/>
    <cellStyle name="Normal 8 5 3 2 2 2 4 4 3" xfId="39675"/>
    <cellStyle name="Normal 8 5 3 2 2 2 4 4 4" xfId="47960"/>
    <cellStyle name="Normal 8 5 3 2 2 2 4 5" xfId="30155"/>
    <cellStyle name="Normal 8 5 3 2 2 2 5" xfId="9251"/>
    <cellStyle name="Normal 8 5 3 2 2 2 5 2" xfId="30156"/>
    <cellStyle name="Normal 8 5 3 2 2 2 5 3" xfId="29524"/>
    <cellStyle name="Normal 8 5 3 2 2 2 6" xfId="9252"/>
    <cellStyle name="Normal 8 5 3 2 2 2 6 2" xfId="30157"/>
    <cellStyle name="Normal 8 5 3 2 2 2 6 3" xfId="29539"/>
    <cellStyle name="Normal 8 5 3 2 2 2 7" xfId="13449"/>
    <cellStyle name="Normal 8 5 3 2 2 2 7 2" xfId="24489"/>
    <cellStyle name="Normal 8 5 3 2 2 2 7 3" xfId="36606"/>
    <cellStyle name="Normal 8 5 3 2 2 2 7 4" xfId="44891"/>
    <cellStyle name="Normal 8 5 3 2 2 2 8" xfId="30152"/>
    <cellStyle name="Normal 8 5 3 2 2 3" xfId="9253"/>
    <cellStyle name="Normal 8 5 3 2 2 3 2" xfId="9254"/>
    <cellStyle name="Normal 8 5 3 2 2 3 2 2" xfId="30159"/>
    <cellStyle name="Normal 8 5 3 2 2 3 2 3" xfId="28352"/>
    <cellStyle name="Normal 8 5 3 2 2 3 3" xfId="9255"/>
    <cellStyle name="Normal 8 5 3 2 2 3 4" xfId="14376"/>
    <cellStyle name="Normal 8 5 3 2 2 3 4 2" xfId="25389"/>
    <cellStyle name="Normal 8 5 3 2 2 3 4 3" xfId="37495"/>
    <cellStyle name="Normal 8 5 3 2 2 3 4 4" xfId="45780"/>
    <cellStyle name="Normal 8 5 3 2 2 3 5" xfId="30158"/>
    <cellStyle name="Normal 8 5 3 2 2 4" xfId="9256"/>
    <cellStyle name="Normal 8 5 3 2 2 4 2" xfId="9257"/>
    <cellStyle name="Normal 8 5 3 2 2 4 2 2" xfId="30161"/>
    <cellStyle name="Normal 8 5 3 2 2 4 2 3" xfId="21337"/>
    <cellStyle name="Normal 8 5 3 2 2 4 3" xfId="9258"/>
    <cellStyle name="Normal 8 5 3 2 2 4 4" xfId="15248"/>
    <cellStyle name="Normal 8 5 3 2 2 4 4 2" xfId="26261"/>
    <cellStyle name="Normal 8 5 3 2 2 4 4 3" xfId="38367"/>
    <cellStyle name="Normal 8 5 3 2 2 4 4 4" xfId="46652"/>
    <cellStyle name="Normal 8 5 3 2 2 4 5" xfId="30160"/>
    <cellStyle name="Normal 8 5 3 2 2 5" xfId="9259"/>
    <cellStyle name="Normal 8 5 3 2 2 5 2" xfId="9260"/>
    <cellStyle name="Normal 8 5 3 2 2 5 3" xfId="9261"/>
    <cellStyle name="Normal 8 5 3 2 2 5 4" xfId="16120"/>
    <cellStyle name="Normal 8 5 3 2 2 5 4 2" xfId="27133"/>
    <cellStyle name="Normal 8 5 3 2 2 5 4 3" xfId="39239"/>
    <cellStyle name="Normal 8 5 3 2 2 5 4 4" xfId="47524"/>
    <cellStyle name="Normal 8 5 3 2 2 5 5" xfId="30162"/>
    <cellStyle name="Normal 8 5 3 2 2 6" xfId="9262"/>
    <cellStyle name="Normal 8 5 3 2 2 6 2" xfId="9263"/>
    <cellStyle name="Normal 8 5 3 2 2 6 3" xfId="9264"/>
    <cellStyle name="Normal 8 5 3 2 2 6 4" xfId="12198"/>
    <cellStyle name="Normal 8 5 3 2 2 6 4 2" xfId="23238"/>
    <cellStyle name="Normal 8 5 3 2 2 6 4 3" xfId="35355"/>
    <cellStyle name="Normal 8 5 3 2 2 6 4 4" xfId="43640"/>
    <cellStyle name="Normal 8 5 3 2 2 6 5" xfId="30163"/>
    <cellStyle name="Normal 8 5 3 2 2 7" xfId="9265"/>
    <cellStyle name="Normal 8 5 3 2 2 7 2" xfId="30164"/>
    <cellStyle name="Normal 8 5 3 2 2 7 3" xfId="21464"/>
    <cellStyle name="Normal 8 5 3 2 2 8" xfId="9266"/>
    <cellStyle name="Normal 8 5 3 2 2 8 2" xfId="30165"/>
    <cellStyle name="Normal 8 5 3 2 2 8 3" xfId="27674"/>
    <cellStyle name="Normal 8 5 3 2 2 9" xfId="11755"/>
    <cellStyle name="Normal 8 5 3 2 2 9 2" xfId="22802"/>
    <cellStyle name="Normal 8 5 3 2 2 9 3" xfId="34919"/>
    <cellStyle name="Normal 8 5 3 2 2 9 4" xfId="43204"/>
    <cellStyle name="Normal 8 5 3 2 3" xfId="9267"/>
    <cellStyle name="Normal 8 5 3 2 3 2" xfId="9268"/>
    <cellStyle name="Normal 8 5 3 2 3 2 2" xfId="9269"/>
    <cellStyle name="Normal 8 5 3 2 3 2 2 2" xfId="30868"/>
    <cellStyle name="Normal 8 5 3 2 3 2 3" xfId="9270"/>
    <cellStyle name="Normal 8 5 3 2 3 2 4" xfId="13448"/>
    <cellStyle name="Normal 8 5 3 2 3 2 4 2" xfId="24488"/>
    <cellStyle name="Normal 8 5 3 2 3 2 4 3" xfId="36605"/>
    <cellStyle name="Normal 8 5 3 2 3 2 4 4" xfId="44890"/>
    <cellStyle name="Normal 8 5 3 2 3 2 5" xfId="30167"/>
    <cellStyle name="Normal 8 5 3 2 3 3" xfId="9271"/>
    <cellStyle name="Normal 8 5 3 2 3 3 2" xfId="9272"/>
    <cellStyle name="Normal 8 5 3 2 3 3 3" xfId="9273"/>
    <cellStyle name="Normal 8 5 3 2 3 3 4" xfId="14594"/>
    <cellStyle name="Normal 8 5 3 2 3 3 4 2" xfId="25607"/>
    <cellStyle name="Normal 8 5 3 2 3 3 4 3" xfId="37713"/>
    <cellStyle name="Normal 8 5 3 2 3 3 4 4" xfId="45998"/>
    <cellStyle name="Normal 8 5 3 2 3 3 5" xfId="30168"/>
    <cellStyle name="Normal 8 5 3 2 3 4" xfId="9274"/>
    <cellStyle name="Normal 8 5 3 2 3 4 2" xfId="9275"/>
    <cellStyle name="Normal 8 5 3 2 3 4 3" xfId="9276"/>
    <cellStyle name="Normal 8 5 3 2 3 4 4" xfId="15466"/>
    <cellStyle name="Normal 8 5 3 2 3 4 4 2" xfId="26479"/>
    <cellStyle name="Normal 8 5 3 2 3 4 4 3" xfId="38585"/>
    <cellStyle name="Normal 8 5 3 2 3 4 4 4" xfId="46870"/>
    <cellStyle name="Normal 8 5 3 2 3 4 5" xfId="30169"/>
    <cellStyle name="Normal 8 5 3 2 3 5" xfId="9277"/>
    <cellStyle name="Normal 8 5 3 2 3 5 2" xfId="9278"/>
    <cellStyle name="Normal 8 5 3 2 3 5 3" xfId="9279"/>
    <cellStyle name="Normal 8 5 3 2 3 5 4" xfId="16338"/>
    <cellStyle name="Normal 8 5 3 2 3 5 4 2" xfId="27351"/>
    <cellStyle name="Normal 8 5 3 2 3 5 4 3" xfId="39457"/>
    <cellStyle name="Normal 8 5 3 2 3 5 4 4" xfId="47742"/>
    <cellStyle name="Normal 8 5 3 2 3 5 5" xfId="30170"/>
    <cellStyle name="Normal 8 5 3 2 3 6" xfId="9280"/>
    <cellStyle name="Normal 8 5 3 2 3 6 2" xfId="30171"/>
    <cellStyle name="Normal 8 5 3 2 3 6 3" xfId="21265"/>
    <cellStyle name="Normal 8 5 3 2 3 7" xfId="9281"/>
    <cellStyle name="Normal 8 5 3 2 3 7 2" xfId="30172"/>
    <cellStyle name="Normal 8 5 3 2 3 7 3" xfId="28935"/>
    <cellStyle name="Normal 8 5 3 2 3 8" xfId="12416"/>
    <cellStyle name="Normal 8 5 3 2 3 8 2" xfId="23456"/>
    <cellStyle name="Normal 8 5 3 2 3 8 3" xfId="35573"/>
    <cellStyle name="Normal 8 5 3 2 3 8 4" xfId="43858"/>
    <cellStyle name="Normal 8 5 3 2 3 9" xfId="30166"/>
    <cellStyle name="Normal 8 5 3 2 4" xfId="9282"/>
    <cellStyle name="Normal 8 5 3 2 4 2" xfId="9283"/>
    <cellStyle name="Normal 8 5 3 2 4 2 2" xfId="30174"/>
    <cellStyle name="Normal 8 5 3 2 4 2 3" xfId="28443"/>
    <cellStyle name="Normal 8 5 3 2 4 3" xfId="9284"/>
    <cellStyle name="Normal 8 5 3 2 4 4" xfId="12634"/>
    <cellStyle name="Normal 8 5 3 2 4 4 2" xfId="23674"/>
    <cellStyle name="Normal 8 5 3 2 4 4 3" xfId="35791"/>
    <cellStyle name="Normal 8 5 3 2 4 4 4" xfId="44076"/>
    <cellStyle name="Normal 8 5 3 2 4 5" xfId="30173"/>
    <cellStyle name="Normal 8 5 3 2 5" xfId="9285"/>
    <cellStyle name="Normal 8 5 3 2 5 2" xfId="9286"/>
    <cellStyle name="Normal 8 5 3 2 5 2 2" xfId="30176"/>
    <cellStyle name="Normal 8 5 3 2 5 2 3" xfId="21349"/>
    <cellStyle name="Normal 8 5 3 2 5 3" xfId="9287"/>
    <cellStyle name="Normal 8 5 3 2 5 4" xfId="13023"/>
    <cellStyle name="Normal 8 5 3 2 5 4 2" xfId="24063"/>
    <cellStyle name="Normal 8 5 3 2 5 4 3" xfId="36180"/>
    <cellStyle name="Normal 8 5 3 2 5 4 4" xfId="44465"/>
    <cellStyle name="Normal 8 5 3 2 5 5" xfId="30175"/>
    <cellStyle name="Normal 8 5 3 2 6" xfId="9288"/>
    <cellStyle name="Normal 8 5 3 2 6 2" xfId="9289"/>
    <cellStyle name="Normal 8 5 3 2 6 2 2" xfId="30178"/>
    <cellStyle name="Normal 8 5 3 2 6 2 3" xfId="21550"/>
    <cellStyle name="Normal 8 5 3 2 6 3" xfId="9290"/>
    <cellStyle name="Normal 8 5 3 2 6 4" xfId="13723"/>
    <cellStyle name="Normal 8 5 3 2 6 4 2" xfId="24736"/>
    <cellStyle name="Normal 8 5 3 2 6 4 3" xfId="36842"/>
    <cellStyle name="Normal 8 5 3 2 6 4 4" xfId="45127"/>
    <cellStyle name="Normal 8 5 3 2 6 5" xfId="30177"/>
    <cellStyle name="Normal 8 5 3 2 7" xfId="9291"/>
    <cellStyle name="Normal 8 5 3 2 7 2" xfId="9292"/>
    <cellStyle name="Normal 8 5 3 2 7 3" xfId="9293"/>
    <cellStyle name="Normal 8 5 3 2 7 4" xfId="13941"/>
    <cellStyle name="Normal 8 5 3 2 7 4 2" xfId="24954"/>
    <cellStyle name="Normal 8 5 3 2 7 4 3" xfId="37060"/>
    <cellStyle name="Normal 8 5 3 2 7 4 4" xfId="45345"/>
    <cellStyle name="Normal 8 5 3 2 7 5" xfId="30179"/>
    <cellStyle name="Normal 8 5 3 2 8" xfId="9294"/>
    <cellStyle name="Normal 8 5 3 2 8 2" xfId="9295"/>
    <cellStyle name="Normal 8 5 3 2 8 3" xfId="9296"/>
    <cellStyle name="Normal 8 5 3 2 8 4" xfId="14158"/>
    <cellStyle name="Normal 8 5 3 2 8 4 2" xfId="25171"/>
    <cellStyle name="Normal 8 5 3 2 8 4 3" xfId="37277"/>
    <cellStyle name="Normal 8 5 3 2 8 4 4" xfId="45562"/>
    <cellStyle name="Normal 8 5 3 2 8 5" xfId="30180"/>
    <cellStyle name="Normal 8 5 3 2 9" xfId="9297"/>
    <cellStyle name="Normal 8 5 3 2 9 2" xfId="9298"/>
    <cellStyle name="Normal 8 5 3 2 9 3" xfId="9299"/>
    <cellStyle name="Normal 8 5 3 2 9 4" xfId="15030"/>
    <cellStyle name="Normal 8 5 3 2 9 4 2" xfId="26043"/>
    <cellStyle name="Normal 8 5 3 2 9 4 3" xfId="38149"/>
    <cellStyle name="Normal 8 5 3 2 9 4 4" xfId="46434"/>
    <cellStyle name="Normal 8 5 3 2 9 5" xfId="30181"/>
    <cellStyle name="Normal 8 5 3 3" xfId="9300"/>
    <cellStyle name="Normal 8 5 3 3 10" xfId="11645"/>
    <cellStyle name="Normal 8 5 3 3 10 2" xfId="22692"/>
    <cellStyle name="Normal 8 5 3 3 10 3" xfId="34809"/>
    <cellStyle name="Normal 8 5 3 3 10 4" xfId="43094"/>
    <cellStyle name="Normal 8 5 3 3 11" xfId="21738"/>
    <cellStyle name="Normal 8 5 3 3 12" xfId="17157"/>
    <cellStyle name="Normal 8 5 3 3 13" xfId="31280"/>
    <cellStyle name="Normal 8 5 3 3 2" xfId="9301"/>
    <cellStyle name="Normal 8 5 3 3 2 2" xfId="9302"/>
    <cellStyle name="Normal 8 5 3 3 2 2 2" xfId="9303"/>
    <cellStyle name="Normal 8 5 3 3 2 2 2 2" xfId="30911"/>
    <cellStyle name="Normal 8 5 3 3 2 2 3" xfId="9304"/>
    <cellStyle name="Normal 8 5 3 3 2 2 4" xfId="14702"/>
    <cellStyle name="Normal 8 5 3 3 2 2 4 2" xfId="25715"/>
    <cellStyle name="Normal 8 5 3 3 2 2 4 3" xfId="37821"/>
    <cellStyle name="Normal 8 5 3 3 2 2 4 4" xfId="46106"/>
    <cellStyle name="Normal 8 5 3 3 2 2 5" xfId="30183"/>
    <cellStyle name="Normal 8 5 3 3 2 3" xfId="9305"/>
    <cellStyle name="Normal 8 5 3 3 2 3 2" xfId="9306"/>
    <cellStyle name="Normal 8 5 3 3 2 3 3" xfId="9307"/>
    <cellStyle name="Normal 8 5 3 3 2 3 4" xfId="15574"/>
    <cellStyle name="Normal 8 5 3 3 2 3 4 2" xfId="26587"/>
    <cellStyle name="Normal 8 5 3 3 2 3 4 3" xfId="38693"/>
    <cellStyle name="Normal 8 5 3 3 2 3 4 4" xfId="46978"/>
    <cellStyle name="Normal 8 5 3 3 2 3 5" xfId="30184"/>
    <cellStyle name="Normal 8 5 3 3 2 4" xfId="9308"/>
    <cellStyle name="Normal 8 5 3 3 2 4 2" xfId="9309"/>
    <cellStyle name="Normal 8 5 3 3 2 4 3" xfId="9310"/>
    <cellStyle name="Normal 8 5 3 3 2 4 4" xfId="16446"/>
    <cellStyle name="Normal 8 5 3 3 2 4 4 2" xfId="27459"/>
    <cellStyle name="Normal 8 5 3 3 2 4 4 3" xfId="39565"/>
    <cellStyle name="Normal 8 5 3 3 2 4 4 4" xfId="47850"/>
    <cellStyle name="Normal 8 5 3 3 2 4 5" xfId="30185"/>
    <cellStyle name="Normal 8 5 3 3 2 5" xfId="9311"/>
    <cellStyle name="Normal 8 5 3 3 2 5 2" xfId="30186"/>
    <cellStyle name="Normal 8 5 3 3 2 5 3" xfId="27653"/>
    <cellStyle name="Normal 8 5 3 3 2 6" xfId="9312"/>
    <cellStyle name="Normal 8 5 3 3 2 6 2" xfId="30187"/>
    <cellStyle name="Normal 8 5 3 3 2 6 3" xfId="21114"/>
    <cellStyle name="Normal 8 5 3 3 2 7" xfId="13450"/>
    <cellStyle name="Normal 8 5 3 3 2 7 2" xfId="24490"/>
    <cellStyle name="Normal 8 5 3 3 2 7 3" xfId="36607"/>
    <cellStyle name="Normal 8 5 3 3 2 7 4" xfId="44892"/>
    <cellStyle name="Normal 8 5 3 3 2 8" xfId="30182"/>
    <cellStyle name="Normal 8 5 3 3 3" xfId="9313"/>
    <cellStyle name="Normal 8 5 3 3 3 2" xfId="9314"/>
    <cellStyle name="Normal 8 5 3 3 3 2 2" xfId="30189"/>
    <cellStyle name="Normal 8 5 3 3 3 2 3" xfId="28192"/>
    <cellStyle name="Normal 8 5 3 3 3 3" xfId="9315"/>
    <cellStyle name="Normal 8 5 3 3 3 4" xfId="12913"/>
    <cellStyle name="Normal 8 5 3 3 3 4 2" xfId="23953"/>
    <cellStyle name="Normal 8 5 3 3 3 4 3" xfId="36070"/>
    <cellStyle name="Normal 8 5 3 3 3 4 4" xfId="44355"/>
    <cellStyle name="Normal 8 5 3 3 3 5" xfId="30188"/>
    <cellStyle name="Normal 8 5 3 3 4" xfId="9316"/>
    <cellStyle name="Normal 8 5 3 3 4 2" xfId="9317"/>
    <cellStyle name="Normal 8 5 3 3 4 2 2" xfId="30191"/>
    <cellStyle name="Normal 8 5 3 3 4 2 3" xfId="21455"/>
    <cellStyle name="Normal 8 5 3 3 4 3" xfId="9318"/>
    <cellStyle name="Normal 8 5 3 3 4 4" xfId="14266"/>
    <cellStyle name="Normal 8 5 3 3 4 4 2" xfId="25279"/>
    <cellStyle name="Normal 8 5 3 3 4 4 3" xfId="37385"/>
    <cellStyle name="Normal 8 5 3 3 4 4 4" xfId="45670"/>
    <cellStyle name="Normal 8 5 3 3 4 5" xfId="30190"/>
    <cellStyle name="Normal 8 5 3 3 5" xfId="9319"/>
    <cellStyle name="Normal 8 5 3 3 5 2" xfId="9320"/>
    <cellStyle name="Normal 8 5 3 3 5 2 2" xfId="30193"/>
    <cellStyle name="Normal 8 5 3 3 5 2 3" xfId="28473"/>
    <cellStyle name="Normal 8 5 3 3 5 3" xfId="9321"/>
    <cellStyle name="Normal 8 5 3 3 5 4" xfId="15138"/>
    <cellStyle name="Normal 8 5 3 3 5 4 2" xfId="26151"/>
    <cellStyle name="Normal 8 5 3 3 5 4 3" xfId="38257"/>
    <cellStyle name="Normal 8 5 3 3 5 4 4" xfId="46542"/>
    <cellStyle name="Normal 8 5 3 3 5 5" xfId="30192"/>
    <cellStyle name="Normal 8 5 3 3 6" xfId="9322"/>
    <cellStyle name="Normal 8 5 3 3 6 2" xfId="9323"/>
    <cellStyle name="Normal 8 5 3 3 6 3" xfId="9324"/>
    <cellStyle name="Normal 8 5 3 3 6 4" xfId="16010"/>
    <cellStyle name="Normal 8 5 3 3 6 4 2" xfId="27023"/>
    <cellStyle name="Normal 8 5 3 3 6 4 3" xfId="39129"/>
    <cellStyle name="Normal 8 5 3 3 6 4 4" xfId="47414"/>
    <cellStyle name="Normal 8 5 3 3 6 5" xfId="30194"/>
    <cellStyle name="Normal 8 5 3 3 7" xfId="9325"/>
    <cellStyle name="Normal 8 5 3 3 7 2" xfId="9326"/>
    <cellStyle name="Normal 8 5 3 3 7 3" xfId="9327"/>
    <cellStyle name="Normal 8 5 3 3 7 4" xfId="12088"/>
    <cellStyle name="Normal 8 5 3 3 7 4 2" xfId="23128"/>
    <cellStyle name="Normal 8 5 3 3 7 4 3" xfId="35245"/>
    <cellStyle name="Normal 8 5 3 3 7 4 4" xfId="43530"/>
    <cellStyle name="Normal 8 5 3 3 7 5" xfId="30195"/>
    <cellStyle name="Normal 8 5 3 3 8" xfId="9328"/>
    <cellStyle name="Normal 8 5 3 3 8 2" xfId="30196"/>
    <cellStyle name="Normal 8 5 3 3 8 3" xfId="22204"/>
    <cellStyle name="Normal 8 5 3 3 9" xfId="9329"/>
    <cellStyle name="Normal 8 5 3 3 9 2" xfId="30197"/>
    <cellStyle name="Normal 8 5 3 3 9 3" xfId="21391"/>
    <cellStyle name="Normal 8 5 3 4" xfId="9330"/>
    <cellStyle name="Normal 8 5 3 4 2" xfId="9331"/>
    <cellStyle name="Normal 8 5 3 4 2 2" xfId="9332"/>
    <cellStyle name="Normal 8 5 3 4 2 2 2" xfId="30823"/>
    <cellStyle name="Normal 8 5 3 4 2 3" xfId="9333"/>
    <cellStyle name="Normal 8 5 3 4 2 4" xfId="13447"/>
    <cellStyle name="Normal 8 5 3 4 2 4 2" xfId="24487"/>
    <cellStyle name="Normal 8 5 3 4 2 4 3" xfId="36604"/>
    <cellStyle name="Normal 8 5 3 4 2 4 4" xfId="44889"/>
    <cellStyle name="Normal 8 5 3 4 2 5" xfId="30199"/>
    <cellStyle name="Normal 8 5 3 4 3" xfId="9334"/>
    <cellStyle name="Normal 8 5 3 4 3 2" xfId="9335"/>
    <cellStyle name="Normal 8 5 3 4 3 3" xfId="9336"/>
    <cellStyle name="Normal 8 5 3 4 3 4" xfId="14484"/>
    <cellStyle name="Normal 8 5 3 4 3 4 2" xfId="25497"/>
    <cellStyle name="Normal 8 5 3 4 3 4 3" xfId="37603"/>
    <cellStyle name="Normal 8 5 3 4 3 4 4" xfId="45888"/>
    <cellStyle name="Normal 8 5 3 4 3 5" xfId="30200"/>
    <cellStyle name="Normal 8 5 3 4 4" xfId="9337"/>
    <cellStyle name="Normal 8 5 3 4 4 2" xfId="9338"/>
    <cellStyle name="Normal 8 5 3 4 4 3" xfId="9339"/>
    <cellStyle name="Normal 8 5 3 4 4 4" xfId="15356"/>
    <cellStyle name="Normal 8 5 3 4 4 4 2" xfId="26369"/>
    <cellStyle name="Normal 8 5 3 4 4 4 3" xfId="38475"/>
    <cellStyle name="Normal 8 5 3 4 4 4 4" xfId="46760"/>
    <cellStyle name="Normal 8 5 3 4 4 5" xfId="30201"/>
    <cellStyle name="Normal 8 5 3 4 5" xfId="9340"/>
    <cellStyle name="Normal 8 5 3 4 5 2" xfId="9341"/>
    <cellStyle name="Normal 8 5 3 4 5 3" xfId="9342"/>
    <cellStyle name="Normal 8 5 3 4 5 4" xfId="16228"/>
    <cellStyle name="Normal 8 5 3 4 5 4 2" xfId="27241"/>
    <cellStyle name="Normal 8 5 3 4 5 4 3" xfId="39347"/>
    <cellStyle name="Normal 8 5 3 4 5 4 4" xfId="47632"/>
    <cellStyle name="Normal 8 5 3 4 5 5" xfId="30202"/>
    <cellStyle name="Normal 8 5 3 4 6" xfId="9343"/>
    <cellStyle name="Normal 8 5 3 4 6 2" xfId="30203"/>
    <cellStyle name="Normal 8 5 3 4 6 3" xfId="27684"/>
    <cellStyle name="Normal 8 5 3 4 7" xfId="9344"/>
    <cellStyle name="Normal 8 5 3 4 7 2" xfId="30204"/>
    <cellStyle name="Normal 8 5 3 4 7 3" xfId="22003"/>
    <cellStyle name="Normal 8 5 3 4 8" xfId="12306"/>
    <cellStyle name="Normal 8 5 3 4 8 2" xfId="23346"/>
    <cellStyle name="Normal 8 5 3 4 8 3" xfId="35463"/>
    <cellStyle name="Normal 8 5 3 4 8 4" xfId="43748"/>
    <cellStyle name="Normal 8 5 3 4 9" xfId="30198"/>
    <cellStyle name="Normal 8 5 3 5" xfId="9345"/>
    <cellStyle name="Normal 8 5 3 5 2" xfId="9346"/>
    <cellStyle name="Normal 8 5 3 5 2 2" xfId="30206"/>
    <cellStyle name="Normal 8 5 3 5 2 3" xfId="20468"/>
    <cellStyle name="Normal 8 5 3 5 3" xfId="9347"/>
    <cellStyle name="Normal 8 5 3 5 4" xfId="12524"/>
    <cellStyle name="Normal 8 5 3 5 4 2" xfId="23564"/>
    <cellStyle name="Normal 8 5 3 5 4 3" xfId="35681"/>
    <cellStyle name="Normal 8 5 3 5 4 4" xfId="43966"/>
    <cellStyle name="Normal 8 5 3 5 5" xfId="30205"/>
    <cellStyle name="Normal 8 5 3 6" xfId="9348"/>
    <cellStyle name="Normal 8 5 3 6 2" xfId="9349"/>
    <cellStyle name="Normal 8 5 3 6 2 2" xfId="30208"/>
    <cellStyle name="Normal 8 5 3 6 2 3" xfId="27726"/>
    <cellStyle name="Normal 8 5 3 6 3" xfId="9350"/>
    <cellStyle name="Normal 8 5 3 6 4" xfId="12811"/>
    <cellStyle name="Normal 8 5 3 6 4 2" xfId="23851"/>
    <cellStyle name="Normal 8 5 3 6 4 3" xfId="35968"/>
    <cellStyle name="Normal 8 5 3 6 4 4" xfId="44253"/>
    <cellStyle name="Normal 8 5 3 6 5" xfId="30207"/>
    <cellStyle name="Normal 8 5 3 7" xfId="9351"/>
    <cellStyle name="Normal 8 5 3 7 2" xfId="9352"/>
    <cellStyle name="Normal 8 5 3 7 2 2" xfId="30210"/>
    <cellStyle name="Normal 8 5 3 7 2 3" xfId="29435"/>
    <cellStyle name="Normal 8 5 3 7 3" xfId="9353"/>
    <cellStyle name="Normal 8 5 3 7 4" xfId="13613"/>
    <cellStyle name="Normal 8 5 3 7 4 2" xfId="24626"/>
    <cellStyle name="Normal 8 5 3 7 4 3" xfId="36732"/>
    <cellStyle name="Normal 8 5 3 7 4 4" xfId="45017"/>
    <cellStyle name="Normal 8 5 3 7 5" xfId="30209"/>
    <cellStyle name="Normal 8 5 3 8" xfId="9354"/>
    <cellStyle name="Normal 8 5 3 8 2" xfId="9355"/>
    <cellStyle name="Normal 8 5 3 8 3" xfId="9356"/>
    <cellStyle name="Normal 8 5 3 8 4" xfId="13831"/>
    <cellStyle name="Normal 8 5 3 8 4 2" xfId="24844"/>
    <cellStyle name="Normal 8 5 3 8 4 3" xfId="36950"/>
    <cellStyle name="Normal 8 5 3 8 4 4" xfId="45235"/>
    <cellStyle name="Normal 8 5 3 8 5" xfId="30211"/>
    <cellStyle name="Normal 8 5 3 9" xfId="9357"/>
    <cellStyle name="Normal 8 5 3 9 2" xfId="9358"/>
    <cellStyle name="Normal 8 5 3 9 3" xfId="9359"/>
    <cellStyle name="Normal 8 5 3 9 4" xfId="14049"/>
    <cellStyle name="Normal 8 5 3 9 4 2" xfId="25062"/>
    <cellStyle name="Normal 8 5 3 9 4 3" xfId="37168"/>
    <cellStyle name="Normal 8 5 3 9 4 4" xfId="45453"/>
    <cellStyle name="Normal 8 5 3 9 5" xfId="30212"/>
    <cellStyle name="Normal 8 5 4" xfId="9360"/>
    <cellStyle name="Normal 8 5 4 10" xfId="9361"/>
    <cellStyle name="Normal 8 5 4 10 2" xfId="9362"/>
    <cellStyle name="Normal 8 5 4 10 3" xfId="9363"/>
    <cellStyle name="Normal 8 5 4 10 4" xfId="15900"/>
    <cellStyle name="Normal 8 5 4 10 4 2" xfId="26913"/>
    <cellStyle name="Normal 8 5 4 10 4 3" xfId="39019"/>
    <cellStyle name="Normal 8 5 4 10 4 4" xfId="47304"/>
    <cellStyle name="Normal 8 5 4 10 5" xfId="30213"/>
    <cellStyle name="Normal 8 5 4 11" xfId="9364"/>
    <cellStyle name="Normal 8 5 4 11 2" xfId="9365"/>
    <cellStyle name="Normal 8 5 4 11 3" xfId="9366"/>
    <cellStyle name="Normal 8 5 4 11 4" xfId="11978"/>
    <cellStyle name="Normal 8 5 4 11 4 2" xfId="23018"/>
    <cellStyle name="Normal 8 5 4 11 4 3" xfId="35135"/>
    <cellStyle name="Normal 8 5 4 11 4 4" xfId="43420"/>
    <cellStyle name="Normal 8 5 4 11 5" xfId="30214"/>
    <cellStyle name="Normal 8 5 4 12" xfId="9367"/>
    <cellStyle name="Normal 8 5 4 12 2" xfId="30215"/>
    <cellStyle name="Normal 8 5 4 12 3" xfId="28720"/>
    <cellStyle name="Normal 8 5 4 13" xfId="9368"/>
    <cellStyle name="Normal 8 5 4 13 2" xfId="30216"/>
    <cellStyle name="Normal 8 5 4 13 3" xfId="28091"/>
    <cellStyle name="Normal 8 5 4 14" xfId="11535"/>
    <cellStyle name="Normal 8 5 4 14 2" xfId="22582"/>
    <cellStyle name="Normal 8 5 4 14 3" xfId="34699"/>
    <cellStyle name="Normal 8 5 4 14 4" xfId="42984"/>
    <cellStyle name="Normal 8 5 4 15" xfId="21755"/>
    <cellStyle name="Normal 8 5 4 16" xfId="17045"/>
    <cellStyle name="Normal 8 5 4 17" xfId="31170"/>
    <cellStyle name="Normal 8 5 4 2" xfId="9369"/>
    <cellStyle name="Normal 8 5 4 2 10" xfId="11753"/>
    <cellStyle name="Normal 8 5 4 2 10 2" xfId="22800"/>
    <cellStyle name="Normal 8 5 4 2 10 3" xfId="34917"/>
    <cellStyle name="Normal 8 5 4 2 10 4" xfId="43202"/>
    <cellStyle name="Normal 8 5 4 2 11" xfId="21757"/>
    <cellStyle name="Normal 8 5 4 2 12" xfId="17265"/>
    <cellStyle name="Normal 8 5 4 2 13" xfId="31388"/>
    <cellStyle name="Normal 8 5 4 2 2" xfId="9370"/>
    <cellStyle name="Normal 8 5 4 2 2 2" xfId="9371"/>
    <cellStyle name="Normal 8 5 4 2 2 2 2" xfId="9372"/>
    <cellStyle name="Normal 8 5 4 2 2 2 2 2" xfId="30954"/>
    <cellStyle name="Normal 8 5 4 2 2 2 3" xfId="9373"/>
    <cellStyle name="Normal 8 5 4 2 2 2 4" xfId="14810"/>
    <cellStyle name="Normal 8 5 4 2 2 2 4 2" xfId="25823"/>
    <cellStyle name="Normal 8 5 4 2 2 2 4 3" xfId="37929"/>
    <cellStyle name="Normal 8 5 4 2 2 2 4 4" xfId="46214"/>
    <cellStyle name="Normal 8 5 4 2 2 2 5" xfId="30218"/>
    <cellStyle name="Normal 8 5 4 2 2 3" xfId="9374"/>
    <cellStyle name="Normal 8 5 4 2 2 3 2" xfId="9375"/>
    <cellStyle name="Normal 8 5 4 2 2 3 3" xfId="9376"/>
    <cellStyle name="Normal 8 5 4 2 2 3 4" xfId="15682"/>
    <cellStyle name="Normal 8 5 4 2 2 3 4 2" xfId="26695"/>
    <cellStyle name="Normal 8 5 4 2 2 3 4 3" xfId="38801"/>
    <cellStyle name="Normal 8 5 4 2 2 3 4 4" xfId="47086"/>
    <cellStyle name="Normal 8 5 4 2 2 3 5" xfId="30219"/>
    <cellStyle name="Normal 8 5 4 2 2 4" xfId="9377"/>
    <cellStyle name="Normal 8 5 4 2 2 4 2" xfId="9378"/>
    <cellStyle name="Normal 8 5 4 2 2 4 3" xfId="9379"/>
    <cellStyle name="Normal 8 5 4 2 2 4 4" xfId="16554"/>
    <cellStyle name="Normal 8 5 4 2 2 4 4 2" xfId="27567"/>
    <cellStyle name="Normal 8 5 4 2 2 4 4 3" xfId="39673"/>
    <cellStyle name="Normal 8 5 4 2 2 4 4 4" xfId="47958"/>
    <cellStyle name="Normal 8 5 4 2 2 4 5" xfId="30220"/>
    <cellStyle name="Normal 8 5 4 2 2 5" xfId="9380"/>
    <cellStyle name="Normal 8 5 4 2 2 5 2" xfId="30221"/>
    <cellStyle name="Normal 8 5 4 2 2 5 3" xfId="21398"/>
    <cellStyle name="Normal 8 5 4 2 2 6" xfId="9381"/>
    <cellStyle name="Normal 8 5 4 2 2 6 2" xfId="30222"/>
    <cellStyle name="Normal 8 5 4 2 2 6 3" xfId="28320"/>
    <cellStyle name="Normal 8 5 4 2 2 7" xfId="13452"/>
    <cellStyle name="Normal 8 5 4 2 2 7 2" xfId="24492"/>
    <cellStyle name="Normal 8 5 4 2 2 7 3" xfId="36609"/>
    <cellStyle name="Normal 8 5 4 2 2 7 4" xfId="44894"/>
    <cellStyle name="Normal 8 5 4 2 2 8" xfId="30217"/>
    <cellStyle name="Normal 8 5 4 2 3" xfId="9382"/>
    <cellStyle name="Normal 8 5 4 2 3 2" xfId="9383"/>
    <cellStyle name="Normal 8 5 4 2 3 2 2" xfId="30224"/>
    <cellStyle name="Normal 8 5 4 2 3 2 3" xfId="28163"/>
    <cellStyle name="Normal 8 5 4 2 3 3" xfId="9384"/>
    <cellStyle name="Normal 8 5 4 2 3 4" xfId="13021"/>
    <cellStyle name="Normal 8 5 4 2 3 4 2" xfId="24061"/>
    <cellStyle name="Normal 8 5 4 2 3 4 3" xfId="36178"/>
    <cellStyle name="Normal 8 5 4 2 3 4 4" xfId="44463"/>
    <cellStyle name="Normal 8 5 4 2 3 5" xfId="30223"/>
    <cellStyle name="Normal 8 5 4 2 4" xfId="9385"/>
    <cellStyle name="Normal 8 5 4 2 4 2" xfId="9386"/>
    <cellStyle name="Normal 8 5 4 2 4 2 2" xfId="30226"/>
    <cellStyle name="Normal 8 5 4 2 4 2 3" xfId="27595"/>
    <cellStyle name="Normal 8 5 4 2 4 3" xfId="9387"/>
    <cellStyle name="Normal 8 5 4 2 4 4" xfId="14374"/>
    <cellStyle name="Normal 8 5 4 2 4 4 2" xfId="25387"/>
    <cellStyle name="Normal 8 5 4 2 4 4 3" xfId="37493"/>
    <cellStyle name="Normal 8 5 4 2 4 4 4" xfId="45778"/>
    <cellStyle name="Normal 8 5 4 2 4 5" xfId="30225"/>
    <cellStyle name="Normal 8 5 4 2 5" xfId="9388"/>
    <cellStyle name="Normal 8 5 4 2 5 2" xfId="9389"/>
    <cellStyle name="Normal 8 5 4 2 5 2 2" xfId="30228"/>
    <cellStyle name="Normal 8 5 4 2 5 2 3" xfId="21192"/>
    <cellStyle name="Normal 8 5 4 2 5 3" xfId="9390"/>
    <cellStyle name="Normal 8 5 4 2 5 4" xfId="15246"/>
    <cellStyle name="Normal 8 5 4 2 5 4 2" xfId="26259"/>
    <cellStyle name="Normal 8 5 4 2 5 4 3" xfId="38365"/>
    <cellStyle name="Normal 8 5 4 2 5 4 4" xfId="46650"/>
    <cellStyle name="Normal 8 5 4 2 5 5" xfId="30227"/>
    <cellStyle name="Normal 8 5 4 2 6" xfId="9391"/>
    <cellStyle name="Normal 8 5 4 2 6 2" xfId="9392"/>
    <cellStyle name="Normal 8 5 4 2 6 3" xfId="9393"/>
    <cellStyle name="Normal 8 5 4 2 6 4" xfId="16118"/>
    <cellStyle name="Normal 8 5 4 2 6 4 2" xfId="27131"/>
    <cellStyle name="Normal 8 5 4 2 6 4 3" xfId="39237"/>
    <cellStyle name="Normal 8 5 4 2 6 4 4" xfId="47522"/>
    <cellStyle name="Normal 8 5 4 2 6 5" xfId="30229"/>
    <cellStyle name="Normal 8 5 4 2 7" xfId="9394"/>
    <cellStyle name="Normal 8 5 4 2 7 2" xfId="9395"/>
    <cellStyle name="Normal 8 5 4 2 7 3" xfId="9396"/>
    <cellStyle name="Normal 8 5 4 2 7 4" xfId="12196"/>
    <cellStyle name="Normal 8 5 4 2 7 4 2" xfId="23236"/>
    <cellStyle name="Normal 8 5 4 2 7 4 3" xfId="35353"/>
    <cellStyle name="Normal 8 5 4 2 7 4 4" xfId="43638"/>
    <cellStyle name="Normal 8 5 4 2 7 5" xfId="30230"/>
    <cellStyle name="Normal 8 5 4 2 8" xfId="9397"/>
    <cellStyle name="Normal 8 5 4 2 8 2" xfId="30231"/>
    <cellStyle name="Normal 8 5 4 2 8 3" xfId="28619"/>
    <cellStyle name="Normal 8 5 4 2 9" xfId="9398"/>
    <cellStyle name="Normal 8 5 4 2 9 2" xfId="30232"/>
    <cellStyle name="Normal 8 5 4 2 9 3" xfId="20496"/>
    <cellStyle name="Normal 8 5 4 3" xfId="9399"/>
    <cellStyle name="Normal 8 5 4 3 2" xfId="9400"/>
    <cellStyle name="Normal 8 5 4 3 2 2" xfId="9401"/>
    <cellStyle name="Normal 8 5 4 3 2 2 2" xfId="30866"/>
    <cellStyle name="Normal 8 5 4 3 2 3" xfId="9402"/>
    <cellStyle name="Normal 8 5 4 3 2 4" xfId="13451"/>
    <cellStyle name="Normal 8 5 4 3 2 4 2" xfId="24491"/>
    <cellStyle name="Normal 8 5 4 3 2 4 3" xfId="36608"/>
    <cellStyle name="Normal 8 5 4 3 2 4 4" xfId="44893"/>
    <cellStyle name="Normal 8 5 4 3 2 5" xfId="30234"/>
    <cellStyle name="Normal 8 5 4 3 3" xfId="9403"/>
    <cellStyle name="Normal 8 5 4 3 3 2" xfId="9404"/>
    <cellStyle name="Normal 8 5 4 3 3 3" xfId="9405"/>
    <cellStyle name="Normal 8 5 4 3 3 4" xfId="14592"/>
    <cellStyle name="Normal 8 5 4 3 3 4 2" xfId="25605"/>
    <cellStyle name="Normal 8 5 4 3 3 4 3" xfId="37711"/>
    <cellStyle name="Normal 8 5 4 3 3 4 4" xfId="45996"/>
    <cellStyle name="Normal 8 5 4 3 3 5" xfId="30235"/>
    <cellStyle name="Normal 8 5 4 3 4" xfId="9406"/>
    <cellStyle name="Normal 8 5 4 3 4 2" xfId="9407"/>
    <cellStyle name="Normal 8 5 4 3 4 3" xfId="9408"/>
    <cellStyle name="Normal 8 5 4 3 4 4" xfId="15464"/>
    <cellStyle name="Normal 8 5 4 3 4 4 2" xfId="26477"/>
    <cellStyle name="Normal 8 5 4 3 4 4 3" xfId="38583"/>
    <cellStyle name="Normal 8 5 4 3 4 4 4" xfId="46868"/>
    <cellStyle name="Normal 8 5 4 3 4 5" xfId="30236"/>
    <cellStyle name="Normal 8 5 4 3 5" xfId="9409"/>
    <cellStyle name="Normal 8 5 4 3 5 2" xfId="9410"/>
    <cellStyle name="Normal 8 5 4 3 5 3" xfId="9411"/>
    <cellStyle name="Normal 8 5 4 3 5 4" xfId="16336"/>
    <cellStyle name="Normal 8 5 4 3 5 4 2" xfId="27349"/>
    <cellStyle name="Normal 8 5 4 3 5 4 3" xfId="39455"/>
    <cellStyle name="Normal 8 5 4 3 5 4 4" xfId="47740"/>
    <cellStyle name="Normal 8 5 4 3 5 5" xfId="30237"/>
    <cellStyle name="Normal 8 5 4 3 6" xfId="9412"/>
    <cellStyle name="Normal 8 5 4 3 6 2" xfId="30238"/>
    <cellStyle name="Normal 8 5 4 3 6 3" xfId="28346"/>
    <cellStyle name="Normal 8 5 4 3 7" xfId="9413"/>
    <cellStyle name="Normal 8 5 4 3 7 2" xfId="30239"/>
    <cellStyle name="Normal 8 5 4 3 7 3" xfId="22205"/>
    <cellStyle name="Normal 8 5 4 3 8" xfId="12414"/>
    <cellStyle name="Normal 8 5 4 3 8 2" xfId="23454"/>
    <cellStyle name="Normal 8 5 4 3 8 3" xfId="35571"/>
    <cellStyle name="Normal 8 5 4 3 8 4" xfId="43856"/>
    <cellStyle name="Normal 8 5 4 3 9" xfId="30233"/>
    <cellStyle name="Normal 8 5 4 4" xfId="9414"/>
    <cellStyle name="Normal 8 5 4 4 2" xfId="9415"/>
    <cellStyle name="Normal 8 5 4 4 2 2" xfId="30241"/>
    <cellStyle name="Normal 8 5 4 4 2 3" xfId="29381"/>
    <cellStyle name="Normal 8 5 4 4 3" xfId="9416"/>
    <cellStyle name="Normal 8 5 4 4 4" xfId="12632"/>
    <cellStyle name="Normal 8 5 4 4 4 2" xfId="23672"/>
    <cellStyle name="Normal 8 5 4 4 4 3" xfId="35789"/>
    <cellStyle name="Normal 8 5 4 4 4 4" xfId="44074"/>
    <cellStyle name="Normal 8 5 4 4 5" xfId="30240"/>
    <cellStyle name="Normal 8 5 4 5" xfId="9417"/>
    <cellStyle name="Normal 8 5 4 5 2" xfId="9418"/>
    <cellStyle name="Normal 8 5 4 5 2 2" xfId="30243"/>
    <cellStyle name="Normal 8 5 4 5 2 3" xfId="20480"/>
    <cellStyle name="Normal 8 5 4 5 3" xfId="9419"/>
    <cellStyle name="Normal 8 5 4 5 4" xfId="12809"/>
    <cellStyle name="Normal 8 5 4 5 4 2" xfId="23849"/>
    <cellStyle name="Normal 8 5 4 5 4 3" xfId="35966"/>
    <cellStyle name="Normal 8 5 4 5 4 4" xfId="44251"/>
    <cellStyle name="Normal 8 5 4 5 5" xfId="30242"/>
    <cellStyle name="Normal 8 5 4 6" xfId="9420"/>
    <cellStyle name="Normal 8 5 4 6 2" xfId="9421"/>
    <cellStyle name="Normal 8 5 4 6 2 2" xfId="30245"/>
    <cellStyle name="Normal 8 5 4 6 2 3" xfId="28808"/>
    <cellStyle name="Normal 8 5 4 6 3" xfId="9422"/>
    <cellStyle name="Normal 8 5 4 6 4" xfId="13721"/>
    <cellStyle name="Normal 8 5 4 6 4 2" xfId="24734"/>
    <cellStyle name="Normal 8 5 4 6 4 3" xfId="36840"/>
    <cellStyle name="Normal 8 5 4 6 4 4" xfId="45125"/>
    <cellStyle name="Normal 8 5 4 6 5" xfId="30244"/>
    <cellStyle name="Normal 8 5 4 7" xfId="9423"/>
    <cellStyle name="Normal 8 5 4 7 2" xfId="9424"/>
    <cellStyle name="Normal 8 5 4 7 3" xfId="9425"/>
    <cellStyle name="Normal 8 5 4 7 4" xfId="13939"/>
    <cellStyle name="Normal 8 5 4 7 4 2" xfId="24952"/>
    <cellStyle name="Normal 8 5 4 7 4 3" xfId="37058"/>
    <cellStyle name="Normal 8 5 4 7 4 4" xfId="45343"/>
    <cellStyle name="Normal 8 5 4 7 5" xfId="30246"/>
    <cellStyle name="Normal 8 5 4 8" xfId="9426"/>
    <cellStyle name="Normal 8 5 4 8 2" xfId="9427"/>
    <cellStyle name="Normal 8 5 4 8 3" xfId="9428"/>
    <cellStyle name="Normal 8 5 4 8 4" xfId="14156"/>
    <cellStyle name="Normal 8 5 4 8 4 2" xfId="25169"/>
    <cellStyle name="Normal 8 5 4 8 4 3" xfId="37275"/>
    <cellStyle name="Normal 8 5 4 8 4 4" xfId="45560"/>
    <cellStyle name="Normal 8 5 4 8 5" xfId="30247"/>
    <cellStyle name="Normal 8 5 4 9" xfId="9429"/>
    <cellStyle name="Normal 8 5 4 9 2" xfId="9430"/>
    <cellStyle name="Normal 8 5 4 9 3" xfId="9431"/>
    <cellStyle name="Normal 8 5 4 9 4" xfId="15028"/>
    <cellStyle name="Normal 8 5 4 9 4 2" xfId="26041"/>
    <cellStyle name="Normal 8 5 4 9 4 3" xfId="38147"/>
    <cellStyle name="Normal 8 5 4 9 4 4" xfId="46432"/>
    <cellStyle name="Normal 8 5 4 9 5" xfId="30248"/>
    <cellStyle name="Normal 8 5 5" xfId="9432"/>
    <cellStyle name="Normal 8 5 5 10" xfId="11643"/>
    <cellStyle name="Normal 8 5 5 10 2" xfId="22690"/>
    <cellStyle name="Normal 8 5 5 10 3" xfId="34807"/>
    <cellStyle name="Normal 8 5 5 10 4" xfId="43092"/>
    <cellStyle name="Normal 8 5 5 11" xfId="21776"/>
    <cellStyle name="Normal 8 5 5 12" xfId="17155"/>
    <cellStyle name="Normal 8 5 5 13" xfId="31278"/>
    <cellStyle name="Normal 8 5 5 2" xfId="9433"/>
    <cellStyle name="Normal 8 5 5 2 2" xfId="9434"/>
    <cellStyle name="Normal 8 5 5 2 2 2" xfId="9435"/>
    <cellStyle name="Normal 8 5 5 2 2 2 2" xfId="30909"/>
    <cellStyle name="Normal 8 5 5 2 2 3" xfId="9436"/>
    <cellStyle name="Normal 8 5 5 2 2 4" xfId="14700"/>
    <cellStyle name="Normal 8 5 5 2 2 4 2" xfId="25713"/>
    <cellStyle name="Normal 8 5 5 2 2 4 3" xfId="37819"/>
    <cellStyle name="Normal 8 5 5 2 2 4 4" xfId="46104"/>
    <cellStyle name="Normal 8 5 5 2 2 5" xfId="30250"/>
    <cellStyle name="Normal 8 5 5 2 3" xfId="9437"/>
    <cellStyle name="Normal 8 5 5 2 3 2" xfId="9438"/>
    <cellStyle name="Normal 8 5 5 2 3 3" xfId="9439"/>
    <cellStyle name="Normal 8 5 5 2 3 4" xfId="15572"/>
    <cellStyle name="Normal 8 5 5 2 3 4 2" xfId="26585"/>
    <cellStyle name="Normal 8 5 5 2 3 4 3" xfId="38691"/>
    <cellStyle name="Normal 8 5 5 2 3 4 4" xfId="46976"/>
    <cellStyle name="Normal 8 5 5 2 3 5" xfId="30251"/>
    <cellStyle name="Normal 8 5 5 2 4" xfId="9440"/>
    <cellStyle name="Normal 8 5 5 2 4 2" xfId="9441"/>
    <cellStyle name="Normal 8 5 5 2 4 3" xfId="9442"/>
    <cellStyle name="Normal 8 5 5 2 4 4" xfId="16444"/>
    <cellStyle name="Normal 8 5 5 2 4 4 2" xfId="27457"/>
    <cellStyle name="Normal 8 5 5 2 4 4 3" xfId="39563"/>
    <cellStyle name="Normal 8 5 5 2 4 4 4" xfId="47848"/>
    <cellStyle name="Normal 8 5 5 2 4 5" xfId="30252"/>
    <cellStyle name="Normal 8 5 5 2 5" xfId="9443"/>
    <cellStyle name="Normal 8 5 5 2 5 2" xfId="30253"/>
    <cellStyle name="Normal 8 5 5 2 5 3" xfId="28326"/>
    <cellStyle name="Normal 8 5 5 2 6" xfId="9444"/>
    <cellStyle name="Normal 8 5 5 2 6 2" xfId="30254"/>
    <cellStyle name="Normal 8 5 5 2 6 3" xfId="27854"/>
    <cellStyle name="Normal 8 5 5 2 7" xfId="13453"/>
    <cellStyle name="Normal 8 5 5 2 7 2" xfId="24493"/>
    <cellStyle name="Normal 8 5 5 2 7 3" xfId="36610"/>
    <cellStyle name="Normal 8 5 5 2 7 4" xfId="44895"/>
    <cellStyle name="Normal 8 5 5 2 8" xfId="30249"/>
    <cellStyle name="Normal 8 5 5 3" xfId="9445"/>
    <cellStyle name="Normal 8 5 5 3 2" xfId="9446"/>
    <cellStyle name="Normal 8 5 5 3 2 2" xfId="30256"/>
    <cellStyle name="Normal 8 5 5 3 2 3" xfId="21728"/>
    <cellStyle name="Normal 8 5 5 3 3" xfId="9447"/>
    <cellStyle name="Normal 8 5 5 3 4" xfId="12911"/>
    <cellStyle name="Normal 8 5 5 3 4 2" xfId="23951"/>
    <cellStyle name="Normal 8 5 5 3 4 3" xfId="36068"/>
    <cellStyle name="Normal 8 5 5 3 4 4" xfId="44353"/>
    <cellStyle name="Normal 8 5 5 3 5" xfId="30255"/>
    <cellStyle name="Normal 8 5 5 4" xfId="9448"/>
    <cellStyle name="Normal 8 5 5 4 2" xfId="9449"/>
    <cellStyle name="Normal 8 5 5 4 2 2" xfId="30258"/>
    <cellStyle name="Normal 8 5 5 4 2 3" xfId="16849"/>
    <cellStyle name="Normal 8 5 5 4 3" xfId="9450"/>
    <cellStyle name="Normal 8 5 5 4 4" xfId="14264"/>
    <cellStyle name="Normal 8 5 5 4 4 2" xfId="25277"/>
    <cellStyle name="Normal 8 5 5 4 4 3" xfId="37383"/>
    <cellStyle name="Normal 8 5 5 4 4 4" xfId="45668"/>
    <cellStyle name="Normal 8 5 5 4 5" xfId="30257"/>
    <cellStyle name="Normal 8 5 5 5" xfId="9451"/>
    <cellStyle name="Normal 8 5 5 5 2" xfId="9452"/>
    <cellStyle name="Normal 8 5 5 5 2 2" xfId="30260"/>
    <cellStyle name="Normal 8 5 5 5 2 3" xfId="21501"/>
    <cellStyle name="Normal 8 5 5 5 3" xfId="9453"/>
    <cellStyle name="Normal 8 5 5 5 4" xfId="15136"/>
    <cellStyle name="Normal 8 5 5 5 4 2" xfId="26149"/>
    <cellStyle name="Normal 8 5 5 5 4 3" xfId="38255"/>
    <cellStyle name="Normal 8 5 5 5 4 4" xfId="46540"/>
    <cellStyle name="Normal 8 5 5 5 5" xfId="30259"/>
    <cellStyle name="Normal 8 5 5 6" xfId="9454"/>
    <cellStyle name="Normal 8 5 5 6 2" xfId="9455"/>
    <cellStyle name="Normal 8 5 5 6 3" xfId="9456"/>
    <cellStyle name="Normal 8 5 5 6 4" xfId="16008"/>
    <cellStyle name="Normal 8 5 5 6 4 2" xfId="27021"/>
    <cellStyle name="Normal 8 5 5 6 4 3" xfId="39127"/>
    <cellStyle name="Normal 8 5 5 6 4 4" xfId="47412"/>
    <cellStyle name="Normal 8 5 5 6 5" xfId="30261"/>
    <cellStyle name="Normal 8 5 5 7" xfId="9457"/>
    <cellStyle name="Normal 8 5 5 7 2" xfId="9458"/>
    <cellStyle name="Normal 8 5 5 7 3" xfId="9459"/>
    <cellStyle name="Normal 8 5 5 7 4" xfId="12086"/>
    <cellStyle name="Normal 8 5 5 7 4 2" xfId="23126"/>
    <cellStyle name="Normal 8 5 5 7 4 3" xfId="35243"/>
    <cellStyle name="Normal 8 5 5 7 4 4" xfId="43528"/>
    <cellStyle name="Normal 8 5 5 7 5" xfId="30262"/>
    <cellStyle name="Normal 8 5 5 8" xfId="9460"/>
    <cellStyle name="Normal 8 5 5 8 2" xfId="30263"/>
    <cellStyle name="Normal 8 5 5 8 3" xfId="21517"/>
    <cellStyle name="Normal 8 5 5 9" xfId="9461"/>
    <cellStyle name="Normal 8 5 5 9 2" xfId="30264"/>
    <cellStyle name="Normal 8 5 5 9 3" xfId="21711"/>
    <cellStyle name="Normal 8 5 6" xfId="9462"/>
    <cellStyle name="Normal 8 5 6 2" xfId="9463"/>
    <cellStyle name="Normal 8 5 6 2 2" xfId="9464"/>
    <cellStyle name="Normal 8 5 6 2 2 2" xfId="30821"/>
    <cellStyle name="Normal 8 5 6 2 3" xfId="9465"/>
    <cellStyle name="Normal 8 5 6 2 4" xfId="13442"/>
    <cellStyle name="Normal 8 5 6 2 4 2" xfId="24482"/>
    <cellStyle name="Normal 8 5 6 2 4 3" xfId="36599"/>
    <cellStyle name="Normal 8 5 6 2 4 4" xfId="44884"/>
    <cellStyle name="Normal 8 5 6 2 5" xfId="30266"/>
    <cellStyle name="Normal 8 5 6 3" xfId="9466"/>
    <cellStyle name="Normal 8 5 6 3 2" xfId="9467"/>
    <cellStyle name="Normal 8 5 6 3 3" xfId="9468"/>
    <cellStyle name="Normal 8 5 6 3 4" xfId="14482"/>
    <cellStyle name="Normal 8 5 6 3 4 2" xfId="25495"/>
    <cellStyle name="Normal 8 5 6 3 4 3" xfId="37601"/>
    <cellStyle name="Normal 8 5 6 3 4 4" xfId="45886"/>
    <cellStyle name="Normal 8 5 6 3 5" xfId="30267"/>
    <cellStyle name="Normal 8 5 6 4" xfId="9469"/>
    <cellStyle name="Normal 8 5 6 4 2" xfId="9470"/>
    <cellStyle name="Normal 8 5 6 4 3" xfId="9471"/>
    <cellStyle name="Normal 8 5 6 4 4" xfId="15354"/>
    <cellStyle name="Normal 8 5 6 4 4 2" xfId="26367"/>
    <cellStyle name="Normal 8 5 6 4 4 3" xfId="38473"/>
    <cellStyle name="Normal 8 5 6 4 4 4" xfId="46758"/>
    <cellStyle name="Normal 8 5 6 4 5" xfId="30268"/>
    <cellStyle name="Normal 8 5 6 5" xfId="9472"/>
    <cellStyle name="Normal 8 5 6 5 2" xfId="9473"/>
    <cellStyle name="Normal 8 5 6 5 3" xfId="9474"/>
    <cellStyle name="Normal 8 5 6 5 4" xfId="16226"/>
    <cellStyle name="Normal 8 5 6 5 4 2" xfId="27239"/>
    <cellStyle name="Normal 8 5 6 5 4 3" xfId="39345"/>
    <cellStyle name="Normal 8 5 6 5 4 4" xfId="47630"/>
    <cellStyle name="Normal 8 5 6 5 5" xfId="30269"/>
    <cellStyle name="Normal 8 5 6 6" xfId="9475"/>
    <cellStyle name="Normal 8 5 6 6 2" xfId="30270"/>
    <cellStyle name="Normal 8 5 6 6 3" xfId="28639"/>
    <cellStyle name="Normal 8 5 6 7" xfId="9476"/>
    <cellStyle name="Normal 8 5 6 7 2" xfId="30271"/>
    <cellStyle name="Normal 8 5 6 7 3" xfId="20589"/>
    <cellStyle name="Normal 8 5 6 8" xfId="12304"/>
    <cellStyle name="Normal 8 5 6 8 2" xfId="23344"/>
    <cellStyle name="Normal 8 5 6 8 3" xfId="35461"/>
    <cellStyle name="Normal 8 5 6 8 4" xfId="43746"/>
    <cellStyle name="Normal 8 5 6 9" xfId="30265"/>
    <cellStyle name="Normal 8 5 7" xfId="9477"/>
    <cellStyle name="Normal 8 5 7 2" xfId="9478"/>
    <cellStyle name="Normal 8 5 7 2 2" xfId="30273"/>
    <cellStyle name="Normal 8 5 7 2 3" xfId="21175"/>
    <cellStyle name="Normal 8 5 7 3" xfId="9479"/>
    <cellStyle name="Normal 8 5 7 4" xfId="12522"/>
    <cellStyle name="Normal 8 5 7 4 2" xfId="23562"/>
    <cellStyle name="Normal 8 5 7 4 3" xfId="35679"/>
    <cellStyle name="Normal 8 5 7 4 4" xfId="43964"/>
    <cellStyle name="Normal 8 5 7 5" xfId="30272"/>
    <cellStyle name="Normal 8 5 8" xfId="9480"/>
    <cellStyle name="Normal 8 5 8 2" xfId="9481"/>
    <cellStyle name="Normal 8 5 8 2 2" xfId="30275"/>
    <cellStyle name="Normal 8 5 8 2 3" xfId="27631"/>
    <cellStyle name="Normal 8 5 8 3" xfId="9482"/>
    <cellStyle name="Normal 8 5 8 4" xfId="12653"/>
    <cellStyle name="Normal 8 5 8 4 2" xfId="23693"/>
    <cellStyle name="Normal 8 5 8 4 3" xfId="35810"/>
    <cellStyle name="Normal 8 5 8 4 4" xfId="44095"/>
    <cellStyle name="Normal 8 5 8 5" xfId="30274"/>
    <cellStyle name="Normal 8 5 9" xfId="9483"/>
    <cellStyle name="Normal 8 5 9 2" xfId="9484"/>
    <cellStyle name="Normal 8 5 9 2 2" xfId="30277"/>
    <cellStyle name="Normal 8 5 9 2 3" xfId="21795"/>
    <cellStyle name="Normal 8 5 9 3" xfId="9485"/>
    <cellStyle name="Normal 8 5 9 4" xfId="13611"/>
    <cellStyle name="Normal 8 5 9 4 2" xfId="24624"/>
    <cellStyle name="Normal 8 5 9 4 3" xfId="36730"/>
    <cellStyle name="Normal 8 5 9 4 4" xfId="45015"/>
    <cellStyle name="Normal 8 5 9 5" xfId="30276"/>
    <cellStyle name="Normal 8 6" xfId="9486"/>
    <cellStyle name="Normal 8 6 10" xfId="9487"/>
    <cellStyle name="Normal 8 6 10 2" xfId="9488"/>
    <cellStyle name="Normal 8 6 10 3" xfId="9489"/>
    <cellStyle name="Normal 8 6 10 4" xfId="14921"/>
    <cellStyle name="Normal 8 6 10 4 2" xfId="25934"/>
    <cellStyle name="Normal 8 6 10 4 3" xfId="38040"/>
    <cellStyle name="Normal 8 6 10 4 4" xfId="46325"/>
    <cellStyle name="Normal 8 6 10 5" xfId="30278"/>
    <cellStyle name="Normal 8 6 11" xfId="9490"/>
    <cellStyle name="Normal 8 6 11 2" xfId="9491"/>
    <cellStyle name="Normal 8 6 11 3" xfId="9492"/>
    <cellStyle name="Normal 8 6 11 4" xfId="15793"/>
    <cellStyle name="Normal 8 6 11 4 2" xfId="26806"/>
    <cellStyle name="Normal 8 6 11 4 3" xfId="38912"/>
    <cellStyle name="Normal 8 6 11 4 4" xfId="47197"/>
    <cellStyle name="Normal 8 6 11 5" xfId="30279"/>
    <cellStyle name="Normal 8 6 12" xfId="9493"/>
    <cellStyle name="Normal 8 6 12 2" xfId="9494"/>
    <cellStyle name="Normal 8 6 12 3" xfId="9495"/>
    <cellStyle name="Normal 8 6 12 4" xfId="11871"/>
    <cellStyle name="Normal 8 6 12 4 2" xfId="22911"/>
    <cellStyle name="Normal 8 6 12 4 3" xfId="35028"/>
    <cellStyle name="Normal 8 6 12 4 4" xfId="43313"/>
    <cellStyle name="Normal 8 6 12 5" xfId="30280"/>
    <cellStyle name="Normal 8 6 13" xfId="9496"/>
    <cellStyle name="Normal 8 6 13 2" xfId="30281"/>
    <cellStyle name="Normal 8 6 13 3" xfId="21722"/>
    <cellStyle name="Normal 8 6 14" xfId="9497"/>
    <cellStyle name="Normal 8 6 14 2" xfId="30282"/>
    <cellStyle name="Normal 8 6 14 3" xfId="29082"/>
    <cellStyle name="Normal 8 6 15" xfId="11292"/>
    <cellStyle name="Normal 8 6 15 2" xfId="22445"/>
    <cellStyle name="Normal 8 6 15 3" xfId="34592"/>
    <cellStyle name="Normal 8 6 15 4" xfId="42877"/>
    <cellStyle name="Normal 8 6 16" xfId="21790"/>
    <cellStyle name="Normal 8 6 17" xfId="16893"/>
    <cellStyle name="Normal 8 6 18" xfId="31063"/>
    <cellStyle name="Normal 8 6 2" xfId="9498"/>
    <cellStyle name="Normal 8 6 2 10" xfId="9499"/>
    <cellStyle name="Normal 8 6 2 10 2" xfId="9500"/>
    <cellStyle name="Normal 8 6 2 10 3" xfId="9501"/>
    <cellStyle name="Normal 8 6 2 10 4" xfId="15903"/>
    <cellStyle name="Normal 8 6 2 10 4 2" xfId="26916"/>
    <cellStyle name="Normal 8 6 2 10 4 3" xfId="39022"/>
    <cellStyle name="Normal 8 6 2 10 4 4" xfId="47307"/>
    <cellStyle name="Normal 8 6 2 10 5" xfId="30283"/>
    <cellStyle name="Normal 8 6 2 11" xfId="9502"/>
    <cellStyle name="Normal 8 6 2 11 2" xfId="9503"/>
    <cellStyle name="Normal 8 6 2 11 3" xfId="9504"/>
    <cellStyle name="Normal 8 6 2 11 4" xfId="11981"/>
    <cellStyle name="Normal 8 6 2 11 4 2" xfId="23021"/>
    <cellStyle name="Normal 8 6 2 11 4 3" xfId="35138"/>
    <cellStyle name="Normal 8 6 2 11 4 4" xfId="43423"/>
    <cellStyle name="Normal 8 6 2 11 5" xfId="30284"/>
    <cellStyle name="Normal 8 6 2 12" xfId="9505"/>
    <cellStyle name="Normal 8 6 2 12 2" xfId="30285"/>
    <cellStyle name="Normal 8 6 2 12 3" xfId="29509"/>
    <cellStyle name="Normal 8 6 2 13" xfId="9506"/>
    <cellStyle name="Normal 8 6 2 13 2" xfId="30286"/>
    <cellStyle name="Normal 8 6 2 13 3" xfId="27906"/>
    <cellStyle name="Normal 8 6 2 14" xfId="11538"/>
    <cellStyle name="Normal 8 6 2 14 2" xfId="22585"/>
    <cellStyle name="Normal 8 6 2 14 3" xfId="34702"/>
    <cellStyle name="Normal 8 6 2 14 4" xfId="42987"/>
    <cellStyle name="Normal 8 6 2 15" xfId="21792"/>
    <cellStyle name="Normal 8 6 2 16" xfId="17048"/>
    <cellStyle name="Normal 8 6 2 17" xfId="31173"/>
    <cellStyle name="Normal 8 6 2 2" xfId="9507"/>
    <cellStyle name="Normal 8 6 2 2 10" xfId="11756"/>
    <cellStyle name="Normal 8 6 2 2 10 2" xfId="22803"/>
    <cellStyle name="Normal 8 6 2 2 10 3" xfId="34920"/>
    <cellStyle name="Normal 8 6 2 2 10 4" xfId="43205"/>
    <cellStyle name="Normal 8 6 2 2 11" xfId="21796"/>
    <cellStyle name="Normal 8 6 2 2 12" xfId="17268"/>
    <cellStyle name="Normal 8 6 2 2 13" xfId="31391"/>
    <cellStyle name="Normal 8 6 2 2 2" xfId="9508"/>
    <cellStyle name="Normal 8 6 2 2 2 2" xfId="9509"/>
    <cellStyle name="Normal 8 6 2 2 2 2 2" xfId="9510"/>
    <cellStyle name="Normal 8 6 2 2 2 2 2 2" xfId="30957"/>
    <cellStyle name="Normal 8 6 2 2 2 2 3" xfId="9511"/>
    <cellStyle name="Normal 8 6 2 2 2 2 4" xfId="14813"/>
    <cellStyle name="Normal 8 6 2 2 2 2 4 2" xfId="25826"/>
    <cellStyle name="Normal 8 6 2 2 2 2 4 3" xfId="37932"/>
    <cellStyle name="Normal 8 6 2 2 2 2 4 4" xfId="46217"/>
    <cellStyle name="Normal 8 6 2 2 2 2 5" xfId="30288"/>
    <cellStyle name="Normal 8 6 2 2 2 3" xfId="9512"/>
    <cellStyle name="Normal 8 6 2 2 2 3 2" xfId="9513"/>
    <cellStyle name="Normal 8 6 2 2 2 3 3" xfId="9514"/>
    <cellStyle name="Normal 8 6 2 2 2 3 4" xfId="15685"/>
    <cellStyle name="Normal 8 6 2 2 2 3 4 2" xfId="26698"/>
    <cellStyle name="Normal 8 6 2 2 2 3 4 3" xfId="38804"/>
    <cellStyle name="Normal 8 6 2 2 2 3 4 4" xfId="47089"/>
    <cellStyle name="Normal 8 6 2 2 2 3 5" xfId="30289"/>
    <cellStyle name="Normal 8 6 2 2 2 4" xfId="9515"/>
    <cellStyle name="Normal 8 6 2 2 2 4 2" xfId="9516"/>
    <cellStyle name="Normal 8 6 2 2 2 4 3" xfId="9517"/>
    <cellStyle name="Normal 8 6 2 2 2 4 4" xfId="16557"/>
    <cellStyle name="Normal 8 6 2 2 2 4 4 2" xfId="27570"/>
    <cellStyle name="Normal 8 6 2 2 2 4 4 3" xfId="39676"/>
    <cellStyle name="Normal 8 6 2 2 2 4 4 4" xfId="47961"/>
    <cellStyle name="Normal 8 6 2 2 2 4 5" xfId="30290"/>
    <cellStyle name="Normal 8 6 2 2 2 5" xfId="9518"/>
    <cellStyle name="Normal 8 6 2 2 2 5 2" xfId="30291"/>
    <cellStyle name="Normal 8 6 2 2 2 5 3" xfId="27825"/>
    <cellStyle name="Normal 8 6 2 2 2 6" xfId="9519"/>
    <cellStyle name="Normal 8 6 2 2 2 6 2" xfId="30292"/>
    <cellStyle name="Normal 8 6 2 2 2 6 3" xfId="29453"/>
    <cellStyle name="Normal 8 6 2 2 2 7" xfId="13456"/>
    <cellStyle name="Normal 8 6 2 2 2 7 2" xfId="24496"/>
    <cellStyle name="Normal 8 6 2 2 2 7 3" xfId="36613"/>
    <cellStyle name="Normal 8 6 2 2 2 7 4" xfId="44898"/>
    <cellStyle name="Normal 8 6 2 2 2 8" xfId="30287"/>
    <cellStyle name="Normal 8 6 2 2 3" xfId="9520"/>
    <cellStyle name="Normal 8 6 2 2 3 2" xfId="9521"/>
    <cellStyle name="Normal 8 6 2 2 3 2 2" xfId="30294"/>
    <cellStyle name="Normal 8 6 2 2 3 2 3" xfId="22230"/>
    <cellStyle name="Normal 8 6 2 2 3 3" xfId="9522"/>
    <cellStyle name="Normal 8 6 2 2 3 4" xfId="13024"/>
    <cellStyle name="Normal 8 6 2 2 3 4 2" xfId="24064"/>
    <cellStyle name="Normal 8 6 2 2 3 4 3" xfId="36181"/>
    <cellStyle name="Normal 8 6 2 2 3 4 4" xfId="44466"/>
    <cellStyle name="Normal 8 6 2 2 3 5" xfId="30293"/>
    <cellStyle name="Normal 8 6 2 2 4" xfId="9523"/>
    <cellStyle name="Normal 8 6 2 2 4 2" xfId="9524"/>
    <cellStyle name="Normal 8 6 2 2 4 2 2" xfId="30296"/>
    <cellStyle name="Normal 8 6 2 2 4 2 3" xfId="20846"/>
    <cellStyle name="Normal 8 6 2 2 4 3" xfId="9525"/>
    <cellStyle name="Normal 8 6 2 2 4 4" xfId="14377"/>
    <cellStyle name="Normal 8 6 2 2 4 4 2" xfId="25390"/>
    <cellStyle name="Normal 8 6 2 2 4 4 3" xfId="37496"/>
    <cellStyle name="Normal 8 6 2 2 4 4 4" xfId="45781"/>
    <cellStyle name="Normal 8 6 2 2 4 5" xfId="30295"/>
    <cellStyle name="Normal 8 6 2 2 5" xfId="9526"/>
    <cellStyle name="Normal 8 6 2 2 5 2" xfId="9527"/>
    <cellStyle name="Normal 8 6 2 2 5 2 2" xfId="30298"/>
    <cellStyle name="Normal 8 6 2 2 5 2 3" xfId="16625"/>
    <cellStyle name="Normal 8 6 2 2 5 3" xfId="9528"/>
    <cellStyle name="Normal 8 6 2 2 5 4" xfId="15249"/>
    <cellStyle name="Normal 8 6 2 2 5 4 2" xfId="26262"/>
    <cellStyle name="Normal 8 6 2 2 5 4 3" xfId="38368"/>
    <cellStyle name="Normal 8 6 2 2 5 4 4" xfId="46653"/>
    <cellStyle name="Normal 8 6 2 2 5 5" xfId="30297"/>
    <cellStyle name="Normal 8 6 2 2 6" xfId="9529"/>
    <cellStyle name="Normal 8 6 2 2 6 2" xfId="9530"/>
    <cellStyle name="Normal 8 6 2 2 6 3" xfId="9531"/>
    <cellStyle name="Normal 8 6 2 2 6 4" xfId="16121"/>
    <cellStyle name="Normal 8 6 2 2 6 4 2" xfId="27134"/>
    <cellStyle name="Normal 8 6 2 2 6 4 3" xfId="39240"/>
    <cellStyle name="Normal 8 6 2 2 6 4 4" xfId="47525"/>
    <cellStyle name="Normal 8 6 2 2 6 5" xfId="30299"/>
    <cellStyle name="Normal 8 6 2 2 7" xfId="9532"/>
    <cellStyle name="Normal 8 6 2 2 7 2" xfId="9533"/>
    <cellStyle name="Normal 8 6 2 2 7 3" xfId="9534"/>
    <cellStyle name="Normal 8 6 2 2 7 4" xfId="12199"/>
    <cellStyle name="Normal 8 6 2 2 7 4 2" xfId="23239"/>
    <cellStyle name="Normal 8 6 2 2 7 4 3" xfId="35356"/>
    <cellStyle name="Normal 8 6 2 2 7 4 4" xfId="43641"/>
    <cellStyle name="Normal 8 6 2 2 7 5" xfId="30300"/>
    <cellStyle name="Normal 8 6 2 2 8" xfId="9535"/>
    <cellStyle name="Normal 8 6 2 2 8 2" xfId="30301"/>
    <cellStyle name="Normal 8 6 2 2 8 3" xfId="20861"/>
    <cellStyle name="Normal 8 6 2 2 9" xfId="9536"/>
    <cellStyle name="Normal 8 6 2 2 9 2" xfId="30302"/>
    <cellStyle name="Normal 8 6 2 2 9 3" xfId="21753"/>
    <cellStyle name="Normal 8 6 2 3" xfId="9537"/>
    <cellStyle name="Normal 8 6 2 3 2" xfId="9538"/>
    <cellStyle name="Normal 8 6 2 3 2 2" xfId="9539"/>
    <cellStyle name="Normal 8 6 2 3 2 2 2" xfId="30869"/>
    <cellStyle name="Normal 8 6 2 3 2 3" xfId="9540"/>
    <cellStyle name="Normal 8 6 2 3 2 4" xfId="13455"/>
    <cellStyle name="Normal 8 6 2 3 2 4 2" xfId="24495"/>
    <cellStyle name="Normal 8 6 2 3 2 4 3" xfId="36612"/>
    <cellStyle name="Normal 8 6 2 3 2 4 4" xfId="44897"/>
    <cellStyle name="Normal 8 6 2 3 2 5" xfId="30304"/>
    <cellStyle name="Normal 8 6 2 3 3" xfId="9541"/>
    <cellStyle name="Normal 8 6 2 3 3 2" xfId="9542"/>
    <cellStyle name="Normal 8 6 2 3 3 3" xfId="9543"/>
    <cellStyle name="Normal 8 6 2 3 3 4" xfId="14595"/>
    <cellStyle name="Normal 8 6 2 3 3 4 2" xfId="25608"/>
    <cellStyle name="Normal 8 6 2 3 3 4 3" xfId="37714"/>
    <cellStyle name="Normal 8 6 2 3 3 4 4" xfId="45999"/>
    <cellStyle name="Normal 8 6 2 3 3 5" xfId="30305"/>
    <cellStyle name="Normal 8 6 2 3 4" xfId="9544"/>
    <cellStyle name="Normal 8 6 2 3 4 2" xfId="9545"/>
    <cellStyle name="Normal 8 6 2 3 4 3" xfId="9546"/>
    <cellStyle name="Normal 8 6 2 3 4 4" xfId="15467"/>
    <cellStyle name="Normal 8 6 2 3 4 4 2" xfId="26480"/>
    <cellStyle name="Normal 8 6 2 3 4 4 3" xfId="38586"/>
    <cellStyle name="Normal 8 6 2 3 4 4 4" xfId="46871"/>
    <cellStyle name="Normal 8 6 2 3 4 5" xfId="30306"/>
    <cellStyle name="Normal 8 6 2 3 5" xfId="9547"/>
    <cellStyle name="Normal 8 6 2 3 5 2" xfId="9548"/>
    <cellStyle name="Normal 8 6 2 3 5 3" xfId="9549"/>
    <cellStyle name="Normal 8 6 2 3 5 4" xfId="16339"/>
    <cellStyle name="Normal 8 6 2 3 5 4 2" xfId="27352"/>
    <cellStyle name="Normal 8 6 2 3 5 4 3" xfId="39458"/>
    <cellStyle name="Normal 8 6 2 3 5 4 4" xfId="47743"/>
    <cellStyle name="Normal 8 6 2 3 5 5" xfId="30307"/>
    <cellStyle name="Normal 8 6 2 3 6" xfId="9550"/>
    <cellStyle name="Normal 8 6 2 3 6 2" xfId="30308"/>
    <cellStyle name="Normal 8 6 2 3 6 3" xfId="20852"/>
    <cellStyle name="Normal 8 6 2 3 7" xfId="9551"/>
    <cellStyle name="Normal 8 6 2 3 7 2" xfId="30309"/>
    <cellStyle name="Normal 8 6 2 3 7 3" xfId="20487"/>
    <cellStyle name="Normal 8 6 2 3 8" xfId="12417"/>
    <cellStyle name="Normal 8 6 2 3 8 2" xfId="23457"/>
    <cellStyle name="Normal 8 6 2 3 8 3" xfId="35574"/>
    <cellStyle name="Normal 8 6 2 3 8 4" xfId="43859"/>
    <cellStyle name="Normal 8 6 2 3 9" xfId="30303"/>
    <cellStyle name="Normal 8 6 2 4" xfId="9552"/>
    <cellStyle name="Normal 8 6 2 4 2" xfId="9553"/>
    <cellStyle name="Normal 8 6 2 4 2 2" xfId="30311"/>
    <cellStyle name="Normal 8 6 2 4 2 3" xfId="29650"/>
    <cellStyle name="Normal 8 6 2 4 3" xfId="9554"/>
    <cellStyle name="Normal 8 6 2 4 4" xfId="12635"/>
    <cellStyle name="Normal 8 6 2 4 4 2" xfId="23675"/>
    <cellStyle name="Normal 8 6 2 4 4 3" xfId="35792"/>
    <cellStyle name="Normal 8 6 2 4 4 4" xfId="44077"/>
    <cellStyle name="Normal 8 6 2 4 5" xfId="30310"/>
    <cellStyle name="Normal 8 6 2 5" xfId="9555"/>
    <cellStyle name="Normal 8 6 2 5 2" xfId="9556"/>
    <cellStyle name="Normal 8 6 2 5 2 2" xfId="30313"/>
    <cellStyle name="Normal 8 6 2 5 2 3" xfId="28880"/>
    <cellStyle name="Normal 8 6 2 5 3" xfId="9557"/>
    <cellStyle name="Normal 8 6 2 5 4" xfId="12812"/>
    <cellStyle name="Normal 8 6 2 5 4 2" xfId="23852"/>
    <cellStyle name="Normal 8 6 2 5 4 3" xfId="35969"/>
    <cellStyle name="Normal 8 6 2 5 4 4" xfId="44254"/>
    <cellStyle name="Normal 8 6 2 5 5" xfId="30312"/>
    <cellStyle name="Normal 8 6 2 6" xfId="9558"/>
    <cellStyle name="Normal 8 6 2 6 2" xfId="9559"/>
    <cellStyle name="Normal 8 6 2 6 2 2" xfId="30315"/>
    <cellStyle name="Normal 8 6 2 6 2 3" xfId="20691"/>
    <cellStyle name="Normal 8 6 2 6 3" xfId="9560"/>
    <cellStyle name="Normal 8 6 2 6 4" xfId="13724"/>
    <cellStyle name="Normal 8 6 2 6 4 2" xfId="24737"/>
    <cellStyle name="Normal 8 6 2 6 4 3" xfId="36843"/>
    <cellStyle name="Normal 8 6 2 6 4 4" xfId="45128"/>
    <cellStyle name="Normal 8 6 2 6 5" xfId="30314"/>
    <cellStyle name="Normal 8 6 2 7" xfId="9561"/>
    <cellStyle name="Normal 8 6 2 7 2" xfId="9562"/>
    <cellStyle name="Normal 8 6 2 7 3" xfId="9563"/>
    <cellStyle name="Normal 8 6 2 7 4" xfId="13942"/>
    <cellStyle name="Normal 8 6 2 7 4 2" xfId="24955"/>
    <cellStyle name="Normal 8 6 2 7 4 3" xfId="37061"/>
    <cellStyle name="Normal 8 6 2 7 4 4" xfId="45346"/>
    <cellStyle name="Normal 8 6 2 7 5" xfId="30316"/>
    <cellStyle name="Normal 8 6 2 8" xfId="9564"/>
    <cellStyle name="Normal 8 6 2 8 2" xfId="9565"/>
    <cellStyle name="Normal 8 6 2 8 3" xfId="9566"/>
    <cellStyle name="Normal 8 6 2 8 4" xfId="14159"/>
    <cellStyle name="Normal 8 6 2 8 4 2" xfId="25172"/>
    <cellStyle name="Normal 8 6 2 8 4 3" xfId="37278"/>
    <cellStyle name="Normal 8 6 2 8 4 4" xfId="45563"/>
    <cellStyle name="Normal 8 6 2 8 5" xfId="30317"/>
    <cellStyle name="Normal 8 6 2 9" xfId="9567"/>
    <cellStyle name="Normal 8 6 2 9 2" xfId="9568"/>
    <cellStyle name="Normal 8 6 2 9 3" xfId="9569"/>
    <cellStyle name="Normal 8 6 2 9 4" xfId="15031"/>
    <cellStyle name="Normal 8 6 2 9 4 2" xfId="26044"/>
    <cellStyle name="Normal 8 6 2 9 4 3" xfId="38150"/>
    <cellStyle name="Normal 8 6 2 9 4 4" xfId="46435"/>
    <cellStyle name="Normal 8 6 2 9 5" xfId="30318"/>
    <cellStyle name="Normal 8 6 3" xfId="9570"/>
    <cellStyle name="Normal 8 6 3 10" xfId="11646"/>
    <cellStyle name="Normal 8 6 3 10 2" xfId="22693"/>
    <cellStyle name="Normal 8 6 3 10 3" xfId="34810"/>
    <cellStyle name="Normal 8 6 3 10 4" xfId="43095"/>
    <cellStyle name="Normal 8 6 3 11" xfId="21812"/>
    <cellStyle name="Normal 8 6 3 12" xfId="17158"/>
    <cellStyle name="Normal 8 6 3 13" xfId="31281"/>
    <cellStyle name="Normal 8 6 3 2" xfId="9571"/>
    <cellStyle name="Normal 8 6 3 2 2" xfId="9572"/>
    <cellStyle name="Normal 8 6 3 2 2 2" xfId="9573"/>
    <cellStyle name="Normal 8 6 3 2 2 2 2" xfId="30912"/>
    <cellStyle name="Normal 8 6 3 2 2 3" xfId="9574"/>
    <cellStyle name="Normal 8 6 3 2 2 4" xfId="14703"/>
    <cellStyle name="Normal 8 6 3 2 2 4 2" xfId="25716"/>
    <cellStyle name="Normal 8 6 3 2 2 4 3" xfId="37822"/>
    <cellStyle name="Normal 8 6 3 2 2 4 4" xfId="46107"/>
    <cellStyle name="Normal 8 6 3 2 2 5" xfId="30320"/>
    <cellStyle name="Normal 8 6 3 2 3" xfId="9575"/>
    <cellStyle name="Normal 8 6 3 2 3 2" xfId="9576"/>
    <cellStyle name="Normal 8 6 3 2 3 3" xfId="9577"/>
    <cellStyle name="Normal 8 6 3 2 3 4" xfId="15575"/>
    <cellStyle name="Normal 8 6 3 2 3 4 2" xfId="26588"/>
    <cellStyle name="Normal 8 6 3 2 3 4 3" xfId="38694"/>
    <cellStyle name="Normal 8 6 3 2 3 4 4" xfId="46979"/>
    <cellStyle name="Normal 8 6 3 2 3 5" xfId="30321"/>
    <cellStyle name="Normal 8 6 3 2 4" xfId="9578"/>
    <cellStyle name="Normal 8 6 3 2 4 2" xfId="9579"/>
    <cellStyle name="Normal 8 6 3 2 4 3" xfId="9580"/>
    <cellStyle name="Normal 8 6 3 2 4 4" xfId="16447"/>
    <cellStyle name="Normal 8 6 3 2 4 4 2" xfId="27460"/>
    <cellStyle name="Normal 8 6 3 2 4 4 3" xfId="39566"/>
    <cellStyle name="Normal 8 6 3 2 4 4 4" xfId="47851"/>
    <cellStyle name="Normal 8 6 3 2 4 5" xfId="30322"/>
    <cellStyle name="Normal 8 6 3 2 5" xfId="9581"/>
    <cellStyle name="Normal 8 6 3 2 5 2" xfId="30323"/>
    <cellStyle name="Normal 8 6 3 2 5 3" xfId="21476"/>
    <cellStyle name="Normal 8 6 3 2 6" xfId="9582"/>
    <cellStyle name="Normal 8 6 3 2 6 2" xfId="30324"/>
    <cellStyle name="Normal 8 6 3 2 6 3" xfId="21235"/>
    <cellStyle name="Normal 8 6 3 2 7" xfId="13457"/>
    <cellStyle name="Normal 8 6 3 2 7 2" xfId="24497"/>
    <cellStyle name="Normal 8 6 3 2 7 3" xfId="36614"/>
    <cellStyle name="Normal 8 6 3 2 7 4" xfId="44899"/>
    <cellStyle name="Normal 8 6 3 2 8" xfId="30319"/>
    <cellStyle name="Normal 8 6 3 3" xfId="9583"/>
    <cellStyle name="Normal 8 6 3 3 2" xfId="9584"/>
    <cellStyle name="Normal 8 6 3 3 2 2" xfId="30326"/>
    <cellStyle name="Normal 8 6 3 3 2 3" xfId="27628"/>
    <cellStyle name="Normal 8 6 3 3 3" xfId="9585"/>
    <cellStyle name="Normal 8 6 3 3 4" xfId="12914"/>
    <cellStyle name="Normal 8 6 3 3 4 2" xfId="23954"/>
    <cellStyle name="Normal 8 6 3 3 4 3" xfId="36071"/>
    <cellStyle name="Normal 8 6 3 3 4 4" xfId="44356"/>
    <cellStyle name="Normal 8 6 3 3 5" xfId="30325"/>
    <cellStyle name="Normal 8 6 3 4" xfId="9586"/>
    <cellStyle name="Normal 8 6 3 4 2" xfId="9587"/>
    <cellStyle name="Normal 8 6 3 4 2 2" xfId="30328"/>
    <cellStyle name="Normal 8 6 3 4 2 3" xfId="27867"/>
    <cellStyle name="Normal 8 6 3 4 3" xfId="9588"/>
    <cellStyle name="Normal 8 6 3 4 4" xfId="14267"/>
    <cellStyle name="Normal 8 6 3 4 4 2" xfId="25280"/>
    <cellStyle name="Normal 8 6 3 4 4 3" xfId="37386"/>
    <cellStyle name="Normal 8 6 3 4 4 4" xfId="45671"/>
    <cellStyle name="Normal 8 6 3 4 5" xfId="30327"/>
    <cellStyle name="Normal 8 6 3 5" xfId="9589"/>
    <cellStyle name="Normal 8 6 3 5 2" xfId="9590"/>
    <cellStyle name="Normal 8 6 3 5 2 2" xfId="30330"/>
    <cellStyle name="Normal 8 6 3 5 2 3" xfId="29083"/>
    <cellStyle name="Normal 8 6 3 5 3" xfId="9591"/>
    <cellStyle name="Normal 8 6 3 5 4" xfId="15139"/>
    <cellStyle name="Normal 8 6 3 5 4 2" xfId="26152"/>
    <cellStyle name="Normal 8 6 3 5 4 3" xfId="38258"/>
    <cellStyle name="Normal 8 6 3 5 4 4" xfId="46543"/>
    <cellStyle name="Normal 8 6 3 5 5" xfId="30329"/>
    <cellStyle name="Normal 8 6 3 6" xfId="9592"/>
    <cellStyle name="Normal 8 6 3 6 2" xfId="9593"/>
    <cellStyle name="Normal 8 6 3 6 3" xfId="9594"/>
    <cellStyle name="Normal 8 6 3 6 4" xfId="16011"/>
    <cellStyle name="Normal 8 6 3 6 4 2" xfId="27024"/>
    <cellStyle name="Normal 8 6 3 6 4 3" xfId="39130"/>
    <cellStyle name="Normal 8 6 3 6 4 4" xfId="47415"/>
    <cellStyle name="Normal 8 6 3 6 5" xfId="30331"/>
    <cellStyle name="Normal 8 6 3 7" xfId="9595"/>
    <cellStyle name="Normal 8 6 3 7 2" xfId="9596"/>
    <cellStyle name="Normal 8 6 3 7 3" xfId="9597"/>
    <cellStyle name="Normal 8 6 3 7 4" xfId="12089"/>
    <cellStyle name="Normal 8 6 3 7 4 2" xfId="23129"/>
    <cellStyle name="Normal 8 6 3 7 4 3" xfId="35246"/>
    <cellStyle name="Normal 8 6 3 7 4 4" xfId="43531"/>
    <cellStyle name="Normal 8 6 3 7 5" xfId="30332"/>
    <cellStyle name="Normal 8 6 3 8" xfId="9598"/>
    <cellStyle name="Normal 8 6 3 8 2" xfId="30333"/>
    <cellStyle name="Normal 8 6 3 8 3" xfId="28512"/>
    <cellStyle name="Normal 8 6 3 9" xfId="9599"/>
    <cellStyle name="Normal 8 6 3 9 2" xfId="30334"/>
    <cellStyle name="Normal 8 6 3 9 3" xfId="29460"/>
    <cellStyle name="Normal 8 6 4" xfId="9600"/>
    <cellStyle name="Normal 8 6 4 2" xfId="9601"/>
    <cellStyle name="Normal 8 6 4 2 2" xfId="9602"/>
    <cellStyle name="Normal 8 6 4 2 2 2" xfId="30824"/>
    <cellStyle name="Normal 8 6 4 2 3" xfId="9603"/>
    <cellStyle name="Normal 8 6 4 2 4" xfId="13454"/>
    <cellStyle name="Normal 8 6 4 2 4 2" xfId="24494"/>
    <cellStyle name="Normal 8 6 4 2 4 3" xfId="36611"/>
    <cellStyle name="Normal 8 6 4 2 4 4" xfId="44896"/>
    <cellStyle name="Normal 8 6 4 2 5" xfId="30336"/>
    <cellStyle name="Normal 8 6 4 3" xfId="9604"/>
    <cellStyle name="Normal 8 6 4 3 2" xfId="9605"/>
    <cellStyle name="Normal 8 6 4 3 3" xfId="9606"/>
    <cellStyle name="Normal 8 6 4 3 4" xfId="14485"/>
    <cellStyle name="Normal 8 6 4 3 4 2" xfId="25498"/>
    <cellStyle name="Normal 8 6 4 3 4 3" xfId="37604"/>
    <cellStyle name="Normal 8 6 4 3 4 4" xfId="45889"/>
    <cellStyle name="Normal 8 6 4 3 5" xfId="30337"/>
    <cellStyle name="Normal 8 6 4 4" xfId="9607"/>
    <cellStyle name="Normal 8 6 4 4 2" xfId="9608"/>
    <cellStyle name="Normal 8 6 4 4 3" xfId="9609"/>
    <cellStyle name="Normal 8 6 4 4 4" xfId="15357"/>
    <cellStyle name="Normal 8 6 4 4 4 2" xfId="26370"/>
    <cellStyle name="Normal 8 6 4 4 4 3" xfId="38476"/>
    <cellStyle name="Normal 8 6 4 4 4 4" xfId="46761"/>
    <cellStyle name="Normal 8 6 4 4 5" xfId="30338"/>
    <cellStyle name="Normal 8 6 4 5" xfId="9610"/>
    <cellStyle name="Normal 8 6 4 5 2" xfId="9611"/>
    <cellStyle name="Normal 8 6 4 5 3" xfId="9612"/>
    <cellStyle name="Normal 8 6 4 5 4" xfId="16229"/>
    <cellStyle name="Normal 8 6 4 5 4 2" xfId="27242"/>
    <cellStyle name="Normal 8 6 4 5 4 3" xfId="39348"/>
    <cellStyle name="Normal 8 6 4 5 4 4" xfId="47633"/>
    <cellStyle name="Normal 8 6 4 5 5" xfId="30339"/>
    <cellStyle name="Normal 8 6 4 6" xfId="9613"/>
    <cellStyle name="Normal 8 6 4 6 2" xfId="30340"/>
    <cellStyle name="Normal 8 6 4 6 3" xfId="28999"/>
    <cellStyle name="Normal 8 6 4 7" xfId="9614"/>
    <cellStyle name="Normal 8 6 4 7 2" xfId="30341"/>
    <cellStyle name="Normal 8 6 4 7 3" xfId="29114"/>
    <cellStyle name="Normal 8 6 4 8" xfId="12307"/>
    <cellStyle name="Normal 8 6 4 8 2" xfId="23347"/>
    <cellStyle name="Normal 8 6 4 8 3" xfId="35464"/>
    <cellStyle name="Normal 8 6 4 8 4" xfId="43749"/>
    <cellStyle name="Normal 8 6 4 9" xfId="30335"/>
    <cellStyle name="Normal 8 6 5" xfId="9615"/>
    <cellStyle name="Normal 8 6 5 2" xfId="9616"/>
    <cellStyle name="Normal 8 6 5 2 2" xfId="30343"/>
    <cellStyle name="Normal 8 6 5 2 3" xfId="28319"/>
    <cellStyle name="Normal 8 6 5 3" xfId="9617"/>
    <cellStyle name="Normal 8 6 5 4" xfId="12525"/>
    <cellStyle name="Normal 8 6 5 4 2" xfId="23565"/>
    <cellStyle name="Normal 8 6 5 4 3" xfId="35682"/>
    <cellStyle name="Normal 8 6 5 4 4" xfId="43967"/>
    <cellStyle name="Normal 8 6 5 5" xfId="30342"/>
    <cellStyle name="Normal 8 6 6" xfId="9618"/>
    <cellStyle name="Normal 8 6 6 2" xfId="9619"/>
    <cellStyle name="Normal 8 6 6 2 2" xfId="30345"/>
    <cellStyle name="Normal 8 6 6 2 3" xfId="22293"/>
    <cellStyle name="Normal 8 6 6 3" xfId="9620"/>
    <cellStyle name="Normal 8 6 6 4" xfId="12657"/>
    <cellStyle name="Normal 8 6 6 4 2" xfId="23697"/>
    <cellStyle name="Normal 8 6 6 4 3" xfId="35814"/>
    <cellStyle name="Normal 8 6 6 4 4" xfId="44099"/>
    <cellStyle name="Normal 8 6 6 5" xfId="30344"/>
    <cellStyle name="Normal 8 6 7" xfId="9621"/>
    <cellStyle name="Normal 8 6 7 2" xfId="9622"/>
    <cellStyle name="Normal 8 6 7 2 2" xfId="30347"/>
    <cellStyle name="Normal 8 6 7 2 3" xfId="21324"/>
    <cellStyle name="Normal 8 6 7 3" xfId="9623"/>
    <cellStyle name="Normal 8 6 7 4" xfId="13614"/>
    <cellStyle name="Normal 8 6 7 4 2" xfId="24627"/>
    <cellStyle name="Normal 8 6 7 4 3" xfId="36733"/>
    <cellStyle name="Normal 8 6 7 4 4" xfId="45018"/>
    <cellStyle name="Normal 8 6 7 5" xfId="30346"/>
    <cellStyle name="Normal 8 6 8" xfId="9624"/>
    <cellStyle name="Normal 8 6 8 2" xfId="9625"/>
    <cellStyle name="Normal 8 6 8 3" xfId="9626"/>
    <cellStyle name="Normal 8 6 8 4" xfId="13832"/>
    <cellStyle name="Normal 8 6 8 4 2" xfId="24845"/>
    <cellStyle name="Normal 8 6 8 4 3" xfId="36951"/>
    <cellStyle name="Normal 8 6 8 4 4" xfId="45236"/>
    <cellStyle name="Normal 8 6 8 5" xfId="30348"/>
    <cellStyle name="Normal 8 6 9" xfId="9627"/>
    <cellStyle name="Normal 8 6 9 2" xfId="9628"/>
    <cellStyle name="Normal 8 6 9 3" xfId="9629"/>
    <cellStyle name="Normal 8 6 9 4" xfId="13987"/>
    <cellStyle name="Normal 8 6 9 4 2" xfId="25000"/>
    <cellStyle name="Normal 8 6 9 4 3" xfId="37106"/>
    <cellStyle name="Normal 8 6 9 4 4" xfId="45391"/>
    <cellStyle name="Normal 8 6 9 5" xfId="30349"/>
    <cellStyle name="Normal 8 7" xfId="9630"/>
    <cellStyle name="Normal 8 7 10" xfId="9631"/>
    <cellStyle name="Normal 8 7 10 2" xfId="9632"/>
    <cellStyle name="Normal 8 7 10 3" xfId="9633"/>
    <cellStyle name="Normal 8 7 10 4" xfId="14922"/>
    <cellStyle name="Normal 8 7 10 4 2" xfId="25935"/>
    <cellStyle name="Normal 8 7 10 4 3" xfId="38041"/>
    <cellStyle name="Normal 8 7 10 4 4" xfId="46326"/>
    <cellStyle name="Normal 8 7 10 5" xfId="30350"/>
    <cellStyle name="Normal 8 7 11" xfId="9634"/>
    <cellStyle name="Normal 8 7 11 2" xfId="9635"/>
    <cellStyle name="Normal 8 7 11 3" xfId="9636"/>
    <cellStyle name="Normal 8 7 11 4" xfId="15794"/>
    <cellStyle name="Normal 8 7 11 4 2" xfId="26807"/>
    <cellStyle name="Normal 8 7 11 4 3" xfId="38913"/>
    <cellStyle name="Normal 8 7 11 4 4" xfId="47198"/>
    <cellStyle name="Normal 8 7 11 5" xfId="30351"/>
    <cellStyle name="Normal 8 7 12" xfId="9637"/>
    <cellStyle name="Normal 8 7 12 2" xfId="9638"/>
    <cellStyle name="Normal 8 7 12 3" xfId="9639"/>
    <cellStyle name="Normal 8 7 12 4" xfId="11872"/>
    <cellStyle name="Normal 8 7 12 4 2" xfId="22912"/>
    <cellStyle name="Normal 8 7 12 4 3" xfId="35029"/>
    <cellStyle name="Normal 8 7 12 4 4" xfId="43314"/>
    <cellStyle name="Normal 8 7 12 5" xfId="30352"/>
    <cellStyle name="Normal 8 7 13" xfId="9640"/>
    <cellStyle name="Normal 8 7 13 2" xfId="30353"/>
    <cellStyle name="Normal 8 7 13 3" xfId="27933"/>
    <cellStyle name="Normal 8 7 14" xfId="9641"/>
    <cellStyle name="Normal 8 7 14 2" xfId="30354"/>
    <cellStyle name="Normal 8 7 14 3" xfId="20519"/>
    <cellStyle name="Normal 8 7 15" xfId="11293"/>
    <cellStyle name="Normal 8 7 15 2" xfId="22446"/>
    <cellStyle name="Normal 8 7 15 3" xfId="34593"/>
    <cellStyle name="Normal 8 7 15 4" xfId="42878"/>
    <cellStyle name="Normal 8 7 16" xfId="21830"/>
    <cellStyle name="Normal 8 7 17" xfId="16894"/>
    <cellStyle name="Normal 8 7 18" xfId="31064"/>
    <cellStyle name="Normal 8 7 2" xfId="9642"/>
    <cellStyle name="Normal 8 7 2 10" xfId="9643"/>
    <cellStyle name="Normal 8 7 2 10 2" xfId="9644"/>
    <cellStyle name="Normal 8 7 2 10 3" xfId="9645"/>
    <cellStyle name="Normal 8 7 2 10 4" xfId="15904"/>
    <cellStyle name="Normal 8 7 2 10 4 2" xfId="26917"/>
    <cellStyle name="Normal 8 7 2 10 4 3" xfId="39023"/>
    <cellStyle name="Normal 8 7 2 10 4 4" xfId="47308"/>
    <cellStyle name="Normal 8 7 2 10 5" xfId="30355"/>
    <cellStyle name="Normal 8 7 2 11" xfId="9646"/>
    <cellStyle name="Normal 8 7 2 11 2" xfId="9647"/>
    <cellStyle name="Normal 8 7 2 11 3" xfId="9648"/>
    <cellStyle name="Normal 8 7 2 11 4" xfId="11982"/>
    <cellStyle name="Normal 8 7 2 11 4 2" xfId="23022"/>
    <cellStyle name="Normal 8 7 2 11 4 3" xfId="35139"/>
    <cellStyle name="Normal 8 7 2 11 4 4" xfId="43424"/>
    <cellStyle name="Normal 8 7 2 11 5" xfId="30356"/>
    <cellStyle name="Normal 8 7 2 12" xfId="9649"/>
    <cellStyle name="Normal 8 7 2 12 2" xfId="30357"/>
    <cellStyle name="Normal 8 7 2 12 3" xfId="27978"/>
    <cellStyle name="Normal 8 7 2 13" xfId="9650"/>
    <cellStyle name="Normal 8 7 2 13 2" xfId="30358"/>
    <cellStyle name="Normal 8 7 2 13 3" xfId="21214"/>
    <cellStyle name="Normal 8 7 2 14" xfId="11539"/>
    <cellStyle name="Normal 8 7 2 14 2" xfId="22586"/>
    <cellStyle name="Normal 8 7 2 14 3" xfId="34703"/>
    <cellStyle name="Normal 8 7 2 14 4" xfId="42988"/>
    <cellStyle name="Normal 8 7 2 15" xfId="21835"/>
    <cellStyle name="Normal 8 7 2 16" xfId="17049"/>
    <cellStyle name="Normal 8 7 2 17" xfId="31174"/>
    <cellStyle name="Normal 8 7 2 2" xfId="9651"/>
    <cellStyle name="Normal 8 7 2 2 10" xfId="11757"/>
    <cellStyle name="Normal 8 7 2 2 10 2" xfId="22804"/>
    <cellStyle name="Normal 8 7 2 2 10 3" xfId="34921"/>
    <cellStyle name="Normal 8 7 2 2 10 4" xfId="43206"/>
    <cellStyle name="Normal 8 7 2 2 11" xfId="21839"/>
    <cellStyle name="Normal 8 7 2 2 12" xfId="17269"/>
    <cellStyle name="Normal 8 7 2 2 13" xfId="31392"/>
    <cellStyle name="Normal 8 7 2 2 2" xfId="9652"/>
    <cellStyle name="Normal 8 7 2 2 2 2" xfId="9653"/>
    <cellStyle name="Normal 8 7 2 2 2 2 2" xfId="9654"/>
    <cellStyle name="Normal 8 7 2 2 2 2 2 2" xfId="30958"/>
    <cellStyle name="Normal 8 7 2 2 2 2 3" xfId="9655"/>
    <cellStyle name="Normal 8 7 2 2 2 2 4" xfId="14814"/>
    <cellStyle name="Normal 8 7 2 2 2 2 4 2" xfId="25827"/>
    <cellStyle name="Normal 8 7 2 2 2 2 4 3" xfId="37933"/>
    <cellStyle name="Normal 8 7 2 2 2 2 4 4" xfId="46218"/>
    <cellStyle name="Normal 8 7 2 2 2 2 5" xfId="30360"/>
    <cellStyle name="Normal 8 7 2 2 2 3" xfId="9656"/>
    <cellStyle name="Normal 8 7 2 2 2 3 2" xfId="9657"/>
    <cellStyle name="Normal 8 7 2 2 2 3 3" xfId="9658"/>
    <cellStyle name="Normal 8 7 2 2 2 3 4" xfId="15686"/>
    <cellStyle name="Normal 8 7 2 2 2 3 4 2" xfId="26699"/>
    <cellStyle name="Normal 8 7 2 2 2 3 4 3" xfId="38805"/>
    <cellStyle name="Normal 8 7 2 2 2 3 4 4" xfId="47090"/>
    <cellStyle name="Normal 8 7 2 2 2 3 5" xfId="30361"/>
    <cellStyle name="Normal 8 7 2 2 2 4" xfId="9659"/>
    <cellStyle name="Normal 8 7 2 2 2 4 2" xfId="9660"/>
    <cellStyle name="Normal 8 7 2 2 2 4 3" xfId="9661"/>
    <cellStyle name="Normal 8 7 2 2 2 4 4" xfId="16558"/>
    <cellStyle name="Normal 8 7 2 2 2 4 4 2" xfId="27571"/>
    <cellStyle name="Normal 8 7 2 2 2 4 4 3" xfId="39677"/>
    <cellStyle name="Normal 8 7 2 2 2 4 4 4" xfId="47962"/>
    <cellStyle name="Normal 8 7 2 2 2 4 5" xfId="30362"/>
    <cellStyle name="Normal 8 7 2 2 2 5" xfId="9662"/>
    <cellStyle name="Normal 8 7 2 2 2 5 2" xfId="30363"/>
    <cellStyle name="Normal 8 7 2 2 2 5 3" xfId="20587"/>
    <cellStyle name="Normal 8 7 2 2 2 6" xfId="9663"/>
    <cellStyle name="Normal 8 7 2 2 2 6 2" xfId="30364"/>
    <cellStyle name="Normal 8 7 2 2 2 6 3" xfId="27823"/>
    <cellStyle name="Normal 8 7 2 2 2 7" xfId="13460"/>
    <cellStyle name="Normal 8 7 2 2 2 7 2" xfId="24500"/>
    <cellStyle name="Normal 8 7 2 2 2 7 3" xfId="36617"/>
    <cellStyle name="Normal 8 7 2 2 2 7 4" xfId="44902"/>
    <cellStyle name="Normal 8 7 2 2 2 8" xfId="30359"/>
    <cellStyle name="Normal 8 7 2 2 3" xfId="9664"/>
    <cellStyle name="Normal 8 7 2 2 3 2" xfId="9665"/>
    <cellStyle name="Normal 8 7 2 2 3 2 2" xfId="30366"/>
    <cellStyle name="Normal 8 7 2 2 3 2 3" xfId="28868"/>
    <cellStyle name="Normal 8 7 2 2 3 3" xfId="9666"/>
    <cellStyle name="Normal 8 7 2 2 3 4" xfId="13025"/>
    <cellStyle name="Normal 8 7 2 2 3 4 2" xfId="24065"/>
    <cellStyle name="Normal 8 7 2 2 3 4 3" xfId="36182"/>
    <cellStyle name="Normal 8 7 2 2 3 4 4" xfId="44467"/>
    <cellStyle name="Normal 8 7 2 2 3 5" xfId="30365"/>
    <cellStyle name="Normal 8 7 2 2 4" xfId="9667"/>
    <cellStyle name="Normal 8 7 2 2 4 2" xfId="9668"/>
    <cellStyle name="Normal 8 7 2 2 4 2 2" xfId="30368"/>
    <cellStyle name="Normal 8 7 2 2 4 2 3" xfId="27850"/>
    <cellStyle name="Normal 8 7 2 2 4 3" xfId="9669"/>
    <cellStyle name="Normal 8 7 2 2 4 4" xfId="14378"/>
    <cellStyle name="Normal 8 7 2 2 4 4 2" xfId="25391"/>
    <cellStyle name="Normal 8 7 2 2 4 4 3" xfId="37497"/>
    <cellStyle name="Normal 8 7 2 2 4 4 4" xfId="45782"/>
    <cellStyle name="Normal 8 7 2 2 4 5" xfId="30367"/>
    <cellStyle name="Normal 8 7 2 2 5" xfId="9670"/>
    <cellStyle name="Normal 8 7 2 2 5 2" xfId="9671"/>
    <cellStyle name="Normal 8 7 2 2 5 2 2" xfId="30370"/>
    <cellStyle name="Normal 8 7 2 2 5 2 3" xfId="22000"/>
    <cellStyle name="Normal 8 7 2 2 5 3" xfId="9672"/>
    <cellStyle name="Normal 8 7 2 2 5 4" xfId="15250"/>
    <cellStyle name="Normal 8 7 2 2 5 4 2" xfId="26263"/>
    <cellStyle name="Normal 8 7 2 2 5 4 3" xfId="38369"/>
    <cellStyle name="Normal 8 7 2 2 5 4 4" xfId="46654"/>
    <cellStyle name="Normal 8 7 2 2 5 5" xfId="30369"/>
    <cellStyle name="Normal 8 7 2 2 6" xfId="9673"/>
    <cellStyle name="Normal 8 7 2 2 6 2" xfId="9674"/>
    <cellStyle name="Normal 8 7 2 2 6 3" xfId="9675"/>
    <cellStyle name="Normal 8 7 2 2 6 4" xfId="16122"/>
    <cellStyle name="Normal 8 7 2 2 6 4 2" xfId="27135"/>
    <cellStyle name="Normal 8 7 2 2 6 4 3" xfId="39241"/>
    <cellStyle name="Normal 8 7 2 2 6 4 4" xfId="47526"/>
    <cellStyle name="Normal 8 7 2 2 6 5" xfId="30371"/>
    <cellStyle name="Normal 8 7 2 2 7" xfId="9676"/>
    <cellStyle name="Normal 8 7 2 2 7 2" xfId="9677"/>
    <cellStyle name="Normal 8 7 2 2 7 3" xfId="9678"/>
    <cellStyle name="Normal 8 7 2 2 7 4" xfId="12200"/>
    <cellStyle name="Normal 8 7 2 2 7 4 2" xfId="23240"/>
    <cellStyle name="Normal 8 7 2 2 7 4 3" xfId="35357"/>
    <cellStyle name="Normal 8 7 2 2 7 4 4" xfId="43642"/>
    <cellStyle name="Normal 8 7 2 2 7 5" xfId="30372"/>
    <cellStyle name="Normal 8 7 2 2 8" xfId="9679"/>
    <cellStyle name="Normal 8 7 2 2 8 2" xfId="30373"/>
    <cellStyle name="Normal 8 7 2 2 8 3" xfId="28975"/>
    <cellStyle name="Normal 8 7 2 2 9" xfId="9680"/>
    <cellStyle name="Normal 8 7 2 2 9 2" xfId="30374"/>
    <cellStyle name="Normal 8 7 2 2 9 3" xfId="28020"/>
    <cellStyle name="Normal 8 7 2 3" xfId="9681"/>
    <cellStyle name="Normal 8 7 2 3 2" xfId="9682"/>
    <cellStyle name="Normal 8 7 2 3 2 2" xfId="9683"/>
    <cellStyle name="Normal 8 7 2 3 2 2 2" xfId="30870"/>
    <cellStyle name="Normal 8 7 2 3 2 3" xfId="9684"/>
    <cellStyle name="Normal 8 7 2 3 2 4" xfId="13459"/>
    <cellStyle name="Normal 8 7 2 3 2 4 2" xfId="24499"/>
    <cellStyle name="Normal 8 7 2 3 2 4 3" xfId="36616"/>
    <cellStyle name="Normal 8 7 2 3 2 4 4" xfId="44901"/>
    <cellStyle name="Normal 8 7 2 3 2 5" xfId="30376"/>
    <cellStyle name="Normal 8 7 2 3 3" xfId="9685"/>
    <cellStyle name="Normal 8 7 2 3 3 2" xfId="9686"/>
    <cellStyle name="Normal 8 7 2 3 3 3" xfId="9687"/>
    <cellStyle name="Normal 8 7 2 3 3 4" xfId="14596"/>
    <cellStyle name="Normal 8 7 2 3 3 4 2" xfId="25609"/>
    <cellStyle name="Normal 8 7 2 3 3 4 3" xfId="37715"/>
    <cellStyle name="Normal 8 7 2 3 3 4 4" xfId="46000"/>
    <cellStyle name="Normal 8 7 2 3 3 5" xfId="30377"/>
    <cellStyle name="Normal 8 7 2 3 4" xfId="9688"/>
    <cellStyle name="Normal 8 7 2 3 4 2" xfId="9689"/>
    <cellStyle name="Normal 8 7 2 3 4 3" xfId="9690"/>
    <cellStyle name="Normal 8 7 2 3 4 4" xfId="15468"/>
    <cellStyle name="Normal 8 7 2 3 4 4 2" xfId="26481"/>
    <cellStyle name="Normal 8 7 2 3 4 4 3" xfId="38587"/>
    <cellStyle name="Normal 8 7 2 3 4 4 4" xfId="46872"/>
    <cellStyle name="Normal 8 7 2 3 4 5" xfId="30378"/>
    <cellStyle name="Normal 8 7 2 3 5" xfId="9691"/>
    <cellStyle name="Normal 8 7 2 3 5 2" xfId="9692"/>
    <cellStyle name="Normal 8 7 2 3 5 3" xfId="9693"/>
    <cellStyle name="Normal 8 7 2 3 5 4" xfId="16340"/>
    <cellStyle name="Normal 8 7 2 3 5 4 2" xfId="27353"/>
    <cellStyle name="Normal 8 7 2 3 5 4 3" xfId="39459"/>
    <cellStyle name="Normal 8 7 2 3 5 4 4" xfId="47744"/>
    <cellStyle name="Normal 8 7 2 3 5 5" xfId="30379"/>
    <cellStyle name="Normal 8 7 2 3 6" xfId="9694"/>
    <cellStyle name="Normal 8 7 2 3 6 2" xfId="30380"/>
    <cellStyle name="Normal 8 7 2 3 6 3" xfId="28324"/>
    <cellStyle name="Normal 8 7 2 3 7" xfId="9695"/>
    <cellStyle name="Normal 8 7 2 3 7 2" xfId="30381"/>
    <cellStyle name="Normal 8 7 2 3 7 3" xfId="29251"/>
    <cellStyle name="Normal 8 7 2 3 8" xfId="12418"/>
    <cellStyle name="Normal 8 7 2 3 8 2" xfId="23458"/>
    <cellStyle name="Normal 8 7 2 3 8 3" xfId="35575"/>
    <cellStyle name="Normal 8 7 2 3 8 4" xfId="43860"/>
    <cellStyle name="Normal 8 7 2 3 9" xfId="30375"/>
    <cellStyle name="Normal 8 7 2 4" xfId="9696"/>
    <cellStyle name="Normal 8 7 2 4 2" xfId="9697"/>
    <cellStyle name="Normal 8 7 2 4 2 2" xfId="30383"/>
    <cellStyle name="Normal 8 7 2 4 2 3" xfId="28026"/>
    <cellStyle name="Normal 8 7 2 4 3" xfId="9698"/>
    <cellStyle name="Normal 8 7 2 4 4" xfId="12636"/>
    <cellStyle name="Normal 8 7 2 4 4 2" xfId="23676"/>
    <cellStyle name="Normal 8 7 2 4 4 3" xfId="35793"/>
    <cellStyle name="Normal 8 7 2 4 4 4" xfId="44078"/>
    <cellStyle name="Normal 8 7 2 4 5" xfId="30382"/>
    <cellStyle name="Normal 8 7 2 5" xfId="9699"/>
    <cellStyle name="Normal 8 7 2 5 2" xfId="9700"/>
    <cellStyle name="Normal 8 7 2 5 2 2" xfId="30385"/>
    <cellStyle name="Normal 8 7 2 5 2 3" xfId="20632"/>
    <cellStyle name="Normal 8 7 2 5 3" xfId="9701"/>
    <cellStyle name="Normal 8 7 2 5 4" xfId="12813"/>
    <cellStyle name="Normal 8 7 2 5 4 2" xfId="23853"/>
    <cellStyle name="Normal 8 7 2 5 4 3" xfId="35970"/>
    <cellStyle name="Normal 8 7 2 5 4 4" xfId="44255"/>
    <cellStyle name="Normal 8 7 2 5 5" xfId="30384"/>
    <cellStyle name="Normal 8 7 2 6" xfId="9702"/>
    <cellStyle name="Normal 8 7 2 6 2" xfId="9703"/>
    <cellStyle name="Normal 8 7 2 6 2 2" xfId="30387"/>
    <cellStyle name="Normal 8 7 2 6 2 3" xfId="21273"/>
    <cellStyle name="Normal 8 7 2 6 3" xfId="9704"/>
    <cellStyle name="Normal 8 7 2 6 4" xfId="13725"/>
    <cellStyle name="Normal 8 7 2 6 4 2" xfId="24738"/>
    <cellStyle name="Normal 8 7 2 6 4 3" xfId="36844"/>
    <cellStyle name="Normal 8 7 2 6 4 4" xfId="45129"/>
    <cellStyle name="Normal 8 7 2 6 5" xfId="30386"/>
    <cellStyle name="Normal 8 7 2 7" xfId="9705"/>
    <cellStyle name="Normal 8 7 2 7 2" xfId="9706"/>
    <cellStyle name="Normal 8 7 2 7 3" xfId="9707"/>
    <cellStyle name="Normal 8 7 2 7 4" xfId="13943"/>
    <cellStyle name="Normal 8 7 2 7 4 2" xfId="24956"/>
    <cellStyle name="Normal 8 7 2 7 4 3" xfId="37062"/>
    <cellStyle name="Normal 8 7 2 7 4 4" xfId="45347"/>
    <cellStyle name="Normal 8 7 2 7 5" xfId="30388"/>
    <cellStyle name="Normal 8 7 2 8" xfId="9708"/>
    <cellStyle name="Normal 8 7 2 8 2" xfId="9709"/>
    <cellStyle name="Normal 8 7 2 8 3" xfId="9710"/>
    <cellStyle name="Normal 8 7 2 8 4" xfId="14160"/>
    <cellStyle name="Normal 8 7 2 8 4 2" xfId="25173"/>
    <cellStyle name="Normal 8 7 2 8 4 3" xfId="37279"/>
    <cellStyle name="Normal 8 7 2 8 4 4" xfId="45564"/>
    <cellStyle name="Normal 8 7 2 8 5" xfId="30389"/>
    <cellStyle name="Normal 8 7 2 9" xfId="9711"/>
    <cellStyle name="Normal 8 7 2 9 2" xfId="9712"/>
    <cellStyle name="Normal 8 7 2 9 3" xfId="9713"/>
    <cellStyle name="Normal 8 7 2 9 4" xfId="15032"/>
    <cellStyle name="Normal 8 7 2 9 4 2" xfId="26045"/>
    <cellStyle name="Normal 8 7 2 9 4 3" xfId="38151"/>
    <cellStyle name="Normal 8 7 2 9 4 4" xfId="46436"/>
    <cellStyle name="Normal 8 7 2 9 5" xfId="30390"/>
    <cellStyle name="Normal 8 7 3" xfId="9714"/>
    <cellStyle name="Normal 8 7 3 10" xfId="11647"/>
    <cellStyle name="Normal 8 7 3 10 2" xfId="22694"/>
    <cellStyle name="Normal 8 7 3 10 3" xfId="34811"/>
    <cellStyle name="Normal 8 7 3 10 4" xfId="43096"/>
    <cellStyle name="Normal 8 7 3 11" xfId="21849"/>
    <cellStyle name="Normal 8 7 3 12" xfId="17159"/>
    <cellStyle name="Normal 8 7 3 13" xfId="31282"/>
    <cellStyle name="Normal 8 7 3 2" xfId="9715"/>
    <cellStyle name="Normal 8 7 3 2 2" xfId="9716"/>
    <cellStyle name="Normal 8 7 3 2 2 2" xfId="9717"/>
    <cellStyle name="Normal 8 7 3 2 2 2 2" xfId="30913"/>
    <cellStyle name="Normal 8 7 3 2 2 3" xfId="9718"/>
    <cellStyle name="Normal 8 7 3 2 2 4" xfId="14704"/>
    <cellStyle name="Normal 8 7 3 2 2 4 2" xfId="25717"/>
    <cellStyle name="Normal 8 7 3 2 2 4 3" xfId="37823"/>
    <cellStyle name="Normal 8 7 3 2 2 4 4" xfId="46108"/>
    <cellStyle name="Normal 8 7 3 2 2 5" xfId="30392"/>
    <cellStyle name="Normal 8 7 3 2 3" xfId="9719"/>
    <cellStyle name="Normal 8 7 3 2 3 2" xfId="9720"/>
    <cellStyle name="Normal 8 7 3 2 3 3" xfId="9721"/>
    <cellStyle name="Normal 8 7 3 2 3 4" xfId="15576"/>
    <cellStyle name="Normal 8 7 3 2 3 4 2" xfId="26589"/>
    <cellStyle name="Normal 8 7 3 2 3 4 3" xfId="38695"/>
    <cellStyle name="Normal 8 7 3 2 3 4 4" xfId="46980"/>
    <cellStyle name="Normal 8 7 3 2 3 5" xfId="30393"/>
    <cellStyle name="Normal 8 7 3 2 4" xfId="9722"/>
    <cellStyle name="Normal 8 7 3 2 4 2" xfId="9723"/>
    <cellStyle name="Normal 8 7 3 2 4 3" xfId="9724"/>
    <cellStyle name="Normal 8 7 3 2 4 4" xfId="16448"/>
    <cellStyle name="Normal 8 7 3 2 4 4 2" xfId="27461"/>
    <cellStyle name="Normal 8 7 3 2 4 4 3" xfId="39567"/>
    <cellStyle name="Normal 8 7 3 2 4 4 4" xfId="47852"/>
    <cellStyle name="Normal 8 7 3 2 4 5" xfId="30394"/>
    <cellStyle name="Normal 8 7 3 2 5" xfId="9725"/>
    <cellStyle name="Normal 8 7 3 2 5 2" xfId="30395"/>
    <cellStyle name="Normal 8 7 3 2 5 3" xfId="21564"/>
    <cellStyle name="Normal 8 7 3 2 6" xfId="9726"/>
    <cellStyle name="Normal 8 7 3 2 6 2" xfId="30396"/>
    <cellStyle name="Normal 8 7 3 2 6 3" xfId="29639"/>
    <cellStyle name="Normal 8 7 3 2 7" xfId="13461"/>
    <cellStyle name="Normal 8 7 3 2 7 2" xfId="24501"/>
    <cellStyle name="Normal 8 7 3 2 7 3" xfId="36618"/>
    <cellStyle name="Normal 8 7 3 2 7 4" xfId="44903"/>
    <cellStyle name="Normal 8 7 3 2 8" xfId="30391"/>
    <cellStyle name="Normal 8 7 3 3" xfId="9727"/>
    <cellStyle name="Normal 8 7 3 3 2" xfId="9728"/>
    <cellStyle name="Normal 8 7 3 3 2 2" xfId="30398"/>
    <cellStyle name="Normal 8 7 3 3 2 3" xfId="28727"/>
    <cellStyle name="Normal 8 7 3 3 3" xfId="9729"/>
    <cellStyle name="Normal 8 7 3 3 4" xfId="12915"/>
    <cellStyle name="Normal 8 7 3 3 4 2" xfId="23955"/>
    <cellStyle name="Normal 8 7 3 3 4 3" xfId="36072"/>
    <cellStyle name="Normal 8 7 3 3 4 4" xfId="44357"/>
    <cellStyle name="Normal 8 7 3 3 5" xfId="30397"/>
    <cellStyle name="Normal 8 7 3 4" xfId="9730"/>
    <cellStyle name="Normal 8 7 3 4 2" xfId="9731"/>
    <cellStyle name="Normal 8 7 3 4 2 2" xfId="30400"/>
    <cellStyle name="Normal 8 7 3 4 2 3" xfId="28113"/>
    <cellStyle name="Normal 8 7 3 4 3" xfId="9732"/>
    <cellStyle name="Normal 8 7 3 4 4" xfId="14268"/>
    <cellStyle name="Normal 8 7 3 4 4 2" xfId="25281"/>
    <cellStyle name="Normal 8 7 3 4 4 3" xfId="37387"/>
    <cellStyle name="Normal 8 7 3 4 4 4" xfId="45672"/>
    <cellStyle name="Normal 8 7 3 4 5" xfId="30399"/>
    <cellStyle name="Normal 8 7 3 5" xfId="9733"/>
    <cellStyle name="Normal 8 7 3 5 2" xfId="9734"/>
    <cellStyle name="Normal 8 7 3 5 2 2" xfId="30402"/>
    <cellStyle name="Normal 8 7 3 5 2 3" xfId="29440"/>
    <cellStyle name="Normal 8 7 3 5 3" xfId="9735"/>
    <cellStyle name="Normal 8 7 3 5 4" xfId="15140"/>
    <cellStyle name="Normal 8 7 3 5 4 2" xfId="26153"/>
    <cellStyle name="Normal 8 7 3 5 4 3" xfId="38259"/>
    <cellStyle name="Normal 8 7 3 5 4 4" xfId="46544"/>
    <cellStyle name="Normal 8 7 3 5 5" xfId="30401"/>
    <cellStyle name="Normal 8 7 3 6" xfId="9736"/>
    <cellStyle name="Normal 8 7 3 6 2" xfId="9737"/>
    <cellStyle name="Normal 8 7 3 6 3" xfId="9738"/>
    <cellStyle name="Normal 8 7 3 6 4" xfId="16012"/>
    <cellStyle name="Normal 8 7 3 6 4 2" xfId="27025"/>
    <cellStyle name="Normal 8 7 3 6 4 3" xfId="39131"/>
    <cellStyle name="Normal 8 7 3 6 4 4" xfId="47416"/>
    <cellStyle name="Normal 8 7 3 6 5" xfId="30403"/>
    <cellStyle name="Normal 8 7 3 7" xfId="9739"/>
    <cellStyle name="Normal 8 7 3 7 2" xfId="9740"/>
    <cellStyle name="Normal 8 7 3 7 3" xfId="9741"/>
    <cellStyle name="Normal 8 7 3 7 4" xfId="12090"/>
    <cellStyle name="Normal 8 7 3 7 4 2" xfId="23130"/>
    <cellStyle name="Normal 8 7 3 7 4 3" xfId="35247"/>
    <cellStyle name="Normal 8 7 3 7 4 4" xfId="43532"/>
    <cellStyle name="Normal 8 7 3 7 5" xfId="30404"/>
    <cellStyle name="Normal 8 7 3 8" xfId="9742"/>
    <cellStyle name="Normal 8 7 3 8 2" xfId="30405"/>
    <cellStyle name="Normal 8 7 3 8 3" xfId="21870"/>
    <cellStyle name="Normal 8 7 3 9" xfId="9743"/>
    <cellStyle name="Normal 8 7 3 9 2" xfId="30406"/>
    <cellStyle name="Normal 8 7 3 9 3" xfId="29037"/>
    <cellStyle name="Normal 8 7 4" xfId="9744"/>
    <cellStyle name="Normal 8 7 4 2" xfId="9745"/>
    <cellStyle name="Normal 8 7 4 2 2" xfId="9746"/>
    <cellStyle name="Normal 8 7 4 2 2 2" xfId="30825"/>
    <cellStyle name="Normal 8 7 4 2 3" xfId="9747"/>
    <cellStyle name="Normal 8 7 4 2 4" xfId="13458"/>
    <cellStyle name="Normal 8 7 4 2 4 2" xfId="24498"/>
    <cellStyle name="Normal 8 7 4 2 4 3" xfId="36615"/>
    <cellStyle name="Normal 8 7 4 2 4 4" xfId="44900"/>
    <cellStyle name="Normal 8 7 4 2 5" xfId="30408"/>
    <cellStyle name="Normal 8 7 4 3" xfId="9748"/>
    <cellStyle name="Normal 8 7 4 3 2" xfId="9749"/>
    <cellStyle name="Normal 8 7 4 3 3" xfId="9750"/>
    <cellStyle name="Normal 8 7 4 3 4" xfId="14486"/>
    <cellStyle name="Normal 8 7 4 3 4 2" xfId="25499"/>
    <cellStyle name="Normal 8 7 4 3 4 3" xfId="37605"/>
    <cellStyle name="Normal 8 7 4 3 4 4" xfId="45890"/>
    <cellStyle name="Normal 8 7 4 3 5" xfId="30409"/>
    <cellStyle name="Normal 8 7 4 4" xfId="9751"/>
    <cellStyle name="Normal 8 7 4 4 2" xfId="9752"/>
    <cellStyle name="Normal 8 7 4 4 3" xfId="9753"/>
    <cellStyle name="Normal 8 7 4 4 4" xfId="15358"/>
    <cellStyle name="Normal 8 7 4 4 4 2" xfId="26371"/>
    <cellStyle name="Normal 8 7 4 4 4 3" xfId="38477"/>
    <cellStyle name="Normal 8 7 4 4 4 4" xfId="46762"/>
    <cellStyle name="Normal 8 7 4 4 5" xfId="30410"/>
    <cellStyle name="Normal 8 7 4 5" xfId="9754"/>
    <cellStyle name="Normal 8 7 4 5 2" xfId="9755"/>
    <cellStyle name="Normal 8 7 4 5 3" xfId="9756"/>
    <cellStyle name="Normal 8 7 4 5 4" xfId="16230"/>
    <cellStyle name="Normal 8 7 4 5 4 2" xfId="27243"/>
    <cellStyle name="Normal 8 7 4 5 4 3" xfId="39349"/>
    <cellStyle name="Normal 8 7 4 5 4 4" xfId="47634"/>
    <cellStyle name="Normal 8 7 4 5 5" xfId="30411"/>
    <cellStyle name="Normal 8 7 4 6" xfId="9757"/>
    <cellStyle name="Normal 8 7 4 6 2" xfId="30412"/>
    <cellStyle name="Normal 8 7 4 6 3" xfId="28761"/>
    <cellStyle name="Normal 8 7 4 7" xfId="9758"/>
    <cellStyle name="Normal 8 7 4 7 2" xfId="30413"/>
    <cellStyle name="Normal 8 7 4 7 3" xfId="28478"/>
    <cellStyle name="Normal 8 7 4 8" xfId="12308"/>
    <cellStyle name="Normal 8 7 4 8 2" xfId="23348"/>
    <cellStyle name="Normal 8 7 4 8 3" xfId="35465"/>
    <cellStyle name="Normal 8 7 4 8 4" xfId="43750"/>
    <cellStyle name="Normal 8 7 4 9" xfId="30407"/>
    <cellStyle name="Normal 8 7 5" xfId="9759"/>
    <cellStyle name="Normal 8 7 5 2" xfId="9760"/>
    <cellStyle name="Normal 8 7 5 2 2" xfId="30415"/>
    <cellStyle name="Normal 8 7 5 2 3" xfId="29092"/>
    <cellStyle name="Normal 8 7 5 3" xfId="9761"/>
    <cellStyle name="Normal 8 7 5 4" xfId="12526"/>
    <cellStyle name="Normal 8 7 5 4 2" xfId="23566"/>
    <cellStyle name="Normal 8 7 5 4 3" xfId="35683"/>
    <cellStyle name="Normal 8 7 5 4 4" xfId="43968"/>
    <cellStyle name="Normal 8 7 5 5" xfId="30414"/>
    <cellStyle name="Normal 8 7 6" xfId="9762"/>
    <cellStyle name="Normal 8 7 6 2" xfId="9763"/>
    <cellStyle name="Normal 8 7 6 2 2" xfId="30417"/>
    <cellStyle name="Normal 8 7 6 2 3" xfId="20799"/>
    <cellStyle name="Normal 8 7 6 3" xfId="9764"/>
    <cellStyle name="Normal 8 7 6 4" xfId="12661"/>
    <cellStyle name="Normal 8 7 6 4 2" xfId="23701"/>
    <cellStyle name="Normal 8 7 6 4 3" xfId="35818"/>
    <cellStyle name="Normal 8 7 6 4 4" xfId="44103"/>
    <cellStyle name="Normal 8 7 6 5" xfId="30416"/>
    <cellStyle name="Normal 8 7 7" xfId="9765"/>
    <cellStyle name="Normal 8 7 7 2" xfId="9766"/>
    <cellStyle name="Normal 8 7 7 2 2" xfId="30419"/>
    <cellStyle name="Normal 8 7 7 2 3" xfId="28702"/>
    <cellStyle name="Normal 8 7 7 3" xfId="9767"/>
    <cellStyle name="Normal 8 7 7 4" xfId="13615"/>
    <cellStyle name="Normal 8 7 7 4 2" xfId="24628"/>
    <cellStyle name="Normal 8 7 7 4 3" xfId="36734"/>
    <cellStyle name="Normal 8 7 7 4 4" xfId="45019"/>
    <cellStyle name="Normal 8 7 7 5" xfId="30418"/>
    <cellStyle name="Normal 8 7 8" xfId="9768"/>
    <cellStyle name="Normal 8 7 8 2" xfId="9769"/>
    <cellStyle name="Normal 8 7 8 3" xfId="9770"/>
    <cellStyle name="Normal 8 7 8 4" xfId="13833"/>
    <cellStyle name="Normal 8 7 8 4 2" xfId="24846"/>
    <cellStyle name="Normal 8 7 8 4 3" xfId="36952"/>
    <cellStyle name="Normal 8 7 8 4 4" xfId="45237"/>
    <cellStyle name="Normal 8 7 8 5" xfId="30420"/>
    <cellStyle name="Normal 8 7 9" xfId="9771"/>
    <cellStyle name="Normal 8 7 9 2" xfId="9772"/>
    <cellStyle name="Normal 8 7 9 3" xfId="9773"/>
    <cellStyle name="Normal 8 7 9 4" xfId="14021"/>
    <cellStyle name="Normal 8 7 9 4 2" xfId="25034"/>
    <cellStyle name="Normal 8 7 9 4 3" xfId="37140"/>
    <cellStyle name="Normal 8 7 9 4 4" xfId="45425"/>
    <cellStyle name="Normal 8 7 9 5" xfId="30421"/>
    <cellStyle name="Normal 8 8" xfId="9774"/>
    <cellStyle name="Normal 8 8 10" xfId="9775"/>
    <cellStyle name="Normal 8 8 10 2" xfId="9776"/>
    <cellStyle name="Normal 8 8 10 3" xfId="9777"/>
    <cellStyle name="Normal 8 8 10 4" xfId="15881"/>
    <cellStyle name="Normal 8 8 10 4 2" xfId="26894"/>
    <cellStyle name="Normal 8 8 10 4 3" xfId="39000"/>
    <cellStyle name="Normal 8 8 10 4 4" xfId="47285"/>
    <cellStyle name="Normal 8 8 10 5" xfId="30422"/>
    <cellStyle name="Normal 8 8 11" xfId="9778"/>
    <cellStyle name="Normal 8 8 11 2" xfId="9779"/>
    <cellStyle name="Normal 8 8 11 3" xfId="9780"/>
    <cellStyle name="Normal 8 8 11 4" xfId="11959"/>
    <cellStyle name="Normal 8 8 11 4 2" xfId="22999"/>
    <cellStyle name="Normal 8 8 11 4 3" xfId="35116"/>
    <cellStyle name="Normal 8 8 11 4 4" xfId="43401"/>
    <cellStyle name="Normal 8 8 11 5" xfId="30423"/>
    <cellStyle name="Normal 8 8 12" xfId="9781"/>
    <cellStyle name="Normal 8 8 12 2" xfId="30424"/>
    <cellStyle name="Normal 8 8 12 3" xfId="21931"/>
    <cellStyle name="Normal 8 8 13" xfId="9782"/>
    <cellStyle name="Normal 8 8 13 2" xfId="30425"/>
    <cellStyle name="Normal 8 8 13 3" xfId="27642"/>
    <cellStyle name="Normal 8 8 14" xfId="11516"/>
    <cellStyle name="Normal 8 8 14 2" xfId="22563"/>
    <cellStyle name="Normal 8 8 14 3" xfId="34680"/>
    <cellStyle name="Normal 8 8 14 4" xfId="42965"/>
    <cellStyle name="Normal 8 8 15" xfId="21859"/>
    <cellStyle name="Normal 8 8 16" xfId="17026"/>
    <cellStyle name="Normal 8 8 17" xfId="31151"/>
    <cellStyle name="Normal 8 8 2" xfId="9783"/>
    <cellStyle name="Normal 8 8 2 10" xfId="11734"/>
    <cellStyle name="Normal 8 8 2 10 2" xfId="22781"/>
    <cellStyle name="Normal 8 8 2 10 3" xfId="34898"/>
    <cellStyle name="Normal 8 8 2 10 4" xfId="43183"/>
    <cellStyle name="Normal 8 8 2 11" xfId="21863"/>
    <cellStyle name="Normal 8 8 2 12" xfId="17246"/>
    <cellStyle name="Normal 8 8 2 13" xfId="31369"/>
    <cellStyle name="Normal 8 8 2 2" xfId="9784"/>
    <cellStyle name="Normal 8 8 2 2 2" xfId="9785"/>
    <cellStyle name="Normal 8 8 2 2 2 2" xfId="9786"/>
    <cellStyle name="Normal 8 8 2 2 2 2 2" xfId="30935"/>
    <cellStyle name="Normal 8 8 2 2 2 3" xfId="9787"/>
    <cellStyle name="Normal 8 8 2 2 2 4" xfId="14791"/>
    <cellStyle name="Normal 8 8 2 2 2 4 2" xfId="25804"/>
    <cellStyle name="Normal 8 8 2 2 2 4 3" xfId="37910"/>
    <cellStyle name="Normal 8 8 2 2 2 4 4" xfId="46195"/>
    <cellStyle name="Normal 8 8 2 2 2 5" xfId="30427"/>
    <cellStyle name="Normal 8 8 2 2 3" xfId="9788"/>
    <cellStyle name="Normal 8 8 2 2 3 2" xfId="9789"/>
    <cellStyle name="Normal 8 8 2 2 3 3" xfId="9790"/>
    <cellStyle name="Normal 8 8 2 2 3 4" xfId="15663"/>
    <cellStyle name="Normal 8 8 2 2 3 4 2" xfId="26676"/>
    <cellStyle name="Normal 8 8 2 2 3 4 3" xfId="38782"/>
    <cellStyle name="Normal 8 8 2 2 3 4 4" xfId="47067"/>
    <cellStyle name="Normal 8 8 2 2 3 5" xfId="30428"/>
    <cellStyle name="Normal 8 8 2 2 4" xfId="9791"/>
    <cellStyle name="Normal 8 8 2 2 4 2" xfId="9792"/>
    <cellStyle name="Normal 8 8 2 2 4 3" xfId="9793"/>
    <cellStyle name="Normal 8 8 2 2 4 4" xfId="16535"/>
    <cellStyle name="Normal 8 8 2 2 4 4 2" xfId="27548"/>
    <cellStyle name="Normal 8 8 2 2 4 4 3" xfId="39654"/>
    <cellStyle name="Normal 8 8 2 2 4 4 4" xfId="47939"/>
    <cellStyle name="Normal 8 8 2 2 4 5" xfId="30429"/>
    <cellStyle name="Normal 8 8 2 2 5" xfId="9794"/>
    <cellStyle name="Normal 8 8 2 2 5 2" xfId="30430"/>
    <cellStyle name="Normal 8 8 2 2 5 3" xfId="21123"/>
    <cellStyle name="Normal 8 8 2 2 6" xfId="9795"/>
    <cellStyle name="Normal 8 8 2 2 6 2" xfId="30431"/>
    <cellStyle name="Normal 8 8 2 2 6 3" xfId="28161"/>
    <cellStyle name="Normal 8 8 2 2 7" xfId="13463"/>
    <cellStyle name="Normal 8 8 2 2 7 2" xfId="24503"/>
    <cellStyle name="Normal 8 8 2 2 7 3" xfId="36620"/>
    <cellStyle name="Normal 8 8 2 2 7 4" xfId="44905"/>
    <cellStyle name="Normal 8 8 2 2 8" xfId="30426"/>
    <cellStyle name="Normal 8 8 2 3" xfId="9796"/>
    <cellStyle name="Normal 8 8 2 3 2" xfId="9797"/>
    <cellStyle name="Normal 8 8 2 3 2 2" xfId="30433"/>
    <cellStyle name="Normal 8 8 2 3 2 3" xfId="29094"/>
    <cellStyle name="Normal 8 8 2 3 3" xfId="9798"/>
    <cellStyle name="Normal 8 8 2 3 4" xfId="13002"/>
    <cellStyle name="Normal 8 8 2 3 4 2" xfId="24042"/>
    <cellStyle name="Normal 8 8 2 3 4 3" xfId="36159"/>
    <cellStyle name="Normal 8 8 2 3 4 4" xfId="44444"/>
    <cellStyle name="Normal 8 8 2 3 5" xfId="30432"/>
    <cellStyle name="Normal 8 8 2 4" xfId="9799"/>
    <cellStyle name="Normal 8 8 2 4 2" xfId="9800"/>
    <cellStyle name="Normal 8 8 2 4 2 2" xfId="30435"/>
    <cellStyle name="Normal 8 8 2 4 2 3" xfId="29522"/>
    <cellStyle name="Normal 8 8 2 4 3" xfId="9801"/>
    <cellStyle name="Normal 8 8 2 4 4" xfId="14355"/>
    <cellStyle name="Normal 8 8 2 4 4 2" xfId="25368"/>
    <cellStyle name="Normal 8 8 2 4 4 3" xfId="37474"/>
    <cellStyle name="Normal 8 8 2 4 4 4" xfId="45759"/>
    <cellStyle name="Normal 8 8 2 4 5" xfId="30434"/>
    <cellStyle name="Normal 8 8 2 5" xfId="9802"/>
    <cellStyle name="Normal 8 8 2 5 2" xfId="9803"/>
    <cellStyle name="Normal 8 8 2 5 2 2" xfId="30437"/>
    <cellStyle name="Normal 8 8 2 5 2 3" xfId="21535"/>
    <cellStyle name="Normal 8 8 2 5 3" xfId="9804"/>
    <cellStyle name="Normal 8 8 2 5 4" xfId="15227"/>
    <cellStyle name="Normal 8 8 2 5 4 2" xfId="26240"/>
    <cellStyle name="Normal 8 8 2 5 4 3" xfId="38346"/>
    <cellStyle name="Normal 8 8 2 5 4 4" xfId="46631"/>
    <cellStyle name="Normal 8 8 2 5 5" xfId="30436"/>
    <cellStyle name="Normal 8 8 2 6" xfId="9805"/>
    <cellStyle name="Normal 8 8 2 6 2" xfId="9806"/>
    <cellStyle name="Normal 8 8 2 6 3" xfId="9807"/>
    <cellStyle name="Normal 8 8 2 6 4" xfId="16099"/>
    <cellStyle name="Normal 8 8 2 6 4 2" xfId="27112"/>
    <cellStyle name="Normal 8 8 2 6 4 3" xfId="39218"/>
    <cellStyle name="Normal 8 8 2 6 4 4" xfId="47503"/>
    <cellStyle name="Normal 8 8 2 6 5" xfId="30438"/>
    <cellStyle name="Normal 8 8 2 7" xfId="9808"/>
    <cellStyle name="Normal 8 8 2 7 2" xfId="9809"/>
    <cellStyle name="Normal 8 8 2 7 3" xfId="9810"/>
    <cellStyle name="Normal 8 8 2 7 4" xfId="12177"/>
    <cellStyle name="Normal 8 8 2 7 4 2" xfId="23217"/>
    <cellStyle name="Normal 8 8 2 7 4 3" xfId="35334"/>
    <cellStyle name="Normal 8 8 2 7 4 4" xfId="43619"/>
    <cellStyle name="Normal 8 8 2 7 5" xfId="30439"/>
    <cellStyle name="Normal 8 8 2 8" xfId="9811"/>
    <cellStyle name="Normal 8 8 2 8 2" xfId="30440"/>
    <cellStyle name="Normal 8 8 2 8 3" xfId="28591"/>
    <cellStyle name="Normal 8 8 2 9" xfId="9812"/>
    <cellStyle name="Normal 8 8 2 9 2" xfId="30441"/>
    <cellStyle name="Normal 8 8 2 9 3" xfId="28897"/>
    <cellStyle name="Normal 8 8 3" xfId="9813"/>
    <cellStyle name="Normal 8 8 3 2" xfId="9814"/>
    <cellStyle name="Normal 8 8 3 2 2" xfId="9815"/>
    <cellStyle name="Normal 8 8 3 2 2 2" xfId="30847"/>
    <cellStyle name="Normal 8 8 3 2 3" xfId="9816"/>
    <cellStyle name="Normal 8 8 3 2 4" xfId="13462"/>
    <cellStyle name="Normal 8 8 3 2 4 2" xfId="24502"/>
    <cellStyle name="Normal 8 8 3 2 4 3" xfId="36619"/>
    <cellStyle name="Normal 8 8 3 2 4 4" xfId="44904"/>
    <cellStyle name="Normal 8 8 3 2 5" xfId="30443"/>
    <cellStyle name="Normal 8 8 3 3" xfId="9817"/>
    <cellStyle name="Normal 8 8 3 3 2" xfId="9818"/>
    <cellStyle name="Normal 8 8 3 3 3" xfId="9819"/>
    <cellStyle name="Normal 8 8 3 3 4" xfId="14573"/>
    <cellStyle name="Normal 8 8 3 3 4 2" xfId="25586"/>
    <cellStyle name="Normal 8 8 3 3 4 3" xfId="37692"/>
    <cellStyle name="Normal 8 8 3 3 4 4" xfId="45977"/>
    <cellStyle name="Normal 8 8 3 3 5" xfId="30444"/>
    <cellStyle name="Normal 8 8 3 4" xfId="9820"/>
    <cellStyle name="Normal 8 8 3 4 2" xfId="9821"/>
    <cellStyle name="Normal 8 8 3 4 3" xfId="9822"/>
    <cellStyle name="Normal 8 8 3 4 4" xfId="15445"/>
    <cellStyle name="Normal 8 8 3 4 4 2" xfId="26458"/>
    <cellStyle name="Normal 8 8 3 4 4 3" xfId="38564"/>
    <cellStyle name="Normal 8 8 3 4 4 4" xfId="46849"/>
    <cellStyle name="Normal 8 8 3 4 5" xfId="30445"/>
    <cellStyle name="Normal 8 8 3 5" xfId="9823"/>
    <cellStyle name="Normal 8 8 3 5 2" xfId="9824"/>
    <cellStyle name="Normal 8 8 3 5 3" xfId="9825"/>
    <cellStyle name="Normal 8 8 3 5 4" xfId="16317"/>
    <cellStyle name="Normal 8 8 3 5 4 2" xfId="27330"/>
    <cellStyle name="Normal 8 8 3 5 4 3" xfId="39436"/>
    <cellStyle name="Normal 8 8 3 5 4 4" xfId="47721"/>
    <cellStyle name="Normal 8 8 3 5 5" xfId="30446"/>
    <cellStyle name="Normal 8 8 3 6" xfId="9826"/>
    <cellStyle name="Normal 8 8 3 6 2" xfId="30447"/>
    <cellStyle name="Normal 8 8 3 6 3" xfId="29003"/>
    <cellStyle name="Normal 8 8 3 7" xfId="9827"/>
    <cellStyle name="Normal 8 8 3 7 2" xfId="30448"/>
    <cellStyle name="Normal 8 8 3 7 3" xfId="29089"/>
    <cellStyle name="Normal 8 8 3 8" xfId="12395"/>
    <cellStyle name="Normal 8 8 3 8 2" xfId="23435"/>
    <cellStyle name="Normal 8 8 3 8 3" xfId="35552"/>
    <cellStyle name="Normal 8 8 3 8 4" xfId="43837"/>
    <cellStyle name="Normal 8 8 3 9" xfId="30442"/>
    <cellStyle name="Normal 8 8 4" xfId="9828"/>
    <cellStyle name="Normal 8 8 4 2" xfId="9829"/>
    <cellStyle name="Normal 8 8 4 2 2" xfId="30450"/>
    <cellStyle name="Normal 8 8 4 2 3" xfId="27777"/>
    <cellStyle name="Normal 8 8 4 3" xfId="9830"/>
    <cellStyle name="Normal 8 8 4 4" xfId="12613"/>
    <cellStyle name="Normal 8 8 4 4 2" xfId="23653"/>
    <cellStyle name="Normal 8 8 4 4 3" xfId="35770"/>
    <cellStyle name="Normal 8 8 4 4 4" xfId="44055"/>
    <cellStyle name="Normal 8 8 4 5" xfId="30449"/>
    <cellStyle name="Normal 8 8 5" xfId="9831"/>
    <cellStyle name="Normal 8 8 5 2" xfId="9832"/>
    <cellStyle name="Normal 8 8 5 2 2" xfId="30452"/>
    <cellStyle name="Normal 8 8 5 2 3" xfId="27741"/>
    <cellStyle name="Normal 8 8 5 3" xfId="9833"/>
    <cellStyle name="Normal 8 8 5 4" xfId="12666"/>
    <cellStyle name="Normal 8 8 5 4 2" xfId="23706"/>
    <cellStyle name="Normal 8 8 5 4 3" xfId="35823"/>
    <cellStyle name="Normal 8 8 5 4 4" xfId="44108"/>
    <cellStyle name="Normal 8 8 5 5" xfId="30451"/>
    <cellStyle name="Normal 8 8 6" xfId="9834"/>
    <cellStyle name="Normal 8 8 6 2" xfId="9835"/>
    <cellStyle name="Normal 8 8 6 2 2" xfId="30454"/>
    <cellStyle name="Normal 8 8 6 2 3" xfId="20819"/>
    <cellStyle name="Normal 8 8 6 3" xfId="9836"/>
    <cellStyle name="Normal 8 8 6 4" xfId="13702"/>
    <cellStyle name="Normal 8 8 6 4 2" xfId="24715"/>
    <cellStyle name="Normal 8 8 6 4 3" xfId="36821"/>
    <cellStyle name="Normal 8 8 6 4 4" xfId="45106"/>
    <cellStyle name="Normal 8 8 6 5" xfId="30453"/>
    <cellStyle name="Normal 8 8 7" xfId="9837"/>
    <cellStyle name="Normal 8 8 7 2" xfId="9838"/>
    <cellStyle name="Normal 8 8 7 3" xfId="9839"/>
    <cellStyle name="Normal 8 8 7 4" xfId="13920"/>
    <cellStyle name="Normal 8 8 7 4 2" xfId="24933"/>
    <cellStyle name="Normal 8 8 7 4 3" xfId="37039"/>
    <cellStyle name="Normal 8 8 7 4 4" xfId="45324"/>
    <cellStyle name="Normal 8 8 7 5" xfId="30455"/>
    <cellStyle name="Normal 8 8 8" xfId="9840"/>
    <cellStyle name="Normal 8 8 8 2" xfId="9841"/>
    <cellStyle name="Normal 8 8 8 3" xfId="9842"/>
    <cellStyle name="Normal 8 8 8 4" xfId="14137"/>
    <cellStyle name="Normal 8 8 8 4 2" xfId="25150"/>
    <cellStyle name="Normal 8 8 8 4 3" xfId="37256"/>
    <cellStyle name="Normal 8 8 8 4 4" xfId="45541"/>
    <cellStyle name="Normal 8 8 8 5" xfId="30456"/>
    <cellStyle name="Normal 8 8 9" xfId="9843"/>
    <cellStyle name="Normal 8 8 9 2" xfId="9844"/>
    <cellStyle name="Normal 8 8 9 3" xfId="9845"/>
    <cellStyle name="Normal 8 8 9 4" xfId="15009"/>
    <cellStyle name="Normal 8 8 9 4 2" xfId="26022"/>
    <cellStyle name="Normal 8 8 9 4 3" xfId="38128"/>
    <cellStyle name="Normal 8 8 9 4 4" xfId="46413"/>
    <cellStyle name="Normal 8 8 9 5" xfId="30457"/>
    <cellStyle name="Normal 8 9" xfId="9846"/>
    <cellStyle name="Normal 8 9 10" xfId="9847"/>
    <cellStyle name="Normal 8 9 10 2" xfId="9848"/>
    <cellStyle name="Normal 8 9 10 3" xfId="9849"/>
    <cellStyle name="Normal 8 9 10 4" xfId="15840"/>
    <cellStyle name="Normal 8 9 10 4 2" xfId="26853"/>
    <cellStyle name="Normal 8 9 10 4 3" xfId="38959"/>
    <cellStyle name="Normal 8 9 10 4 4" xfId="47244"/>
    <cellStyle name="Normal 8 9 10 5" xfId="30458"/>
    <cellStyle name="Normal 8 9 11" xfId="9850"/>
    <cellStyle name="Normal 8 9 11 2" xfId="9851"/>
    <cellStyle name="Normal 8 9 11 3" xfId="9852"/>
    <cellStyle name="Normal 8 9 11 4" xfId="11918"/>
    <cellStyle name="Normal 8 9 11 4 2" xfId="22958"/>
    <cellStyle name="Normal 8 9 11 4 3" xfId="35075"/>
    <cellStyle name="Normal 8 9 11 4 4" xfId="43360"/>
    <cellStyle name="Normal 8 9 11 5" xfId="30459"/>
    <cellStyle name="Normal 8 9 12" xfId="9853"/>
    <cellStyle name="Normal 8 9 12 2" xfId="30460"/>
    <cellStyle name="Normal 8 9 12 3" xfId="28925"/>
    <cellStyle name="Normal 8 9 13" xfId="9854"/>
    <cellStyle name="Normal 8 9 13 2" xfId="30461"/>
    <cellStyle name="Normal 8 9 13 3" xfId="28381"/>
    <cellStyle name="Normal 8 9 14" xfId="11474"/>
    <cellStyle name="Normal 8 9 14 2" xfId="22522"/>
    <cellStyle name="Normal 8 9 14 3" xfId="34639"/>
    <cellStyle name="Normal 8 9 14 4" xfId="42924"/>
    <cellStyle name="Normal 8 9 15" xfId="21879"/>
    <cellStyle name="Normal 8 9 16" xfId="16980"/>
    <cellStyle name="Normal 8 9 17" xfId="31110"/>
    <cellStyle name="Normal 8 9 2" xfId="9855"/>
    <cellStyle name="Normal 8 9 2 10" xfId="11693"/>
    <cellStyle name="Normal 8 9 2 10 2" xfId="22740"/>
    <cellStyle name="Normal 8 9 2 10 3" xfId="34857"/>
    <cellStyle name="Normal 8 9 2 10 4" xfId="43142"/>
    <cellStyle name="Normal 8 9 2 11" xfId="21881"/>
    <cellStyle name="Normal 8 9 2 12" xfId="17205"/>
    <cellStyle name="Normal 8 9 2 13" xfId="31328"/>
    <cellStyle name="Normal 8 9 2 2" xfId="9856"/>
    <cellStyle name="Normal 8 9 2 2 2" xfId="9857"/>
    <cellStyle name="Normal 8 9 2 2 2 2" xfId="9858"/>
    <cellStyle name="Normal 8 9 2 2 2 2 2" xfId="30921"/>
    <cellStyle name="Normal 8 9 2 2 2 3" xfId="9859"/>
    <cellStyle name="Normal 8 9 2 2 2 4" xfId="14750"/>
    <cellStyle name="Normal 8 9 2 2 2 4 2" xfId="25763"/>
    <cellStyle name="Normal 8 9 2 2 2 4 3" xfId="37869"/>
    <cellStyle name="Normal 8 9 2 2 2 4 4" xfId="46154"/>
    <cellStyle name="Normal 8 9 2 2 2 5" xfId="30463"/>
    <cellStyle name="Normal 8 9 2 2 3" xfId="9860"/>
    <cellStyle name="Normal 8 9 2 2 3 2" xfId="9861"/>
    <cellStyle name="Normal 8 9 2 2 3 3" xfId="9862"/>
    <cellStyle name="Normal 8 9 2 2 3 4" xfId="15622"/>
    <cellStyle name="Normal 8 9 2 2 3 4 2" xfId="26635"/>
    <cellStyle name="Normal 8 9 2 2 3 4 3" xfId="38741"/>
    <cellStyle name="Normal 8 9 2 2 3 4 4" xfId="47026"/>
    <cellStyle name="Normal 8 9 2 2 3 5" xfId="30464"/>
    <cellStyle name="Normal 8 9 2 2 4" xfId="9863"/>
    <cellStyle name="Normal 8 9 2 2 4 2" xfId="9864"/>
    <cellStyle name="Normal 8 9 2 2 4 3" xfId="9865"/>
    <cellStyle name="Normal 8 9 2 2 4 4" xfId="16494"/>
    <cellStyle name="Normal 8 9 2 2 4 4 2" xfId="27507"/>
    <cellStyle name="Normal 8 9 2 2 4 4 3" xfId="39613"/>
    <cellStyle name="Normal 8 9 2 2 4 4 4" xfId="47898"/>
    <cellStyle name="Normal 8 9 2 2 4 5" xfId="30465"/>
    <cellStyle name="Normal 8 9 2 2 5" xfId="9866"/>
    <cellStyle name="Normal 8 9 2 2 5 2" xfId="30466"/>
    <cellStyle name="Normal 8 9 2 2 5 3" xfId="28887"/>
    <cellStyle name="Normal 8 9 2 2 6" xfId="9867"/>
    <cellStyle name="Normal 8 9 2 2 6 2" xfId="30467"/>
    <cellStyle name="Normal 8 9 2 2 6 3" xfId="27591"/>
    <cellStyle name="Normal 8 9 2 2 7" xfId="13465"/>
    <cellStyle name="Normal 8 9 2 2 7 2" xfId="24505"/>
    <cellStyle name="Normal 8 9 2 2 7 3" xfId="36622"/>
    <cellStyle name="Normal 8 9 2 2 7 4" xfId="44907"/>
    <cellStyle name="Normal 8 9 2 2 8" xfId="30462"/>
    <cellStyle name="Normal 8 9 2 3" xfId="9868"/>
    <cellStyle name="Normal 8 9 2 3 2" xfId="9869"/>
    <cellStyle name="Normal 8 9 2 3 2 2" xfId="30469"/>
    <cellStyle name="Normal 8 9 2 3 2 3" xfId="22022"/>
    <cellStyle name="Normal 8 9 2 3 3" xfId="9870"/>
    <cellStyle name="Normal 8 9 2 3 4" xfId="12961"/>
    <cellStyle name="Normal 8 9 2 3 4 2" xfId="24001"/>
    <cellStyle name="Normal 8 9 2 3 4 3" xfId="36118"/>
    <cellStyle name="Normal 8 9 2 3 4 4" xfId="44403"/>
    <cellStyle name="Normal 8 9 2 3 5" xfId="30468"/>
    <cellStyle name="Normal 8 9 2 4" xfId="9871"/>
    <cellStyle name="Normal 8 9 2 4 2" xfId="9872"/>
    <cellStyle name="Normal 8 9 2 4 2 2" xfId="30471"/>
    <cellStyle name="Normal 8 9 2 4 2 3" xfId="29169"/>
    <cellStyle name="Normal 8 9 2 4 3" xfId="9873"/>
    <cellStyle name="Normal 8 9 2 4 4" xfId="14314"/>
    <cellStyle name="Normal 8 9 2 4 4 2" xfId="25327"/>
    <cellStyle name="Normal 8 9 2 4 4 3" xfId="37433"/>
    <cellStyle name="Normal 8 9 2 4 4 4" xfId="45718"/>
    <cellStyle name="Normal 8 9 2 4 5" xfId="30470"/>
    <cellStyle name="Normal 8 9 2 5" xfId="9874"/>
    <cellStyle name="Normal 8 9 2 5 2" xfId="9875"/>
    <cellStyle name="Normal 8 9 2 5 2 2" xfId="30473"/>
    <cellStyle name="Normal 8 9 2 5 2 3" xfId="27785"/>
    <cellStyle name="Normal 8 9 2 5 3" xfId="9876"/>
    <cellStyle name="Normal 8 9 2 5 4" xfId="15186"/>
    <cellStyle name="Normal 8 9 2 5 4 2" xfId="26199"/>
    <cellStyle name="Normal 8 9 2 5 4 3" xfId="38305"/>
    <cellStyle name="Normal 8 9 2 5 4 4" xfId="46590"/>
    <cellStyle name="Normal 8 9 2 5 5" xfId="30472"/>
    <cellStyle name="Normal 8 9 2 6" xfId="9877"/>
    <cellStyle name="Normal 8 9 2 6 2" xfId="9878"/>
    <cellStyle name="Normal 8 9 2 6 3" xfId="9879"/>
    <cellStyle name="Normal 8 9 2 6 4" xfId="16058"/>
    <cellStyle name="Normal 8 9 2 6 4 2" xfId="27071"/>
    <cellStyle name="Normal 8 9 2 6 4 3" xfId="39177"/>
    <cellStyle name="Normal 8 9 2 6 4 4" xfId="47462"/>
    <cellStyle name="Normal 8 9 2 6 5" xfId="30474"/>
    <cellStyle name="Normal 8 9 2 7" xfId="9880"/>
    <cellStyle name="Normal 8 9 2 7 2" xfId="9881"/>
    <cellStyle name="Normal 8 9 2 7 3" xfId="9882"/>
    <cellStyle name="Normal 8 9 2 7 4" xfId="12136"/>
    <cellStyle name="Normal 8 9 2 7 4 2" xfId="23176"/>
    <cellStyle name="Normal 8 9 2 7 4 3" xfId="35293"/>
    <cellStyle name="Normal 8 9 2 7 4 4" xfId="43578"/>
    <cellStyle name="Normal 8 9 2 7 5" xfId="30475"/>
    <cellStyle name="Normal 8 9 2 8" xfId="9883"/>
    <cellStyle name="Normal 8 9 2 8 2" xfId="30476"/>
    <cellStyle name="Normal 8 9 2 8 3" xfId="21930"/>
    <cellStyle name="Normal 8 9 2 9" xfId="9884"/>
    <cellStyle name="Normal 8 9 2 9 2" xfId="30477"/>
    <cellStyle name="Normal 8 9 2 9 3" xfId="28014"/>
    <cellStyle name="Normal 8 9 3" xfId="9885"/>
    <cellStyle name="Normal 8 9 3 2" xfId="9886"/>
    <cellStyle name="Normal 8 9 3 2 2" xfId="9887"/>
    <cellStyle name="Normal 8 9 3 2 2 2" xfId="30833"/>
    <cellStyle name="Normal 8 9 3 2 3" xfId="9888"/>
    <cellStyle name="Normal 8 9 3 2 4" xfId="13464"/>
    <cellStyle name="Normal 8 9 3 2 4 2" xfId="24504"/>
    <cellStyle name="Normal 8 9 3 2 4 3" xfId="36621"/>
    <cellStyle name="Normal 8 9 3 2 4 4" xfId="44906"/>
    <cellStyle name="Normal 8 9 3 2 5" xfId="30479"/>
    <cellStyle name="Normal 8 9 3 3" xfId="9889"/>
    <cellStyle name="Normal 8 9 3 3 2" xfId="9890"/>
    <cellStyle name="Normal 8 9 3 3 3" xfId="9891"/>
    <cellStyle name="Normal 8 9 3 3 4" xfId="14532"/>
    <cellStyle name="Normal 8 9 3 3 4 2" xfId="25545"/>
    <cellStyle name="Normal 8 9 3 3 4 3" xfId="37651"/>
    <cellStyle name="Normal 8 9 3 3 4 4" xfId="45936"/>
    <cellStyle name="Normal 8 9 3 3 5" xfId="30480"/>
    <cellStyle name="Normal 8 9 3 4" xfId="9892"/>
    <cellStyle name="Normal 8 9 3 4 2" xfId="9893"/>
    <cellStyle name="Normal 8 9 3 4 3" xfId="9894"/>
    <cellStyle name="Normal 8 9 3 4 4" xfId="15404"/>
    <cellStyle name="Normal 8 9 3 4 4 2" xfId="26417"/>
    <cellStyle name="Normal 8 9 3 4 4 3" xfId="38523"/>
    <cellStyle name="Normal 8 9 3 4 4 4" xfId="46808"/>
    <cellStyle name="Normal 8 9 3 4 5" xfId="30481"/>
    <cellStyle name="Normal 8 9 3 5" xfId="9895"/>
    <cellStyle name="Normal 8 9 3 5 2" xfId="9896"/>
    <cellStyle name="Normal 8 9 3 5 3" xfId="9897"/>
    <cellStyle name="Normal 8 9 3 5 4" xfId="16276"/>
    <cellStyle name="Normal 8 9 3 5 4 2" xfId="27289"/>
    <cellStyle name="Normal 8 9 3 5 4 3" xfId="39395"/>
    <cellStyle name="Normal 8 9 3 5 4 4" xfId="47680"/>
    <cellStyle name="Normal 8 9 3 5 5" xfId="30482"/>
    <cellStyle name="Normal 8 9 3 6" xfId="9898"/>
    <cellStyle name="Normal 8 9 3 6 2" xfId="30483"/>
    <cellStyle name="Normal 8 9 3 6 3" xfId="21968"/>
    <cellStyle name="Normal 8 9 3 7" xfId="9899"/>
    <cellStyle name="Normal 8 9 3 7 2" xfId="30484"/>
    <cellStyle name="Normal 8 9 3 7 3" xfId="20968"/>
    <cellStyle name="Normal 8 9 3 8" xfId="12354"/>
    <cellStyle name="Normal 8 9 3 8 2" xfId="23394"/>
    <cellStyle name="Normal 8 9 3 8 3" xfId="35511"/>
    <cellStyle name="Normal 8 9 3 8 4" xfId="43796"/>
    <cellStyle name="Normal 8 9 3 9" xfId="30478"/>
    <cellStyle name="Normal 8 9 4" xfId="9900"/>
    <cellStyle name="Normal 8 9 4 2" xfId="9901"/>
    <cellStyle name="Normal 8 9 4 2 2" xfId="30486"/>
    <cellStyle name="Normal 8 9 4 2 3" xfId="29478"/>
    <cellStyle name="Normal 8 9 4 3" xfId="9902"/>
    <cellStyle name="Normal 8 9 4 4" xfId="12572"/>
    <cellStyle name="Normal 8 9 4 4 2" xfId="23612"/>
    <cellStyle name="Normal 8 9 4 4 3" xfId="35729"/>
    <cellStyle name="Normal 8 9 4 4 4" xfId="44014"/>
    <cellStyle name="Normal 8 9 4 5" xfId="30485"/>
    <cellStyle name="Normal 8 9 5" xfId="9903"/>
    <cellStyle name="Normal 8 9 5 2" xfId="9904"/>
    <cellStyle name="Normal 8 9 5 2 2" xfId="30488"/>
    <cellStyle name="Normal 8 9 5 2 3" xfId="29259"/>
    <cellStyle name="Normal 8 9 5 3" xfId="9905"/>
    <cellStyle name="Normal 8 9 5 4" xfId="12669"/>
    <cellStyle name="Normal 8 9 5 4 2" xfId="23709"/>
    <cellStyle name="Normal 8 9 5 4 3" xfId="35826"/>
    <cellStyle name="Normal 8 9 5 4 4" xfId="44111"/>
    <cellStyle name="Normal 8 9 5 5" xfId="30487"/>
    <cellStyle name="Normal 8 9 6" xfId="9906"/>
    <cellStyle name="Normal 8 9 6 2" xfId="9907"/>
    <cellStyle name="Normal 8 9 6 2 2" xfId="30490"/>
    <cellStyle name="Normal 8 9 6 2 3" xfId="29648"/>
    <cellStyle name="Normal 8 9 6 3" xfId="9908"/>
    <cellStyle name="Normal 8 9 6 4" xfId="13661"/>
    <cellStyle name="Normal 8 9 6 4 2" xfId="24674"/>
    <cellStyle name="Normal 8 9 6 4 3" xfId="36780"/>
    <cellStyle name="Normal 8 9 6 4 4" xfId="45065"/>
    <cellStyle name="Normal 8 9 6 5" xfId="30489"/>
    <cellStyle name="Normal 8 9 7" xfId="9909"/>
    <cellStyle name="Normal 8 9 7 2" xfId="9910"/>
    <cellStyle name="Normal 8 9 7 3" xfId="9911"/>
    <cellStyle name="Normal 8 9 7 4" xfId="13879"/>
    <cellStyle name="Normal 8 9 7 4 2" xfId="24892"/>
    <cellStyle name="Normal 8 9 7 4 3" xfId="36998"/>
    <cellStyle name="Normal 8 9 7 4 4" xfId="45283"/>
    <cellStyle name="Normal 8 9 7 5" xfId="30491"/>
    <cellStyle name="Normal 8 9 8" xfId="9912"/>
    <cellStyle name="Normal 8 9 8 2" xfId="9913"/>
    <cellStyle name="Normal 8 9 8 3" xfId="9914"/>
    <cellStyle name="Normal 8 9 8 4" xfId="14096"/>
    <cellStyle name="Normal 8 9 8 4 2" xfId="25109"/>
    <cellStyle name="Normal 8 9 8 4 3" xfId="37215"/>
    <cellStyle name="Normal 8 9 8 4 4" xfId="45500"/>
    <cellStyle name="Normal 8 9 8 5" xfId="30492"/>
    <cellStyle name="Normal 8 9 9" xfId="9915"/>
    <cellStyle name="Normal 8 9 9 2" xfId="9916"/>
    <cellStyle name="Normal 8 9 9 3" xfId="9917"/>
    <cellStyle name="Normal 8 9 9 4" xfId="14968"/>
    <cellStyle name="Normal 8 9 9 4 2" xfId="25981"/>
    <cellStyle name="Normal 8 9 9 4 3" xfId="38087"/>
    <cellStyle name="Normal 8 9 9 4 4" xfId="46372"/>
    <cellStyle name="Normal 8 9 9 5" xfId="30493"/>
    <cellStyle name="Normal 9" xfId="9918"/>
    <cellStyle name="Normal 9 2" xfId="9919"/>
    <cellStyle name="Normal 9 2 2" xfId="9920"/>
    <cellStyle name="Normal 9 3" xfId="9921"/>
    <cellStyle name="Normal 9 3 2" xfId="9922"/>
    <cellStyle name="Normal 9 4" xfId="9923"/>
    <cellStyle name="Normal 9 4 2" xfId="9924"/>
    <cellStyle name="Normal 9 4 3" xfId="9925"/>
    <cellStyle name="Normal 9 4 4" xfId="11294"/>
    <cellStyle name="Normal 9 4 5" xfId="21902"/>
    <cellStyle name="Normal 9 5" xfId="9926"/>
    <cellStyle name="Normal 9 6" xfId="9927"/>
    <cellStyle name="Normal 9 6 2" xfId="9928"/>
    <cellStyle name="Normal 9 6 3" xfId="9929"/>
    <cellStyle name="Normal 9 6 4" xfId="11779"/>
    <cellStyle name="Normal 9 6 5" xfId="30494"/>
    <cellStyle name="Normal 9 7" xfId="9930"/>
    <cellStyle name="Normal 9 8" xfId="9931"/>
    <cellStyle name="Normal 9 9" xfId="11130"/>
    <cellStyle name="Normal_bpict1 2" xfId="48175"/>
    <cellStyle name="Normal_Gráfico_Indicadores bursátiles (IPSA-MSCI) 2" xfId="4"/>
    <cellStyle name="Normal_graficos_actividad RPM" xfId="3"/>
    <cellStyle name="Normal_incidencias_barras 2" xfId="48174"/>
    <cellStyle name="Normal_IPoM junio Cap. II vf" xfId="2"/>
    <cellStyle name="Notas 2" xfId="9932"/>
    <cellStyle name="Notas 2 10" xfId="48131"/>
    <cellStyle name="Notas 2 2" xfId="9933"/>
    <cellStyle name="Notas 2 2 2" xfId="9934"/>
    <cellStyle name="Notas 2 2 2 2" xfId="9935"/>
    <cellStyle name="Notas 2 2 2 2 2" xfId="9936"/>
    <cellStyle name="Notas 2 2 2 2 3" xfId="9937"/>
    <cellStyle name="Notas 2 2 2 2 4" xfId="11297"/>
    <cellStyle name="Notas 2 2 2 2 5" xfId="21908"/>
    <cellStyle name="Notas 2 2 2 3" xfId="9938"/>
    <cellStyle name="Notas 2 2 2 4" xfId="9939"/>
    <cellStyle name="Notas 2 2 2 5" xfId="11133"/>
    <cellStyle name="Notas 2 2 2 6" xfId="21907"/>
    <cellStyle name="Notas 2 2 3" xfId="9940"/>
    <cellStyle name="Notas 2 2 3 2" xfId="9941"/>
    <cellStyle name="Notas 2 2 3 3" xfId="9942"/>
    <cellStyle name="Notas 2 2 3 4" xfId="11296"/>
    <cellStyle name="Notas 2 2 3 5" xfId="21909"/>
    <cellStyle name="Notas 2 2 4" xfId="9943"/>
    <cellStyle name="Notas 2 2 5" xfId="9944"/>
    <cellStyle name="Notas 2 2 6" xfId="11132"/>
    <cellStyle name="Notas 2 2 7" xfId="21906"/>
    <cellStyle name="Notas 2 2 8" xfId="48132"/>
    <cellStyle name="Notas 2 3" xfId="9945"/>
    <cellStyle name="Notas 2 3 2" xfId="9946"/>
    <cellStyle name="Notas 2 3 2 2" xfId="9947"/>
    <cellStyle name="Notas 2 3 2 3" xfId="9948"/>
    <cellStyle name="Notas 2 3 2 4" xfId="11298"/>
    <cellStyle name="Notas 2 3 2 5" xfId="21912"/>
    <cellStyle name="Notas 2 3 3" xfId="9949"/>
    <cellStyle name="Notas 2 3 4" xfId="9950"/>
    <cellStyle name="Notas 2 3 5" xfId="11134"/>
    <cellStyle name="Notas 2 3 6" xfId="21911"/>
    <cellStyle name="Notas 2 4" xfId="9951"/>
    <cellStyle name="Notas 2 4 2" xfId="9952"/>
    <cellStyle name="Notas 2 4 3" xfId="9953"/>
    <cellStyle name="Notas 2 4 4" xfId="11295"/>
    <cellStyle name="Notas 2 4 5" xfId="21914"/>
    <cellStyle name="Notas 2 5" xfId="9954"/>
    <cellStyle name="Notas 2 5 2" xfId="9955"/>
    <cellStyle name="Notas 2 5 2 2" xfId="30496"/>
    <cellStyle name="Notas 2 5 2 3" xfId="28183"/>
    <cellStyle name="Notas 2 5 3" xfId="9956"/>
    <cellStyle name="Notas 2 5 4" xfId="13466"/>
    <cellStyle name="Notas 2 5 4 2" xfId="24506"/>
    <cellStyle name="Notas 2 5 4 3" xfId="36623"/>
    <cellStyle name="Notas 2 5 4 4" xfId="44908"/>
    <cellStyle name="Notas 2 5 5" xfId="30495"/>
    <cellStyle name="Notas 2 6" xfId="9957"/>
    <cellStyle name="Notas 2 7" xfId="9958"/>
    <cellStyle name="Notas 2 8" xfId="11131"/>
    <cellStyle name="Notas 2 9" xfId="21905"/>
    <cellStyle name="Notas 3" xfId="9959"/>
    <cellStyle name="Notas 3 10" xfId="9960"/>
    <cellStyle name="Notas 3 10 2" xfId="9961"/>
    <cellStyle name="Notas 3 10 3" xfId="9962"/>
    <cellStyle name="Notas 3 10 4" xfId="13834"/>
    <cellStyle name="Notas 3 10 4 2" xfId="24847"/>
    <cellStyle name="Notas 3 10 4 3" xfId="36953"/>
    <cellStyle name="Notas 3 10 4 4" xfId="45238"/>
    <cellStyle name="Notas 3 10 5" xfId="30497"/>
    <cellStyle name="Notas 3 11" xfId="9963"/>
    <cellStyle name="Notas 3 11 2" xfId="9964"/>
    <cellStyle name="Notas 3 11 3" xfId="9965"/>
    <cellStyle name="Notas 3 11 4" xfId="13985"/>
    <cellStyle name="Notas 3 11 4 2" xfId="24998"/>
    <cellStyle name="Notas 3 11 4 3" xfId="37104"/>
    <cellStyle name="Notas 3 11 4 4" xfId="45389"/>
    <cellStyle name="Notas 3 11 5" xfId="30498"/>
    <cellStyle name="Notas 3 12" xfId="9966"/>
    <cellStyle name="Notas 3 12 2" xfId="9967"/>
    <cellStyle name="Notas 3 12 3" xfId="9968"/>
    <cellStyle name="Notas 3 12 4" xfId="14923"/>
    <cellStyle name="Notas 3 12 4 2" xfId="25936"/>
    <cellStyle name="Notas 3 12 4 3" xfId="38042"/>
    <cellStyle name="Notas 3 12 4 4" xfId="46327"/>
    <cellStyle name="Notas 3 12 5" xfId="30499"/>
    <cellStyle name="Notas 3 13" xfId="9969"/>
    <cellStyle name="Notas 3 13 2" xfId="9970"/>
    <cellStyle name="Notas 3 13 3" xfId="9971"/>
    <cellStyle name="Notas 3 13 4" xfId="15795"/>
    <cellStyle name="Notas 3 13 4 2" xfId="26808"/>
    <cellStyle name="Notas 3 13 4 3" xfId="38914"/>
    <cellStyle name="Notas 3 13 4 4" xfId="47199"/>
    <cellStyle name="Notas 3 13 5" xfId="30500"/>
    <cellStyle name="Notas 3 14" xfId="9972"/>
    <cellStyle name="Notas 3 14 2" xfId="9973"/>
    <cellStyle name="Notas 3 14 3" xfId="9974"/>
    <cellStyle name="Notas 3 14 4" xfId="11873"/>
    <cellStyle name="Notas 3 14 4 2" xfId="22913"/>
    <cellStyle name="Notas 3 14 4 3" xfId="35030"/>
    <cellStyle name="Notas 3 14 4 4" xfId="43315"/>
    <cellStyle name="Notas 3 14 5" xfId="30501"/>
    <cellStyle name="Notas 3 15" xfId="9975"/>
    <cellStyle name="Notas 3 15 2" xfId="30502"/>
    <cellStyle name="Notas 3 15 3" xfId="28269"/>
    <cellStyle name="Notas 3 16" xfId="9976"/>
    <cellStyle name="Notas 3 16 2" xfId="30503"/>
    <cellStyle name="Notas 3 16 3" xfId="21633"/>
    <cellStyle name="Notas 3 17" xfId="11299"/>
    <cellStyle name="Notas 3 17 2" xfId="22448"/>
    <cellStyle name="Notas 3 17 3" xfId="34594"/>
    <cellStyle name="Notas 3 17 4" xfId="42879"/>
    <cellStyle name="Notas 3 18" xfId="21917"/>
    <cellStyle name="Notas 3 19" xfId="16898"/>
    <cellStyle name="Notas 3 2" xfId="9977"/>
    <cellStyle name="Notas 3 2 10" xfId="9978"/>
    <cellStyle name="Notas 3 2 10 2" xfId="9979"/>
    <cellStyle name="Notas 3 2 10 3" xfId="9980"/>
    <cellStyle name="Notas 3 2 10 4" xfId="14924"/>
    <cellStyle name="Notas 3 2 10 4 2" xfId="25937"/>
    <cellStyle name="Notas 3 2 10 4 3" xfId="38043"/>
    <cellStyle name="Notas 3 2 10 4 4" xfId="46328"/>
    <cellStyle name="Notas 3 2 10 5" xfId="30504"/>
    <cellStyle name="Notas 3 2 11" xfId="9981"/>
    <cellStyle name="Notas 3 2 11 2" xfId="9982"/>
    <cellStyle name="Notas 3 2 11 3" xfId="9983"/>
    <cellStyle name="Notas 3 2 11 4" xfId="15796"/>
    <cellStyle name="Notas 3 2 11 4 2" xfId="26809"/>
    <cellStyle name="Notas 3 2 11 4 3" xfId="38915"/>
    <cellStyle name="Notas 3 2 11 4 4" xfId="47200"/>
    <cellStyle name="Notas 3 2 11 5" xfId="30505"/>
    <cellStyle name="Notas 3 2 12" xfId="9984"/>
    <cellStyle name="Notas 3 2 12 2" xfId="9985"/>
    <cellStyle name="Notas 3 2 12 3" xfId="9986"/>
    <cellStyle name="Notas 3 2 12 4" xfId="11874"/>
    <cellStyle name="Notas 3 2 12 4 2" xfId="22914"/>
    <cellStyle name="Notas 3 2 12 4 3" xfId="35031"/>
    <cellStyle name="Notas 3 2 12 4 4" xfId="43316"/>
    <cellStyle name="Notas 3 2 12 5" xfId="30506"/>
    <cellStyle name="Notas 3 2 13" xfId="9987"/>
    <cellStyle name="Notas 3 2 13 2" xfId="30507"/>
    <cellStyle name="Notas 3 2 13 3" xfId="16705"/>
    <cellStyle name="Notas 3 2 14" xfId="9988"/>
    <cellStyle name="Notas 3 2 14 2" xfId="30508"/>
    <cellStyle name="Notas 3 2 14 3" xfId="29289"/>
    <cellStyle name="Notas 3 2 15" xfId="11300"/>
    <cellStyle name="Notas 3 2 15 2" xfId="22449"/>
    <cellStyle name="Notas 3 2 15 3" xfId="34595"/>
    <cellStyle name="Notas 3 2 15 4" xfId="42880"/>
    <cellStyle name="Notas 3 2 16" xfId="21922"/>
    <cellStyle name="Notas 3 2 17" xfId="16899"/>
    <cellStyle name="Notas 3 2 18" xfId="31066"/>
    <cellStyle name="Notas 3 2 19" xfId="48134"/>
    <cellStyle name="Notas 3 2 2" xfId="9989"/>
    <cellStyle name="Notas 3 2 2 10" xfId="9990"/>
    <cellStyle name="Notas 3 2 2 10 2" xfId="9991"/>
    <cellStyle name="Notas 3 2 2 10 3" xfId="9992"/>
    <cellStyle name="Notas 3 2 2 10 4" xfId="15906"/>
    <cellStyle name="Notas 3 2 2 10 4 2" xfId="26919"/>
    <cellStyle name="Notas 3 2 2 10 4 3" xfId="39025"/>
    <cellStyle name="Notas 3 2 2 10 4 4" xfId="47310"/>
    <cellStyle name="Notas 3 2 2 10 5" xfId="30509"/>
    <cellStyle name="Notas 3 2 2 11" xfId="9993"/>
    <cellStyle name="Notas 3 2 2 11 2" xfId="9994"/>
    <cellStyle name="Notas 3 2 2 11 3" xfId="9995"/>
    <cellStyle name="Notas 3 2 2 11 4" xfId="11984"/>
    <cellStyle name="Notas 3 2 2 11 4 2" xfId="23024"/>
    <cellStyle name="Notas 3 2 2 11 4 3" xfId="35141"/>
    <cellStyle name="Notas 3 2 2 11 4 4" xfId="43426"/>
    <cellStyle name="Notas 3 2 2 11 5" xfId="30510"/>
    <cellStyle name="Notas 3 2 2 12" xfId="9996"/>
    <cellStyle name="Notas 3 2 2 12 2" xfId="30511"/>
    <cellStyle name="Notas 3 2 2 12 3" xfId="28988"/>
    <cellStyle name="Notas 3 2 2 13" xfId="9997"/>
    <cellStyle name="Notas 3 2 2 13 2" xfId="30512"/>
    <cellStyle name="Notas 3 2 2 13 3" xfId="28911"/>
    <cellStyle name="Notas 3 2 2 14" xfId="11541"/>
    <cellStyle name="Notas 3 2 2 14 2" xfId="22588"/>
    <cellStyle name="Notas 3 2 2 14 3" xfId="34705"/>
    <cellStyle name="Notas 3 2 2 14 4" xfId="42990"/>
    <cellStyle name="Notas 3 2 2 15" xfId="21927"/>
    <cellStyle name="Notas 3 2 2 16" xfId="17051"/>
    <cellStyle name="Notas 3 2 2 17" xfId="31176"/>
    <cellStyle name="Notas 3 2 2 2" xfId="9998"/>
    <cellStyle name="Notas 3 2 2 2 10" xfId="11759"/>
    <cellStyle name="Notas 3 2 2 2 10 2" xfId="22806"/>
    <cellStyle name="Notas 3 2 2 2 10 3" xfId="34923"/>
    <cellStyle name="Notas 3 2 2 2 10 4" xfId="43208"/>
    <cellStyle name="Notas 3 2 2 2 11" xfId="21929"/>
    <cellStyle name="Notas 3 2 2 2 12" xfId="17271"/>
    <cellStyle name="Notas 3 2 2 2 13" xfId="31394"/>
    <cellStyle name="Notas 3 2 2 2 2" xfId="9999"/>
    <cellStyle name="Notas 3 2 2 2 2 2" xfId="10000"/>
    <cellStyle name="Notas 3 2 2 2 2 2 2" xfId="10001"/>
    <cellStyle name="Notas 3 2 2 2 2 2 2 2" xfId="30960"/>
    <cellStyle name="Notas 3 2 2 2 2 2 3" xfId="10002"/>
    <cellStyle name="Notas 3 2 2 2 2 2 4" xfId="14816"/>
    <cellStyle name="Notas 3 2 2 2 2 2 4 2" xfId="25829"/>
    <cellStyle name="Notas 3 2 2 2 2 2 4 3" xfId="37935"/>
    <cellStyle name="Notas 3 2 2 2 2 2 4 4" xfId="46220"/>
    <cellStyle name="Notas 3 2 2 2 2 2 5" xfId="30514"/>
    <cellStyle name="Notas 3 2 2 2 2 3" xfId="10003"/>
    <cellStyle name="Notas 3 2 2 2 2 3 2" xfId="10004"/>
    <cellStyle name="Notas 3 2 2 2 2 3 3" xfId="10005"/>
    <cellStyle name="Notas 3 2 2 2 2 3 4" xfId="15688"/>
    <cellStyle name="Notas 3 2 2 2 2 3 4 2" xfId="26701"/>
    <cellStyle name="Notas 3 2 2 2 2 3 4 3" xfId="38807"/>
    <cellStyle name="Notas 3 2 2 2 2 3 4 4" xfId="47092"/>
    <cellStyle name="Notas 3 2 2 2 2 3 5" xfId="30515"/>
    <cellStyle name="Notas 3 2 2 2 2 4" xfId="10006"/>
    <cellStyle name="Notas 3 2 2 2 2 4 2" xfId="10007"/>
    <cellStyle name="Notas 3 2 2 2 2 4 3" xfId="10008"/>
    <cellStyle name="Notas 3 2 2 2 2 4 4" xfId="16560"/>
    <cellStyle name="Notas 3 2 2 2 2 4 4 2" xfId="27573"/>
    <cellStyle name="Notas 3 2 2 2 2 4 4 3" xfId="39679"/>
    <cellStyle name="Notas 3 2 2 2 2 4 4 4" xfId="47964"/>
    <cellStyle name="Notas 3 2 2 2 2 4 5" xfId="30516"/>
    <cellStyle name="Notas 3 2 2 2 2 5" xfId="10009"/>
    <cellStyle name="Notas 3 2 2 2 2 5 2" xfId="30517"/>
    <cellStyle name="Notas 3 2 2 2 2 5 3" xfId="28764"/>
    <cellStyle name="Notas 3 2 2 2 2 6" xfId="10010"/>
    <cellStyle name="Notas 3 2 2 2 2 6 2" xfId="30518"/>
    <cellStyle name="Notas 3 2 2 2 2 6 3" xfId="21094"/>
    <cellStyle name="Notas 3 2 2 2 2 7" xfId="13470"/>
    <cellStyle name="Notas 3 2 2 2 2 7 2" xfId="24510"/>
    <cellStyle name="Notas 3 2 2 2 2 7 3" xfId="36627"/>
    <cellStyle name="Notas 3 2 2 2 2 7 4" xfId="44912"/>
    <cellStyle name="Notas 3 2 2 2 2 8" xfId="30513"/>
    <cellStyle name="Notas 3 2 2 2 3" xfId="10011"/>
    <cellStyle name="Notas 3 2 2 2 3 2" xfId="10012"/>
    <cellStyle name="Notas 3 2 2 2 3 2 2" xfId="30520"/>
    <cellStyle name="Notas 3 2 2 2 3 2 3" xfId="28318"/>
    <cellStyle name="Notas 3 2 2 2 3 3" xfId="10013"/>
    <cellStyle name="Notas 3 2 2 2 3 4" xfId="13027"/>
    <cellStyle name="Notas 3 2 2 2 3 4 2" xfId="24067"/>
    <cellStyle name="Notas 3 2 2 2 3 4 3" xfId="36184"/>
    <cellStyle name="Notas 3 2 2 2 3 4 4" xfId="44469"/>
    <cellStyle name="Notas 3 2 2 2 3 5" xfId="30519"/>
    <cellStyle name="Notas 3 2 2 2 4" xfId="10014"/>
    <cellStyle name="Notas 3 2 2 2 4 2" xfId="10015"/>
    <cellStyle name="Notas 3 2 2 2 4 2 2" xfId="30522"/>
    <cellStyle name="Notas 3 2 2 2 4 2 3" xfId="22471"/>
    <cellStyle name="Notas 3 2 2 2 4 3" xfId="10016"/>
    <cellStyle name="Notas 3 2 2 2 4 4" xfId="14380"/>
    <cellStyle name="Notas 3 2 2 2 4 4 2" xfId="25393"/>
    <cellStyle name="Notas 3 2 2 2 4 4 3" xfId="37499"/>
    <cellStyle name="Notas 3 2 2 2 4 4 4" xfId="45784"/>
    <cellStyle name="Notas 3 2 2 2 4 5" xfId="30521"/>
    <cellStyle name="Notas 3 2 2 2 5" xfId="10017"/>
    <cellStyle name="Notas 3 2 2 2 5 2" xfId="10018"/>
    <cellStyle name="Notas 3 2 2 2 5 2 2" xfId="30524"/>
    <cellStyle name="Notas 3 2 2 2 5 2 3" xfId="21401"/>
    <cellStyle name="Notas 3 2 2 2 5 3" xfId="10019"/>
    <cellStyle name="Notas 3 2 2 2 5 4" xfId="15252"/>
    <cellStyle name="Notas 3 2 2 2 5 4 2" xfId="26265"/>
    <cellStyle name="Notas 3 2 2 2 5 4 3" xfId="38371"/>
    <cellStyle name="Notas 3 2 2 2 5 4 4" xfId="46656"/>
    <cellStyle name="Notas 3 2 2 2 5 5" xfId="30523"/>
    <cellStyle name="Notas 3 2 2 2 6" xfId="10020"/>
    <cellStyle name="Notas 3 2 2 2 6 2" xfId="10021"/>
    <cellStyle name="Notas 3 2 2 2 6 3" xfId="10022"/>
    <cellStyle name="Notas 3 2 2 2 6 4" xfId="16124"/>
    <cellStyle name="Notas 3 2 2 2 6 4 2" xfId="27137"/>
    <cellStyle name="Notas 3 2 2 2 6 4 3" xfId="39243"/>
    <cellStyle name="Notas 3 2 2 2 6 4 4" xfId="47528"/>
    <cellStyle name="Notas 3 2 2 2 6 5" xfId="30525"/>
    <cellStyle name="Notas 3 2 2 2 7" xfId="10023"/>
    <cellStyle name="Notas 3 2 2 2 7 2" xfId="10024"/>
    <cellStyle name="Notas 3 2 2 2 7 3" xfId="10025"/>
    <cellStyle name="Notas 3 2 2 2 7 4" xfId="12202"/>
    <cellStyle name="Notas 3 2 2 2 7 4 2" xfId="23242"/>
    <cellStyle name="Notas 3 2 2 2 7 4 3" xfId="35359"/>
    <cellStyle name="Notas 3 2 2 2 7 4 4" xfId="43644"/>
    <cellStyle name="Notas 3 2 2 2 7 5" xfId="30526"/>
    <cellStyle name="Notas 3 2 2 2 8" xfId="10026"/>
    <cellStyle name="Notas 3 2 2 2 8 2" xfId="30527"/>
    <cellStyle name="Notas 3 2 2 2 8 3" xfId="28440"/>
    <cellStyle name="Notas 3 2 2 2 9" xfId="10027"/>
    <cellStyle name="Notas 3 2 2 2 9 2" xfId="30528"/>
    <cellStyle name="Notas 3 2 2 2 9 3" xfId="29377"/>
    <cellStyle name="Notas 3 2 2 3" xfId="10028"/>
    <cellStyle name="Notas 3 2 2 3 2" xfId="10029"/>
    <cellStyle name="Notas 3 2 2 3 2 2" xfId="10030"/>
    <cellStyle name="Notas 3 2 2 3 2 2 2" xfId="30872"/>
    <cellStyle name="Notas 3 2 2 3 2 3" xfId="10031"/>
    <cellStyle name="Notas 3 2 2 3 2 4" xfId="13469"/>
    <cellStyle name="Notas 3 2 2 3 2 4 2" xfId="24509"/>
    <cellStyle name="Notas 3 2 2 3 2 4 3" xfId="36626"/>
    <cellStyle name="Notas 3 2 2 3 2 4 4" xfId="44911"/>
    <cellStyle name="Notas 3 2 2 3 2 5" xfId="30530"/>
    <cellStyle name="Notas 3 2 2 3 3" xfId="10032"/>
    <cellStyle name="Notas 3 2 2 3 3 2" xfId="10033"/>
    <cellStyle name="Notas 3 2 2 3 3 3" xfId="10034"/>
    <cellStyle name="Notas 3 2 2 3 3 4" xfId="14598"/>
    <cellStyle name="Notas 3 2 2 3 3 4 2" xfId="25611"/>
    <cellStyle name="Notas 3 2 2 3 3 4 3" xfId="37717"/>
    <cellStyle name="Notas 3 2 2 3 3 4 4" xfId="46002"/>
    <cellStyle name="Notas 3 2 2 3 3 5" xfId="30531"/>
    <cellStyle name="Notas 3 2 2 3 4" xfId="10035"/>
    <cellStyle name="Notas 3 2 2 3 4 2" xfId="10036"/>
    <cellStyle name="Notas 3 2 2 3 4 3" xfId="10037"/>
    <cellStyle name="Notas 3 2 2 3 4 4" xfId="15470"/>
    <cellStyle name="Notas 3 2 2 3 4 4 2" xfId="26483"/>
    <cellStyle name="Notas 3 2 2 3 4 4 3" xfId="38589"/>
    <cellStyle name="Notas 3 2 2 3 4 4 4" xfId="46874"/>
    <cellStyle name="Notas 3 2 2 3 4 5" xfId="30532"/>
    <cellStyle name="Notas 3 2 2 3 5" xfId="10038"/>
    <cellStyle name="Notas 3 2 2 3 5 2" xfId="10039"/>
    <cellStyle name="Notas 3 2 2 3 5 3" xfId="10040"/>
    <cellStyle name="Notas 3 2 2 3 5 4" xfId="16342"/>
    <cellStyle name="Notas 3 2 2 3 5 4 2" xfId="27355"/>
    <cellStyle name="Notas 3 2 2 3 5 4 3" xfId="39461"/>
    <cellStyle name="Notas 3 2 2 3 5 4 4" xfId="47746"/>
    <cellStyle name="Notas 3 2 2 3 5 5" xfId="30533"/>
    <cellStyle name="Notas 3 2 2 3 6" xfId="10041"/>
    <cellStyle name="Notas 3 2 2 3 6 2" xfId="30534"/>
    <cellStyle name="Notas 3 2 2 3 6 3" xfId="28747"/>
    <cellStyle name="Notas 3 2 2 3 7" xfId="10042"/>
    <cellStyle name="Notas 3 2 2 3 7 2" xfId="30535"/>
    <cellStyle name="Notas 3 2 2 3 7 3" xfId="21683"/>
    <cellStyle name="Notas 3 2 2 3 8" xfId="12420"/>
    <cellStyle name="Notas 3 2 2 3 8 2" xfId="23460"/>
    <cellStyle name="Notas 3 2 2 3 8 3" xfId="35577"/>
    <cellStyle name="Notas 3 2 2 3 8 4" xfId="43862"/>
    <cellStyle name="Notas 3 2 2 3 9" xfId="30529"/>
    <cellStyle name="Notas 3 2 2 4" xfId="10043"/>
    <cellStyle name="Notas 3 2 2 4 2" xfId="10044"/>
    <cellStyle name="Notas 3 2 2 4 2 2" xfId="30537"/>
    <cellStyle name="Notas 3 2 2 4 2 3" xfId="21675"/>
    <cellStyle name="Notas 3 2 2 4 3" xfId="10045"/>
    <cellStyle name="Notas 3 2 2 4 4" xfId="12638"/>
    <cellStyle name="Notas 3 2 2 4 4 2" xfId="23678"/>
    <cellStyle name="Notas 3 2 2 4 4 3" xfId="35795"/>
    <cellStyle name="Notas 3 2 2 4 4 4" xfId="44080"/>
    <cellStyle name="Notas 3 2 2 4 5" xfId="30536"/>
    <cellStyle name="Notas 3 2 2 5" xfId="10046"/>
    <cellStyle name="Notas 3 2 2 5 2" xfId="10047"/>
    <cellStyle name="Notas 3 2 2 5 2 2" xfId="30539"/>
    <cellStyle name="Notas 3 2 2 5 2 3" xfId="27611"/>
    <cellStyle name="Notas 3 2 2 5 3" xfId="10048"/>
    <cellStyle name="Notas 3 2 2 5 4" xfId="12815"/>
    <cellStyle name="Notas 3 2 2 5 4 2" xfId="23855"/>
    <cellStyle name="Notas 3 2 2 5 4 3" xfId="35972"/>
    <cellStyle name="Notas 3 2 2 5 4 4" xfId="44257"/>
    <cellStyle name="Notas 3 2 2 5 5" xfId="30538"/>
    <cellStyle name="Notas 3 2 2 6" xfId="10049"/>
    <cellStyle name="Notas 3 2 2 6 2" xfId="10050"/>
    <cellStyle name="Notas 3 2 2 6 2 2" xfId="30541"/>
    <cellStyle name="Notas 3 2 2 6 2 3" xfId="16669"/>
    <cellStyle name="Notas 3 2 2 6 3" xfId="10051"/>
    <cellStyle name="Notas 3 2 2 6 4" xfId="13727"/>
    <cellStyle name="Notas 3 2 2 6 4 2" xfId="24740"/>
    <cellStyle name="Notas 3 2 2 6 4 3" xfId="36846"/>
    <cellStyle name="Notas 3 2 2 6 4 4" xfId="45131"/>
    <cellStyle name="Notas 3 2 2 6 5" xfId="30540"/>
    <cellStyle name="Notas 3 2 2 7" xfId="10052"/>
    <cellStyle name="Notas 3 2 2 7 2" xfId="10053"/>
    <cellStyle name="Notas 3 2 2 7 3" xfId="10054"/>
    <cellStyle name="Notas 3 2 2 7 4" xfId="13945"/>
    <cellStyle name="Notas 3 2 2 7 4 2" xfId="24958"/>
    <cellStyle name="Notas 3 2 2 7 4 3" xfId="37064"/>
    <cellStyle name="Notas 3 2 2 7 4 4" xfId="45349"/>
    <cellStyle name="Notas 3 2 2 7 5" xfId="30542"/>
    <cellStyle name="Notas 3 2 2 8" xfId="10055"/>
    <cellStyle name="Notas 3 2 2 8 2" xfId="10056"/>
    <cellStyle name="Notas 3 2 2 8 3" xfId="10057"/>
    <cellStyle name="Notas 3 2 2 8 4" xfId="14162"/>
    <cellStyle name="Notas 3 2 2 8 4 2" xfId="25175"/>
    <cellStyle name="Notas 3 2 2 8 4 3" xfId="37281"/>
    <cellStyle name="Notas 3 2 2 8 4 4" xfId="45566"/>
    <cellStyle name="Notas 3 2 2 8 5" xfId="30543"/>
    <cellStyle name="Notas 3 2 2 9" xfId="10058"/>
    <cellStyle name="Notas 3 2 2 9 2" xfId="10059"/>
    <cellStyle name="Notas 3 2 2 9 3" xfId="10060"/>
    <cellStyle name="Notas 3 2 2 9 4" xfId="15034"/>
    <cellStyle name="Notas 3 2 2 9 4 2" xfId="26047"/>
    <cellStyle name="Notas 3 2 2 9 4 3" xfId="38153"/>
    <cellStyle name="Notas 3 2 2 9 4 4" xfId="46438"/>
    <cellStyle name="Notas 3 2 2 9 5" xfId="30544"/>
    <cellStyle name="Notas 3 2 3" xfId="10061"/>
    <cellStyle name="Notas 3 2 3 10" xfId="11649"/>
    <cellStyle name="Notas 3 2 3 10 2" xfId="22696"/>
    <cellStyle name="Notas 3 2 3 10 3" xfId="34813"/>
    <cellStyle name="Notas 3 2 3 10 4" xfId="43098"/>
    <cellStyle name="Notas 3 2 3 11" xfId="21946"/>
    <cellStyle name="Notas 3 2 3 12" xfId="17161"/>
    <cellStyle name="Notas 3 2 3 13" xfId="31284"/>
    <cellStyle name="Notas 3 2 3 2" xfId="10062"/>
    <cellStyle name="Notas 3 2 3 2 2" xfId="10063"/>
    <cellStyle name="Notas 3 2 3 2 2 2" xfId="10064"/>
    <cellStyle name="Notas 3 2 3 2 2 2 2" xfId="30915"/>
    <cellStyle name="Notas 3 2 3 2 2 3" xfId="10065"/>
    <cellStyle name="Notas 3 2 3 2 2 4" xfId="14706"/>
    <cellStyle name="Notas 3 2 3 2 2 4 2" xfId="25719"/>
    <cellStyle name="Notas 3 2 3 2 2 4 3" xfId="37825"/>
    <cellStyle name="Notas 3 2 3 2 2 4 4" xfId="46110"/>
    <cellStyle name="Notas 3 2 3 2 2 5" xfId="30546"/>
    <cellStyle name="Notas 3 2 3 2 3" xfId="10066"/>
    <cellStyle name="Notas 3 2 3 2 3 2" xfId="10067"/>
    <cellStyle name="Notas 3 2 3 2 3 3" xfId="10068"/>
    <cellStyle name="Notas 3 2 3 2 3 4" xfId="15578"/>
    <cellStyle name="Notas 3 2 3 2 3 4 2" xfId="26591"/>
    <cellStyle name="Notas 3 2 3 2 3 4 3" xfId="38697"/>
    <cellStyle name="Notas 3 2 3 2 3 4 4" xfId="46982"/>
    <cellStyle name="Notas 3 2 3 2 3 5" xfId="30547"/>
    <cellStyle name="Notas 3 2 3 2 4" xfId="10069"/>
    <cellStyle name="Notas 3 2 3 2 4 2" xfId="10070"/>
    <cellStyle name="Notas 3 2 3 2 4 3" xfId="10071"/>
    <cellStyle name="Notas 3 2 3 2 4 4" xfId="16450"/>
    <cellStyle name="Notas 3 2 3 2 4 4 2" xfId="27463"/>
    <cellStyle name="Notas 3 2 3 2 4 4 3" xfId="39569"/>
    <cellStyle name="Notas 3 2 3 2 4 4 4" xfId="47854"/>
    <cellStyle name="Notas 3 2 3 2 4 5" xfId="30548"/>
    <cellStyle name="Notas 3 2 3 2 5" xfId="10072"/>
    <cellStyle name="Notas 3 2 3 2 5 2" xfId="30549"/>
    <cellStyle name="Notas 3 2 3 2 5 3" xfId="28258"/>
    <cellStyle name="Notas 3 2 3 2 6" xfId="10073"/>
    <cellStyle name="Notas 3 2 3 2 6 2" xfId="30550"/>
    <cellStyle name="Notas 3 2 3 2 6 3" xfId="20966"/>
    <cellStyle name="Notas 3 2 3 2 7" xfId="13471"/>
    <cellStyle name="Notas 3 2 3 2 7 2" xfId="24511"/>
    <cellStyle name="Notas 3 2 3 2 7 3" xfId="36628"/>
    <cellStyle name="Notas 3 2 3 2 7 4" xfId="44913"/>
    <cellStyle name="Notas 3 2 3 2 8" xfId="30545"/>
    <cellStyle name="Notas 3 2 3 3" xfId="10074"/>
    <cellStyle name="Notas 3 2 3 3 2" xfId="10075"/>
    <cellStyle name="Notas 3 2 3 3 2 2" xfId="30552"/>
    <cellStyle name="Notas 3 2 3 3 2 3" xfId="29490"/>
    <cellStyle name="Notas 3 2 3 3 3" xfId="10076"/>
    <cellStyle name="Notas 3 2 3 3 4" xfId="12917"/>
    <cellStyle name="Notas 3 2 3 3 4 2" xfId="23957"/>
    <cellStyle name="Notas 3 2 3 3 4 3" xfId="36074"/>
    <cellStyle name="Notas 3 2 3 3 4 4" xfId="44359"/>
    <cellStyle name="Notas 3 2 3 3 5" xfId="30551"/>
    <cellStyle name="Notas 3 2 3 4" xfId="10077"/>
    <cellStyle name="Notas 3 2 3 4 2" xfId="10078"/>
    <cellStyle name="Notas 3 2 3 4 2 2" xfId="30554"/>
    <cellStyle name="Notas 3 2 3 4 2 3" xfId="22111"/>
    <cellStyle name="Notas 3 2 3 4 3" xfId="10079"/>
    <cellStyle name="Notas 3 2 3 4 4" xfId="14270"/>
    <cellStyle name="Notas 3 2 3 4 4 2" xfId="25283"/>
    <cellStyle name="Notas 3 2 3 4 4 3" xfId="37389"/>
    <cellStyle name="Notas 3 2 3 4 4 4" xfId="45674"/>
    <cellStyle name="Notas 3 2 3 4 5" xfId="30553"/>
    <cellStyle name="Notas 3 2 3 5" xfId="10080"/>
    <cellStyle name="Notas 3 2 3 5 2" xfId="10081"/>
    <cellStyle name="Notas 3 2 3 5 2 2" xfId="30556"/>
    <cellStyle name="Notas 3 2 3 5 2 3" xfId="27620"/>
    <cellStyle name="Notas 3 2 3 5 3" xfId="10082"/>
    <cellStyle name="Notas 3 2 3 5 4" xfId="15142"/>
    <cellStyle name="Notas 3 2 3 5 4 2" xfId="26155"/>
    <cellStyle name="Notas 3 2 3 5 4 3" xfId="38261"/>
    <cellStyle name="Notas 3 2 3 5 4 4" xfId="46546"/>
    <cellStyle name="Notas 3 2 3 5 5" xfId="30555"/>
    <cellStyle name="Notas 3 2 3 6" xfId="10083"/>
    <cellStyle name="Notas 3 2 3 6 2" xfId="10084"/>
    <cellStyle name="Notas 3 2 3 6 3" xfId="10085"/>
    <cellStyle name="Notas 3 2 3 6 4" xfId="16014"/>
    <cellStyle name="Notas 3 2 3 6 4 2" xfId="27027"/>
    <cellStyle name="Notas 3 2 3 6 4 3" xfId="39133"/>
    <cellStyle name="Notas 3 2 3 6 4 4" xfId="47418"/>
    <cellStyle name="Notas 3 2 3 6 5" xfId="30557"/>
    <cellStyle name="Notas 3 2 3 7" xfId="10086"/>
    <cellStyle name="Notas 3 2 3 7 2" xfId="10087"/>
    <cellStyle name="Notas 3 2 3 7 3" xfId="10088"/>
    <cellStyle name="Notas 3 2 3 7 4" xfId="12092"/>
    <cellStyle name="Notas 3 2 3 7 4 2" xfId="23132"/>
    <cellStyle name="Notas 3 2 3 7 4 3" xfId="35249"/>
    <cellStyle name="Notas 3 2 3 7 4 4" xfId="43534"/>
    <cellStyle name="Notas 3 2 3 7 5" xfId="30558"/>
    <cellStyle name="Notas 3 2 3 8" xfId="10089"/>
    <cellStyle name="Notas 3 2 3 8 2" xfId="30559"/>
    <cellStyle name="Notas 3 2 3 8 3" xfId="29578"/>
    <cellStyle name="Notas 3 2 3 9" xfId="10090"/>
    <cellStyle name="Notas 3 2 3 9 2" xfId="30560"/>
    <cellStyle name="Notas 3 2 3 9 3" xfId="21778"/>
    <cellStyle name="Notas 3 2 4" xfId="10091"/>
    <cellStyle name="Notas 3 2 4 2" xfId="10092"/>
    <cellStyle name="Notas 3 2 4 2 2" xfId="10093"/>
    <cellStyle name="Notas 3 2 4 2 2 2" xfId="30827"/>
    <cellStyle name="Notas 3 2 4 2 3" xfId="10094"/>
    <cellStyle name="Notas 3 2 4 2 4" xfId="13468"/>
    <cellStyle name="Notas 3 2 4 2 4 2" xfId="24508"/>
    <cellStyle name="Notas 3 2 4 2 4 3" xfId="36625"/>
    <cellStyle name="Notas 3 2 4 2 4 4" xfId="44910"/>
    <cellStyle name="Notas 3 2 4 2 5" xfId="30562"/>
    <cellStyle name="Notas 3 2 4 3" xfId="10095"/>
    <cellStyle name="Notas 3 2 4 3 2" xfId="10096"/>
    <cellStyle name="Notas 3 2 4 3 3" xfId="10097"/>
    <cellStyle name="Notas 3 2 4 3 4" xfId="14488"/>
    <cellStyle name="Notas 3 2 4 3 4 2" xfId="25501"/>
    <cellStyle name="Notas 3 2 4 3 4 3" xfId="37607"/>
    <cellStyle name="Notas 3 2 4 3 4 4" xfId="45892"/>
    <cellStyle name="Notas 3 2 4 3 5" xfId="30563"/>
    <cellStyle name="Notas 3 2 4 4" xfId="10098"/>
    <cellStyle name="Notas 3 2 4 4 2" xfId="10099"/>
    <cellStyle name="Notas 3 2 4 4 3" xfId="10100"/>
    <cellStyle name="Notas 3 2 4 4 4" xfId="15360"/>
    <cellStyle name="Notas 3 2 4 4 4 2" xfId="26373"/>
    <cellStyle name="Notas 3 2 4 4 4 3" xfId="38479"/>
    <cellStyle name="Notas 3 2 4 4 4 4" xfId="46764"/>
    <cellStyle name="Notas 3 2 4 4 5" xfId="30564"/>
    <cellStyle name="Notas 3 2 4 5" xfId="10101"/>
    <cellStyle name="Notas 3 2 4 5 2" xfId="10102"/>
    <cellStyle name="Notas 3 2 4 5 3" xfId="10103"/>
    <cellStyle name="Notas 3 2 4 5 4" xfId="16232"/>
    <cellStyle name="Notas 3 2 4 5 4 2" xfId="27245"/>
    <cellStyle name="Notas 3 2 4 5 4 3" xfId="39351"/>
    <cellStyle name="Notas 3 2 4 5 4 4" xfId="47636"/>
    <cellStyle name="Notas 3 2 4 5 5" xfId="30565"/>
    <cellStyle name="Notas 3 2 4 6" xfId="10104"/>
    <cellStyle name="Notas 3 2 4 6 2" xfId="30566"/>
    <cellStyle name="Notas 3 2 4 6 3" xfId="20434"/>
    <cellStyle name="Notas 3 2 4 7" xfId="10105"/>
    <cellStyle name="Notas 3 2 4 7 2" xfId="30567"/>
    <cellStyle name="Notas 3 2 4 7 3" xfId="21229"/>
    <cellStyle name="Notas 3 2 4 8" xfId="12310"/>
    <cellStyle name="Notas 3 2 4 8 2" xfId="23350"/>
    <cellStyle name="Notas 3 2 4 8 3" xfId="35467"/>
    <cellStyle name="Notas 3 2 4 8 4" xfId="43752"/>
    <cellStyle name="Notas 3 2 4 9" xfId="30561"/>
    <cellStyle name="Notas 3 2 5" xfId="10106"/>
    <cellStyle name="Notas 3 2 5 2" xfId="10107"/>
    <cellStyle name="Notas 3 2 5 2 2" xfId="30569"/>
    <cellStyle name="Notas 3 2 5 2 3" xfId="21567"/>
    <cellStyle name="Notas 3 2 5 3" xfId="10108"/>
    <cellStyle name="Notas 3 2 5 4" xfId="12528"/>
    <cellStyle name="Notas 3 2 5 4 2" xfId="23568"/>
    <cellStyle name="Notas 3 2 5 4 3" xfId="35685"/>
    <cellStyle name="Notas 3 2 5 4 4" xfId="43970"/>
    <cellStyle name="Notas 3 2 5 5" xfId="30568"/>
    <cellStyle name="Notas 3 2 6" xfId="10109"/>
    <cellStyle name="Notas 3 2 6 2" xfId="10110"/>
    <cellStyle name="Notas 3 2 6 2 2" xfId="30571"/>
    <cellStyle name="Notas 3 2 6 2 3" xfId="28030"/>
    <cellStyle name="Notas 3 2 6 3" xfId="10111"/>
    <cellStyle name="Notas 3 2 6 4" xfId="12714"/>
    <cellStyle name="Notas 3 2 6 4 2" xfId="23754"/>
    <cellStyle name="Notas 3 2 6 4 3" xfId="35871"/>
    <cellStyle name="Notas 3 2 6 4 4" xfId="44156"/>
    <cellStyle name="Notas 3 2 6 5" xfId="30570"/>
    <cellStyle name="Notas 3 2 7" xfId="10112"/>
    <cellStyle name="Notas 3 2 7 2" xfId="10113"/>
    <cellStyle name="Notas 3 2 7 2 2" xfId="30573"/>
    <cellStyle name="Notas 3 2 7 2 3" xfId="29386"/>
    <cellStyle name="Notas 3 2 7 3" xfId="10114"/>
    <cellStyle name="Notas 3 2 7 4" xfId="13617"/>
    <cellStyle name="Notas 3 2 7 4 2" xfId="24630"/>
    <cellStyle name="Notas 3 2 7 4 3" xfId="36736"/>
    <cellStyle name="Notas 3 2 7 4 4" xfId="45021"/>
    <cellStyle name="Notas 3 2 7 5" xfId="30572"/>
    <cellStyle name="Notas 3 2 8" xfId="10115"/>
    <cellStyle name="Notas 3 2 8 2" xfId="10116"/>
    <cellStyle name="Notas 3 2 8 3" xfId="10117"/>
    <cellStyle name="Notas 3 2 8 4" xfId="13835"/>
    <cellStyle name="Notas 3 2 8 4 2" xfId="24848"/>
    <cellStyle name="Notas 3 2 8 4 3" xfId="36954"/>
    <cellStyle name="Notas 3 2 8 4 4" xfId="45239"/>
    <cellStyle name="Notas 3 2 8 5" xfId="30574"/>
    <cellStyle name="Notas 3 2 9" xfId="10118"/>
    <cellStyle name="Notas 3 2 9 2" xfId="10119"/>
    <cellStyle name="Notas 3 2 9 3" xfId="10120"/>
    <cellStyle name="Notas 3 2 9 4" xfId="14019"/>
    <cellStyle name="Notas 3 2 9 4 2" xfId="25032"/>
    <cellStyle name="Notas 3 2 9 4 3" xfId="37138"/>
    <cellStyle name="Notas 3 2 9 4 4" xfId="45423"/>
    <cellStyle name="Notas 3 2 9 5" xfId="30575"/>
    <cellStyle name="Notas 3 20" xfId="31065"/>
    <cellStyle name="Notas 3 21" xfId="48133"/>
    <cellStyle name="Notas 3 3" xfId="10121"/>
    <cellStyle name="Notas 3 3 10" xfId="10122"/>
    <cellStyle name="Notas 3 3 10 2" xfId="10123"/>
    <cellStyle name="Notas 3 3 10 3" xfId="10124"/>
    <cellStyle name="Notas 3 3 10 4" xfId="14925"/>
    <cellStyle name="Notas 3 3 10 4 2" xfId="25938"/>
    <cellStyle name="Notas 3 3 10 4 3" xfId="38044"/>
    <cellStyle name="Notas 3 3 10 4 4" xfId="46329"/>
    <cellStyle name="Notas 3 3 10 5" xfId="30576"/>
    <cellStyle name="Notas 3 3 11" xfId="10125"/>
    <cellStyle name="Notas 3 3 11 2" xfId="10126"/>
    <cellStyle name="Notas 3 3 11 3" xfId="10127"/>
    <cellStyle name="Notas 3 3 11 4" xfId="15797"/>
    <cellStyle name="Notas 3 3 11 4 2" xfId="26810"/>
    <cellStyle name="Notas 3 3 11 4 3" xfId="38916"/>
    <cellStyle name="Notas 3 3 11 4 4" xfId="47201"/>
    <cellStyle name="Notas 3 3 11 5" xfId="30577"/>
    <cellStyle name="Notas 3 3 12" xfId="10128"/>
    <cellStyle name="Notas 3 3 12 2" xfId="10129"/>
    <cellStyle name="Notas 3 3 12 3" xfId="10130"/>
    <cellStyle name="Notas 3 3 12 4" xfId="11875"/>
    <cellStyle name="Notas 3 3 12 4 2" xfId="22915"/>
    <cellStyle name="Notas 3 3 12 4 3" xfId="35032"/>
    <cellStyle name="Notas 3 3 12 4 4" xfId="43317"/>
    <cellStyle name="Notas 3 3 12 5" xfId="30578"/>
    <cellStyle name="Notas 3 3 13" xfId="10131"/>
    <cellStyle name="Notas 3 3 13 2" xfId="30579"/>
    <cellStyle name="Notas 3 3 13 3" xfId="21674"/>
    <cellStyle name="Notas 3 3 14" xfId="10132"/>
    <cellStyle name="Notas 3 3 14 2" xfId="30580"/>
    <cellStyle name="Notas 3 3 14 3" xfId="20798"/>
    <cellStyle name="Notas 3 3 15" xfId="11301"/>
    <cellStyle name="Notas 3 3 15 2" xfId="22450"/>
    <cellStyle name="Notas 3 3 15 3" xfId="34596"/>
    <cellStyle name="Notas 3 3 15 4" xfId="42881"/>
    <cellStyle name="Notas 3 3 16" xfId="21957"/>
    <cellStyle name="Notas 3 3 17" xfId="16900"/>
    <cellStyle name="Notas 3 3 18" xfId="31067"/>
    <cellStyle name="Notas 3 3 2" xfId="10133"/>
    <cellStyle name="Notas 3 3 2 10" xfId="10134"/>
    <cellStyle name="Notas 3 3 2 10 2" xfId="10135"/>
    <cellStyle name="Notas 3 3 2 10 3" xfId="10136"/>
    <cellStyle name="Notas 3 3 2 10 4" xfId="15907"/>
    <cellStyle name="Notas 3 3 2 10 4 2" xfId="26920"/>
    <cellStyle name="Notas 3 3 2 10 4 3" xfId="39026"/>
    <cellStyle name="Notas 3 3 2 10 4 4" xfId="47311"/>
    <cellStyle name="Notas 3 3 2 10 5" xfId="30581"/>
    <cellStyle name="Notas 3 3 2 11" xfId="10137"/>
    <cellStyle name="Notas 3 3 2 11 2" xfId="10138"/>
    <cellStyle name="Notas 3 3 2 11 3" xfId="10139"/>
    <cellStyle name="Notas 3 3 2 11 4" xfId="11985"/>
    <cellStyle name="Notas 3 3 2 11 4 2" xfId="23025"/>
    <cellStyle name="Notas 3 3 2 11 4 3" xfId="35142"/>
    <cellStyle name="Notas 3 3 2 11 4 4" xfId="43427"/>
    <cellStyle name="Notas 3 3 2 11 5" xfId="30582"/>
    <cellStyle name="Notas 3 3 2 12" xfId="10140"/>
    <cellStyle name="Notas 3 3 2 12 2" xfId="30583"/>
    <cellStyle name="Notas 3 3 2 12 3" xfId="20844"/>
    <cellStyle name="Notas 3 3 2 13" xfId="10141"/>
    <cellStyle name="Notas 3 3 2 13 2" xfId="30584"/>
    <cellStyle name="Notas 3 3 2 13 3" xfId="28306"/>
    <cellStyle name="Notas 3 3 2 14" xfId="11542"/>
    <cellStyle name="Notas 3 3 2 14 2" xfId="22589"/>
    <cellStyle name="Notas 3 3 2 14 3" xfId="34706"/>
    <cellStyle name="Notas 3 3 2 14 4" xfId="42991"/>
    <cellStyle name="Notas 3 3 2 15" xfId="21962"/>
    <cellStyle name="Notas 3 3 2 16" xfId="17052"/>
    <cellStyle name="Notas 3 3 2 17" xfId="31177"/>
    <cellStyle name="Notas 3 3 2 2" xfId="10142"/>
    <cellStyle name="Notas 3 3 2 2 10" xfId="21964"/>
    <cellStyle name="Notas 3 3 2 2 11" xfId="17272"/>
    <cellStyle name="Notas 3 3 2 2 12" xfId="31395"/>
    <cellStyle name="Notas 3 3 2 2 2" xfId="10143"/>
    <cellStyle name="Notas 3 3 2 2 2 2" xfId="10144"/>
    <cellStyle name="Notas 3 3 2 2 2 2 2" xfId="10145"/>
    <cellStyle name="Notas 3 3 2 2 2 2 2 2" xfId="30961"/>
    <cellStyle name="Notas 3 3 2 2 2 2 3" xfId="10146"/>
    <cellStyle name="Notas 3 3 2 2 2 2 4" xfId="14817"/>
    <cellStyle name="Notas 3 3 2 2 2 2 4 2" xfId="25830"/>
    <cellStyle name="Notas 3 3 2 2 2 2 4 3" xfId="37936"/>
    <cellStyle name="Notas 3 3 2 2 2 2 4 4" xfId="46221"/>
    <cellStyle name="Notas 3 3 2 2 2 2 5" xfId="30586"/>
    <cellStyle name="Notas 3 3 2 2 2 3" xfId="10147"/>
    <cellStyle name="Notas 3 3 2 2 2 3 2" xfId="10148"/>
    <cellStyle name="Notas 3 3 2 2 2 3 3" xfId="10149"/>
    <cellStyle name="Notas 3 3 2 2 2 3 4" xfId="15689"/>
    <cellStyle name="Notas 3 3 2 2 2 3 4 2" xfId="26702"/>
    <cellStyle name="Notas 3 3 2 2 2 3 4 3" xfId="38808"/>
    <cellStyle name="Notas 3 3 2 2 2 3 4 4" xfId="47093"/>
    <cellStyle name="Notas 3 3 2 2 2 3 5" xfId="30587"/>
    <cellStyle name="Notas 3 3 2 2 2 4" xfId="10150"/>
    <cellStyle name="Notas 3 3 2 2 2 4 2" xfId="10151"/>
    <cellStyle name="Notas 3 3 2 2 2 4 3" xfId="10152"/>
    <cellStyle name="Notas 3 3 2 2 2 4 4" xfId="16561"/>
    <cellStyle name="Notas 3 3 2 2 2 4 4 2" xfId="27574"/>
    <cellStyle name="Notas 3 3 2 2 2 4 4 3" xfId="39680"/>
    <cellStyle name="Notas 3 3 2 2 2 4 4 4" xfId="47965"/>
    <cellStyle name="Notas 3 3 2 2 2 4 5" xfId="30588"/>
    <cellStyle name="Notas 3 3 2 2 2 5" xfId="10153"/>
    <cellStyle name="Notas 3 3 2 2 2 5 2" xfId="30589"/>
    <cellStyle name="Notas 3 3 2 2 2 5 3" xfId="28772"/>
    <cellStyle name="Notas 3 3 2 2 2 6" xfId="10154"/>
    <cellStyle name="Notas 3 3 2 2 2 6 2" xfId="30590"/>
    <cellStyle name="Notas 3 3 2 2 2 6 3" xfId="29273"/>
    <cellStyle name="Notas 3 3 2 2 2 7" xfId="13474"/>
    <cellStyle name="Notas 3 3 2 2 2 7 2" xfId="24514"/>
    <cellStyle name="Notas 3 3 2 2 2 7 3" xfId="36631"/>
    <cellStyle name="Notas 3 3 2 2 2 7 4" xfId="44916"/>
    <cellStyle name="Notas 3 3 2 2 2 8" xfId="30585"/>
    <cellStyle name="Notas 3 3 2 2 3" xfId="10155"/>
    <cellStyle name="Notas 3 3 2 2 3 2" xfId="10156"/>
    <cellStyle name="Notas 3 3 2 2 3 2 2" xfId="30592"/>
    <cellStyle name="Notas 3 3 2 2 3 2 3" xfId="21823"/>
    <cellStyle name="Notas 3 3 2 2 3 3" xfId="10157"/>
    <cellStyle name="Notas 3 3 2 2 3 4" xfId="14381"/>
    <cellStyle name="Notas 3 3 2 2 3 4 2" xfId="25394"/>
    <cellStyle name="Notas 3 3 2 2 3 4 3" xfId="37500"/>
    <cellStyle name="Notas 3 3 2 2 3 4 4" xfId="45785"/>
    <cellStyle name="Notas 3 3 2 2 3 5" xfId="30591"/>
    <cellStyle name="Notas 3 3 2 2 4" xfId="10158"/>
    <cellStyle name="Notas 3 3 2 2 4 2" xfId="10159"/>
    <cellStyle name="Notas 3 3 2 2 4 2 2" xfId="30594"/>
    <cellStyle name="Notas 3 3 2 2 4 2 3" xfId="19022"/>
    <cellStyle name="Notas 3 3 2 2 4 3" xfId="10160"/>
    <cellStyle name="Notas 3 3 2 2 4 4" xfId="15253"/>
    <cellStyle name="Notas 3 3 2 2 4 4 2" xfId="26266"/>
    <cellStyle name="Notas 3 3 2 2 4 4 3" xfId="38372"/>
    <cellStyle name="Notas 3 3 2 2 4 4 4" xfId="46657"/>
    <cellStyle name="Notas 3 3 2 2 4 5" xfId="30593"/>
    <cellStyle name="Notas 3 3 2 2 5" xfId="10161"/>
    <cellStyle name="Notas 3 3 2 2 5 2" xfId="10162"/>
    <cellStyle name="Notas 3 3 2 2 5 3" xfId="10163"/>
    <cellStyle name="Notas 3 3 2 2 5 4" xfId="16125"/>
    <cellStyle name="Notas 3 3 2 2 5 4 2" xfId="27138"/>
    <cellStyle name="Notas 3 3 2 2 5 4 3" xfId="39244"/>
    <cellStyle name="Notas 3 3 2 2 5 4 4" xfId="47529"/>
    <cellStyle name="Notas 3 3 2 2 5 5" xfId="30595"/>
    <cellStyle name="Notas 3 3 2 2 6" xfId="10164"/>
    <cellStyle name="Notas 3 3 2 2 6 2" xfId="10165"/>
    <cellStyle name="Notas 3 3 2 2 6 3" xfId="10166"/>
    <cellStyle name="Notas 3 3 2 2 6 4" xfId="12203"/>
    <cellStyle name="Notas 3 3 2 2 6 4 2" xfId="23243"/>
    <cellStyle name="Notas 3 3 2 2 6 4 3" xfId="35360"/>
    <cellStyle name="Notas 3 3 2 2 6 4 4" xfId="43645"/>
    <cellStyle name="Notas 3 3 2 2 6 5" xfId="30596"/>
    <cellStyle name="Notas 3 3 2 2 7" xfId="10167"/>
    <cellStyle name="Notas 3 3 2 2 7 2" xfId="30597"/>
    <cellStyle name="Notas 3 3 2 2 7 3" xfId="19045"/>
    <cellStyle name="Notas 3 3 2 2 8" xfId="10168"/>
    <cellStyle name="Notas 3 3 2 2 8 2" xfId="30598"/>
    <cellStyle name="Notas 3 3 2 2 8 3" xfId="29133"/>
    <cellStyle name="Notas 3 3 2 2 9" xfId="11760"/>
    <cellStyle name="Notas 3 3 2 2 9 2" xfId="22807"/>
    <cellStyle name="Notas 3 3 2 2 9 3" xfId="34924"/>
    <cellStyle name="Notas 3 3 2 2 9 4" xfId="43209"/>
    <cellStyle name="Notas 3 3 2 3" xfId="10169"/>
    <cellStyle name="Notas 3 3 2 3 2" xfId="10170"/>
    <cellStyle name="Notas 3 3 2 3 2 2" xfId="10171"/>
    <cellStyle name="Notas 3 3 2 3 2 2 2" xfId="30873"/>
    <cellStyle name="Notas 3 3 2 3 2 3" xfId="10172"/>
    <cellStyle name="Notas 3 3 2 3 2 4" xfId="13473"/>
    <cellStyle name="Notas 3 3 2 3 2 4 2" xfId="24513"/>
    <cellStyle name="Notas 3 3 2 3 2 4 3" xfId="36630"/>
    <cellStyle name="Notas 3 3 2 3 2 4 4" xfId="44915"/>
    <cellStyle name="Notas 3 3 2 3 2 5" xfId="30600"/>
    <cellStyle name="Notas 3 3 2 3 3" xfId="10173"/>
    <cellStyle name="Notas 3 3 2 3 3 2" xfId="10174"/>
    <cellStyle name="Notas 3 3 2 3 3 3" xfId="10175"/>
    <cellStyle name="Notas 3 3 2 3 3 4" xfId="14599"/>
    <cellStyle name="Notas 3 3 2 3 3 4 2" xfId="25612"/>
    <cellStyle name="Notas 3 3 2 3 3 4 3" xfId="37718"/>
    <cellStyle name="Notas 3 3 2 3 3 4 4" xfId="46003"/>
    <cellStyle name="Notas 3 3 2 3 3 5" xfId="30601"/>
    <cellStyle name="Notas 3 3 2 3 4" xfId="10176"/>
    <cellStyle name="Notas 3 3 2 3 4 2" xfId="10177"/>
    <cellStyle name="Notas 3 3 2 3 4 3" xfId="10178"/>
    <cellStyle name="Notas 3 3 2 3 4 4" xfId="15471"/>
    <cellStyle name="Notas 3 3 2 3 4 4 2" xfId="26484"/>
    <cellStyle name="Notas 3 3 2 3 4 4 3" xfId="38590"/>
    <cellStyle name="Notas 3 3 2 3 4 4 4" xfId="46875"/>
    <cellStyle name="Notas 3 3 2 3 4 5" xfId="30602"/>
    <cellStyle name="Notas 3 3 2 3 5" xfId="10179"/>
    <cellStyle name="Notas 3 3 2 3 5 2" xfId="10180"/>
    <cellStyle name="Notas 3 3 2 3 5 3" xfId="10181"/>
    <cellStyle name="Notas 3 3 2 3 5 4" xfId="16343"/>
    <cellStyle name="Notas 3 3 2 3 5 4 2" xfId="27356"/>
    <cellStyle name="Notas 3 3 2 3 5 4 3" xfId="39462"/>
    <cellStyle name="Notas 3 3 2 3 5 4 4" xfId="47747"/>
    <cellStyle name="Notas 3 3 2 3 5 5" xfId="30603"/>
    <cellStyle name="Notas 3 3 2 3 6" xfId="10182"/>
    <cellStyle name="Notas 3 3 2 3 6 2" xfId="30604"/>
    <cellStyle name="Notas 3 3 2 3 6 3" xfId="28180"/>
    <cellStyle name="Notas 3 3 2 3 7" xfId="10183"/>
    <cellStyle name="Notas 3 3 2 3 7 2" xfId="30605"/>
    <cellStyle name="Notas 3 3 2 3 7 3" xfId="27947"/>
    <cellStyle name="Notas 3 3 2 3 8" xfId="12421"/>
    <cellStyle name="Notas 3 3 2 3 8 2" xfId="23461"/>
    <cellStyle name="Notas 3 3 2 3 8 3" xfId="35578"/>
    <cellStyle name="Notas 3 3 2 3 8 4" xfId="43863"/>
    <cellStyle name="Notas 3 3 2 3 9" xfId="30599"/>
    <cellStyle name="Notas 3 3 2 4" xfId="10184"/>
    <cellStyle name="Notas 3 3 2 4 2" xfId="10185"/>
    <cellStyle name="Notas 3 3 2 4 2 2" xfId="30607"/>
    <cellStyle name="Notas 3 3 2 4 2 3" xfId="21821"/>
    <cellStyle name="Notas 3 3 2 4 3" xfId="10186"/>
    <cellStyle name="Notas 3 3 2 4 4" xfId="12639"/>
    <cellStyle name="Notas 3 3 2 4 4 2" xfId="23679"/>
    <cellStyle name="Notas 3 3 2 4 4 3" xfId="35796"/>
    <cellStyle name="Notas 3 3 2 4 4 4" xfId="44081"/>
    <cellStyle name="Notas 3 3 2 4 5" xfId="30606"/>
    <cellStyle name="Notas 3 3 2 5" xfId="10187"/>
    <cellStyle name="Notas 3 3 2 5 2" xfId="10188"/>
    <cellStyle name="Notas 3 3 2 5 2 2" xfId="30609"/>
    <cellStyle name="Notas 3 3 2 5 2 3" xfId="21525"/>
    <cellStyle name="Notas 3 3 2 5 3" xfId="10189"/>
    <cellStyle name="Notas 3 3 2 5 4" xfId="13028"/>
    <cellStyle name="Notas 3 3 2 5 4 2" xfId="24068"/>
    <cellStyle name="Notas 3 3 2 5 4 3" xfId="36185"/>
    <cellStyle name="Notas 3 3 2 5 4 4" xfId="44470"/>
    <cellStyle name="Notas 3 3 2 5 5" xfId="30608"/>
    <cellStyle name="Notas 3 3 2 6" xfId="10190"/>
    <cellStyle name="Notas 3 3 2 6 2" xfId="10191"/>
    <cellStyle name="Notas 3 3 2 6 2 2" xfId="30611"/>
    <cellStyle name="Notas 3 3 2 6 2 3" xfId="20889"/>
    <cellStyle name="Notas 3 3 2 6 3" xfId="10192"/>
    <cellStyle name="Notas 3 3 2 6 4" xfId="13728"/>
    <cellStyle name="Notas 3 3 2 6 4 2" xfId="24741"/>
    <cellStyle name="Notas 3 3 2 6 4 3" xfId="36847"/>
    <cellStyle name="Notas 3 3 2 6 4 4" xfId="45132"/>
    <cellStyle name="Notas 3 3 2 6 5" xfId="30610"/>
    <cellStyle name="Notas 3 3 2 7" xfId="10193"/>
    <cellStyle name="Notas 3 3 2 7 2" xfId="10194"/>
    <cellStyle name="Notas 3 3 2 7 3" xfId="10195"/>
    <cellStyle name="Notas 3 3 2 7 4" xfId="13946"/>
    <cellStyle name="Notas 3 3 2 7 4 2" xfId="24959"/>
    <cellStyle name="Notas 3 3 2 7 4 3" xfId="37065"/>
    <cellStyle name="Notas 3 3 2 7 4 4" xfId="45350"/>
    <cellStyle name="Notas 3 3 2 7 5" xfId="30612"/>
    <cellStyle name="Notas 3 3 2 8" xfId="10196"/>
    <cellStyle name="Notas 3 3 2 8 2" xfId="10197"/>
    <cellStyle name="Notas 3 3 2 8 3" xfId="10198"/>
    <cellStyle name="Notas 3 3 2 8 4" xfId="14163"/>
    <cellStyle name="Notas 3 3 2 8 4 2" xfId="25176"/>
    <cellStyle name="Notas 3 3 2 8 4 3" xfId="37282"/>
    <cellStyle name="Notas 3 3 2 8 4 4" xfId="45567"/>
    <cellStyle name="Notas 3 3 2 8 5" xfId="30613"/>
    <cellStyle name="Notas 3 3 2 9" xfId="10199"/>
    <cellStyle name="Notas 3 3 2 9 2" xfId="10200"/>
    <cellStyle name="Notas 3 3 2 9 3" xfId="10201"/>
    <cellStyle name="Notas 3 3 2 9 4" xfId="15035"/>
    <cellStyle name="Notas 3 3 2 9 4 2" xfId="26048"/>
    <cellStyle name="Notas 3 3 2 9 4 3" xfId="38154"/>
    <cellStyle name="Notas 3 3 2 9 4 4" xfId="46439"/>
    <cellStyle name="Notas 3 3 2 9 5" xfId="30614"/>
    <cellStyle name="Notas 3 3 3" xfId="10202"/>
    <cellStyle name="Notas 3 3 3 10" xfId="11650"/>
    <cellStyle name="Notas 3 3 3 10 2" xfId="22697"/>
    <cellStyle name="Notas 3 3 3 10 3" xfId="34814"/>
    <cellStyle name="Notas 3 3 3 10 4" xfId="43099"/>
    <cellStyle name="Notas 3 3 3 11" xfId="21976"/>
    <cellStyle name="Notas 3 3 3 12" xfId="17162"/>
    <cellStyle name="Notas 3 3 3 13" xfId="31285"/>
    <cellStyle name="Notas 3 3 3 2" xfId="10203"/>
    <cellStyle name="Notas 3 3 3 2 2" xfId="10204"/>
    <cellStyle name="Notas 3 3 3 2 2 2" xfId="10205"/>
    <cellStyle name="Notas 3 3 3 2 2 2 2" xfId="30916"/>
    <cellStyle name="Notas 3 3 3 2 2 3" xfId="10206"/>
    <cellStyle name="Notas 3 3 3 2 2 4" xfId="14707"/>
    <cellStyle name="Notas 3 3 3 2 2 4 2" xfId="25720"/>
    <cellStyle name="Notas 3 3 3 2 2 4 3" xfId="37826"/>
    <cellStyle name="Notas 3 3 3 2 2 4 4" xfId="46111"/>
    <cellStyle name="Notas 3 3 3 2 2 5" xfId="30616"/>
    <cellStyle name="Notas 3 3 3 2 3" xfId="10207"/>
    <cellStyle name="Notas 3 3 3 2 3 2" xfId="10208"/>
    <cellStyle name="Notas 3 3 3 2 3 3" xfId="10209"/>
    <cellStyle name="Notas 3 3 3 2 3 4" xfId="15579"/>
    <cellStyle name="Notas 3 3 3 2 3 4 2" xfId="26592"/>
    <cellStyle name="Notas 3 3 3 2 3 4 3" xfId="38698"/>
    <cellStyle name="Notas 3 3 3 2 3 4 4" xfId="46983"/>
    <cellStyle name="Notas 3 3 3 2 3 5" xfId="30617"/>
    <cellStyle name="Notas 3 3 3 2 4" xfId="10210"/>
    <cellStyle name="Notas 3 3 3 2 4 2" xfId="10211"/>
    <cellStyle name="Notas 3 3 3 2 4 3" xfId="10212"/>
    <cellStyle name="Notas 3 3 3 2 4 4" xfId="16451"/>
    <cellStyle name="Notas 3 3 3 2 4 4 2" xfId="27464"/>
    <cellStyle name="Notas 3 3 3 2 4 4 3" xfId="39570"/>
    <cellStyle name="Notas 3 3 3 2 4 4 4" xfId="47855"/>
    <cellStyle name="Notas 3 3 3 2 4 5" xfId="30618"/>
    <cellStyle name="Notas 3 3 3 2 5" xfId="10213"/>
    <cellStyle name="Notas 3 3 3 2 5 2" xfId="30620"/>
    <cellStyle name="Notas 3 3 3 2 5 3" xfId="21536"/>
    <cellStyle name="Notas 3 3 3 2 6" xfId="10214"/>
    <cellStyle name="Notas 3 3 3 2 6 2" xfId="30621"/>
    <cellStyle name="Notas 3 3 3 2 6 3" xfId="28525"/>
    <cellStyle name="Notas 3 3 3 2 7" xfId="13475"/>
    <cellStyle name="Notas 3 3 3 2 7 2" xfId="24515"/>
    <cellStyle name="Notas 3 3 3 2 7 3" xfId="36632"/>
    <cellStyle name="Notas 3 3 3 2 7 4" xfId="44917"/>
    <cellStyle name="Notas 3 3 3 2 8" xfId="30615"/>
    <cellStyle name="Notas 3 3 3 3" xfId="10215"/>
    <cellStyle name="Notas 3 3 3 3 2" xfId="10216"/>
    <cellStyle name="Notas 3 3 3 3 2 2" xfId="30623"/>
    <cellStyle name="Notas 3 3 3 3 2 3" xfId="27855"/>
    <cellStyle name="Notas 3 3 3 3 3" xfId="10217"/>
    <cellStyle name="Notas 3 3 3 3 4" xfId="12918"/>
    <cellStyle name="Notas 3 3 3 3 4 2" xfId="23958"/>
    <cellStyle name="Notas 3 3 3 3 4 3" xfId="36075"/>
    <cellStyle name="Notas 3 3 3 3 4 4" xfId="44360"/>
    <cellStyle name="Notas 3 3 3 3 5" xfId="30622"/>
    <cellStyle name="Notas 3 3 3 4" xfId="10218"/>
    <cellStyle name="Notas 3 3 3 4 2" xfId="10219"/>
    <cellStyle name="Notas 3 3 3 4 2 2" xfId="30625"/>
    <cellStyle name="Notas 3 3 3 4 2 3" xfId="28225"/>
    <cellStyle name="Notas 3 3 3 4 3" xfId="10220"/>
    <cellStyle name="Notas 3 3 3 4 4" xfId="14271"/>
    <cellStyle name="Notas 3 3 3 4 4 2" xfId="25284"/>
    <cellStyle name="Notas 3 3 3 4 4 3" xfId="37390"/>
    <cellStyle name="Notas 3 3 3 4 4 4" xfId="45675"/>
    <cellStyle name="Notas 3 3 3 4 5" xfId="30624"/>
    <cellStyle name="Notas 3 3 3 5" xfId="10221"/>
    <cellStyle name="Notas 3 3 3 5 2" xfId="10222"/>
    <cellStyle name="Notas 3 3 3 5 2 2" xfId="30627"/>
    <cellStyle name="Notas 3 3 3 5 2 3" xfId="27927"/>
    <cellStyle name="Notas 3 3 3 5 3" xfId="10223"/>
    <cellStyle name="Notas 3 3 3 5 4" xfId="15143"/>
    <cellStyle name="Notas 3 3 3 5 4 2" xfId="26156"/>
    <cellStyle name="Notas 3 3 3 5 4 3" xfId="38262"/>
    <cellStyle name="Notas 3 3 3 5 4 4" xfId="46547"/>
    <cellStyle name="Notas 3 3 3 5 5" xfId="30626"/>
    <cellStyle name="Notas 3 3 3 6" xfId="10224"/>
    <cellStyle name="Notas 3 3 3 6 2" xfId="10225"/>
    <cellStyle name="Notas 3 3 3 6 3" xfId="10226"/>
    <cellStyle name="Notas 3 3 3 6 4" xfId="16015"/>
    <cellStyle name="Notas 3 3 3 6 4 2" xfId="27028"/>
    <cellStyle name="Notas 3 3 3 6 4 3" xfId="39134"/>
    <cellStyle name="Notas 3 3 3 6 4 4" xfId="47419"/>
    <cellStyle name="Notas 3 3 3 6 5" xfId="30628"/>
    <cellStyle name="Notas 3 3 3 7" xfId="10227"/>
    <cellStyle name="Notas 3 3 3 7 2" xfId="10228"/>
    <cellStyle name="Notas 3 3 3 7 3" xfId="10229"/>
    <cellStyle name="Notas 3 3 3 7 4" xfId="12093"/>
    <cellStyle name="Notas 3 3 3 7 4 2" xfId="23133"/>
    <cellStyle name="Notas 3 3 3 7 4 3" xfId="35250"/>
    <cellStyle name="Notas 3 3 3 7 4 4" xfId="43535"/>
    <cellStyle name="Notas 3 3 3 7 5" xfId="30629"/>
    <cellStyle name="Notas 3 3 3 8" xfId="10230"/>
    <cellStyle name="Notas 3 3 3 8 2" xfId="30630"/>
    <cellStyle name="Notas 3 3 3 8 3" xfId="16901"/>
    <cellStyle name="Notas 3 3 3 9" xfId="10231"/>
    <cellStyle name="Notas 3 3 3 9 2" xfId="30631"/>
    <cellStyle name="Notas 3 3 3 9 3" xfId="29389"/>
    <cellStyle name="Notas 3 3 4" xfId="10232"/>
    <cellStyle name="Notas 3 3 4 2" xfId="10233"/>
    <cellStyle name="Notas 3 3 4 2 2" xfId="10234"/>
    <cellStyle name="Notas 3 3 4 2 2 2" xfId="30828"/>
    <cellStyle name="Notas 3 3 4 2 3" xfId="10235"/>
    <cellStyle name="Notas 3 3 4 2 4" xfId="13472"/>
    <cellStyle name="Notas 3 3 4 2 4 2" xfId="24512"/>
    <cellStyle name="Notas 3 3 4 2 4 3" xfId="36629"/>
    <cellStyle name="Notas 3 3 4 2 4 4" xfId="44914"/>
    <cellStyle name="Notas 3 3 4 2 5" xfId="30633"/>
    <cellStyle name="Notas 3 3 4 3" xfId="10236"/>
    <cellStyle name="Notas 3 3 4 3 2" xfId="10237"/>
    <cellStyle name="Notas 3 3 4 3 3" xfId="10238"/>
    <cellStyle name="Notas 3 3 4 3 4" xfId="14489"/>
    <cellStyle name="Notas 3 3 4 3 4 2" xfId="25502"/>
    <cellStyle name="Notas 3 3 4 3 4 3" xfId="37608"/>
    <cellStyle name="Notas 3 3 4 3 4 4" xfId="45893"/>
    <cellStyle name="Notas 3 3 4 3 5" xfId="30634"/>
    <cellStyle name="Notas 3 3 4 4" xfId="10239"/>
    <cellStyle name="Notas 3 3 4 4 2" xfId="10240"/>
    <cellStyle name="Notas 3 3 4 4 3" xfId="10241"/>
    <cellStyle name="Notas 3 3 4 4 4" xfId="15361"/>
    <cellStyle name="Notas 3 3 4 4 4 2" xfId="26374"/>
    <cellStyle name="Notas 3 3 4 4 4 3" xfId="38480"/>
    <cellStyle name="Notas 3 3 4 4 4 4" xfId="46765"/>
    <cellStyle name="Notas 3 3 4 4 5" xfId="30635"/>
    <cellStyle name="Notas 3 3 4 5" xfId="10242"/>
    <cellStyle name="Notas 3 3 4 5 2" xfId="10243"/>
    <cellStyle name="Notas 3 3 4 5 3" xfId="10244"/>
    <cellStyle name="Notas 3 3 4 5 4" xfId="16233"/>
    <cellStyle name="Notas 3 3 4 5 4 2" xfId="27246"/>
    <cellStyle name="Notas 3 3 4 5 4 3" xfId="39352"/>
    <cellStyle name="Notas 3 3 4 5 4 4" xfId="47637"/>
    <cellStyle name="Notas 3 3 4 5 5" xfId="30636"/>
    <cellStyle name="Notas 3 3 4 6" xfId="10245"/>
    <cellStyle name="Notas 3 3 4 6 2" xfId="30637"/>
    <cellStyle name="Notas 3 3 4 6 3" xfId="21477"/>
    <cellStyle name="Notas 3 3 4 7" xfId="10246"/>
    <cellStyle name="Notas 3 3 4 7 2" xfId="30638"/>
    <cellStyle name="Notas 3 3 4 7 3" xfId="22248"/>
    <cellStyle name="Notas 3 3 4 8" xfId="12311"/>
    <cellStyle name="Notas 3 3 4 8 2" xfId="23351"/>
    <cellStyle name="Notas 3 3 4 8 3" xfId="35468"/>
    <cellStyle name="Notas 3 3 4 8 4" xfId="43753"/>
    <cellStyle name="Notas 3 3 4 9" xfId="30632"/>
    <cellStyle name="Notas 3 3 5" xfId="10247"/>
    <cellStyle name="Notas 3 3 5 2" xfId="10248"/>
    <cellStyle name="Notas 3 3 5 2 2" xfId="30640"/>
    <cellStyle name="Notas 3 3 5 2 3" xfId="20558"/>
    <cellStyle name="Notas 3 3 5 3" xfId="10249"/>
    <cellStyle name="Notas 3 3 5 4" xfId="12529"/>
    <cellStyle name="Notas 3 3 5 4 2" xfId="23569"/>
    <cellStyle name="Notas 3 3 5 4 3" xfId="35686"/>
    <cellStyle name="Notas 3 3 5 4 4" xfId="43971"/>
    <cellStyle name="Notas 3 3 5 5" xfId="30639"/>
    <cellStyle name="Notas 3 3 6" xfId="10250"/>
    <cellStyle name="Notas 3 3 6 2" xfId="10251"/>
    <cellStyle name="Notas 3 3 6 2 2" xfId="30642"/>
    <cellStyle name="Notas 3 3 6 2 3" xfId="29361"/>
    <cellStyle name="Notas 3 3 6 3" xfId="10252"/>
    <cellStyle name="Notas 3 3 6 4" xfId="12816"/>
    <cellStyle name="Notas 3 3 6 4 2" xfId="23856"/>
    <cellStyle name="Notas 3 3 6 4 3" xfId="35973"/>
    <cellStyle name="Notas 3 3 6 4 4" xfId="44258"/>
    <cellStyle name="Notas 3 3 6 5" xfId="30641"/>
    <cellStyle name="Notas 3 3 7" xfId="10253"/>
    <cellStyle name="Notas 3 3 7 2" xfId="10254"/>
    <cellStyle name="Notas 3 3 7 2 2" xfId="30644"/>
    <cellStyle name="Notas 3 3 7 2 3" xfId="27859"/>
    <cellStyle name="Notas 3 3 7 3" xfId="10255"/>
    <cellStyle name="Notas 3 3 7 4" xfId="13618"/>
    <cellStyle name="Notas 3 3 7 4 2" xfId="24631"/>
    <cellStyle name="Notas 3 3 7 4 3" xfId="36737"/>
    <cellStyle name="Notas 3 3 7 4 4" xfId="45022"/>
    <cellStyle name="Notas 3 3 7 5" xfId="30643"/>
    <cellStyle name="Notas 3 3 8" xfId="10256"/>
    <cellStyle name="Notas 3 3 8 2" xfId="10257"/>
    <cellStyle name="Notas 3 3 8 3" xfId="10258"/>
    <cellStyle name="Notas 3 3 8 4" xfId="13836"/>
    <cellStyle name="Notas 3 3 8 4 2" xfId="24849"/>
    <cellStyle name="Notas 3 3 8 4 3" xfId="36955"/>
    <cellStyle name="Notas 3 3 8 4 4" xfId="45240"/>
    <cellStyle name="Notas 3 3 8 5" xfId="30645"/>
    <cellStyle name="Notas 3 3 9" xfId="10259"/>
    <cellStyle name="Notas 3 3 9 2" xfId="10260"/>
    <cellStyle name="Notas 3 3 9 3" xfId="10261"/>
    <cellStyle name="Notas 3 3 9 4" xfId="14053"/>
    <cellStyle name="Notas 3 3 9 4 2" xfId="25066"/>
    <cellStyle name="Notas 3 3 9 4 3" xfId="37172"/>
    <cellStyle name="Notas 3 3 9 4 4" xfId="45457"/>
    <cellStyle name="Notas 3 3 9 5" xfId="30646"/>
    <cellStyle name="Notas 3 4" xfId="10262"/>
    <cellStyle name="Notas 3 4 10" xfId="10263"/>
    <cellStyle name="Notas 3 4 10 2" xfId="10264"/>
    <cellStyle name="Notas 3 4 10 3" xfId="10265"/>
    <cellStyle name="Notas 3 4 10 4" xfId="15905"/>
    <cellStyle name="Notas 3 4 10 4 2" xfId="26918"/>
    <cellStyle name="Notas 3 4 10 4 3" xfId="39024"/>
    <cellStyle name="Notas 3 4 10 4 4" xfId="47309"/>
    <cellStyle name="Notas 3 4 10 5" xfId="30647"/>
    <cellStyle name="Notas 3 4 11" xfId="10266"/>
    <cellStyle name="Notas 3 4 11 2" xfId="10267"/>
    <cellStyle name="Notas 3 4 11 3" xfId="10268"/>
    <cellStyle name="Notas 3 4 11 4" xfId="11983"/>
    <cellStyle name="Notas 3 4 11 4 2" xfId="23023"/>
    <cellStyle name="Notas 3 4 11 4 3" xfId="35140"/>
    <cellStyle name="Notas 3 4 11 4 4" xfId="43425"/>
    <cellStyle name="Notas 3 4 11 5" xfId="30648"/>
    <cellStyle name="Notas 3 4 12" xfId="10269"/>
    <cellStyle name="Notas 3 4 12 2" xfId="30649"/>
    <cellStyle name="Notas 3 4 12 3" xfId="21001"/>
    <cellStyle name="Notas 3 4 13" xfId="10270"/>
    <cellStyle name="Notas 3 4 13 2" xfId="30650"/>
    <cellStyle name="Notas 3 4 13 3" xfId="20543"/>
    <cellStyle name="Notas 3 4 14" xfId="11540"/>
    <cellStyle name="Notas 3 4 14 2" xfId="22587"/>
    <cellStyle name="Notas 3 4 14 3" xfId="34704"/>
    <cellStyle name="Notas 3 4 14 4" xfId="42989"/>
    <cellStyle name="Notas 3 4 15" xfId="21991"/>
    <cellStyle name="Notas 3 4 16" xfId="17050"/>
    <cellStyle name="Notas 3 4 17" xfId="31175"/>
    <cellStyle name="Notas 3 4 2" xfId="10271"/>
    <cellStyle name="Notas 3 4 2 10" xfId="11758"/>
    <cellStyle name="Notas 3 4 2 10 2" xfId="22805"/>
    <cellStyle name="Notas 3 4 2 10 3" xfId="34922"/>
    <cellStyle name="Notas 3 4 2 10 4" xfId="43207"/>
    <cellStyle name="Notas 3 4 2 11" xfId="21994"/>
    <cellStyle name="Notas 3 4 2 12" xfId="17270"/>
    <cellStyle name="Notas 3 4 2 13" xfId="31393"/>
    <cellStyle name="Notas 3 4 2 2" xfId="10272"/>
    <cellStyle name="Notas 3 4 2 2 2" xfId="10273"/>
    <cellStyle name="Notas 3 4 2 2 2 2" xfId="10274"/>
    <cellStyle name="Notas 3 4 2 2 2 2 2" xfId="30959"/>
    <cellStyle name="Notas 3 4 2 2 2 3" xfId="10275"/>
    <cellStyle name="Notas 3 4 2 2 2 4" xfId="14815"/>
    <cellStyle name="Notas 3 4 2 2 2 4 2" xfId="25828"/>
    <cellStyle name="Notas 3 4 2 2 2 4 3" xfId="37934"/>
    <cellStyle name="Notas 3 4 2 2 2 4 4" xfId="46219"/>
    <cellStyle name="Notas 3 4 2 2 2 5" xfId="30652"/>
    <cellStyle name="Notas 3 4 2 2 3" xfId="10276"/>
    <cellStyle name="Notas 3 4 2 2 3 2" xfId="10277"/>
    <cellStyle name="Notas 3 4 2 2 3 3" xfId="10278"/>
    <cellStyle name="Notas 3 4 2 2 3 4" xfId="15687"/>
    <cellStyle name="Notas 3 4 2 2 3 4 2" xfId="26700"/>
    <cellStyle name="Notas 3 4 2 2 3 4 3" xfId="38806"/>
    <cellStyle name="Notas 3 4 2 2 3 4 4" xfId="47091"/>
    <cellStyle name="Notas 3 4 2 2 3 5" xfId="30653"/>
    <cellStyle name="Notas 3 4 2 2 4" xfId="10279"/>
    <cellStyle name="Notas 3 4 2 2 4 2" xfId="10280"/>
    <cellStyle name="Notas 3 4 2 2 4 3" xfId="10281"/>
    <cellStyle name="Notas 3 4 2 2 4 4" xfId="16559"/>
    <cellStyle name="Notas 3 4 2 2 4 4 2" xfId="27572"/>
    <cellStyle name="Notas 3 4 2 2 4 4 3" xfId="39678"/>
    <cellStyle name="Notas 3 4 2 2 4 4 4" xfId="47963"/>
    <cellStyle name="Notas 3 4 2 2 4 5" xfId="30654"/>
    <cellStyle name="Notas 3 4 2 2 5" xfId="10282"/>
    <cellStyle name="Notas 3 4 2 2 5 2" xfId="30655"/>
    <cellStyle name="Notas 3 4 2 2 5 3" xfId="22349"/>
    <cellStyle name="Notas 3 4 2 2 6" xfId="10283"/>
    <cellStyle name="Notas 3 4 2 2 6 2" xfId="30656"/>
    <cellStyle name="Notas 3 4 2 2 6 3" xfId="29243"/>
    <cellStyle name="Notas 3 4 2 2 7" xfId="13477"/>
    <cellStyle name="Notas 3 4 2 2 7 2" xfId="24517"/>
    <cellStyle name="Notas 3 4 2 2 7 3" xfId="36634"/>
    <cellStyle name="Notas 3 4 2 2 7 4" xfId="44919"/>
    <cellStyle name="Notas 3 4 2 2 8" xfId="30651"/>
    <cellStyle name="Notas 3 4 2 3" xfId="10284"/>
    <cellStyle name="Notas 3 4 2 3 2" xfId="10285"/>
    <cellStyle name="Notas 3 4 2 3 2 2" xfId="30658"/>
    <cellStyle name="Notas 3 4 2 3 2 3" xfId="20455"/>
    <cellStyle name="Notas 3 4 2 3 3" xfId="10286"/>
    <cellStyle name="Notas 3 4 2 3 4" xfId="13026"/>
    <cellStyle name="Notas 3 4 2 3 4 2" xfId="24066"/>
    <cellStyle name="Notas 3 4 2 3 4 3" xfId="36183"/>
    <cellStyle name="Notas 3 4 2 3 4 4" xfId="44468"/>
    <cellStyle name="Notas 3 4 2 3 5" xfId="30657"/>
    <cellStyle name="Notas 3 4 2 4" xfId="10287"/>
    <cellStyle name="Notas 3 4 2 4 2" xfId="10288"/>
    <cellStyle name="Notas 3 4 2 4 2 2" xfId="30660"/>
    <cellStyle name="Notas 3 4 2 4 2 3" xfId="20773"/>
    <cellStyle name="Notas 3 4 2 4 3" xfId="10289"/>
    <cellStyle name="Notas 3 4 2 4 4" xfId="14379"/>
    <cellStyle name="Notas 3 4 2 4 4 2" xfId="25392"/>
    <cellStyle name="Notas 3 4 2 4 4 3" xfId="37498"/>
    <cellStyle name="Notas 3 4 2 4 4 4" xfId="45783"/>
    <cellStyle name="Notas 3 4 2 4 5" xfId="30659"/>
    <cellStyle name="Notas 3 4 2 5" xfId="10290"/>
    <cellStyle name="Notas 3 4 2 5 2" xfId="10291"/>
    <cellStyle name="Notas 3 4 2 5 2 2" xfId="30662"/>
    <cellStyle name="Notas 3 4 2 5 2 3" xfId="21384"/>
    <cellStyle name="Notas 3 4 2 5 3" xfId="10292"/>
    <cellStyle name="Notas 3 4 2 5 4" xfId="15251"/>
    <cellStyle name="Notas 3 4 2 5 4 2" xfId="26264"/>
    <cellStyle name="Notas 3 4 2 5 4 3" xfId="38370"/>
    <cellStyle name="Notas 3 4 2 5 4 4" xfId="46655"/>
    <cellStyle name="Notas 3 4 2 5 5" xfId="30661"/>
    <cellStyle name="Notas 3 4 2 6" xfId="10293"/>
    <cellStyle name="Notas 3 4 2 6 2" xfId="10294"/>
    <cellStyle name="Notas 3 4 2 6 3" xfId="10295"/>
    <cellStyle name="Notas 3 4 2 6 4" xfId="16123"/>
    <cellStyle name="Notas 3 4 2 6 4 2" xfId="27136"/>
    <cellStyle name="Notas 3 4 2 6 4 3" xfId="39242"/>
    <cellStyle name="Notas 3 4 2 6 4 4" xfId="47527"/>
    <cellStyle name="Notas 3 4 2 6 5" xfId="30663"/>
    <cellStyle name="Notas 3 4 2 7" xfId="10296"/>
    <cellStyle name="Notas 3 4 2 7 2" xfId="10297"/>
    <cellStyle name="Notas 3 4 2 7 3" xfId="10298"/>
    <cellStyle name="Notas 3 4 2 7 4" xfId="12201"/>
    <cellStyle name="Notas 3 4 2 7 4 2" xfId="23241"/>
    <cellStyle name="Notas 3 4 2 7 4 3" xfId="35358"/>
    <cellStyle name="Notas 3 4 2 7 4 4" xfId="43643"/>
    <cellStyle name="Notas 3 4 2 7 5" xfId="30664"/>
    <cellStyle name="Notas 3 4 2 8" xfId="10299"/>
    <cellStyle name="Notas 3 4 2 8 2" xfId="30665"/>
    <cellStyle name="Notas 3 4 2 8 3" xfId="21726"/>
    <cellStyle name="Notas 3 4 2 9" xfId="10300"/>
    <cellStyle name="Notas 3 4 2 9 2" xfId="30666"/>
    <cellStyle name="Notas 3 4 2 9 3" xfId="28040"/>
    <cellStyle name="Notas 3 4 3" xfId="10301"/>
    <cellStyle name="Notas 3 4 3 2" xfId="10302"/>
    <cellStyle name="Notas 3 4 3 2 2" xfId="10303"/>
    <cellStyle name="Notas 3 4 3 2 2 2" xfId="30871"/>
    <cellStyle name="Notas 3 4 3 2 3" xfId="10304"/>
    <cellStyle name="Notas 3 4 3 2 4" xfId="13476"/>
    <cellStyle name="Notas 3 4 3 2 4 2" xfId="24516"/>
    <cellStyle name="Notas 3 4 3 2 4 3" xfId="36633"/>
    <cellStyle name="Notas 3 4 3 2 4 4" xfId="44918"/>
    <cellStyle name="Notas 3 4 3 2 5" xfId="30668"/>
    <cellStyle name="Notas 3 4 3 3" xfId="10305"/>
    <cellStyle name="Notas 3 4 3 3 2" xfId="10306"/>
    <cellStyle name="Notas 3 4 3 3 3" xfId="10307"/>
    <cellStyle name="Notas 3 4 3 3 4" xfId="14597"/>
    <cellStyle name="Notas 3 4 3 3 4 2" xfId="25610"/>
    <cellStyle name="Notas 3 4 3 3 4 3" xfId="37716"/>
    <cellStyle name="Notas 3 4 3 3 4 4" xfId="46001"/>
    <cellStyle name="Notas 3 4 3 3 5" xfId="30669"/>
    <cellStyle name="Notas 3 4 3 4" xfId="10308"/>
    <cellStyle name="Notas 3 4 3 4 2" xfId="10309"/>
    <cellStyle name="Notas 3 4 3 4 3" xfId="10310"/>
    <cellStyle name="Notas 3 4 3 4 4" xfId="15469"/>
    <cellStyle name="Notas 3 4 3 4 4 2" xfId="26482"/>
    <cellStyle name="Notas 3 4 3 4 4 3" xfId="38588"/>
    <cellStyle name="Notas 3 4 3 4 4 4" xfId="46873"/>
    <cellStyle name="Notas 3 4 3 4 5" xfId="30670"/>
    <cellStyle name="Notas 3 4 3 5" xfId="10311"/>
    <cellStyle name="Notas 3 4 3 5 2" xfId="10312"/>
    <cellStyle name="Notas 3 4 3 5 3" xfId="10313"/>
    <cellStyle name="Notas 3 4 3 5 4" xfId="16341"/>
    <cellStyle name="Notas 3 4 3 5 4 2" xfId="27354"/>
    <cellStyle name="Notas 3 4 3 5 4 3" xfId="39460"/>
    <cellStyle name="Notas 3 4 3 5 4 4" xfId="47745"/>
    <cellStyle name="Notas 3 4 3 5 5" xfId="30671"/>
    <cellStyle name="Notas 3 4 3 6" xfId="10314"/>
    <cellStyle name="Notas 3 4 3 6 2" xfId="30672"/>
    <cellStyle name="Notas 3 4 3 6 3" xfId="16652"/>
    <cellStyle name="Notas 3 4 3 7" xfId="10315"/>
    <cellStyle name="Notas 3 4 3 7 2" xfId="30673"/>
    <cellStyle name="Notas 3 4 3 7 3" xfId="29668"/>
    <cellStyle name="Notas 3 4 3 8" xfId="12419"/>
    <cellStyle name="Notas 3 4 3 8 2" xfId="23459"/>
    <cellStyle name="Notas 3 4 3 8 3" xfId="35576"/>
    <cellStyle name="Notas 3 4 3 8 4" xfId="43861"/>
    <cellStyle name="Notas 3 4 3 9" xfId="30667"/>
    <cellStyle name="Notas 3 4 4" xfId="10316"/>
    <cellStyle name="Notas 3 4 4 2" xfId="10317"/>
    <cellStyle name="Notas 3 4 4 2 2" xfId="30675"/>
    <cellStyle name="Notas 3 4 4 2 3" xfId="21583"/>
    <cellStyle name="Notas 3 4 4 3" xfId="10318"/>
    <cellStyle name="Notas 3 4 4 4" xfId="12637"/>
    <cellStyle name="Notas 3 4 4 4 2" xfId="23677"/>
    <cellStyle name="Notas 3 4 4 4 3" xfId="35794"/>
    <cellStyle name="Notas 3 4 4 4 4" xfId="44079"/>
    <cellStyle name="Notas 3 4 4 5" xfId="30674"/>
    <cellStyle name="Notas 3 4 5" xfId="10319"/>
    <cellStyle name="Notas 3 4 5 2" xfId="10320"/>
    <cellStyle name="Notas 3 4 5 2 2" xfId="30677"/>
    <cellStyle name="Notas 3 4 5 2 3" xfId="27597"/>
    <cellStyle name="Notas 3 4 5 3" xfId="10321"/>
    <cellStyle name="Notas 3 4 5 4" xfId="12814"/>
    <cellStyle name="Notas 3 4 5 4 2" xfId="23854"/>
    <cellStyle name="Notas 3 4 5 4 3" xfId="35971"/>
    <cellStyle name="Notas 3 4 5 4 4" xfId="44256"/>
    <cellStyle name="Notas 3 4 5 5" xfId="30676"/>
    <cellStyle name="Notas 3 4 6" xfId="10322"/>
    <cellStyle name="Notas 3 4 6 2" xfId="10323"/>
    <cellStyle name="Notas 3 4 6 2 2" xfId="30679"/>
    <cellStyle name="Notas 3 4 6 2 3" xfId="28455"/>
    <cellStyle name="Notas 3 4 6 3" xfId="10324"/>
    <cellStyle name="Notas 3 4 6 4" xfId="13726"/>
    <cellStyle name="Notas 3 4 6 4 2" xfId="24739"/>
    <cellStyle name="Notas 3 4 6 4 3" xfId="36845"/>
    <cellStyle name="Notas 3 4 6 4 4" xfId="45130"/>
    <cellStyle name="Notas 3 4 6 5" xfId="30678"/>
    <cellStyle name="Notas 3 4 7" xfId="10325"/>
    <cellStyle name="Notas 3 4 7 2" xfId="10326"/>
    <cellStyle name="Notas 3 4 7 3" xfId="10327"/>
    <cellStyle name="Notas 3 4 7 4" xfId="13944"/>
    <cellStyle name="Notas 3 4 7 4 2" xfId="24957"/>
    <cellStyle name="Notas 3 4 7 4 3" xfId="37063"/>
    <cellStyle name="Notas 3 4 7 4 4" xfId="45348"/>
    <cellStyle name="Notas 3 4 7 5" xfId="30680"/>
    <cellStyle name="Notas 3 4 8" xfId="10328"/>
    <cellStyle name="Notas 3 4 8 2" xfId="10329"/>
    <cellStyle name="Notas 3 4 8 3" xfId="10330"/>
    <cellStyle name="Notas 3 4 8 4" xfId="14161"/>
    <cellStyle name="Notas 3 4 8 4 2" xfId="25174"/>
    <cellStyle name="Notas 3 4 8 4 3" xfId="37280"/>
    <cellStyle name="Notas 3 4 8 4 4" xfId="45565"/>
    <cellStyle name="Notas 3 4 8 5" xfId="30681"/>
    <cellStyle name="Notas 3 4 9" xfId="10331"/>
    <cellStyle name="Notas 3 4 9 2" xfId="10332"/>
    <cellStyle name="Notas 3 4 9 3" xfId="10333"/>
    <cellStyle name="Notas 3 4 9 4" xfId="15033"/>
    <cellStyle name="Notas 3 4 9 4 2" xfId="26046"/>
    <cellStyle name="Notas 3 4 9 4 3" xfId="38152"/>
    <cellStyle name="Notas 3 4 9 4 4" xfId="46437"/>
    <cellStyle name="Notas 3 4 9 5" xfId="30682"/>
    <cellStyle name="Notas 3 5" xfId="10334"/>
    <cellStyle name="Notas 3 5 10" xfId="11648"/>
    <cellStyle name="Notas 3 5 10 2" xfId="22695"/>
    <cellStyle name="Notas 3 5 10 3" xfId="34812"/>
    <cellStyle name="Notas 3 5 10 4" xfId="43097"/>
    <cellStyle name="Notas 3 5 11" xfId="22005"/>
    <cellStyle name="Notas 3 5 12" xfId="17160"/>
    <cellStyle name="Notas 3 5 13" xfId="31283"/>
    <cellStyle name="Notas 3 5 2" xfId="10335"/>
    <cellStyle name="Notas 3 5 2 2" xfId="10336"/>
    <cellStyle name="Notas 3 5 2 2 2" xfId="10337"/>
    <cellStyle name="Notas 3 5 2 2 2 2" xfId="30914"/>
    <cellStyle name="Notas 3 5 2 2 3" xfId="10338"/>
    <cellStyle name="Notas 3 5 2 2 4" xfId="14705"/>
    <cellStyle name="Notas 3 5 2 2 4 2" xfId="25718"/>
    <cellStyle name="Notas 3 5 2 2 4 3" xfId="37824"/>
    <cellStyle name="Notas 3 5 2 2 4 4" xfId="46109"/>
    <cellStyle name="Notas 3 5 2 2 5" xfId="30684"/>
    <cellStyle name="Notas 3 5 2 3" xfId="10339"/>
    <cellStyle name="Notas 3 5 2 3 2" xfId="10340"/>
    <cellStyle name="Notas 3 5 2 3 3" xfId="10341"/>
    <cellStyle name="Notas 3 5 2 3 4" xfId="15577"/>
    <cellStyle name="Notas 3 5 2 3 4 2" xfId="26590"/>
    <cellStyle name="Notas 3 5 2 3 4 3" xfId="38696"/>
    <cellStyle name="Notas 3 5 2 3 4 4" xfId="46981"/>
    <cellStyle name="Notas 3 5 2 3 5" xfId="30685"/>
    <cellStyle name="Notas 3 5 2 4" xfId="10342"/>
    <cellStyle name="Notas 3 5 2 4 2" xfId="10343"/>
    <cellStyle name="Notas 3 5 2 4 3" xfId="10344"/>
    <cellStyle name="Notas 3 5 2 4 4" xfId="16449"/>
    <cellStyle name="Notas 3 5 2 4 4 2" xfId="27462"/>
    <cellStyle name="Notas 3 5 2 4 4 3" xfId="39568"/>
    <cellStyle name="Notas 3 5 2 4 4 4" xfId="47853"/>
    <cellStyle name="Notas 3 5 2 4 5" xfId="30686"/>
    <cellStyle name="Notas 3 5 2 5" xfId="10345"/>
    <cellStyle name="Notas 3 5 2 5 2" xfId="30687"/>
    <cellStyle name="Notas 3 5 2 5 3" xfId="21109"/>
    <cellStyle name="Notas 3 5 2 6" xfId="10346"/>
    <cellStyle name="Notas 3 5 2 6 2" xfId="30688"/>
    <cellStyle name="Notas 3 5 2 6 3" xfId="28965"/>
    <cellStyle name="Notas 3 5 2 7" xfId="13478"/>
    <cellStyle name="Notas 3 5 2 7 2" xfId="24518"/>
    <cellStyle name="Notas 3 5 2 7 3" xfId="36635"/>
    <cellStyle name="Notas 3 5 2 7 4" xfId="44920"/>
    <cellStyle name="Notas 3 5 2 8" xfId="30683"/>
    <cellStyle name="Notas 3 5 3" xfId="10347"/>
    <cellStyle name="Notas 3 5 3 2" xfId="10348"/>
    <cellStyle name="Notas 3 5 3 2 2" xfId="30690"/>
    <cellStyle name="Notas 3 5 3 2 3" xfId="29241"/>
    <cellStyle name="Notas 3 5 3 3" xfId="10349"/>
    <cellStyle name="Notas 3 5 3 4" xfId="12916"/>
    <cellStyle name="Notas 3 5 3 4 2" xfId="23956"/>
    <cellStyle name="Notas 3 5 3 4 3" xfId="36073"/>
    <cellStyle name="Notas 3 5 3 4 4" xfId="44358"/>
    <cellStyle name="Notas 3 5 3 5" xfId="30689"/>
    <cellStyle name="Notas 3 5 4" xfId="10350"/>
    <cellStyle name="Notas 3 5 4 2" xfId="10351"/>
    <cellStyle name="Notas 3 5 4 2 2" xfId="30692"/>
    <cellStyle name="Notas 3 5 4 2 3" xfId="20807"/>
    <cellStyle name="Notas 3 5 4 3" xfId="10352"/>
    <cellStyle name="Notas 3 5 4 4" xfId="14269"/>
    <cellStyle name="Notas 3 5 4 4 2" xfId="25282"/>
    <cellStyle name="Notas 3 5 4 4 3" xfId="37388"/>
    <cellStyle name="Notas 3 5 4 4 4" xfId="45673"/>
    <cellStyle name="Notas 3 5 4 5" xfId="30691"/>
    <cellStyle name="Notas 3 5 5" xfId="10353"/>
    <cellStyle name="Notas 3 5 5 2" xfId="10354"/>
    <cellStyle name="Notas 3 5 5 2 2" xfId="30694"/>
    <cellStyle name="Notas 3 5 5 2 3" xfId="27908"/>
    <cellStyle name="Notas 3 5 5 3" xfId="10355"/>
    <cellStyle name="Notas 3 5 5 4" xfId="15141"/>
    <cellStyle name="Notas 3 5 5 4 2" xfId="26154"/>
    <cellStyle name="Notas 3 5 5 4 3" xfId="38260"/>
    <cellStyle name="Notas 3 5 5 4 4" xfId="46545"/>
    <cellStyle name="Notas 3 5 5 5" xfId="30693"/>
    <cellStyle name="Notas 3 5 6" xfId="10356"/>
    <cellStyle name="Notas 3 5 6 2" xfId="10357"/>
    <cellStyle name="Notas 3 5 6 3" xfId="10358"/>
    <cellStyle name="Notas 3 5 6 4" xfId="16013"/>
    <cellStyle name="Notas 3 5 6 4 2" xfId="27026"/>
    <cellStyle name="Notas 3 5 6 4 3" xfId="39132"/>
    <cellStyle name="Notas 3 5 6 4 4" xfId="47417"/>
    <cellStyle name="Notas 3 5 6 5" xfId="30695"/>
    <cellStyle name="Notas 3 5 7" xfId="10359"/>
    <cellStyle name="Notas 3 5 7 2" xfId="10360"/>
    <cellStyle name="Notas 3 5 7 3" xfId="10361"/>
    <cellStyle name="Notas 3 5 7 4" xfId="12091"/>
    <cellStyle name="Notas 3 5 7 4 2" xfId="23131"/>
    <cellStyle name="Notas 3 5 7 4 3" xfId="35248"/>
    <cellStyle name="Notas 3 5 7 4 4" xfId="43533"/>
    <cellStyle name="Notas 3 5 7 5" xfId="30696"/>
    <cellStyle name="Notas 3 5 8" xfId="10362"/>
    <cellStyle name="Notas 3 5 8 2" xfId="30697"/>
    <cellStyle name="Notas 3 5 8 3" xfId="20934"/>
    <cellStyle name="Notas 3 5 9" xfId="10363"/>
    <cellStyle name="Notas 3 5 9 2" xfId="30698"/>
    <cellStyle name="Notas 3 5 9 3" xfId="28748"/>
    <cellStyle name="Notas 3 6" xfId="10364"/>
    <cellStyle name="Notas 3 6 2" xfId="10365"/>
    <cellStyle name="Notas 3 6 2 2" xfId="10366"/>
    <cellStyle name="Notas 3 6 2 2 2" xfId="30826"/>
    <cellStyle name="Notas 3 6 2 3" xfId="10367"/>
    <cellStyle name="Notas 3 6 2 4" xfId="13467"/>
    <cellStyle name="Notas 3 6 2 4 2" xfId="24507"/>
    <cellStyle name="Notas 3 6 2 4 3" xfId="36624"/>
    <cellStyle name="Notas 3 6 2 4 4" xfId="44909"/>
    <cellStyle name="Notas 3 6 2 5" xfId="30700"/>
    <cellStyle name="Notas 3 6 3" xfId="10368"/>
    <cellStyle name="Notas 3 6 3 2" xfId="10369"/>
    <cellStyle name="Notas 3 6 3 3" xfId="10370"/>
    <cellStyle name="Notas 3 6 3 4" xfId="14487"/>
    <cellStyle name="Notas 3 6 3 4 2" xfId="25500"/>
    <cellStyle name="Notas 3 6 3 4 3" xfId="37606"/>
    <cellStyle name="Notas 3 6 3 4 4" xfId="45891"/>
    <cellStyle name="Notas 3 6 3 5" xfId="30701"/>
    <cellStyle name="Notas 3 6 4" xfId="10371"/>
    <cellStyle name="Notas 3 6 4 2" xfId="10372"/>
    <cellStyle name="Notas 3 6 4 3" xfId="10373"/>
    <cellStyle name="Notas 3 6 4 4" xfId="15359"/>
    <cellStyle name="Notas 3 6 4 4 2" xfId="26372"/>
    <cellStyle name="Notas 3 6 4 4 3" xfId="38478"/>
    <cellStyle name="Notas 3 6 4 4 4" xfId="46763"/>
    <cellStyle name="Notas 3 6 4 5" xfId="30702"/>
    <cellStyle name="Notas 3 6 5" xfId="10374"/>
    <cellStyle name="Notas 3 6 5 2" xfId="10375"/>
    <cellStyle name="Notas 3 6 5 3" xfId="10376"/>
    <cellStyle name="Notas 3 6 5 4" xfId="16231"/>
    <cellStyle name="Notas 3 6 5 4 2" xfId="27244"/>
    <cellStyle name="Notas 3 6 5 4 3" xfId="39350"/>
    <cellStyle name="Notas 3 6 5 4 4" xfId="47635"/>
    <cellStyle name="Notas 3 6 5 5" xfId="30703"/>
    <cellStyle name="Notas 3 6 6" xfId="10377"/>
    <cellStyle name="Notas 3 6 6 2" xfId="30704"/>
    <cellStyle name="Notas 3 6 6 3" xfId="27987"/>
    <cellStyle name="Notas 3 6 7" xfId="10378"/>
    <cellStyle name="Notas 3 6 7 2" xfId="30705"/>
    <cellStyle name="Notas 3 6 7 3" xfId="29655"/>
    <cellStyle name="Notas 3 6 8" xfId="12309"/>
    <cellStyle name="Notas 3 6 8 2" xfId="23349"/>
    <cellStyle name="Notas 3 6 8 3" xfId="35466"/>
    <cellStyle name="Notas 3 6 8 4" xfId="43751"/>
    <cellStyle name="Notas 3 6 9" xfId="30699"/>
    <cellStyle name="Notas 3 7" xfId="10379"/>
    <cellStyle name="Notas 3 7 2" xfId="10380"/>
    <cellStyle name="Notas 3 7 2 2" xfId="30707"/>
    <cellStyle name="Notas 3 7 2 3" xfId="29011"/>
    <cellStyle name="Notas 3 7 3" xfId="10381"/>
    <cellStyle name="Notas 3 7 4" xfId="12527"/>
    <cellStyle name="Notas 3 7 4 2" xfId="23567"/>
    <cellStyle name="Notas 3 7 4 3" xfId="35684"/>
    <cellStyle name="Notas 3 7 4 4" xfId="43969"/>
    <cellStyle name="Notas 3 7 5" xfId="30706"/>
    <cellStyle name="Notas 3 8" xfId="10382"/>
    <cellStyle name="Notas 3 8 2" xfId="10383"/>
    <cellStyle name="Notas 3 8 2 2" xfId="30709"/>
    <cellStyle name="Notas 3 8 2 3" xfId="28129"/>
    <cellStyle name="Notas 3 8 3" xfId="10384"/>
    <cellStyle name="Notas 3 8 4" xfId="12696"/>
    <cellStyle name="Notas 3 8 4 2" xfId="23736"/>
    <cellStyle name="Notas 3 8 4 3" xfId="35853"/>
    <cellStyle name="Notas 3 8 4 4" xfId="44138"/>
    <cellStyle name="Notas 3 8 5" xfId="30708"/>
    <cellStyle name="Notas 3 9" xfId="10385"/>
    <cellStyle name="Notas 3 9 2" xfId="10386"/>
    <cellStyle name="Notas 3 9 2 2" xfId="30711"/>
    <cellStyle name="Notas 3 9 2 3" xfId="27868"/>
    <cellStyle name="Notas 3 9 3" xfId="10387"/>
    <cellStyle name="Notas 3 9 4" xfId="13616"/>
    <cellStyle name="Notas 3 9 4 2" xfId="24629"/>
    <cellStyle name="Notas 3 9 4 3" xfId="36735"/>
    <cellStyle name="Notas 3 9 4 4" xfId="45020"/>
    <cellStyle name="Notas 3 9 5" xfId="30710"/>
    <cellStyle name="Notas 4" xfId="28796"/>
    <cellStyle name="Notas 5" xfId="21813"/>
    <cellStyle name="Note" xfId="30772"/>
    <cellStyle name="Output" xfId="30768"/>
    <cellStyle name="pablo" xfId="10388"/>
    <cellStyle name="pablo 2" xfId="10389"/>
    <cellStyle name="pablo 3" xfId="10390"/>
    <cellStyle name="pablo 4" xfId="11135"/>
    <cellStyle name="pablo 5" xfId="22015"/>
    <cellStyle name="Percent 2" xfId="20729"/>
    <cellStyle name="Percent 2 2" xfId="28708"/>
    <cellStyle name="Percent 2 3" xfId="29593"/>
    <cellStyle name="Percent 2 4" xfId="30760"/>
    <cellStyle name="Percent 2 5" xfId="30779"/>
    <cellStyle name="Percent 2 6" xfId="28611"/>
    <cellStyle name="Percent 2 7" xfId="29057"/>
    <cellStyle name="Percent 2 8" xfId="28807"/>
    <cellStyle name="Percent 2 9" xfId="21322"/>
    <cellStyle name="Porcen - Modelo1" xfId="10391"/>
    <cellStyle name="Porcen - Modelo1 2" xfId="10392"/>
    <cellStyle name="Porcen - Modelo1 3" xfId="10393"/>
    <cellStyle name="Porcen - Modelo1 4" xfId="11136"/>
    <cellStyle name="Porcen - Modelo1 5" xfId="22016"/>
    <cellStyle name="Porcentaje 10" xfId="10394"/>
    <cellStyle name="Porcentaje 10 2" xfId="10395"/>
    <cellStyle name="Porcentaje 10 2 2" xfId="10396"/>
    <cellStyle name="Porcentaje 10 2 3" xfId="10397"/>
    <cellStyle name="Porcentaje 10 2 4" xfId="13480"/>
    <cellStyle name="Porcentaje 10 2 5" xfId="30713"/>
    <cellStyle name="Porcentaje 10 3" xfId="10398"/>
    <cellStyle name="Porcentaje 10 3 2" xfId="10399"/>
    <cellStyle name="Porcentaje 10 3 3" xfId="10400"/>
    <cellStyle name="Porcentaje 10 3 4" xfId="13481"/>
    <cellStyle name="Porcentaje 10 3 5" xfId="30714"/>
    <cellStyle name="Porcentaje 10 4" xfId="10401"/>
    <cellStyle name="Porcentaje 10 5" xfId="10402"/>
    <cellStyle name="Porcentaje 10 6" xfId="13479"/>
    <cellStyle name="Porcentaje 10 7" xfId="30712"/>
    <cellStyle name="Porcentaje 10 8" xfId="48135"/>
    <cellStyle name="Porcentaje 11" xfId="10403"/>
    <cellStyle name="Porcentaje 11 2" xfId="10404"/>
    <cellStyle name="Porcentaje 11 2 2" xfId="10405"/>
    <cellStyle name="Porcentaje 11 2 3" xfId="10406"/>
    <cellStyle name="Porcentaje 11 2 4" xfId="13483"/>
    <cellStyle name="Porcentaje 11 2 5" xfId="30716"/>
    <cellStyle name="Porcentaje 11 3" xfId="10407"/>
    <cellStyle name="Porcentaje 11 4" xfId="10408"/>
    <cellStyle name="Porcentaje 11 5" xfId="13482"/>
    <cellStyle name="Porcentaje 11 6" xfId="30715"/>
    <cellStyle name="Porcentaje 12" xfId="10409"/>
    <cellStyle name="Porcentaje 12 2" xfId="10410"/>
    <cellStyle name="Porcentaje 12 2 2" xfId="10411"/>
    <cellStyle name="Porcentaje 12 2 3" xfId="10412"/>
    <cellStyle name="Porcentaje 12 2 4" xfId="13485"/>
    <cellStyle name="Porcentaje 12 2 5" xfId="30718"/>
    <cellStyle name="Porcentaje 12 3" xfId="10413"/>
    <cellStyle name="Porcentaje 12 4" xfId="10414"/>
    <cellStyle name="Porcentaje 12 5" xfId="13484"/>
    <cellStyle name="Porcentaje 12 6" xfId="30717"/>
    <cellStyle name="Porcentaje 13" xfId="10415"/>
    <cellStyle name="Porcentaje 13 2" xfId="10416"/>
    <cellStyle name="Porcentaje 13 2 2" xfId="10417"/>
    <cellStyle name="Porcentaje 13 2 2 2" xfId="10418"/>
    <cellStyle name="Porcentaje 13 2 2 3" xfId="10419"/>
    <cellStyle name="Porcentaje 13 2 2 4" xfId="13515"/>
    <cellStyle name="Porcentaje 13 2 2 5" xfId="30721"/>
    <cellStyle name="Porcentaje 13 2 3" xfId="10420"/>
    <cellStyle name="Porcentaje 13 2 4" xfId="10421"/>
    <cellStyle name="Porcentaje 13 2 5" xfId="13487"/>
    <cellStyle name="Porcentaje 13 2 6" xfId="30720"/>
    <cellStyle name="Porcentaje 13 3" xfId="10422"/>
    <cellStyle name="Porcentaje 13 3 2" xfId="10423"/>
    <cellStyle name="Porcentaje 13 3 3" xfId="10424"/>
    <cellStyle name="Porcentaje 13 3 4" xfId="13488"/>
    <cellStyle name="Porcentaje 13 3 5" xfId="30722"/>
    <cellStyle name="Porcentaje 13 4" xfId="10425"/>
    <cellStyle name="Porcentaje 13 5" xfId="10426"/>
    <cellStyle name="Porcentaje 13 6" xfId="13486"/>
    <cellStyle name="Porcentaje 13 7" xfId="30719"/>
    <cellStyle name="Porcentaje 14" xfId="10427"/>
    <cellStyle name="Porcentaje 14 2" xfId="10428"/>
    <cellStyle name="Porcentaje 14 3" xfId="10429"/>
    <cellStyle name="Porcentaje 14 4" xfId="13489"/>
    <cellStyle name="Porcentaje 14 5" xfId="30723"/>
    <cellStyle name="Porcentaje 15" xfId="10430"/>
    <cellStyle name="Porcentaje 15 2" xfId="10431"/>
    <cellStyle name="Porcentaje 15 2 2" xfId="10432"/>
    <cellStyle name="Porcentaje 15 2 3" xfId="10433"/>
    <cellStyle name="Porcentaje 15 2 4" xfId="13516"/>
    <cellStyle name="Porcentaje 15 2 5" xfId="30725"/>
    <cellStyle name="Porcentaje 15 3" xfId="10434"/>
    <cellStyle name="Porcentaje 15 4" xfId="10435"/>
    <cellStyle name="Porcentaje 15 5" xfId="13490"/>
    <cellStyle name="Porcentaje 15 6" xfId="30724"/>
    <cellStyle name="Porcentaje 16" xfId="10436"/>
    <cellStyle name="Porcentaje 16 2" xfId="10437"/>
    <cellStyle name="Porcentaje 16 3" xfId="16570"/>
    <cellStyle name="Porcentaje 17" xfId="10438"/>
    <cellStyle name="Porcentaje 18" xfId="10439"/>
    <cellStyle name="Porcentaje 19" xfId="10440"/>
    <cellStyle name="Porcentaje 2" xfId="7"/>
    <cellStyle name="Porcentaje 2 10" xfId="10441"/>
    <cellStyle name="Porcentaje 2 2" xfId="10442"/>
    <cellStyle name="Porcentaje 2 2 2" xfId="10443"/>
    <cellStyle name="Porcentaje 2 2 2 2" xfId="10444"/>
    <cellStyle name="Porcentaje 2 2 2 3" xfId="10445"/>
    <cellStyle name="Porcentaje 2 2 2 4" xfId="11303"/>
    <cellStyle name="Porcentaje 2 2 2 5" xfId="22031"/>
    <cellStyle name="Porcentaje 2 2 3" xfId="10446"/>
    <cellStyle name="Porcentaje 2 2 4" xfId="10447"/>
    <cellStyle name="Porcentaje 2 2 5" xfId="11138"/>
    <cellStyle name="Porcentaje 2 2 6" xfId="22030"/>
    <cellStyle name="Porcentaje 2 3" xfId="10448"/>
    <cellStyle name="Porcentaje 2 3 2" xfId="10449"/>
    <cellStyle name="Porcentaje 2 3 3" xfId="10450"/>
    <cellStyle name="Porcentaje 2 3 4" xfId="11302"/>
    <cellStyle name="Porcentaje 2 3 5" xfId="22035"/>
    <cellStyle name="Porcentaje 2 3 6" xfId="48137"/>
    <cellStyle name="Porcentaje 2 4" xfId="10451"/>
    <cellStyle name="Porcentaje 2 4 2" xfId="10452"/>
    <cellStyle name="Porcentaje 2 4 3" xfId="10453"/>
    <cellStyle name="Porcentaje 2 4 4" xfId="13491"/>
    <cellStyle name="Porcentaje 2 4 5" xfId="30726"/>
    <cellStyle name="Porcentaje 2 5" xfId="10454"/>
    <cellStyle name="Porcentaje 2 6" xfId="10455"/>
    <cellStyle name="Porcentaje 2 7" xfId="11137"/>
    <cellStyle name="Porcentaje 2 8" xfId="22029"/>
    <cellStyle name="Porcentaje 2 9" xfId="48136"/>
    <cellStyle name="Porcentaje 20" xfId="48172"/>
    <cellStyle name="Porcentaje 3" xfId="10456"/>
    <cellStyle name="Porcentaje 3 2" xfId="10457"/>
    <cellStyle name="Porcentaje 3 2 2" xfId="10458"/>
    <cellStyle name="Porcentaje 3 2 3" xfId="10459"/>
    <cellStyle name="Porcentaje 3 2 4" xfId="11304"/>
    <cellStyle name="Porcentaje 3 2 5" xfId="22039"/>
    <cellStyle name="Porcentaje 3 3" xfId="10460"/>
    <cellStyle name="Porcentaje 3 4" xfId="10461"/>
    <cellStyle name="Porcentaje 3 5" xfId="11139"/>
    <cellStyle name="Porcentaje 3 6" xfId="22038"/>
    <cellStyle name="Porcentaje 4" xfId="10462"/>
    <cellStyle name="Porcentaje 4 2" xfId="10463"/>
    <cellStyle name="Porcentaje 4 2 2" xfId="10464"/>
    <cellStyle name="Porcentaje 4 2 3" xfId="10465"/>
    <cellStyle name="Porcentaje 4 2 4" xfId="11305"/>
    <cellStyle name="Porcentaje 4 2 5" xfId="22042"/>
    <cellStyle name="Porcentaje 4 3" xfId="10466"/>
    <cellStyle name="Porcentaje 4 4" xfId="10467"/>
    <cellStyle name="Porcentaje 4 5" xfId="11140"/>
    <cellStyle name="Porcentaje 4 6" xfId="22041"/>
    <cellStyle name="Porcentaje 4 7" xfId="30765"/>
    <cellStyle name="Porcentaje 5" xfId="10468"/>
    <cellStyle name="Porcentaje 5 2" xfId="10469"/>
    <cellStyle name="Porcentaje 5 2 2" xfId="10470"/>
    <cellStyle name="Porcentaje 5 2 2 2" xfId="10471"/>
    <cellStyle name="Porcentaje 5 2 2 3" xfId="10472"/>
    <cellStyle name="Porcentaje 5 2 2 4" xfId="11307"/>
    <cellStyle name="Porcentaje 5 2 2 5" xfId="22045"/>
    <cellStyle name="Porcentaje 5 2 3" xfId="10473"/>
    <cellStyle name="Porcentaje 5 2 4" xfId="10474"/>
    <cellStyle name="Porcentaje 5 2 5" xfId="11142"/>
    <cellStyle name="Porcentaje 5 2 6" xfId="22044"/>
    <cellStyle name="Porcentaje 5 3" xfId="10475"/>
    <cellStyle name="Porcentaje 5 3 2" xfId="10476"/>
    <cellStyle name="Porcentaje 5 3 3" xfId="10477"/>
    <cellStyle name="Porcentaje 5 3 4" xfId="11306"/>
    <cellStyle name="Porcentaje 5 3 5" xfId="22047"/>
    <cellStyle name="Porcentaje 5 4" xfId="10478"/>
    <cellStyle name="Porcentaje 5 5" xfId="10479"/>
    <cellStyle name="Porcentaje 5 6" xfId="11141"/>
    <cellStyle name="Porcentaje 5 7" xfId="22043"/>
    <cellStyle name="Porcentaje 6" xfId="10480"/>
    <cellStyle name="Porcentaje 6 10" xfId="48138"/>
    <cellStyle name="Porcentaje 6 2" xfId="10481"/>
    <cellStyle name="Porcentaje 6 2 2" xfId="10482"/>
    <cellStyle name="Porcentaje 6 2 2 2" xfId="10483"/>
    <cellStyle name="Porcentaje 6 2 2 2 2" xfId="10484"/>
    <cellStyle name="Porcentaje 6 2 2 2 3" xfId="10485"/>
    <cellStyle name="Porcentaje 6 2 2 2 4" xfId="11310"/>
    <cellStyle name="Porcentaje 6 2 2 2 5" xfId="22054"/>
    <cellStyle name="Porcentaje 6 2 2 3" xfId="10486"/>
    <cellStyle name="Porcentaje 6 2 2 4" xfId="10487"/>
    <cellStyle name="Porcentaje 6 2 2 5" xfId="11145"/>
    <cellStyle name="Porcentaje 6 2 2 6" xfId="22053"/>
    <cellStyle name="Porcentaje 6 2 3" xfId="10488"/>
    <cellStyle name="Porcentaje 6 2 3 2" xfId="10489"/>
    <cellStyle name="Porcentaje 6 2 3 3" xfId="10490"/>
    <cellStyle name="Porcentaje 6 2 3 4" xfId="11309"/>
    <cellStyle name="Porcentaje 6 2 3 5" xfId="22056"/>
    <cellStyle name="Porcentaje 6 2 4" xfId="10491"/>
    <cellStyle name="Porcentaje 6 2 5" xfId="10492"/>
    <cellStyle name="Porcentaje 6 2 6" xfId="11144"/>
    <cellStyle name="Porcentaje 6 2 7" xfId="22052"/>
    <cellStyle name="Porcentaje 6 3" xfId="10493"/>
    <cellStyle name="Porcentaje 6 3 2" xfId="10494"/>
    <cellStyle name="Porcentaje 6 3 2 2" xfId="10495"/>
    <cellStyle name="Porcentaje 6 3 2 3" xfId="10496"/>
    <cellStyle name="Porcentaje 6 3 2 4" xfId="11311"/>
    <cellStyle name="Porcentaje 6 3 2 5" xfId="22059"/>
    <cellStyle name="Porcentaje 6 3 3" xfId="10497"/>
    <cellStyle name="Porcentaje 6 3 4" xfId="10498"/>
    <cellStyle name="Porcentaje 6 3 5" xfId="11146"/>
    <cellStyle name="Porcentaje 6 3 6" xfId="22058"/>
    <cellStyle name="Porcentaje 6 4" xfId="10499"/>
    <cellStyle name="Porcentaje 6 4 2" xfId="10500"/>
    <cellStyle name="Porcentaje 6 4 3" xfId="10501"/>
    <cellStyle name="Porcentaje 6 4 4" xfId="11308"/>
    <cellStyle name="Porcentaje 6 4 5" xfId="22060"/>
    <cellStyle name="Porcentaje 6 5" xfId="10502"/>
    <cellStyle name="Porcentaje 6 6" xfId="10503"/>
    <cellStyle name="Porcentaje 6 7" xfId="11143"/>
    <cellStyle name="Porcentaje 6 8" xfId="22051"/>
    <cellStyle name="Porcentaje 6 9" xfId="30771"/>
    <cellStyle name="Porcentaje 7" xfId="10504"/>
    <cellStyle name="Porcentaje 7 2" xfId="10505"/>
    <cellStyle name="Porcentaje 7 2 2" xfId="10506"/>
    <cellStyle name="Porcentaje 7 2 2 2" xfId="10507"/>
    <cellStyle name="Porcentaje 7 2 2 3" xfId="10508"/>
    <cellStyle name="Porcentaje 7 2 2 4" xfId="11313"/>
    <cellStyle name="Porcentaje 7 2 2 5" xfId="22064"/>
    <cellStyle name="Porcentaje 7 2 3" xfId="10509"/>
    <cellStyle name="Porcentaje 7 2 4" xfId="10510"/>
    <cellStyle name="Porcentaje 7 2 5" xfId="11148"/>
    <cellStyle name="Porcentaje 7 2 6" xfId="22063"/>
    <cellStyle name="Porcentaje 7 3" xfId="10511"/>
    <cellStyle name="Porcentaje 7 3 2" xfId="10512"/>
    <cellStyle name="Porcentaje 7 3 2 2" xfId="10513"/>
    <cellStyle name="Porcentaje 7 3 2 3" xfId="10514"/>
    <cellStyle name="Porcentaje 7 3 2 4" xfId="11314"/>
    <cellStyle name="Porcentaje 7 3 2 5" xfId="22066"/>
    <cellStyle name="Porcentaje 7 3 3" xfId="10515"/>
    <cellStyle name="Porcentaje 7 3 4" xfId="10516"/>
    <cellStyle name="Porcentaje 7 3 5" xfId="11149"/>
    <cellStyle name="Porcentaje 7 3 6" xfId="22065"/>
    <cellStyle name="Porcentaje 7 4" xfId="10517"/>
    <cellStyle name="Porcentaje 7 4 2" xfId="10518"/>
    <cellStyle name="Porcentaje 7 4 3" xfId="10519"/>
    <cellStyle name="Porcentaje 7 4 4" xfId="11312"/>
    <cellStyle name="Porcentaje 7 4 5" xfId="22068"/>
    <cellStyle name="Porcentaje 7 5" xfId="10520"/>
    <cellStyle name="Porcentaje 7 5 2" xfId="10521"/>
    <cellStyle name="Porcentaje 7 5 3" xfId="10522"/>
    <cellStyle name="Porcentaje 7 5 4" xfId="11780"/>
    <cellStyle name="Porcentaje 7 5 5" xfId="30727"/>
    <cellStyle name="Porcentaje 7 6" xfId="10523"/>
    <cellStyle name="Porcentaje 7 7" xfId="10524"/>
    <cellStyle name="Porcentaje 7 8" xfId="11147"/>
    <cellStyle name="Porcentaje 7 9" xfId="22062"/>
    <cellStyle name="Porcentaje 8" xfId="10525"/>
    <cellStyle name="Porcentaje 8 2" xfId="10526"/>
    <cellStyle name="Porcentaje 8 2 2" xfId="10527"/>
    <cellStyle name="Porcentaje 8 2 2 2" xfId="10528"/>
    <cellStyle name="Porcentaje 8 2 2 3" xfId="10529"/>
    <cellStyle name="Porcentaje 8 2 2 4" xfId="11316"/>
    <cellStyle name="Porcentaje 8 2 2 5" xfId="22072"/>
    <cellStyle name="Porcentaje 8 2 3" xfId="10530"/>
    <cellStyle name="Porcentaje 8 2 4" xfId="10531"/>
    <cellStyle name="Porcentaje 8 2 5" xfId="11151"/>
    <cellStyle name="Porcentaje 8 2 6" xfId="22071"/>
    <cellStyle name="Porcentaje 8 3" xfId="10532"/>
    <cellStyle name="Porcentaje 8 3 2" xfId="10533"/>
    <cellStyle name="Porcentaje 8 3 2 2" xfId="10534"/>
    <cellStyle name="Porcentaje 8 3 2 3" xfId="10535"/>
    <cellStyle name="Porcentaje 8 3 2 4" xfId="11317"/>
    <cellStyle name="Porcentaje 8 3 2 5" xfId="22075"/>
    <cellStyle name="Porcentaje 8 3 3" xfId="10536"/>
    <cellStyle name="Porcentaje 8 3 4" xfId="10537"/>
    <cellStyle name="Porcentaje 8 3 5" xfId="11152"/>
    <cellStyle name="Porcentaje 8 3 6" xfId="22074"/>
    <cellStyle name="Porcentaje 8 4" xfId="10538"/>
    <cellStyle name="Porcentaje 8 4 2" xfId="10539"/>
    <cellStyle name="Porcentaje 8 4 3" xfId="10540"/>
    <cellStyle name="Porcentaje 8 4 4" xfId="11315"/>
    <cellStyle name="Porcentaje 8 4 5" xfId="22076"/>
    <cellStyle name="Porcentaje 8 5" xfId="10541"/>
    <cellStyle name="Porcentaje 8 6" xfId="10542"/>
    <cellStyle name="Porcentaje 8 7" xfId="11150"/>
    <cellStyle name="Porcentaje 8 8" xfId="22070"/>
    <cellStyle name="Porcentaje 9" xfId="10543"/>
    <cellStyle name="Porcentaje 9 2" xfId="10544"/>
    <cellStyle name="Porcentaje 9 2 2" xfId="10545"/>
    <cellStyle name="Porcentaje 9 2 2 2" xfId="10546"/>
    <cellStyle name="Porcentaje 9 2 2 3" xfId="10547"/>
    <cellStyle name="Porcentaje 9 2 2 4" xfId="11319"/>
    <cellStyle name="Porcentaje 9 2 2 5" xfId="22081"/>
    <cellStyle name="Porcentaje 9 2 3" xfId="10548"/>
    <cellStyle name="Porcentaje 9 2 4" xfId="10549"/>
    <cellStyle name="Porcentaje 9 2 5" xfId="11154"/>
    <cellStyle name="Porcentaje 9 2 6" xfId="22080"/>
    <cellStyle name="Porcentaje 9 3" xfId="10550"/>
    <cellStyle name="Porcentaje 9 3 2" xfId="10551"/>
    <cellStyle name="Porcentaje 9 3 2 2" xfId="10552"/>
    <cellStyle name="Porcentaje 9 3 2 3" xfId="10553"/>
    <cellStyle name="Porcentaje 9 3 2 4" xfId="11320"/>
    <cellStyle name="Porcentaje 9 3 2 5" xfId="22084"/>
    <cellStyle name="Porcentaje 9 3 3" xfId="10554"/>
    <cellStyle name="Porcentaje 9 3 4" xfId="10555"/>
    <cellStyle name="Porcentaje 9 3 5" xfId="11155"/>
    <cellStyle name="Porcentaje 9 3 6" xfId="22083"/>
    <cellStyle name="Porcentaje 9 4" xfId="10556"/>
    <cellStyle name="Porcentaje 9 4 2" xfId="10557"/>
    <cellStyle name="Porcentaje 9 4 3" xfId="10558"/>
    <cellStyle name="Porcentaje 9 4 4" xfId="11318"/>
    <cellStyle name="Porcentaje 9 4 5" xfId="22085"/>
    <cellStyle name="Porcentaje 9 5" xfId="10559"/>
    <cellStyle name="Porcentaje 9 6" xfId="10560"/>
    <cellStyle name="Porcentaje 9 7" xfId="11153"/>
    <cellStyle name="Porcentaje 9 8" xfId="22079"/>
    <cellStyle name="Porcentual 15" xfId="28206"/>
    <cellStyle name="Porcentual 16" xfId="20498"/>
    <cellStyle name="Porcentual 17" xfId="28374"/>
    <cellStyle name="Porcentual 2" xfId="10561"/>
    <cellStyle name="Porcentual 2 2" xfId="10562"/>
    <cellStyle name="Porcentual 2 2 2" xfId="10563"/>
    <cellStyle name="Porcentual 2 2 2 2" xfId="10564"/>
    <cellStyle name="Porcentual 2 2 2 3" xfId="10565"/>
    <cellStyle name="Porcentual 2 2 2 4" xfId="11322"/>
    <cellStyle name="Porcentual 2 2 2 5" xfId="22088"/>
    <cellStyle name="Porcentual 2 2 3" xfId="10566"/>
    <cellStyle name="Porcentual 2 2 4" xfId="10567"/>
    <cellStyle name="Porcentual 2 2 5" xfId="11157"/>
    <cellStyle name="Porcentual 2 2 6" xfId="22087"/>
    <cellStyle name="Porcentual 2 3" xfId="10568"/>
    <cellStyle name="Porcentual 2 3 2" xfId="10569"/>
    <cellStyle name="Porcentual 2 3 3" xfId="10570"/>
    <cellStyle name="Porcentual 2 3 4" xfId="11321"/>
    <cellStyle name="Porcentual 2 3 5" xfId="22089"/>
    <cellStyle name="Porcentual 2 4" xfId="10571"/>
    <cellStyle name="Porcentual 2 5" xfId="10572"/>
    <cellStyle name="Porcentual 2 6" xfId="11156"/>
    <cellStyle name="Porcentual 2 7" xfId="22086"/>
    <cellStyle name="Porcentual 3" xfId="30776"/>
    <cellStyle name="Punto" xfId="10573"/>
    <cellStyle name="Punto 2" xfId="10574"/>
    <cellStyle name="Punto 2 2" xfId="10575"/>
    <cellStyle name="Punto 2 2 2" xfId="10576"/>
    <cellStyle name="Punto 2 2 3" xfId="10577"/>
    <cellStyle name="Punto 2 2 4" xfId="11323"/>
    <cellStyle name="Punto 2 2 5" xfId="22092"/>
    <cellStyle name="Punto 2 3" xfId="10578"/>
    <cellStyle name="Punto 2 4" xfId="10579"/>
    <cellStyle name="Punto 2 5" xfId="11159"/>
    <cellStyle name="Punto 2 6" xfId="22091"/>
    <cellStyle name="Punto 3" xfId="10580"/>
    <cellStyle name="Punto 3 2" xfId="10581"/>
    <cellStyle name="Punto 3 2 2" xfId="10582"/>
    <cellStyle name="Punto 3 2 2 2" xfId="10583"/>
    <cellStyle name="Punto 3 2 2 3" xfId="10584"/>
    <cellStyle name="Punto 3 2 2 4" xfId="11325"/>
    <cellStyle name="Punto 3 2 2 5" xfId="22095"/>
    <cellStyle name="Punto 3 2 3" xfId="10585"/>
    <cellStyle name="Punto 3 2 4" xfId="10586"/>
    <cellStyle name="Punto 3 2 5" xfId="11161"/>
    <cellStyle name="Punto 3 2 6" xfId="22094"/>
    <cellStyle name="Punto 3 3" xfId="10587"/>
    <cellStyle name="Punto 3 3 2" xfId="10588"/>
    <cellStyle name="Punto 3 3 2 2" xfId="10589"/>
    <cellStyle name="Punto 3 3 2 3" xfId="10590"/>
    <cellStyle name="Punto 3 3 2 4" xfId="11326"/>
    <cellStyle name="Punto 3 3 2 5" xfId="22098"/>
    <cellStyle name="Punto 3 3 3" xfId="10591"/>
    <cellStyle name="Punto 3 3 4" xfId="10592"/>
    <cellStyle name="Punto 3 3 5" xfId="11162"/>
    <cellStyle name="Punto 3 3 6" xfId="22097"/>
    <cellStyle name="Punto 3 4" xfId="10593"/>
    <cellStyle name="Punto 3 4 2" xfId="10594"/>
    <cellStyle name="Punto 3 4 3" xfId="10595"/>
    <cellStyle name="Punto 3 4 4" xfId="11324"/>
    <cellStyle name="Punto 3 4 5" xfId="22099"/>
    <cellStyle name="Punto 3 5" xfId="10596"/>
    <cellStyle name="Punto 3 5 2" xfId="10597"/>
    <cellStyle name="Punto 3 5 3" xfId="10598"/>
    <cellStyle name="Punto 3 5 4" xfId="11781"/>
    <cellStyle name="Punto 3 5 5" xfId="30729"/>
    <cellStyle name="Punto 3 6" xfId="10599"/>
    <cellStyle name="Punto 3 7" xfId="10600"/>
    <cellStyle name="Punto 3 8" xfId="11160"/>
    <cellStyle name="Punto 3 9" xfId="22093"/>
    <cellStyle name="Punto 4" xfId="10601"/>
    <cellStyle name="Punto 4 2" xfId="10602"/>
    <cellStyle name="Punto 4 2 2" xfId="10603"/>
    <cellStyle name="Punto 4 2 2 2" xfId="10604"/>
    <cellStyle name="Punto 4 2 2 3" xfId="10605"/>
    <cellStyle name="Punto 4 2 2 4" xfId="11328"/>
    <cellStyle name="Punto 4 2 2 5" xfId="22104"/>
    <cellStyle name="Punto 4 2 3" xfId="10606"/>
    <cellStyle name="Punto 4 2 4" xfId="10607"/>
    <cellStyle name="Punto 4 2 5" xfId="11164"/>
    <cellStyle name="Punto 4 2 6" xfId="22103"/>
    <cellStyle name="Punto 4 3" xfId="10608"/>
    <cellStyle name="Punto 4 3 2" xfId="10609"/>
    <cellStyle name="Punto 4 3 2 2" xfId="10610"/>
    <cellStyle name="Punto 4 3 2 3" xfId="10611"/>
    <cellStyle name="Punto 4 3 2 4" xfId="11329"/>
    <cellStyle name="Punto 4 3 2 5" xfId="22106"/>
    <cellStyle name="Punto 4 3 3" xfId="10612"/>
    <cellStyle name="Punto 4 3 4" xfId="10613"/>
    <cellStyle name="Punto 4 3 5" xfId="11165"/>
    <cellStyle name="Punto 4 3 6" xfId="22105"/>
    <cellStyle name="Punto 4 4" xfId="10614"/>
    <cellStyle name="Punto 4 4 2" xfId="10615"/>
    <cellStyle name="Punto 4 4 3" xfId="10616"/>
    <cellStyle name="Punto 4 4 4" xfId="11327"/>
    <cellStyle name="Punto 4 4 5" xfId="22108"/>
    <cellStyle name="Punto 4 5" xfId="10617"/>
    <cellStyle name="Punto 4 6" xfId="10618"/>
    <cellStyle name="Punto 4 7" xfId="11163"/>
    <cellStyle name="Punto 4 8" xfId="22102"/>
    <cellStyle name="Punto 5" xfId="10619"/>
    <cellStyle name="Punto 5 2" xfId="10620"/>
    <cellStyle name="Punto 5 2 2" xfId="10621"/>
    <cellStyle name="Punto 5 2 3" xfId="10622"/>
    <cellStyle name="Punto 5 2 4" xfId="13493"/>
    <cellStyle name="Punto 5 2 5" xfId="30732"/>
    <cellStyle name="Punto 5 3" xfId="10623"/>
    <cellStyle name="Punto 5 3 2" xfId="10624"/>
    <cellStyle name="Punto 5 3 3" xfId="10625"/>
    <cellStyle name="Punto 5 3 4" xfId="13494"/>
    <cellStyle name="Punto 5 3 5" xfId="30733"/>
    <cellStyle name="Punto 5 4" xfId="10626"/>
    <cellStyle name="Punto 5 5" xfId="10627"/>
    <cellStyle name="Punto 5 6" xfId="13492"/>
    <cellStyle name="Punto 5 7" xfId="30731"/>
    <cellStyle name="Punto 6" xfId="10628"/>
    <cellStyle name="Punto 7" xfId="10629"/>
    <cellStyle name="Punto 8" xfId="11158"/>
    <cellStyle name="Punto 9" xfId="22090"/>
    <cellStyle name="Punto0" xfId="10630"/>
    <cellStyle name="Punto0 10" xfId="10631"/>
    <cellStyle name="Punto0 10 2" xfId="10632"/>
    <cellStyle name="Punto0 10 3" xfId="10633"/>
    <cellStyle name="Punto0 10 4" xfId="11330"/>
    <cellStyle name="Punto0 10 5" xfId="22113"/>
    <cellStyle name="Punto0 11" xfId="10634"/>
    <cellStyle name="Punto0 11 2" xfId="10635"/>
    <cellStyle name="Punto0 11 3" xfId="10636"/>
    <cellStyle name="Punto0 11 4" xfId="11331"/>
    <cellStyle name="Punto0 11 5" xfId="22114"/>
    <cellStyle name="Punto0 12" xfId="10637"/>
    <cellStyle name="Punto0 12 2" xfId="10638"/>
    <cellStyle name="Punto0 12 3" xfId="10639"/>
    <cellStyle name="Punto0 12 4" xfId="11332"/>
    <cellStyle name="Punto0 12 5" xfId="22115"/>
    <cellStyle name="Punto0 13" xfId="10640"/>
    <cellStyle name="Punto0 13 2" xfId="10641"/>
    <cellStyle name="Punto0 13 3" xfId="10642"/>
    <cellStyle name="Punto0 13 4" xfId="11333"/>
    <cellStyle name="Punto0 13 5" xfId="22116"/>
    <cellStyle name="Punto0 14" xfId="10643"/>
    <cellStyle name="Punto0 14 2" xfId="10644"/>
    <cellStyle name="Punto0 14 3" xfId="10645"/>
    <cellStyle name="Punto0 14 4" xfId="11334"/>
    <cellStyle name="Punto0 14 5" xfId="22117"/>
    <cellStyle name="Punto0 15" xfId="10646"/>
    <cellStyle name="Punto0 15 2" xfId="10647"/>
    <cellStyle name="Punto0 15 3" xfId="10648"/>
    <cellStyle name="Punto0 15 4" xfId="11335"/>
    <cellStyle name="Punto0 15 5" xfId="22118"/>
    <cellStyle name="Punto0 16" xfId="10649"/>
    <cellStyle name="Punto0 16 2" xfId="10650"/>
    <cellStyle name="Punto0 16 3" xfId="10651"/>
    <cellStyle name="Punto0 16 4" xfId="11336"/>
    <cellStyle name="Punto0 16 5" xfId="22119"/>
    <cellStyle name="Punto0 17" xfId="10652"/>
    <cellStyle name="Punto0 17 2" xfId="10653"/>
    <cellStyle name="Punto0 17 3" xfId="10654"/>
    <cellStyle name="Punto0 17 4" xfId="11337"/>
    <cellStyle name="Punto0 17 5" xfId="22120"/>
    <cellStyle name="Punto0 18" xfId="10655"/>
    <cellStyle name="Punto0 18 2" xfId="10656"/>
    <cellStyle name="Punto0 18 3" xfId="10657"/>
    <cellStyle name="Punto0 18 4" xfId="11338"/>
    <cellStyle name="Punto0 18 5" xfId="22121"/>
    <cellStyle name="Punto0 19" xfId="10658"/>
    <cellStyle name="Punto0 2" xfId="10659"/>
    <cellStyle name="Punto0 2 2" xfId="10660"/>
    <cellStyle name="Punto0 2 2 2" xfId="10661"/>
    <cellStyle name="Punto0 2 2 3" xfId="10662"/>
    <cellStyle name="Punto0 2 2 4" xfId="11340"/>
    <cellStyle name="Punto0 2 2 5" xfId="22126"/>
    <cellStyle name="Punto0 2 3" xfId="10663"/>
    <cellStyle name="Punto0 2 3 2" xfId="10664"/>
    <cellStyle name="Punto0 2 3 3" xfId="10665"/>
    <cellStyle name="Punto0 2 3 4" xfId="11341"/>
    <cellStyle name="Punto0 2 3 5" xfId="22127"/>
    <cellStyle name="Punto0 2 4" xfId="10666"/>
    <cellStyle name="Punto0 2 4 2" xfId="10667"/>
    <cellStyle name="Punto0 2 4 3" xfId="10668"/>
    <cellStyle name="Punto0 2 4 4" xfId="11339"/>
    <cellStyle name="Punto0 2 4 5" xfId="22128"/>
    <cellStyle name="Punto0 2 5" xfId="10669"/>
    <cellStyle name="Punto0 2 6" xfId="10670"/>
    <cellStyle name="Punto0 2 7" xfId="11167"/>
    <cellStyle name="Punto0 2 8" xfId="22125"/>
    <cellStyle name="Punto0 20" xfId="10671"/>
    <cellStyle name="Punto0 21" xfId="11166"/>
    <cellStyle name="Punto0 22" xfId="22112"/>
    <cellStyle name="Punto0 3" xfId="10672"/>
    <cellStyle name="Punto0 3 10" xfId="11168"/>
    <cellStyle name="Punto0 3 11" xfId="22129"/>
    <cellStyle name="Punto0 3 2" xfId="10673"/>
    <cellStyle name="Punto0 3 2 2" xfId="10674"/>
    <cellStyle name="Punto0 3 2 2 2" xfId="10675"/>
    <cellStyle name="Punto0 3 2 2 3" xfId="10676"/>
    <cellStyle name="Punto0 3 2 2 4" xfId="11343"/>
    <cellStyle name="Punto0 3 2 2 5" xfId="22131"/>
    <cellStyle name="Punto0 3 2 3" xfId="10677"/>
    <cellStyle name="Punto0 3 2 4" xfId="10678"/>
    <cellStyle name="Punto0 3 2 5" xfId="11169"/>
    <cellStyle name="Punto0 3 2 6" xfId="22130"/>
    <cellStyle name="Punto0 3 3" xfId="10679"/>
    <cellStyle name="Punto0 3 3 2" xfId="10680"/>
    <cellStyle name="Punto0 3 3 2 2" xfId="10681"/>
    <cellStyle name="Punto0 3 3 2 3" xfId="10682"/>
    <cellStyle name="Punto0 3 3 2 4" xfId="11344"/>
    <cellStyle name="Punto0 3 3 2 5" xfId="22136"/>
    <cellStyle name="Punto0 3 3 3" xfId="10683"/>
    <cellStyle name="Punto0 3 3 4" xfId="10684"/>
    <cellStyle name="Punto0 3 3 5" xfId="11170"/>
    <cellStyle name="Punto0 3 3 6" xfId="22135"/>
    <cellStyle name="Punto0 3 4" xfId="10685"/>
    <cellStyle name="Punto0 3 4 2" xfId="10686"/>
    <cellStyle name="Punto0 3 4 3" xfId="10687"/>
    <cellStyle name="Punto0 3 4 4" xfId="11345"/>
    <cellStyle name="Punto0 3 4 5" xfId="22140"/>
    <cellStyle name="Punto0 3 5" xfId="10688"/>
    <cellStyle name="Punto0 3 5 2" xfId="10689"/>
    <cellStyle name="Punto0 3 5 3" xfId="10690"/>
    <cellStyle name="Punto0 3 5 4" xfId="11346"/>
    <cellStyle name="Punto0 3 5 5" xfId="22142"/>
    <cellStyle name="Punto0 3 6" xfId="10691"/>
    <cellStyle name="Punto0 3 6 2" xfId="10692"/>
    <cellStyle name="Punto0 3 6 3" xfId="10693"/>
    <cellStyle name="Punto0 3 6 4" xfId="11342"/>
    <cellStyle name="Punto0 3 6 5" xfId="22145"/>
    <cellStyle name="Punto0 3 7" xfId="10694"/>
    <cellStyle name="Punto0 3 7 2" xfId="10695"/>
    <cellStyle name="Punto0 3 7 3" xfId="10696"/>
    <cellStyle name="Punto0 3 7 4" xfId="11782"/>
    <cellStyle name="Punto0 3 7 5" xfId="30735"/>
    <cellStyle name="Punto0 3 8" xfId="10697"/>
    <cellStyle name="Punto0 3 9" xfId="10698"/>
    <cellStyle name="Punto0 4" xfId="10699"/>
    <cellStyle name="Punto0 4 2" xfId="10700"/>
    <cellStyle name="Punto0 4 2 2" xfId="10701"/>
    <cellStyle name="Punto0 4 2 2 2" xfId="10702"/>
    <cellStyle name="Punto0 4 2 2 3" xfId="10703"/>
    <cellStyle name="Punto0 4 2 2 4" xfId="11348"/>
    <cellStyle name="Punto0 4 2 2 5" xfId="22150"/>
    <cellStyle name="Punto0 4 2 3" xfId="10704"/>
    <cellStyle name="Punto0 4 2 4" xfId="10705"/>
    <cellStyle name="Punto0 4 2 5" xfId="11172"/>
    <cellStyle name="Punto0 4 2 6" xfId="22149"/>
    <cellStyle name="Punto0 4 3" xfId="10706"/>
    <cellStyle name="Punto0 4 3 2" xfId="10707"/>
    <cellStyle name="Punto0 4 3 2 2" xfId="10708"/>
    <cellStyle name="Punto0 4 3 2 3" xfId="10709"/>
    <cellStyle name="Punto0 4 3 2 4" xfId="11349"/>
    <cellStyle name="Punto0 4 3 2 5" xfId="22155"/>
    <cellStyle name="Punto0 4 3 3" xfId="10710"/>
    <cellStyle name="Punto0 4 3 4" xfId="10711"/>
    <cellStyle name="Punto0 4 3 5" xfId="11173"/>
    <cellStyle name="Punto0 4 3 6" xfId="22154"/>
    <cellStyle name="Punto0 4 4" xfId="10712"/>
    <cellStyle name="Punto0 4 4 2" xfId="10713"/>
    <cellStyle name="Punto0 4 4 2 2" xfId="10714"/>
    <cellStyle name="Punto0 4 4 2 3" xfId="10715"/>
    <cellStyle name="Punto0 4 4 2 4" xfId="13496"/>
    <cellStyle name="Punto0 4 4 2 5" xfId="30736"/>
    <cellStyle name="Punto0 4 4 3" xfId="10716"/>
    <cellStyle name="Punto0 4 4 3 2" xfId="10717"/>
    <cellStyle name="Punto0 4 4 3 3" xfId="10718"/>
    <cellStyle name="Punto0 4 4 3 4" xfId="13495"/>
    <cellStyle name="Punto0 4 4 3 5" xfId="30737"/>
    <cellStyle name="Punto0 4 4 4" xfId="10719"/>
    <cellStyle name="Punto0 4 4 5" xfId="10720"/>
    <cellStyle name="Punto0 4 4 6" xfId="11350"/>
    <cellStyle name="Punto0 4 4 7" xfId="22156"/>
    <cellStyle name="Punto0 4 5" xfId="10721"/>
    <cellStyle name="Punto0 4 5 2" xfId="10722"/>
    <cellStyle name="Punto0 4 5 3" xfId="10723"/>
    <cellStyle name="Punto0 4 5 4" xfId="11347"/>
    <cellStyle name="Punto0 4 5 5" xfId="22160"/>
    <cellStyle name="Punto0 4 6" xfId="10724"/>
    <cellStyle name="Punto0 4 7" xfId="10725"/>
    <cellStyle name="Punto0 4 8" xfId="11171"/>
    <cellStyle name="Punto0 4 9" xfId="22148"/>
    <cellStyle name="Punto0 5" xfId="10726"/>
    <cellStyle name="Punto0 5 2" xfId="10727"/>
    <cellStyle name="Punto0 5 2 2" xfId="10728"/>
    <cellStyle name="Punto0 5 2 3" xfId="10729"/>
    <cellStyle name="Punto0 5 2 4" xfId="13498"/>
    <cellStyle name="Punto0 5 2 5" xfId="30739"/>
    <cellStyle name="Punto0 5 3" xfId="10730"/>
    <cellStyle name="Punto0 5 3 2" xfId="10731"/>
    <cellStyle name="Punto0 5 3 3" xfId="10732"/>
    <cellStyle name="Punto0 5 3 4" xfId="13499"/>
    <cellStyle name="Punto0 5 3 5" xfId="30740"/>
    <cellStyle name="Punto0 5 4" xfId="10733"/>
    <cellStyle name="Punto0 5 4 2" xfId="10734"/>
    <cellStyle name="Punto0 5 4 3" xfId="10735"/>
    <cellStyle name="Punto0 5 4 4" xfId="13500"/>
    <cellStyle name="Punto0 5 4 5" xfId="30741"/>
    <cellStyle name="Punto0 5 5" xfId="10736"/>
    <cellStyle name="Punto0 5 5 2" xfId="10737"/>
    <cellStyle name="Punto0 5 5 3" xfId="10738"/>
    <cellStyle name="Punto0 5 5 4" xfId="13497"/>
    <cellStyle name="Punto0 5 5 5" xfId="30742"/>
    <cellStyle name="Punto0 5 6" xfId="10739"/>
    <cellStyle name="Punto0 5 7" xfId="10740"/>
    <cellStyle name="Punto0 5 8" xfId="11351"/>
    <cellStyle name="Punto0 5 9" xfId="22162"/>
    <cellStyle name="Punto0 6" xfId="10741"/>
    <cellStyle name="Punto0 6 2" xfId="10742"/>
    <cellStyle name="Punto0 6 3" xfId="10743"/>
    <cellStyle name="Punto0 6 4" xfId="11352"/>
    <cellStyle name="Punto0 6 5" xfId="22168"/>
    <cellStyle name="Punto0 7" xfId="10744"/>
    <cellStyle name="Punto0 7 2" xfId="10745"/>
    <cellStyle name="Punto0 7 3" xfId="10746"/>
    <cellStyle name="Punto0 7 4" xfId="11353"/>
    <cellStyle name="Punto0 7 5" xfId="22169"/>
    <cellStyle name="Punto0 8" xfId="10747"/>
    <cellStyle name="Punto0 8 2" xfId="10748"/>
    <cellStyle name="Punto0 8 3" xfId="10749"/>
    <cellStyle name="Punto0 8 4" xfId="11354"/>
    <cellStyle name="Punto0 8 5" xfId="22170"/>
    <cellStyle name="Punto0 9" xfId="10750"/>
    <cellStyle name="Punto0 9 2" xfId="10751"/>
    <cellStyle name="Punto0 9 3" xfId="10752"/>
    <cellStyle name="Punto0 9 4" xfId="11355"/>
    <cellStyle name="Punto0 9 5" xfId="22171"/>
    <cellStyle name="Salida 2" xfId="10753"/>
    <cellStyle name="Salida 2 2" xfId="10754"/>
    <cellStyle name="Salida 2 2 2" xfId="48140"/>
    <cellStyle name="Salida 2 3" xfId="10755"/>
    <cellStyle name="Salida 2 3 2" xfId="48141"/>
    <cellStyle name="Salida 2 4" xfId="11174"/>
    <cellStyle name="Salida 2 5" xfId="22173"/>
    <cellStyle name="Salida 2 6" xfId="48139"/>
    <cellStyle name="Salida 3" xfId="10756"/>
    <cellStyle name="Salida 3 2" xfId="10757"/>
    <cellStyle name="Salida 3 2 2" xfId="48143"/>
    <cellStyle name="Salida 3 3" xfId="10758"/>
    <cellStyle name="Salida 3 4" xfId="11356"/>
    <cellStyle name="Salida 3 5" xfId="22175"/>
    <cellStyle name="Salida 3 6" xfId="48142"/>
    <cellStyle name="Salida 4" xfId="16581"/>
    <cellStyle name="Style 26" xfId="10759"/>
    <cellStyle name="Style 26 2" xfId="10760"/>
    <cellStyle name="Style 26 2 2" xfId="10761"/>
    <cellStyle name="Style 26 2 2 2" xfId="10762"/>
    <cellStyle name="Style 26 2 2 3" xfId="10763"/>
    <cellStyle name="Style 26 2 2 4" xfId="11357"/>
    <cellStyle name="Style 26 2 2 5" xfId="22179"/>
    <cellStyle name="Style 26 2 3" xfId="10764"/>
    <cellStyle name="Style 26 2 4" xfId="10765"/>
    <cellStyle name="Style 26 2 5" xfId="11176"/>
    <cellStyle name="Style 26 2 6" xfId="22178"/>
    <cellStyle name="Style 26 3" xfId="10766"/>
    <cellStyle name="Style 26 3 2" xfId="10767"/>
    <cellStyle name="Style 26 3 2 2" xfId="10768"/>
    <cellStyle name="Style 26 3 2 2 2" xfId="10769"/>
    <cellStyle name="Style 26 3 2 2 3" xfId="10770"/>
    <cellStyle name="Style 26 3 2 2 4" xfId="11359"/>
    <cellStyle name="Style 26 3 2 2 5" xfId="22184"/>
    <cellStyle name="Style 26 3 2 3" xfId="10771"/>
    <cellStyle name="Style 26 3 2 4" xfId="10772"/>
    <cellStyle name="Style 26 3 2 5" xfId="11178"/>
    <cellStyle name="Style 26 3 2 6" xfId="22183"/>
    <cellStyle name="Style 26 3 3" xfId="10773"/>
    <cellStyle name="Style 26 3 3 2" xfId="10774"/>
    <cellStyle name="Style 26 3 3 2 2" xfId="10775"/>
    <cellStyle name="Style 26 3 3 2 3" xfId="10776"/>
    <cellStyle name="Style 26 3 3 2 4" xfId="11360"/>
    <cellStyle name="Style 26 3 3 2 5" xfId="22188"/>
    <cellStyle name="Style 26 3 3 3" xfId="10777"/>
    <cellStyle name="Style 26 3 3 4" xfId="10778"/>
    <cellStyle name="Style 26 3 3 5" xfId="11179"/>
    <cellStyle name="Style 26 3 3 6" xfId="22187"/>
    <cellStyle name="Style 26 3 4" xfId="10779"/>
    <cellStyle name="Style 26 3 4 2" xfId="10780"/>
    <cellStyle name="Style 26 3 4 3" xfId="10781"/>
    <cellStyle name="Style 26 3 4 4" xfId="11358"/>
    <cellStyle name="Style 26 3 4 5" xfId="22192"/>
    <cellStyle name="Style 26 3 5" xfId="10782"/>
    <cellStyle name="Style 26 3 5 2" xfId="10783"/>
    <cellStyle name="Style 26 3 5 3" xfId="10784"/>
    <cellStyle name="Style 26 3 5 4" xfId="11783"/>
    <cellStyle name="Style 26 3 5 5" xfId="30743"/>
    <cellStyle name="Style 26 3 6" xfId="10785"/>
    <cellStyle name="Style 26 3 7" xfId="10786"/>
    <cellStyle name="Style 26 3 8" xfId="11177"/>
    <cellStyle name="Style 26 3 9" xfId="22182"/>
    <cellStyle name="Style 26 4" xfId="10787"/>
    <cellStyle name="Style 26 4 2" xfId="10788"/>
    <cellStyle name="Style 26 4 2 2" xfId="10789"/>
    <cellStyle name="Style 26 4 2 2 2" xfId="10790"/>
    <cellStyle name="Style 26 4 2 2 3" xfId="10791"/>
    <cellStyle name="Style 26 4 2 2 4" xfId="11362"/>
    <cellStyle name="Style 26 4 2 2 5" xfId="22197"/>
    <cellStyle name="Style 26 4 2 3" xfId="10792"/>
    <cellStyle name="Style 26 4 2 4" xfId="10793"/>
    <cellStyle name="Style 26 4 2 5" xfId="11181"/>
    <cellStyle name="Style 26 4 2 6" xfId="22196"/>
    <cellStyle name="Style 26 4 3" xfId="10794"/>
    <cellStyle name="Style 26 4 3 2" xfId="10795"/>
    <cellStyle name="Style 26 4 3 2 2" xfId="10796"/>
    <cellStyle name="Style 26 4 3 2 3" xfId="10797"/>
    <cellStyle name="Style 26 4 3 2 4" xfId="11363"/>
    <cellStyle name="Style 26 4 3 2 5" xfId="22200"/>
    <cellStyle name="Style 26 4 3 3" xfId="10798"/>
    <cellStyle name="Style 26 4 3 4" xfId="10799"/>
    <cellStyle name="Style 26 4 3 5" xfId="11182"/>
    <cellStyle name="Style 26 4 3 6" xfId="22199"/>
    <cellStyle name="Style 26 4 4" xfId="10800"/>
    <cellStyle name="Style 26 4 4 2" xfId="10801"/>
    <cellStyle name="Style 26 4 4 3" xfId="10802"/>
    <cellStyle name="Style 26 4 4 4" xfId="11361"/>
    <cellStyle name="Style 26 4 4 5" xfId="22201"/>
    <cellStyle name="Style 26 4 5" xfId="10803"/>
    <cellStyle name="Style 26 4 6" xfId="10804"/>
    <cellStyle name="Style 26 4 7" xfId="11180"/>
    <cellStyle name="Style 26 4 8" xfId="22195"/>
    <cellStyle name="Style 26 5" xfId="10805"/>
    <cellStyle name="Style 26 5 2" xfId="10806"/>
    <cellStyle name="Style 26 5 2 2" xfId="10807"/>
    <cellStyle name="Style 26 5 2 3" xfId="10808"/>
    <cellStyle name="Style 26 5 2 4" xfId="13502"/>
    <cellStyle name="Style 26 5 2 5" xfId="30745"/>
    <cellStyle name="Style 26 5 3" xfId="10809"/>
    <cellStyle name="Style 26 5 3 2" xfId="10810"/>
    <cellStyle name="Style 26 5 3 3" xfId="10811"/>
    <cellStyle name="Style 26 5 3 4" xfId="13503"/>
    <cellStyle name="Style 26 5 3 5" xfId="30747"/>
    <cellStyle name="Style 26 5 4" xfId="10812"/>
    <cellStyle name="Style 26 5 5" xfId="10813"/>
    <cellStyle name="Style 26 5 6" xfId="13501"/>
    <cellStyle name="Style 26 5 7" xfId="30744"/>
    <cellStyle name="Style 26 6" xfId="10814"/>
    <cellStyle name="Style 26 7" xfId="10815"/>
    <cellStyle name="Style 26 8" xfId="11175"/>
    <cellStyle name="Style 26 9" xfId="22177"/>
    <cellStyle name="Style 27" xfId="10816"/>
    <cellStyle name="Style 27 2" xfId="10817"/>
    <cellStyle name="Style 27 2 2" xfId="10818"/>
    <cellStyle name="Style 27 2 3" xfId="10819"/>
    <cellStyle name="Style 27 2 4" xfId="11364"/>
    <cellStyle name="Style 27 2 5" xfId="22207"/>
    <cellStyle name="Style 27 3" xfId="10820"/>
    <cellStyle name="Style 27 4" xfId="10821"/>
    <cellStyle name="Style 27 5" xfId="11183"/>
    <cellStyle name="Style 27 6" xfId="22206"/>
    <cellStyle name="Style 28" xfId="10822"/>
    <cellStyle name="Style 28 2" xfId="10823"/>
    <cellStyle name="Style 28 2 2" xfId="10824"/>
    <cellStyle name="Style 28 2 3" xfId="10825"/>
    <cellStyle name="Style 28 2 4" xfId="11365"/>
    <cellStyle name="Style 28 2 5" xfId="22209"/>
    <cellStyle name="Style 28 3" xfId="10826"/>
    <cellStyle name="Style 28 4" xfId="10827"/>
    <cellStyle name="Style 28 5" xfId="11184"/>
    <cellStyle name="Style 28 6" xfId="22208"/>
    <cellStyle name="Texto de advertencia 2" xfId="10828"/>
    <cellStyle name="Texto de advertencia 2 2" xfId="10829"/>
    <cellStyle name="Texto de advertencia 2 2 2" xfId="48144"/>
    <cellStyle name="Texto de advertencia 2 3" xfId="10830"/>
    <cellStyle name="Texto de advertencia 2 4" xfId="11185"/>
    <cellStyle name="Texto de advertencia 2 5" xfId="22212"/>
    <cellStyle name="Texto de advertencia 3" xfId="10831"/>
    <cellStyle name="Texto de advertencia 3 2" xfId="10832"/>
    <cellStyle name="Texto de advertencia 3 2 2" xfId="48146"/>
    <cellStyle name="Texto de advertencia 3 3" xfId="10833"/>
    <cellStyle name="Texto de advertencia 3 4" xfId="11366"/>
    <cellStyle name="Texto de advertencia 3 5" xfId="22213"/>
    <cellStyle name="Texto de advertencia 3 6" xfId="48145"/>
    <cellStyle name="Texto de advertencia 4" xfId="16585"/>
    <cellStyle name="Texto explicativo 2" xfId="10834"/>
    <cellStyle name="Texto explicativo 2 2" xfId="10835"/>
    <cellStyle name="Texto explicativo 2 2 2" xfId="48147"/>
    <cellStyle name="Texto explicativo 2 3" xfId="10836"/>
    <cellStyle name="Texto explicativo 2 4" xfId="11186"/>
    <cellStyle name="Texto explicativo 2 5" xfId="22214"/>
    <cellStyle name="Texto explicativo 3" xfId="10837"/>
    <cellStyle name="Texto explicativo 3 2" xfId="10838"/>
    <cellStyle name="Texto explicativo 3 2 2" xfId="48149"/>
    <cellStyle name="Texto explicativo 3 3" xfId="10839"/>
    <cellStyle name="Texto explicativo 3 4" xfId="11367"/>
    <cellStyle name="Texto explicativo 3 5" xfId="22216"/>
    <cellStyle name="Texto explicativo 3 6" xfId="48148"/>
    <cellStyle name="Texto explicativo 4" xfId="16586"/>
    <cellStyle name="Title" xfId="27662"/>
    <cellStyle name="Título 1 2" xfId="10841"/>
    <cellStyle name="Título 1 2 2" xfId="10842"/>
    <cellStyle name="Título 1 2 2 2" xfId="48151"/>
    <cellStyle name="Título 1 2 3" xfId="10843"/>
    <cellStyle name="Título 1 2 3 2" xfId="48152"/>
    <cellStyle name="Título 1 2 4" xfId="11188"/>
    <cellStyle name="Título 1 2 5" xfId="22218"/>
    <cellStyle name="Título 1 2 6" xfId="48150"/>
    <cellStyle name="Título 1 3" xfId="10844"/>
    <cellStyle name="Título 1 3 2" xfId="10845"/>
    <cellStyle name="Título 1 3 2 2" xfId="48154"/>
    <cellStyle name="Título 1 3 3" xfId="10846"/>
    <cellStyle name="Título 1 3 4" xfId="11368"/>
    <cellStyle name="Título 1 3 5" xfId="22219"/>
    <cellStyle name="Título 1 3 6" xfId="48153"/>
    <cellStyle name="Título 2 2" xfId="10847"/>
    <cellStyle name="Título 2 2 2" xfId="10848"/>
    <cellStyle name="Título 2 2 2 2" xfId="48156"/>
    <cellStyle name="Título 2 2 3" xfId="10849"/>
    <cellStyle name="Título 2 2 3 2" xfId="48157"/>
    <cellStyle name="Título 2 2 4" xfId="11189"/>
    <cellStyle name="Título 2 2 5" xfId="22220"/>
    <cellStyle name="Título 2 2 6" xfId="48155"/>
    <cellStyle name="Título 2 3" xfId="10850"/>
    <cellStyle name="Título 2 3 2" xfId="10851"/>
    <cellStyle name="Título 2 3 2 2" xfId="48159"/>
    <cellStyle name="Título 2 3 3" xfId="10852"/>
    <cellStyle name="Título 2 3 4" xfId="11369"/>
    <cellStyle name="Título 2 3 5" xfId="22221"/>
    <cellStyle name="Título 2 3 6" xfId="48158"/>
    <cellStyle name="Título 2 4" xfId="16574"/>
    <cellStyle name="Título 3 2" xfId="10853"/>
    <cellStyle name="Título 3 2 2" xfId="10854"/>
    <cellStyle name="Título 3 2 2 2" xfId="48161"/>
    <cellStyle name="Título 3 2 3" xfId="10855"/>
    <cellStyle name="Título 3 2 3 2" xfId="48162"/>
    <cellStyle name="Título 3 2 4" xfId="11190"/>
    <cellStyle name="Título 3 2 5" xfId="22222"/>
    <cellStyle name="Título 3 2 6" xfId="48160"/>
    <cellStyle name="Título 3 3" xfId="10856"/>
    <cellStyle name="Título 3 3 2" xfId="10857"/>
    <cellStyle name="Título 3 3 2 2" xfId="48164"/>
    <cellStyle name="Título 3 3 3" xfId="10858"/>
    <cellStyle name="Título 3 3 4" xfId="11370"/>
    <cellStyle name="Título 3 3 5" xfId="22223"/>
    <cellStyle name="Título 3 3 6" xfId="48163"/>
    <cellStyle name="Título 3 4" xfId="16575"/>
    <cellStyle name="Título 4" xfId="10859"/>
    <cellStyle name="Título 4 2" xfId="10860"/>
    <cellStyle name="Título 4 2 2" xfId="48165"/>
    <cellStyle name="Título 4 3" xfId="10861"/>
    <cellStyle name="Título 4 4" xfId="11191"/>
    <cellStyle name="Título 4 5" xfId="22224"/>
    <cellStyle name="Título 5" xfId="10862"/>
    <cellStyle name="Título 5 2" xfId="48166"/>
    <cellStyle name="Título 6" xfId="10863"/>
    <cellStyle name="Título 6 2" xfId="48167"/>
    <cellStyle name="Título 7" xfId="11187"/>
    <cellStyle name="Título 8" xfId="22217"/>
    <cellStyle name="Título 9" xfId="10840"/>
    <cellStyle name="Total" xfId="16" builtinId="25" customBuiltin="1"/>
    <cellStyle name="Total 10" xfId="10864"/>
    <cellStyle name="Total 10 2" xfId="10865"/>
    <cellStyle name="Total 10 3" xfId="10866"/>
    <cellStyle name="Total 10 4" xfId="11371"/>
    <cellStyle name="Total 10 5" xfId="22227"/>
    <cellStyle name="Total 11" xfId="10867"/>
    <cellStyle name="Total 11 2" xfId="10868"/>
    <cellStyle name="Total 11 3" xfId="10869"/>
    <cellStyle name="Total 11 4" xfId="11372"/>
    <cellStyle name="Total 11 5" xfId="22229"/>
    <cellStyle name="Total 12" xfId="10870"/>
    <cellStyle name="Total 12 2" xfId="10871"/>
    <cellStyle name="Total 12 3" xfId="10872"/>
    <cellStyle name="Total 12 4" xfId="11373"/>
    <cellStyle name="Total 12 5" xfId="22231"/>
    <cellStyle name="Total 13" xfId="10873"/>
    <cellStyle name="Total 13 2" xfId="10874"/>
    <cellStyle name="Total 13 3" xfId="10875"/>
    <cellStyle name="Total 13 4" xfId="11374"/>
    <cellStyle name="Total 13 5" xfId="22234"/>
    <cellStyle name="Total 14" xfId="10876"/>
    <cellStyle name="Total 15" xfId="10877"/>
    <cellStyle name="Total 16" xfId="11192"/>
    <cellStyle name="Total 17" xfId="16587"/>
    <cellStyle name="Total 2" xfId="10878"/>
    <cellStyle name="Total 2 10" xfId="10879"/>
    <cellStyle name="Total 2 10 2" xfId="10880"/>
    <cellStyle name="Total 2 10 3" xfId="10881"/>
    <cellStyle name="Total 2 10 4" xfId="11376"/>
    <cellStyle name="Total 2 10 5" xfId="22236"/>
    <cellStyle name="Total 2 11" xfId="10882"/>
    <cellStyle name="Total 2 11 2" xfId="10883"/>
    <cellStyle name="Total 2 11 3" xfId="10884"/>
    <cellStyle name="Total 2 11 4" xfId="11375"/>
    <cellStyle name="Total 2 11 5" xfId="22237"/>
    <cellStyle name="Total 2 12" xfId="10885"/>
    <cellStyle name="Total 2 13" xfId="10886"/>
    <cellStyle name="Total 2 14" xfId="11193"/>
    <cellStyle name="Total 2 15" xfId="22235"/>
    <cellStyle name="Total 2 16" xfId="21692"/>
    <cellStyle name="Total 2 17" xfId="48168"/>
    <cellStyle name="Total 2 2" xfId="10887"/>
    <cellStyle name="Total 2 2 2" xfId="10888"/>
    <cellStyle name="Total 2 2 2 2" xfId="10889"/>
    <cellStyle name="Total 2 2 2 2 2" xfId="10890"/>
    <cellStyle name="Total 2 2 2 2 3" xfId="10891"/>
    <cellStyle name="Total 2 2 2 2 4" xfId="13505"/>
    <cellStyle name="Total 2 2 2 2 5" xfId="30748"/>
    <cellStyle name="Total 2 2 2 3" xfId="10892"/>
    <cellStyle name="Total 2 2 2 3 2" xfId="10893"/>
    <cellStyle name="Total 2 2 2 3 3" xfId="10894"/>
    <cellStyle name="Total 2 2 2 3 4" xfId="13504"/>
    <cellStyle name="Total 2 2 2 3 5" xfId="30749"/>
    <cellStyle name="Total 2 2 2 4" xfId="10895"/>
    <cellStyle name="Total 2 2 2 5" xfId="10896"/>
    <cellStyle name="Total 2 2 2 6" xfId="11378"/>
    <cellStyle name="Total 2 2 2 7" xfId="22239"/>
    <cellStyle name="Total 2 2 3" xfId="10897"/>
    <cellStyle name="Total 2 2 3 2" xfId="10898"/>
    <cellStyle name="Total 2 2 3 3" xfId="10899"/>
    <cellStyle name="Total 2 2 3 4" xfId="11379"/>
    <cellStyle name="Total 2 2 3 5" xfId="22241"/>
    <cellStyle name="Total 2 2 4" xfId="10900"/>
    <cellStyle name="Total 2 2 4 2" xfId="10901"/>
    <cellStyle name="Total 2 2 4 3" xfId="10902"/>
    <cellStyle name="Total 2 2 4 4" xfId="11377"/>
    <cellStyle name="Total 2 2 4 5" xfId="22243"/>
    <cellStyle name="Total 2 2 5" xfId="10903"/>
    <cellStyle name="Total 2 2 6" xfId="10904"/>
    <cellStyle name="Total 2 2 7" xfId="11194"/>
    <cellStyle name="Total 2 2 8" xfId="22238"/>
    <cellStyle name="Total 2 3" xfId="10905"/>
    <cellStyle name="Total 2 3 2" xfId="10906"/>
    <cellStyle name="Total 2 3 2 2" xfId="10907"/>
    <cellStyle name="Total 2 3 2 3" xfId="10908"/>
    <cellStyle name="Total 2 3 2 4" xfId="11380"/>
    <cellStyle name="Total 2 3 2 5" xfId="22245"/>
    <cellStyle name="Total 2 3 3" xfId="10909"/>
    <cellStyle name="Total 2 3 3 2" xfId="10910"/>
    <cellStyle name="Total 2 3 3 3" xfId="10911"/>
    <cellStyle name="Total 2 3 3 4" xfId="11381"/>
    <cellStyle name="Total 2 3 3 5" xfId="22246"/>
    <cellStyle name="Total 2 3 4" xfId="10912"/>
    <cellStyle name="Total 2 3 5" xfId="10913"/>
    <cellStyle name="Total 2 3 6" xfId="11195"/>
    <cellStyle name="Total 2 3 7" xfId="22244"/>
    <cellStyle name="Total 2 3 8" xfId="48169"/>
    <cellStyle name="Total 2 4" xfId="10914"/>
    <cellStyle name="Total 2 4 2" xfId="10915"/>
    <cellStyle name="Total 2 4 3" xfId="10916"/>
    <cellStyle name="Total 2 4 4" xfId="11382"/>
    <cellStyle name="Total 2 4 5" xfId="22247"/>
    <cellStyle name="Total 2 5" xfId="10917"/>
    <cellStyle name="Total 2 5 2" xfId="10918"/>
    <cellStyle name="Total 2 5 3" xfId="10919"/>
    <cellStyle name="Total 2 5 4" xfId="11383"/>
    <cellStyle name="Total 2 5 5" xfId="22249"/>
    <cellStyle name="Total 2 6" xfId="10920"/>
    <cellStyle name="Total 2 6 2" xfId="10921"/>
    <cellStyle name="Total 2 6 3" xfId="10922"/>
    <cellStyle name="Total 2 6 4" xfId="11384"/>
    <cellStyle name="Total 2 6 5" xfId="22251"/>
    <cellStyle name="Total 2 7" xfId="10923"/>
    <cellStyle name="Total 2 7 2" xfId="10924"/>
    <cellStyle name="Total 2 7 3" xfId="10925"/>
    <cellStyle name="Total 2 7 4" xfId="11385"/>
    <cellStyle name="Total 2 7 5" xfId="22252"/>
    <cellStyle name="Total 2 8" xfId="10926"/>
    <cellStyle name="Total 2 8 2" xfId="10927"/>
    <cellStyle name="Total 2 8 3" xfId="10928"/>
    <cellStyle name="Total 2 8 4" xfId="11386"/>
    <cellStyle name="Total 2 8 5" xfId="22253"/>
    <cellStyle name="Total 2 9" xfId="10929"/>
    <cellStyle name="Total 2 9 2" xfId="10930"/>
    <cellStyle name="Total 2 9 3" xfId="10931"/>
    <cellStyle name="Total 2 9 4" xfId="11387"/>
    <cellStyle name="Total 2 9 5" xfId="22256"/>
    <cellStyle name="Total 3" xfId="10932"/>
    <cellStyle name="Total 3 10" xfId="10933"/>
    <cellStyle name="Total 3 10 2" xfId="10934"/>
    <cellStyle name="Total 3 10 3" xfId="10935"/>
    <cellStyle name="Total 3 10 4" xfId="11389"/>
    <cellStyle name="Total 3 10 5" xfId="22258"/>
    <cellStyle name="Total 3 11" xfId="10936"/>
    <cellStyle name="Total 3 11 2" xfId="10937"/>
    <cellStyle name="Total 3 11 3" xfId="10938"/>
    <cellStyle name="Total 3 11 4" xfId="11388"/>
    <cellStyle name="Total 3 11 5" xfId="22259"/>
    <cellStyle name="Total 3 12" xfId="10939"/>
    <cellStyle name="Total 3 12 2" xfId="10940"/>
    <cellStyle name="Total 3 12 3" xfId="10941"/>
    <cellStyle name="Total 3 12 4" xfId="11784"/>
    <cellStyle name="Total 3 12 5" xfId="30751"/>
    <cellStyle name="Total 3 13" xfId="10942"/>
    <cellStyle name="Total 3 14" xfId="10943"/>
    <cellStyle name="Total 3 15" xfId="11196"/>
    <cellStyle name="Total 3 16" xfId="22257"/>
    <cellStyle name="Total 3 17" xfId="28951"/>
    <cellStyle name="Total 3 2" xfId="10944"/>
    <cellStyle name="Total 3 2 2" xfId="10945"/>
    <cellStyle name="Total 3 2 2 2" xfId="10946"/>
    <cellStyle name="Total 3 2 2 3" xfId="10947"/>
    <cellStyle name="Total 3 2 2 4" xfId="11391"/>
    <cellStyle name="Total 3 2 2 5" xfId="22262"/>
    <cellStyle name="Total 3 2 3" xfId="10948"/>
    <cellStyle name="Total 3 2 3 2" xfId="10949"/>
    <cellStyle name="Total 3 2 3 3" xfId="10950"/>
    <cellStyle name="Total 3 2 3 4" xfId="11392"/>
    <cellStyle name="Total 3 2 3 5" xfId="22263"/>
    <cellStyle name="Total 3 2 4" xfId="10951"/>
    <cellStyle name="Total 3 2 4 2" xfId="10952"/>
    <cellStyle name="Total 3 2 4 3" xfId="10953"/>
    <cellStyle name="Total 3 2 4 4" xfId="11390"/>
    <cellStyle name="Total 3 2 4 5" xfId="22264"/>
    <cellStyle name="Total 3 2 5" xfId="10954"/>
    <cellStyle name="Total 3 2 6" xfId="10955"/>
    <cellStyle name="Total 3 2 7" xfId="11197"/>
    <cellStyle name="Total 3 2 8" xfId="22261"/>
    <cellStyle name="Total 3 3" xfId="10956"/>
    <cellStyle name="Total 3 3 2" xfId="10957"/>
    <cellStyle name="Total 3 3 2 2" xfId="10958"/>
    <cellStyle name="Total 3 3 2 3" xfId="10959"/>
    <cellStyle name="Total 3 3 2 4" xfId="11394"/>
    <cellStyle name="Total 3 3 2 5" xfId="22267"/>
    <cellStyle name="Total 3 3 3" xfId="10960"/>
    <cellStyle name="Total 3 3 3 2" xfId="10961"/>
    <cellStyle name="Total 3 3 3 3" xfId="10962"/>
    <cellStyle name="Total 3 3 3 4" xfId="11395"/>
    <cellStyle name="Total 3 3 3 5" xfId="22268"/>
    <cellStyle name="Total 3 3 4" xfId="10963"/>
    <cellStyle name="Total 3 3 4 2" xfId="10964"/>
    <cellStyle name="Total 3 3 4 3" xfId="10965"/>
    <cellStyle name="Total 3 3 4 4" xfId="11393"/>
    <cellStyle name="Total 3 3 4 5" xfId="22269"/>
    <cellStyle name="Total 3 3 5" xfId="10966"/>
    <cellStyle name="Total 3 3 6" xfId="10967"/>
    <cellStyle name="Total 3 3 7" xfId="11198"/>
    <cellStyle name="Total 3 3 8" xfId="22266"/>
    <cellStyle name="Total 3 4" xfId="10968"/>
    <cellStyle name="Total 3 4 2" xfId="10969"/>
    <cellStyle name="Total 3 4 3" xfId="10970"/>
    <cellStyle name="Total 3 4 4" xfId="11396"/>
    <cellStyle name="Total 3 4 5" xfId="22271"/>
    <cellStyle name="Total 3 5" xfId="10971"/>
    <cellStyle name="Total 3 5 2" xfId="10972"/>
    <cellStyle name="Total 3 5 3" xfId="10973"/>
    <cellStyle name="Total 3 5 4" xfId="11397"/>
    <cellStyle name="Total 3 5 5" xfId="22272"/>
    <cellStyle name="Total 3 6" xfId="10974"/>
    <cellStyle name="Total 3 6 2" xfId="10975"/>
    <cellStyle name="Total 3 6 3" xfId="10976"/>
    <cellStyle name="Total 3 6 4" xfId="11398"/>
    <cellStyle name="Total 3 6 5" xfId="22274"/>
    <cellStyle name="Total 3 7" xfId="10977"/>
    <cellStyle name="Total 3 7 2" xfId="10978"/>
    <cellStyle name="Total 3 7 3" xfId="10979"/>
    <cellStyle name="Total 3 7 4" xfId="11399"/>
    <cellStyle name="Total 3 7 5" xfId="22276"/>
    <cellStyle name="Total 3 8" xfId="10980"/>
    <cellStyle name="Total 3 8 2" xfId="10981"/>
    <cellStyle name="Total 3 8 3" xfId="10982"/>
    <cellStyle name="Total 3 8 4" xfId="11400"/>
    <cellStyle name="Total 3 8 5" xfId="22277"/>
    <cellStyle name="Total 3 9" xfId="10983"/>
    <cellStyle name="Total 3 9 2" xfId="10984"/>
    <cellStyle name="Total 3 9 3" xfId="10985"/>
    <cellStyle name="Total 3 9 4" xfId="11401"/>
    <cellStyle name="Total 3 9 5" xfId="22278"/>
    <cellStyle name="Total 4" xfId="10986"/>
    <cellStyle name="Total 4 10" xfId="10987"/>
    <cellStyle name="Total 4 10 2" xfId="10988"/>
    <cellStyle name="Total 4 10 3" xfId="10989"/>
    <cellStyle name="Total 4 10 4" xfId="11403"/>
    <cellStyle name="Total 4 10 5" xfId="22280"/>
    <cellStyle name="Total 4 11" xfId="10990"/>
    <cellStyle name="Total 4 11 2" xfId="10991"/>
    <cellStyle name="Total 4 11 3" xfId="10992"/>
    <cellStyle name="Total 4 11 4" xfId="11402"/>
    <cellStyle name="Total 4 11 5" xfId="22282"/>
    <cellStyle name="Total 4 12" xfId="10993"/>
    <cellStyle name="Total 4 13" xfId="10994"/>
    <cellStyle name="Total 4 14" xfId="11199"/>
    <cellStyle name="Total 4 15" xfId="22279"/>
    <cellStyle name="Total 4 16" xfId="20469"/>
    <cellStyle name="Total 4 2" xfId="10995"/>
    <cellStyle name="Total 4 2 2" xfId="10996"/>
    <cellStyle name="Total 4 2 2 2" xfId="10997"/>
    <cellStyle name="Total 4 2 2 3" xfId="10998"/>
    <cellStyle name="Total 4 2 2 4" xfId="11405"/>
    <cellStyle name="Total 4 2 2 5" xfId="22285"/>
    <cellStyle name="Total 4 2 3" xfId="10999"/>
    <cellStyle name="Total 4 2 3 2" xfId="11000"/>
    <cellStyle name="Total 4 2 3 3" xfId="11001"/>
    <cellStyle name="Total 4 2 3 4" xfId="11404"/>
    <cellStyle name="Total 4 2 3 5" xfId="22287"/>
    <cellStyle name="Total 4 2 4" xfId="11002"/>
    <cellStyle name="Total 4 2 5" xfId="11003"/>
    <cellStyle name="Total 4 2 6" xfId="11200"/>
    <cellStyle name="Total 4 2 7" xfId="22284"/>
    <cellStyle name="Total 4 3" xfId="11004"/>
    <cellStyle name="Total 4 3 2" xfId="11005"/>
    <cellStyle name="Total 4 3 2 2" xfId="11006"/>
    <cellStyle name="Total 4 3 2 3" xfId="11007"/>
    <cellStyle name="Total 4 3 2 4" xfId="11407"/>
    <cellStyle name="Total 4 3 2 5" xfId="22290"/>
    <cellStyle name="Total 4 3 3" xfId="11008"/>
    <cellStyle name="Total 4 3 3 2" xfId="11009"/>
    <cellStyle name="Total 4 3 3 3" xfId="11010"/>
    <cellStyle name="Total 4 3 3 4" xfId="11406"/>
    <cellStyle name="Total 4 3 3 5" xfId="22291"/>
    <cellStyle name="Total 4 3 4" xfId="11011"/>
    <cellStyle name="Total 4 3 5" xfId="11012"/>
    <cellStyle name="Total 4 3 6" xfId="11201"/>
    <cellStyle name="Total 4 3 7" xfId="22289"/>
    <cellStyle name="Total 4 4" xfId="11013"/>
    <cellStyle name="Total 4 4 2" xfId="11014"/>
    <cellStyle name="Total 4 4 2 2" xfId="11015"/>
    <cellStyle name="Total 4 4 2 3" xfId="11016"/>
    <cellStyle name="Total 4 4 2 4" xfId="13507"/>
    <cellStyle name="Total 4 4 2 5" xfId="30752"/>
    <cellStyle name="Total 4 4 3" xfId="11017"/>
    <cellStyle name="Total 4 4 3 2" xfId="11018"/>
    <cellStyle name="Total 4 4 3 3" xfId="11019"/>
    <cellStyle name="Total 4 4 3 4" xfId="13506"/>
    <cellStyle name="Total 4 4 3 5" xfId="30753"/>
    <cellStyle name="Total 4 4 4" xfId="11020"/>
    <cellStyle name="Total 4 4 5" xfId="11021"/>
    <cellStyle name="Total 4 4 6" xfId="11408"/>
    <cellStyle name="Total 4 4 7" xfId="22292"/>
    <cellStyle name="Total 4 5" xfId="11022"/>
    <cellStyle name="Total 4 5 2" xfId="11023"/>
    <cellStyle name="Total 4 5 3" xfId="11024"/>
    <cellStyle name="Total 4 5 4" xfId="11409"/>
    <cellStyle name="Total 4 5 5" xfId="22295"/>
    <cellStyle name="Total 4 6" xfId="11025"/>
    <cellStyle name="Total 4 6 2" xfId="11026"/>
    <cellStyle name="Total 4 6 3" xfId="11027"/>
    <cellStyle name="Total 4 6 4" xfId="11410"/>
    <cellStyle name="Total 4 6 5" xfId="22296"/>
    <cellStyle name="Total 4 7" xfId="11028"/>
    <cellStyle name="Total 4 7 2" xfId="11029"/>
    <cellStyle name="Total 4 7 3" xfId="11030"/>
    <cellStyle name="Total 4 7 4" xfId="11411"/>
    <cellStyle name="Total 4 7 5" xfId="22298"/>
    <cellStyle name="Total 4 8" xfId="11031"/>
    <cellStyle name="Total 4 8 2" xfId="11032"/>
    <cellStyle name="Total 4 8 3" xfId="11033"/>
    <cellStyle name="Total 4 8 4" xfId="11412"/>
    <cellStyle name="Total 4 8 5" xfId="22299"/>
    <cellStyle name="Total 4 9" xfId="11034"/>
    <cellStyle name="Total 4 9 2" xfId="11035"/>
    <cellStyle name="Total 4 9 3" xfId="11036"/>
    <cellStyle name="Total 4 9 4" xfId="11413"/>
    <cellStyle name="Total 4 9 5" xfId="22301"/>
    <cellStyle name="Total 5" xfId="11037"/>
    <cellStyle name="Total 5 10" xfId="11038"/>
    <cellStyle name="Total 5 11" xfId="11039"/>
    <cellStyle name="Total 5 12" xfId="11414"/>
    <cellStyle name="Total 5 13" xfId="22302"/>
    <cellStyle name="Total 5 14" xfId="30762"/>
    <cellStyle name="Total 5 2" xfId="11040"/>
    <cellStyle name="Total 5 2 2" xfId="11041"/>
    <cellStyle name="Total 5 2 2 2" xfId="11042"/>
    <cellStyle name="Total 5 2 2 3" xfId="11043"/>
    <cellStyle name="Total 5 2 2 4" xfId="13510"/>
    <cellStyle name="Total 5 2 2 5" xfId="30754"/>
    <cellStyle name="Total 5 2 3" xfId="11044"/>
    <cellStyle name="Total 5 2 3 2" xfId="11045"/>
    <cellStyle name="Total 5 2 3 3" xfId="11046"/>
    <cellStyle name="Total 5 2 3 4" xfId="13509"/>
    <cellStyle name="Total 5 2 3 5" xfId="30755"/>
    <cellStyle name="Total 5 2 4" xfId="11047"/>
    <cellStyle name="Total 5 2 5" xfId="11048"/>
    <cellStyle name="Total 5 2 6" xfId="11415"/>
    <cellStyle name="Total 5 2 7" xfId="22303"/>
    <cellStyle name="Total 5 3" xfId="11049"/>
    <cellStyle name="Total 5 3 2" xfId="11050"/>
    <cellStyle name="Total 5 3 2 2" xfId="11051"/>
    <cellStyle name="Total 5 3 2 3" xfId="11052"/>
    <cellStyle name="Total 5 3 2 4" xfId="13512"/>
    <cellStyle name="Total 5 3 2 5" xfId="30756"/>
    <cellStyle name="Total 5 3 3" xfId="11053"/>
    <cellStyle name="Total 5 3 3 2" xfId="11054"/>
    <cellStyle name="Total 5 3 3 3" xfId="11055"/>
    <cellStyle name="Total 5 3 3 4" xfId="13511"/>
    <cellStyle name="Total 5 3 3 5" xfId="30757"/>
    <cellStyle name="Total 5 3 4" xfId="11056"/>
    <cellStyle name="Total 5 3 5" xfId="11057"/>
    <cellStyle name="Total 5 3 6" xfId="11416"/>
    <cellStyle name="Total 5 3 7" xfId="22306"/>
    <cellStyle name="Total 5 4" xfId="11058"/>
    <cellStyle name="Total 5 4 2" xfId="11059"/>
    <cellStyle name="Total 5 4 2 2" xfId="11060"/>
    <cellStyle name="Total 5 4 2 3" xfId="11061"/>
    <cellStyle name="Total 5 4 2 4" xfId="13514"/>
    <cellStyle name="Total 5 4 2 5" xfId="30758"/>
    <cellStyle name="Total 5 4 3" xfId="11062"/>
    <cellStyle name="Total 5 4 3 2" xfId="11063"/>
    <cellStyle name="Total 5 4 3 3" xfId="11064"/>
    <cellStyle name="Total 5 4 3 4" xfId="13513"/>
    <cellStyle name="Total 5 4 3 5" xfId="30759"/>
    <cellStyle name="Total 5 4 4" xfId="11065"/>
    <cellStyle name="Total 5 4 5" xfId="11066"/>
    <cellStyle name="Total 5 4 6" xfId="11417"/>
    <cellStyle name="Total 5 4 7" xfId="22309"/>
    <cellStyle name="Total 5 5" xfId="11067"/>
    <cellStyle name="Total 5 5 2" xfId="11068"/>
    <cellStyle name="Total 5 5 3" xfId="11069"/>
    <cellStyle name="Total 5 5 4" xfId="11418"/>
    <cellStyle name="Total 5 5 5" xfId="22311"/>
    <cellStyle name="Total 5 6" xfId="11070"/>
    <cellStyle name="Total 5 6 2" xfId="11071"/>
    <cellStyle name="Total 5 6 3" xfId="11072"/>
    <cellStyle name="Total 5 6 4" xfId="11419"/>
    <cellStyle name="Total 5 6 5" xfId="22312"/>
    <cellStyle name="Total 5 7" xfId="11073"/>
    <cellStyle name="Total 5 7 2" xfId="11074"/>
    <cellStyle name="Total 5 7 3" xfId="11075"/>
    <cellStyle name="Total 5 7 4" xfId="11420"/>
    <cellStyle name="Total 5 7 5" xfId="22314"/>
    <cellStyle name="Total 5 8" xfId="11076"/>
    <cellStyle name="Total 5 8 2" xfId="11077"/>
    <cellStyle name="Total 5 8 3" xfId="11078"/>
    <cellStyle name="Total 5 8 4" xfId="11421"/>
    <cellStyle name="Total 5 8 5" xfId="22315"/>
    <cellStyle name="Total 5 9" xfId="11079"/>
    <cellStyle name="Total 5 9 2" xfId="11080"/>
    <cellStyle name="Total 5 9 3" xfId="11081"/>
    <cellStyle name="Total 5 9 4" xfId="13508"/>
    <cellStyle name="Total 5 9 5" xfId="30761"/>
    <cellStyle name="Total 6" xfId="11082"/>
    <cellStyle name="Total 6 10" xfId="11422"/>
    <cellStyle name="Total 6 11" xfId="22317"/>
    <cellStyle name="Total 6 12" xfId="16759"/>
    <cellStyle name="Total 6 2" xfId="11083"/>
    <cellStyle name="Total 6 2 2" xfId="11084"/>
    <cellStyle name="Total 6 2 3" xfId="11085"/>
    <cellStyle name="Total 6 2 4" xfId="11423"/>
    <cellStyle name="Total 6 2 5" xfId="22318"/>
    <cellStyle name="Total 6 3" xfId="11086"/>
    <cellStyle name="Total 6 3 2" xfId="11087"/>
    <cellStyle name="Total 6 3 3" xfId="11088"/>
    <cellStyle name="Total 6 3 4" xfId="11424"/>
    <cellStyle name="Total 6 3 5" xfId="22319"/>
    <cellStyle name="Total 6 4" xfId="11089"/>
    <cellStyle name="Total 6 4 2" xfId="11090"/>
    <cellStyle name="Total 6 4 3" xfId="11091"/>
    <cellStyle name="Total 6 4 4" xfId="11425"/>
    <cellStyle name="Total 6 4 5" xfId="22321"/>
    <cellStyle name="Total 6 5" xfId="11092"/>
    <cellStyle name="Total 6 5 2" xfId="11093"/>
    <cellStyle name="Total 6 5 3" xfId="11094"/>
    <cellStyle name="Total 6 5 4" xfId="11426"/>
    <cellStyle name="Total 6 5 5" xfId="22322"/>
    <cellStyle name="Total 6 6" xfId="11095"/>
    <cellStyle name="Total 6 6 2" xfId="11096"/>
    <cellStyle name="Total 6 6 3" xfId="11097"/>
    <cellStyle name="Total 6 6 4" xfId="11427"/>
    <cellStyle name="Total 6 6 5" xfId="22323"/>
    <cellStyle name="Total 6 7" xfId="11098"/>
    <cellStyle name="Total 6 7 2" xfId="11099"/>
    <cellStyle name="Total 6 7 3" xfId="11100"/>
    <cellStyle name="Total 6 7 4" xfId="11428"/>
    <cellStyle name="Total 6 7 5" xfId="22325"/>
    <cellStyle name="Total 6 8" xfId="11101"/>
    <cellStyle name="Total 6 9" xfId="11102"/>
    <cellStyle name="Total 7" xfId="11103"/>
    <cellStyle name="Total 7 2" xfId="11104"/>
    <cellStyle name="Total 7 3" xfId="11105"/>
    <cellStyle name="Total 7 4" xfId="11429"/>
    <cellStyle name="Total 7 5" xfId="22327"/>
    <cellStyle name="Total 7 6" xfId="27941"/>
    <cellStyle name="Total 8" xfId="11106"/>
    <cellStyle name="Total 8 2" xfId="11107"/>
    <cellStyle name="Total 8 3" xfId="11108"/>
    <cellStyle name="Total 8 4" xfId="11430"/>
    <cellStyle name="Total 8 5" xfId="22328"/>
    <cellStyle name="Total 9" xfId="11109"/>
    <cellStyle name="Total 9 2" xfId="11110"/>
    <cellStyle name="Total 9 3" xfId="11111"/>
    <cellStyle name="Total 9 4" xfId="11431"/>
    <cellStyle name="Total 9 5" xfId="22329"/>
    <cellStyle name="Warning Text" xfId="28589"/>
  </cellStyles>
  <dxfs count="0"/>
  <tableStyles count="0" defaultTableStyle="TableStyleMedium2" defaultPivotStyle="PivotStyleLight16"/>
  <colors>
    <mruColors>
      <color rgb="FFEB701D"/>
      <color rgb="FF9148C8"/>
      <color rgb="FF00A7E2"/>
      <color rgb="FF0000FF"/>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2.xml"/><Relationship Id="rId117" Type="http://schemas.openxmlformats.org/officeDocument/2006/relationships/styles" Target="styles.xml"/><Relationship Id="rId21" Type="http://schemas.openxmlformats.org/officeDocument/2006/relationships/externalLink" Target="externalLinks/externalLink7.xml"/><Relationship Id="rId42" Type="http://schemas.openxmlformats.org/officeDocument/2006/relationships/externalLink" Target="externalLinks/externalLink28.xml"/><Relationship Id="rId47" Type="http://schemas.openxmlformats.org/officeDocument/2006/relationships/externalLink" Target="externalLinks/externalLink33.xml"/><Relationship Id="rId63" Type="http://schemas.openxmlformats.org/officeDocument/2006/relationships/externalLink" Target="externalLinks/externalLink49.xml"/><Relationship Id="rId68" Type="http://schemas.openxmlformats.org/officeDocument/2006/relationships/externalLink" Target="externalLinks/externalLink54.xml"/><Relationship Id="rId84" Type="http://schemas.openxmlformats.org/officeDocument/2006/relationships/externalLink" Target="externalLinks/externalLink70.xml"/><Relationship Id="rId89" Type="http://schemas.openxmlformats.org/officeDocument/2006/relationships/externalLink" Target="externalLinks/externalLink75.xml"/><Relationship Id="rId112" Type="http://schemas.openxmlformats.org/officeDocument/2006/relationships/externalLink" Target="externalLinks/externalLink98.xml"/><Relationship Id="rId16" Type="http://schemas.openxmlformats.org/officeDocument/2006/relationships/externalLink" Target="externalLinks/externalLink2.xml"/><Relationship Id="rId107" Type="http://schemas.openxmlformats.org/officeDocument/2006/relationships/externalLink" Target="externalLinks/externalLink93.xml"/><Relationship Id="rId11" Type="http://schemas.openxmlformats.org/officeDocument/2006/relationships/worksheet" Target="worksheets/sheet11.xml"/><Relationship Id="rId24" Type="http://schemas.openxmlformats.org/officeDocument/2006/relationships/externalLink" Target="externalLinks/externalLink10.xml"/><Relationship Id="rId32" Type="http://schemas.openxmlformats.org/officeDocument/2006/relationships/externalLink" Target="externalLinks/externalLink18.xml"/><Relationship Id="rId37" Type="http://schemas.openxmlformats.org/officeDocument/2006/relationships/externalLink" Target="externalLinks/externalLink23.xml"/><Relationship Id="rId40" Type="http://schemas.openxmlformats.org/officeDocument/2006/relationships/externalLink" Target="externalLinks/externalLink26.xml"/><Relationship Id="rId45" Type="http://schemas.openxmlformats.org/officeDocument/2006/relationships/externalLink" Target="externalLinks/externalLink31.xml"/><Relationship Id="rId53" Type="http://schemas.openxmlformats.org/officeDocument/2006/relationships/externalLink" Target="externalLinks/externalLink39.xml"/><Relationship Id="rId58" Type="http://schemas.openxmlformats.org/officeDocument/2006/relationships/externalLink" Target="externalLinks/externalLink44.xml"/><Relationship Id="rId66" Type="http://schemas.openxmlformats.org/officeDocument/2006/relationships/externalLink" Target="externalLinks/externalLink52.xml"/><Relationship Id="rId74" Type="http://schemas.openxmlformats.org/officeDocument/2006/relationships/externalLink" Target="externalLinks/externalLink60.xml"/><Relationship Id="rId79" Type="http://schemas.openxmlformats.org/officeDocument/2006/relationships/externalLink" Target="externalLinks/externalLink65.xml"/><Relationship Id="rId87" Type="http://schemas.openxmlformats.org/officeDocument/2006/relationships/externalLink" Target="externalLinks/externalLink73.xml"/><Relationship Id="rId102" Type="http://schemas.openxmlformats.org/officeDocument/2006/relationships/externalLink" Target="externalLinks/externalLink88.xml"/><Relationship Id="rId110" Type="http://schemas.openxmlformats.org/officeDocument/2006/relationships/externalLink" Target="externalLinks/externalLink96.xml"/><Relationship Id="rId115" Type="http://schemas.openxmlformats.org/officeDocument/2006/relationships/externalLink" Target="externalLinks/externalLink101.xml"/><Relationship Id="rId5" Type="http://schemas.openxmlformats.org/officeDocument/2006/relationships/worksheet" Target="worksheets/sheet5.xml"/><Relationship Id="rId61" Type="http://schemas.openxmlformats.org/officeDocument/2006/relationships/externalLink" Target="externalLinks/externalLink47.xml"/><Relationship Id="rId82" Type="http://schemas.openxmlformats.org/officeDocument/2006/relationships/externalLink" Target="externalLinks/externalLink68.xml"/><Relationship Id="rId90" Type="http://schemas.openxmlformats.org/officeDocument/2006/relationships/externalLink" Target="externalLinks/externalLink76.xml"/><Relationship Id="rId95" Type="http://schemas.openxmlformats.org/officeDocument/2006/relationships/externalLink" Target="externalLinks/externalLink81.xml"/><Relationship Id="rId19" Type="http://schemas.openxmlformats.org/officeDocument/2006/relationships/externalLink" Target="externalLinks/externalLink5.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externalLink" Target="externalLinks/externalLink13.xml"/><Relationship Id="rId30" Type="http://schemas.openxmlformats.org/officeDocument/2006/relationships/externalLink" Target="externalLinks/externalLink16.xml"/><Relationship Id="rId35" Type="http://schemas.openxmlformats.org/officeDocument/2006/relationships/externalLink" Target="externalLinks/externalLink21.xml"/><Relationship Id="rId43" Type="http://schemas.openxmlformats.org/officeDocument/2006/relationships/externalLink" Target="externalLinks/externalLink29.xml"/><Relationship Id="rId48" Type="http://schemas.openxmlformats.org/officeDocument/2006/relationships/externalLink" Target="externalLinks/externalLink34.xml"/><Relationship Id="rId56" Type="http://schemas.openxmlformats.org/officeDocument/2006/relationships/externalLink" Target="externalLinks/externalLink42.xml"/><Relationship Id="rId64" Type="http://schemas.openxmlformats.org/officeDocument/2006/relationships/externalLink" Target="externalLinks/externalLink50.xml"/><Relationship Id="rId69" Type="http://schemas.openxmlformats.org/officeDocument/2006/relationships/externalLink" Target="externalLinks/externalLink55.xml"/><Relationship Id="rId77" Type="http://schemas.openxmlformats.org/officeDocument/2006/relationships/externalLink" Target="externalLinks/externalLink63.xml"/><Relationship Id="rId100" Type="http://schemas.openxmlformats.org/officeDocument/2006/relationships/externalLink" Target="externalLinks/externalLink86.xml"/><Relationship Id="rId105" Type="http://schemas.openxmlformats.org/officeDocument/2006/relationships/externalLink" Target="externalLinks/externalLink91.xml"/><Relationship Id="rId113" Type="http://schemas.openxmlformats.org/officeDocument/2006/relationships/externalLink" Target="externalLinks/externalLink99.xml"/><Relationship Id="rId11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37.xml"/><Relationship Id="rId72" Type="http://schemas.openxmlformats.org/officeDocument/2006/relationships/externalLink" Target="externalLinks/externalLink58.xml"/><Relationship Id="rId80" Type="http://schemas.openxmlformats.org/officeDocument/2006/relationships/externalLink" Target="externalLinks/externalLink66.xml"/><Relationship Id="rId85" Type="http://schemas.openxmlformats.org/officeDocument/2006/relationships/externalLink" Target="externalLinks/externalLink71.xml"/><Relationship Id="rId93" Type="http://schemas.openxmlformats.org/officeDocument/2006/relationships/externalLink" Target="externalLinks/externalLink79.xml"/><Relationship Id="rId98" Type="http://schemas.openxmlformats.org/officeDocument/2006/relationships/externalLink" Target="externalLinks/externalLink8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33" Type="http://schemas.openxmlformats.org/officeDocument/2006/relationships/externalLink" Target="externalLinks/externalLink19.xml"/><Relationship Id="rId38" Type="http://schemas.openxmlformats.org/officeDocument/2006/relationships/externalLink" Target="externalLinks/externalLink24.xml"/><Relationship Id="rId46" Type="http://schemas.openxmlformats.org/officeDocument/2006/relationships/externalLink" Target="externalLinks/externalLink32.xml"/><Relationship Id="rId59" Type="http://schemas.openxmlformats.org/officeDocument/2006/relationships/externalLink" Target="externalLinks/externalLink45.xml"/><Relationship Id="rId67" Type="http://schemas.openxmlformats.org/officeDocument/2006/relationships/externalLink" Target="externalLinks/externalLink53.xml"/><Relationship Id="rId103" Type="http://schemas.openxmlformats.org/officeDocument/2006/relationships/externalLink" Target="externalLinks/externalLink89.xml"/><Relationship Id="rId108" Type="http://schemas.openxmlformats.org/officeDocument/2006/relationships/externalLink" Target="externalLinks/externalLink94.xml"/><Relationship Id="rId116" Type="http://schemas.openxmlformats.org/officeDocument/2006/relationships/theme" Target="theme/theme1.xml"/><Relationship Id="rId20" Type="http://schemas.openxmlformats.org/officeDocument/2006/relationships/externalLink" Target="externalLinks/externalLink6.xml"/><Relationship Id="rId41" Type="http://schemas.openxmlformats.org/officeDocument/2006/relationships/externalLink" Target="externalLinks/externalLink27.xml"/><Relationship Id="rId54" Type="http://schemas.openxmlformats.org/officeDocument/2006/relationships/externalLink" Target="externalLinks/externalLink40.xml"/><Relationship Id="rId62" Type="http://schemas.openxmlformats.org/officeDocument/2006/relationships/externalLink" Target="externalLinks/externalLink48.xml"/><Relationship Id="rId70" Type="http://schemas.openxmlformats.org/officeDocument/2006/relationships/externalLink" Target="externalLinks/externalLink56.xml"/><Relationship Id="rId75" Type="http://schemas.openxmlformats.org/officeDocument/2006/relationships/externalLink" Target="externalLinks/externalLink61.xml"/><Relationship Id="rId83" Type="http://schemas.openxmlformats.org/officeDocument/2006/relationships/externalLink" Target="externalLinks/externalLink69.xml"/><Relationship Id="rId88" Type="http://schemas.openxmlformats.org/officeDocument/2006/relationships/externalLink" Target="externalLinks/externalLink74.xml"/><Relationship Id="rId91" Type="http://schemas.openxmlformats.org/officeDocument/2006/relationships/externalLink" Target="externalLinks/externalLink77.xml"/><Relationship Id="rId96" Type="http://schemas.openxmlformats.org/officeDocument/2006/relationships/externalLink" Target="externalLinks/externalLink82.xml"/><Relationship Id="rId111" Type="http://schemas.openxmlformats.org/officeDocument/2006/relationships/externalLink" Target="externalLinks/externalLink97.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externalLink" Target="externalLinks/externalLink14.xml"/><Relationship Id="rId36" Type="http://schemas.openxmlformats.org/officeDocument/2006/relationships/externalLink" Target="externalLinks/externalLink22.xml"/><Relationship Id="rId49" Type="http://schemas.openxmlformats.org/officeDocument/2006/relationships/externalLink" Target="externalLinks/externalLink35.xml"/><Relationship Id="rId57" Type="http://schemas.openxmlformats.org/officeDocument/2006/relationships/externalLink" Target="externalLinks/externalLink43.xml"/><Relationship Id="rId106" Type="http://schemas.openxmlformats.org/officeDocument/2006/relationships/externalLink" Target="externalLinks/externalLink92.xml"/><Relationship Id="rId114" Type="http://schemas.openxmlformats.org/officeDocument/2006/relationships/externalLink" Target="externalLinks/externalLink100.xml"/><Relationship Id="rId10" Type="http://schemas.openxmlformats.org/officeDocument/2006/relationships/worksheet" Target="worksheets/sheet10.xml"/><Relationship Id="rId31" Type="http://schemas.openxmlformats.org/officeDocument/2006/relationships/externalLink" Target="externalLinks/externalLink17.xml"/><Relationship Id="rId44" Type="http://schemas.openxmlformats.org/officeDocument/2006/relationships/externalLink" Target="externalLinks/externalLink30.xml"/><Relationship Id="rId52" Type="http://schemas.openxmlformats.org/officeDocument/2006/relationships/externalLink" Target="externalLinks/externalLink38.xml"/><Relationship Id="rId60" Type="http://schemas.openxmlformats.org/officeDocument/2006/relationships/externalLink" Target="externalLinks/externalLink46.xml"/><Relationship Id="rId65" Type="http://schemas.openxmlformats.org/officeDocument/2006/relationships/externalLink" Target="externalLinks/externalLink51.xml"/><Relationship Id="rId73" Type="http://schemas.openxmlformats.org/officeDocument/2006/relationships/externalLink" Target="externalLinks/externalLink59.xml"/><Relationship Id="rId78" Type="http://schemas.openxmlformats.org/officeDocument/2006/relationships/externalLink" Target="externalLinks/externalLink64.xml"/><Relationship Id="rId81" Type="http://schemas.openxmlformats.org/officeDocument/2006/relationships/externalLink" Target="externalLinks/externalLink67.xml"/><Relationship Id="rId86" Type="http://schemas.openxmlformats.org/officeDocument/2006/relationships/externalLink" Target="externalLinks/externalLink72.xml"/><Relationship Id="rId94" Type="http://schemas.openxmlformats.org/officeDocument/2006/relationships/externalLink" Target="externalLinks/externalLink80.xml"/><Relationship Id="rId99" Type="http://schemas.openxmlformats.org/officeDocument/2006/relationships/externalLink" Target="externalLinks/externalLink85.xml"/><Relationship Id="rId101" Type="http://schemas.openxmlformats.org/officeDocument/2006/relationships/externalLink" Target="externalLinks/externalLink87.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4.xml"/><Relationship Id="rId39" Type="http://schemas.openxmlformats.org/officeDocument/2006/relationships/externalLink" Target="externalLinks/externalLink25.xml"/><Relationship Id="rId109" Type="http://schemas.openxmlformats.org/officeDocument/2006/relationships/externalLink" Target="externalLinks/externalLink95.xml"/><Relationship Id="rId34" Type="http://schemas.openxmlformats.org/officeDocument/2006/relationships/externalLink" Target="externalLinks/externalLink20.xml"/><Relationship Id="rId50" Type="http://schemas.openxmlformats.org/officeDocument/2006/relationships/externalLink" Target="externalLinks/externalLink36.xml"/><Relationship Id="rId55" Type="http://schemas.openxmlformats.org/officeDocument/2006/relationships/externalLink" Target="externalLinks/externalLink41.xml"/><Relationship Id="rId76" Type="http://schemas.openxmlformats.org/officeDocument/2006/relationships/externalLink" Target="externalLinks/externalLink62.xml"/><Relationship Id="rId97" Type="http://schemas.openxmlformats.org/officeDocument/2006/relationships/externalLink" Target="externalLinks/externalLink83.xml"/><Relationship Id="rId104" Type="http://schemas.openxmlformats.org/officeDocument/2006/relationships/externalLink" Target="externalLinks/externalLink90.xml"/><Relationship Id="rId7" Type="http://schemas.openxmlformats.org/officeDocument/2006/relationships/worksheet" Target="worksheets/sheet7.xml"/><Relationship Id="rId71" Type="http://schemas.openxmlformats.org/officeDocument/2006/relationships/externalLink" Target="externalLinks/externalLink57.xml"/><Relationship Id="rId92" Type="http://schemas.openxmlformats.org/officeDocument/2006/relationships/externalLink" Target="externalLinks/externalLink78.xml"/><Relationship Id="rId2" Type="http://schemas.openxmlformats.org/officeDocument/2006/relationships/worksheet" Target="worksheets/sheet2.xml"/><Relationship Id="rId29" Type="http://schemas.openxmlformats.org/officeDocument/2006/relationships/externalLink" Target="externalLinks/externalLink15.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16.xml"/><Relationship Id="rId1" Type="http://schemas.microsoft.com/office/2011/relationships/chartStyle" Target="style16.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03721549731656"/>
          <c:y val="3.3836506800286326E-2"/>
          <c:w val="0.82600775649312497"/>
          <c:h val="0.85216377952755906"/>
        </c:manualLayout>
      </c:layout>
      <c:lineChart>
        <c:grouping val="standard"/>
        <c:varyColors val="0"/>
        <c:ser>
          <c:idx val="0"/>
          <c:order val="0"/>
          <c:tx>
            <c:strRef>
              <c:f>'G I.1'!$B$1</c:f>
              <c:strCache>
                <c:ptCount val="1"/>
                <c:pt idx="0">
                  <c:v>Europa</c:v>
                </c:pt>
              </c:strCache>
            </c:strRef>
          </c:tx>
          <c:spPr>
            <a:ln w="22225" cap="rnd">
              <a:solidFill>
                <a:srgbClr val="FFC000"/>
              </a:solidFill>
              <a:round/>
            </a:ln>
            <a:effectLst/>
          </c:spPr>
          <c:marker>
            <c:symbol val="none"/>
          </c:marker>
          <c:cat>
            <c:numRef>
              <c:f>'G I.1'!$A$2:$A$158</c:f>
              <c:numCache>
                <c:formatCode>d\-mmm\-yy</c:formatCode>
                <c:ptCount val="157"/>
                <c:pt idx="0">
                  <c:v>43836</c:v>
                </c:pt>
                <c:pt idx="1">
                  <c:v>43837</c:v>
                </c:pt>
                <c:pt idx="2">
                  <c:v>43838</c:v>
                </c:pt>
                <c:pt idx="3">
                  <c:v>43839</c:v>
                </c:pt>
                <c:pt idx="4">
                  <c:v>43840</c:v>
                </c:pt>
                <c:pt idx="5">
                  <c:v>43841</c:v>
                </c:pt>
                <c:pt idx="6">
                  <c:v>43842</c:v>
                </c:pt>
                <c:pt idx="7">
                  <c:v>43843</c:v>
                </c:pt>
                <c:pt idx="8">
                  <c:v>43844</c:v>
                </c:pt>
                <c:pt idx="9">
                  <c:v>43845</c:v>
                </c:pt>
                <c:pt idx="10">
                  <c:v>43846</c:v>
                </c:pt>
                <c:pt idx="11">
                  <c:v>43847</c:v>
                </c:pt>
                <c:pt idx="12">
                  <c:v>43848</c:v>
                </c:pt>
                <c:pt idx="13">
                  <c:v>43849</c:v>
                </c:pt>
                <c:pt idx="14">
                  <c:v>43850</c:v>
                </c:pt>
                <c:pt idx="15">
                  <c:v>43851</c:v>
                </c:pt>
                <c:pt idx="16">
                  <c:v>43852</c:v>
                </c:pt>
                <c:pt idx="17">
                  <c:v>43853</c:v>
                </c:pt>
                <c:pt idx="18">
                  <c:v>43854</c:v>
                </c:pt>
                <c:pt idx="19">
                  <c:v>43855</c:v>
                </c:pt>
                <c:pt idx="20">
                  <c:v>43856</c:v>
                </c:pt>
                <c:pt idx="21">
                  <c:v>43857</c:v>
                </c:pt>
                <c:pt idx="22">
                  <c:v>43858</c:v>
                </c:pt>
                <c:pt idx="23">
                  <c:v>43859</c:v>
                </c:pt>
                <c:pt idx="24">
                  <c:v>43860</c:v>
                </c:pt>
                <c:pt idx="25">
                  <c:v>43861</c:v>
                </c:pt>
                <c:pt idx="26">
                  <c:v>43862</c:v>
                </c:pt>
                <c:pt idx="27">
                  <c:v>43863</c:v>
                </c:pt>
                <c:pt idx="28">
                  <c:v>43864</c:v>
                </c:pt>
                <c:pt idx="29">
                  <c:v>43865</c:v>
                </c:pt>
                <c:pt idx="30">
                  <c:v>43866</c:v>
                </c:pt>
                <c:pt idx="31">
                  <c:v>43867</c:v>
                </c:pt>
                <c:pt idx="32">
                  <c:v>43868</c:v>
                </c:pt>
                <c:pt idx="33">
                  <c:v>43869</c:v>
                </c:pt>
                <c:pt idx="34">
                  <c:v>43870</c:v>
                </c:pt>
                <c:pt idx="35">
                  <c:v>43871</c:v>
                </c:pt>
                <c:pt idx="36">
                  <c:v>43872</c:v>
                </c:pt>
                <c:pt idx="37">
                  <c:v>43873</c:v>
                </c:pt>
                <c:pt idx="38">
                  <c:v>43874</c:v>
                </c:pt>
                <c:pt idx="39">
                  <c:v>43875</c:v>
                </c:pt>
                <c:pt idx="40">
                  <c:v>43876</c:v>
                </c:pt>
                <c:pt idx="41">
                  <c:v>43877</c:v>
                </c:pt>
                <c:pt idx="42">
                  <c:v>43878</c:v>
                </c:pt>
                <c:pt idx="43">
                  <c:v>43879</c:v>
                </c:pt>
                <c:pt idx="44">
                  <c:v>43880</c:v>
                </c:pt>
                <c:pt idx="45">
                  <c:v>43881</c:v>
                </c:pt>
                <c:pt idx="46">
                  <c:v>43882</c:v>
                </c:pt>
                <c:pt idx="47">
                  <c:v>43883</c:v>
                </c:pt>
                <c:pt idx="48">
                  <c:v>43884</c:v>
                </c:pt>
                <c:pt idx="49">
                  <c:v>43885</c:v>
                </c:pt>
                <c:pt idx="50">
                  <c:v>43886</c:v>
                </c:pt>
                <c:pt idx="51">
                  <c:v>43887</c:v>
                </c:pt>
                <c:pt idx="52">
                  <c:v>43888</c:v>
                </c:pt>
                <c:pt idx="53">
                  <c:v>43889</c:v>
                </c:pt>
                <c:pt idx="54">
                  <c:v>43890</c:v>
                </c:pt>
                <c:pt idx="55">
                  <c:v>43891</c:v>
                </c:pt>
                <c:pt idx="56">
                  <c:v>43892</c:v>
                </c:pt>
                <c:pt idx="57">
                  <c:v>43893</c:v>
                </c:pt>
                <c:pt idx="58">
                  <c:v>43894</c:v>
                </c:pt>
                <c:pt idx="59">
                  <c:v>43895</c:v>
                </c:pt>
                <c:pt idx="60">
                  <c:v>43896</c:v>
                </c:pt>
                <c:pt idx="61">
                  <c:v>43897</c:v>
                </c:pt>
                <c:pt idx="62">
                  <c:v>43898</c:v>
                </c:pt>
                <c:pt idx="63">
                  <c:v>43899</c:v>
                </c:pt>
                <c:pt idx="64">
                  <c:v>43900</c:v>
                </c:pt>
                <c:pt idx="65">
                  <c:v>43901</c:v>
                </c:pt>
                <c:pt idx="66">
                  <c:v>43902</c:v>
                </c:pt>
                <c:pt idx="67">
                  <c:v>43903</c:v>
                </c:pt>
                <c:pt idx="68">
                  <c:v>43904</c:v>
                </c:pt>
                <c:pt idx="69">
                  <c:v>43905</c:v>
                </c:pt>
                <c:pt idx="70">
                  <c:v>43906</c:v>
                </c:pt>
                <c:pt idx="71">
                  <c:v>43907</c:v>
                </c:pt>
                <c:pt idx="72">
                  <c:v>43908</c:v>
                </c:pt>
                <c:pt idx="73">
                  <c:v>43909</c:v>
                </c:pt>
                <c:pt idx="74">
                  <c:v>43910</c:v>
                </c:pt>
                <c:pt idx="75">
                  <c:v>43911</c:v>
                </c:pt>
                <c:pt idx="76">
                  <c:v>43912</c:v>
                </c:pt>
                <c:pt idx="77">
                  <c:v>43913</c:v>
                </c:pt>
                <c:pt idx="78">
                  <c:v>43914</c:v>
                </c:pt>
                <c:pt idx="79">
                  <c:v>43915</c:v>
                </c:pt>
                <c:pt idx="80">
                  <c:v>43916</c:v>
                </c:pt>
                <c:pt idx="81">
                  <c:v>43917</c:v>
                </c:pt>
                <c:pt idx="82">
                  <c:v>43918</c:v>
                </c:pt>
                <c:pt idx="83">
                  <c:v>43919</c:v>
                </c:pt>
                <c:pt idx="84">
                  <c:v>43920</c:v>
                </c:pt>
                <c:pt idx="85">
                  <c:v>43921</c:v>
                </c:pt>
                <c:pt idx="86">
                  <c:v>43922</c:v>
                </c:pt>
                <c:pt idx="87">
                  <c:v>43923</c:v>
                </c:pt>
                <c:pt idx="88">
                  <c:v>43924</c:v>
                </c:pt>
                <c:pt idx="89">
                  <c:v>43925</c:v>
                </c:pt>
                <c:pt idx="90">
                  <c:v>43926</c:v>
                </c:pt>
                <c:pt idx="91">
                  <c:v>43927</c:v>
                </c:pt>
                <c:pt idx="92">
                  <c:v>43928</c:v>
                </c:pt>
                <c:pt idx="93">
                  <c:v>43929</c:v>
                </c:pt>
                <c:pt idx="94">
                  <c:v>43930</c:v>
                </c:pt>
                <c:pt idx="95">
                  <c:v>43931</c:v>
                </c:pt>
                <c:pt idx="96">
                  <c:v>43932</c:v>
                </c:pt>
                <c:pt idx="97">
                  <c:v>43933</c:v>
                </c:pt>
                <c:pt idx="98">
                  <c:v>43934</c:v>
                </c:pt>
                <c:pt idx="99">
                  <c:v>43935</c:v>
                </c:pt>
                <c:pt idx="100">
                  <c:v>43936</c:v>
                </c:pt>
                <c:pt idx="101">
                  <c:v>43937</c:v>
                </c:pt>
                <c:pt idx="102">
                  <c:v>43938</c:v>
                </c:pt>
                <c:pt idx="103">
                  <c:v>43939</c:v>
                </c:pt>
                <c:pt idx="104">
                  <c:v>43940</c:v>
                </c:pt>
                <c:pt idx="105">
                  <c:v>43941</c:v>
                </c:pt>
                <c:pt idx="106">
                  <c:v>43942</c:v>
                </c:pt>
                <c:pt idx="107">
                  <c:v>43943</c:v>
                </c:pt>
                <c:pt idx="108">
                  <c:v>43944</c:v>
                </c:pt>
                <c:pt idx="109">
                  <c:v>43945</c:v>
                </c:pt>
                <c:pt idx="110">
                  <c:v>43946</c:v>
                </c:pt>
                <c:pt idx="111">
                  <c:v>43947</c:v>
                </c:pt>
                <c:pt idx="112">
                  <c:v>43948</c:v>
                </c:pt>
                <c:pt idx="113">
                  <c:v>43949</c:v>
                </c:pt>
                <c:pt idx="114">
                  <c:v>43950</c:v>
                </c:pt>
                <c:pt idx="115">
                  <c:v>43951</c:v>
                </c:pt>
                <c:pt idx="116">
                  <c:v>43952</c:v>
                </c:pt>
                <c:pt idx="117">
                  <c:v>43953</c:v>
                </c:pt>
                <c:pt idx="118">
                  <c:v>43954</c:v>
                </c:pt>
                <c:pt idx="119">
                  <c:v>43955</c:v>
                </c:pt>
                <c:pt idx="120">
                  <c:v>43956</c:v>
                </c:pt>
                <c:pt idx="121">
                  <c:v>43957</c:v>
                </c:pt>
                <c:pt idx="122">
                  <c:v>43958</c:v>
                </c:pt>
                <c:pt idx="123">
                  <c:v>43959</c:v>
                </c:pt>
                <c:pt idx="124">
                  <c:v>43960</c:v>
                </c:pt>
                <c:pt idx="125">
                  <c:v>43961</c:v>
                </c:pt>
                <c:pt idx="126">
                  <c:v>43962</c:v>
                </c:pt>
                <c:pt idx="127">
                  <c:v>43963</c:v>
                </c:pt>
                <c:pt idx="128">
                  <c:v>43964</c:v>
                </c:pt>
                <c:pt idx="129">
                  <c:v>43965</c:v>
                </c:pt>
                <c:pt idx="130">
                  <c:v>43966</c:v>
                </c:pt>
                <c:pt idx="131">
                  <c:v>43967</c:v>
                </c:pt>
                <c:pt idx="132">
                  <c:v>43968</c:v>
                </c:pt>
                <c:pt idx="133">
                  <c:v>43969</c:v>
                </c:pt>
                <c:pt idx="134">
                  <c:v>43970</c:v>
                </c:pt>
                <c:pt idx="135">
                  <c:v>43971</c:v>
                </c:pt>
                <c:pt idx="136">
                  <c:v>43972</c:v>
                </c:pt>
                <c:pt idx="137">
                  <c:v>43973</c:v>
                </c:pt>
                <c:pt idx="138">
                  <c:v>43974</c:v>
                </c:pt>
                <c:pt idx="139">
                  <c:v>43975</c:v>
                </c:pt>
                <c:pt idx="140">
                  <c:v>43976</c:v>
                </c:pt>
                <c:pt idx="141">
                  <c:v>43977</c:v>
                </c:pt>
                <c:pt idx="142">
                  <c:v>43978</c:v>
                </c:pt>
                <c:pt idx="143">
                  <c:v>43979</c:v>
                </c:pt>
                <c:pt idx="144">
                  <c:v>43980</c:v>
                </c:pt>
                <c:pt idx="145">
                  <c:v>43981</c:v>
                </c:pt>
                <c:pt idx="146">
                  <c:v>43982</c:v>
                </c:pt>
                <c:pt idx="147">
                  <c:v>43983</c:v>
                </c:pt>
                <c:pt idx="148">
                  <c:v>43984</c:v>
                </c:pt>
                <c:pt idx="149">
                  <c:v>43985</c:v>
                </c:pt>
                <c:pt idx="150">
                  <c:v>43986</c:v>
                </c:pt>
                <c:pt idx="151">
                  <c:v>43987</c:v>
                </c:pt>
                <c:pt idx="152">
                  <c:v>43988</c:v>
                </c:pt>
                <c:pt idx="153">
                  <c:v>43989</c:v>
                </c:pt>
                <c:pt idx="154">
                  <c:v>43990</c:v>
                </c:pt>
                <c:pt idx="155">
                  <c:v>43991</c:v>
                </c:pt>
                <c:pt idx="156">
                  <c:v>43992</c:v>
                </c:pt>
              </c:numCache>
            </c:numRef>
          </c:cat>
          <c:val>
            <c:numRef>
              <c:f>'G I.1'!$B$2:$B$158</c:f>
              <c:numCache>
                <c:formatCode>#,##0</c:formatCode>
                <c:ptCount val="1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3</c:v>
                </c:pt>
                <c:pt idx="20">
                  <c:v>3</c:v>
                </c:pt>
                <c:pt idx="21">
                  <c:v>3</c:v>
                </c:pt>
                <c:pt idx="22">
                  <c:v>4</c:v>
                </c:pt>
                <c:pt idx="23">
                  <c:v>8</c:v>
                </c:pt>
                <c:pt idx="24">
                  <c:v>10</c:v>
                </c:pt>
                <c:pt idx="25">
                  <c:v>17</c:v>
                </c:pt>
                <c:pt idx="26">
                  <c:v>20</c:v>
                </c:pt>
                <c:pt idx="27">
                  <c:v>21</c:v>
                </c:pt>
                <c:pt idx="28">
                  <c:v>22</c:v>
                </c:pt>
                <c:pt idx="29">
                  <c:v>24</c:v>
                </c:pt>
                <c:pt idx="30">
                  <c:v>20</c:v>
                </c:pt>
                <c:pt idx="31">
                  <c:v>18</c:v>
                </c:pt>
                <c:pt idx="32">
                  <c:v>13</c:v>
                </c:pt>
                <c:pt idx="33">
                  <c:v>13</c:v>
                </c:pt>
                <c:pt idx="34">
                  <c:v>13</c:v>
                </c:pt>
                <c:pt idx="35">
                  <c:v>13</c:v>
                </c:pt>
                <c:pt idx="36">
                  <c:v>14</c:v>
                </c:pt>
                <c:pt idx="37">
                  <c:v>16</c:v>
                </c:pt>
                <c:pt idx="38">
                  <c:v>17</c:v>
                </c:pt>
                <c:pt idx="39">
                  <c:v>15</c:v>
                </c:pt>
                <c:pt idx="40">
                  <c:v>9</c:v>
                </c:pt>
                <c:pt idx="41">
                  <c:v>8</c:v>
                </c:pt>
                <c:pt idx="42">
                  <c:v>8</c:v>
                </c:pt>
                <c:pt idx="43">
                  <c:v>4</c:v>
                </c:pt>
                <c:pt idx="44">
                  <c:v>2</c:v>
                </c:pt>
                <c:pt idx="45">
                  <c:v>1</c:v>
                </c:pt>
                <c:pt idx="46">
                  <c:v>1</c:v>
                </c:pt>
                <c:pt idx="47">
                  <c:v>15</c:v>
                </c:pt>
                <c:pt idx="48">
                  <c:v>77</c:v>
                </c:pt>
                <c:pt idx="49">
                  <c:v>133</c:v>
                </c:pt>
                <c:pt idx="50">
                  <c:v>231</c:v>
                </c:pt>
                <c:pt idx="51">
                  <c:v>338</c:v>
                </c:pt>
                <c:pt idx="52">
                  <c:v>439</c:v>
                </c:pt>
                <c:pt idx="53">
                  <c:v>783</c:v>
                </c:pt>
                <c:pt idx="54">
                  <c:v>1080</c:v>
                </c:pt>
                <c:pt idx="55">
                  <c:v>1418</c:v>
                </c:pt>
                <c:pt idx="56">
                  <c:v>2077</c:v>
                </c:pt>
                <c:pt idx="57">
                  <c:v>2502</c:v>
                </c:pt>
                <c:pt idx="58">
                  <c:v>3093</c:v>
                </c:pt>
                <c:pt idx="59">
                  <c:v>3946</c:v>
                </c:pt>
                <c:pt idx="60">
                  <c:v>5110</c:v>
                </c:pt>
                <c:pt idx="61">
                  <c:v>6773</c:v>
                </c:pt>
                <c:pt idx="62">
                  <c:v>8597</c:v>
                </c:pt>
                <c:pt idx="63">
                  <c:v>10657</c:v>
                </c:pt>
                <c:pt idx="64">
                  <c:v>13663</c:v>
                </c:pt>
                <c:pt idx="65">
                  <c:v>16192</c:v>
                </c:pt>
                <c:pt idx="66">
                  <c:v>20754</c:v>
                </c:pt>
                <c:pt idx="67">
                  <c:v>26354</c:v>
                </c:pt>
                <c:pt idx="68">
                  <c:v>31686</c:v>
                </c:pt>
                <c:pt idx="69">
                  <c:v>38732</c:v>
                </c:pt>
                <c:pt idx="70">
                  <c:v>45162</c:v>
                </c:pt>
                <c:pt idx="71">
                  <c:v>52106</c:v>
                </c:pt>
                <c:pt idx="72">
                  <c:v>61012</c:v>
                </c:pt>
                <c:pt idx="73">
                  <c:v>69395</c:v>
                </c:pt>
                <c:pt idx="74">
                  <c:v>84366</c:v>
                </c:pt>
                <c:pt idx="75">
                  <c:v>99065</c:v>
                </c:pt>
                <c:pt idx="76">
                  <c:v>112091</c:v>
                </c:pt>
                <c:pt idx="77">
                  <c:v>123511</c:v>
                </c:pt>
                <c:pt idx="78">
                  <c:v>139710</c:v>
                </c:pt>
                <c:pt idx="79">
                  <c:v>153037</c:v>
                </c:pt>
                <c:pt idx="80">
                  <c:v>169053</c:v>
                </c:pt>
                <c:pt idx="81">
                  <c:v>182026</c:v>
                </c:pt>
                <c:pt idx="82">
                  <c:v>195389</c:v>
                </c:pt>
                <c:pt idx="83">
                  <c:v>205737</c:v>
                </c:pt>
                <c:pt idx="84">
                  <c:v>214129</c:v>
                </c:pt>
                <c:pt idx="85">
                  <c:v>218121</c:v>
                </c:pt>
                <c:pt idx="86">
                  <c:v>228103</c:v>
                </c:pt>
                <c:pt idx="87">
                  <c:v>234202</c:v>
                </c:pt>
                <c:pt idx="88">
                  <c:v>233001</c:v>
                </c:pt>
                <c:pt idx="89">
                  <c:v>234746</c:v>
                </c:pt>
                <c:pt idx="90">
                  <c:v>235153</c:v>
                </c:pt>
                <c:pt idx="91">
                  <c:v>234129</c:v>
                </c:pt>
                <c:pt idx="92">
                  <c:v>231482</c:v>
                </c:pt>
                <c:pt idx="93">
                  <c:v>224967</c:v>
                </c:pt>
                <c:pt idx="94">
                  <c:v>222192</c:v>
                </c:pt>
                <c:pt idx="95">
                  <c:v>222542</c:v>
                </c:pt>
                <c:pt idx="96">
                  <c:v>219450</c:v>
                </c:pt>
                <c:pt idx="97">
                  <c:v>219784</c:v>
                </c:pt>
                <c:pt idx="98">
                  <c:v>218104</c:v>
                </c:pt>
                <c:pt idx="99">
                  <c:v>214594</c:v>
                </c:pt>
                <c:pt idx="100">
                  <c:v>215502</c:v>
                </c:pt>
                <c:pt idx="101">
                  <c:v>211925</c:v>
                </c:pt>
                <c:pt idx="102">
                  <c:v>207805</c:v>
                </c:pt>
                <c:pt idx="103">
                  <c:v>202985</c:v>
                </c:pt>
                <c:pt idx="104">
                  <c:v>195061</c:v>
                </c:pt>
                <c:pt idx="105">
                  <c:v>195298</c:v>
                </c:pt>
                <c:pt idx="106">
                  <c:v>196277</c:v>
                </c:pt>
                <c:pt idx="107">
                  <c:v>192582</c:v>
                </c:pt>
                <c:pt idx="108">
                  <c:v>190241</c:v>
                </c:pt>
                <c:pt idx="109">
                  <c:v>185761</c:v>
                </c:pt>
                <c:pt idx="110">
                  <c:v>185152</c:v>
                </c:pt>
                <c:pt idx="111">
                  <c:v>184495</c:v>
                </c:pt>
                <c:pt idx="112">
                  <c:v>180303</c:v>
                </c:pt>
                <c:pt idx="113">
                  <c:v>175351</c:v>
                </c:pt>
                <c:pt idx="114">
                  <c:v>169791</c:v>
                </c:pt>
                <c:pt idx="115">
                  <c:v>164698</c:v>
                </c:pt>
                <c:pt idx="116">
                  <c:v>162567</c:v>
                </c:pt>
                <c:pt idx="117">
                  <c:v>159541</c:v>
                </c:pt>
                <c:pt idx="118">
                  <c:v>157983</c:v>
                </c:pt>
                <c:pt idx="119">
                  <c:v>157965</c:v>
                </c:pt>
                <c:pt idx="120">
                  <c:v>159405</c:v>
                </c:pt>
                <c:pt idx="121">
                  <c:v>161749</c:v>
                </c:pt>
                <c:pt idx="122">
                  <c:v>169034</c:v>
                </c:pt>
                <c:pt idx="123">
                  <c:v>172139</c:v>
                </c:pt>
                <c:pt idx="124">
                  <c:v>171152</c:v>
                </c:pt>
                <c:pt idx="125">
                  <c:v>173011</c:v>
                </c:pt>
                <c:pt idx="126">
                  <c:v>171552</c:v>
                </c:pt>
                <c:pt idx="127">
                  <c:v>171362</c:v>
                </c:pt>
                <c:pt idx="128">
                  <c:v>170354</c:v>
                </c:pt>
                <c:pt idx="129">
                  <c:v>161388</c:v>
                </c:pt>
                <c:pt idx="130">
                  <c:v>156104</c:v>
                </c:pt>
                <c:pt idx="131">
                  <c:v>152633</c:v>
                </c:pt>
                <c:pt idx="132">
                  <c:v>146798</c:v>
                </c:pt>
                <c:pt idx="133">
                  <c:v>144175</c:v>
                </c:pt>
                <c:pt idx="134">
                  <c:v>139161</c:v>
                </c:pt>
                <c:pt idx="135">
                  <c:v>135038</c:v>
                </c:pt>
                <c:pt idx="136">
                  <c:v>129174</c:v>
                </c:pt>
                <c:pt idx="137">
                  <c:v>126765</c:v>
                </c:pt>
                <c:pt idx="138">
                  <c:v>124145</c:v>
                </c:pt>
                <c:pt idx="139">
                  <c:v>122733</c:v>
                </c:pt>
                <c:pt idx="140">
                  <c:v>119435</c:v>
                </c:pt>
                <c:pt idx="141">
                  <c:v>118314</c:v>
                </c:pt>
                <c:pt idx="142">
                  <c:v>118473</c:v>
                </c:pt>
                <c:pt idx="143">
                  <c:v>119809</c:v>
                </c:pt>
                <c:pt idx="144">
                  <c:v>120792</c:v>
                </c:pt>
                <c:pt idx="145">
                  <c:v>119887</c:v>
                </c:pt>
                <c:pt idx="146">
                  <c:v>118547</c:v>
                </c:pt>
                <c:pt idx="147">
                  <c:v>119258</c:v>
                </c:pt>
                <c:pt idx="148">
                  <c:v>118489</c:v>
                </c:pt>
                <c:pt idx="149">
                  <c:v>114804</c:v>
                </c:pt>
                <c:pt idx="150">
                  <c:v>115788</c:v>
                </c:pt>
                <c:pt idx="151">
                  <c:v>113051</c:v>
                </c:pt>
                <c:pt idx="152">
                  <c:v>112432</c:v>
                </c:pt>
                <c:pt idx="153">
                  <c:v>111785</c:v>
                </c:pt>
                <c:pt idx="154">
                  <c:v>111473</c:v>
                </c:pt>
                <c:pt idx="155">
                  <c:v>111931</c:v>
                </c:pt>
                <c:pt idx="156">
                  <c:v>113260</c:v>
                </c:pt>
              </c:numCache>
            </c:numRef>
          </c:val>
          <c:smooth val="0"/>
          <c:extLst>
            <c:ext xmlns:c16="http://schemas.microsoft.com/office/drawing/2014/chart" uri="{C3380CC4-5D6E-409C-BE32-E72D297353CC}">
              <c16:uniqueId val="{00000000-7489-45C3-9CD6-BF35DCB88F76}"/>
            </c:ext>
          </c:extLst>
        </c:ser>
        <c:ser>
          <c:idx val="1"/>
          <c:order val="1"/>
          <c:tx>
            <c:strRef>
              <c:f>'G I.1'!$C$1</c:f>
              <c:strCache>
                <c:ptCount val="1"/>
                <c:pt idx="0">
                  <c:v>EE.UU.</c:v>
                </c:pt>
              </c:strCache>
            </c:strRef>
          </c:tx>
          <c:spPr>
            <a:ln w="22225" cap="rnd">
              <a:solidFill>
                <a:srgbClr val="002060"/>
              </a:solidFill>
              <a:round/>
            </a:ln>
            <a:effectLst/>
          </c:spPr>
          <c:marker>
            <c:symbol val="none"/>
          </c:marker>
          <c:cat>
            <c:numRef>
              <c:f>'G I.1'!$A$2:$A$158</c:f>
              <c:numCache>
                <c:formatCode>d\-mmm\-yy</c:formatCode>
                <c:ptCount val="157"/>
                <c:pt idx="0">
                  <c:v>43836</c:v>
                </c:pt>
                <c:pt idx="1">
                  <c:v>43837</c:v>
                </c:pt>
                <c:pt idx="2">
                  <c:v>43838</c:v>
                </c:pt>
                <c:pt idx="3">
                  <c:v>43839</c:v>
                </c:pt>
                <c:pt idx="4">
                  <c:v>43840</c:v>
                </c:pt>
                <c:pt idx="5">
                  <c:v>43841</c:v>
                </c:pt>
                <c:pt idx="6">
                  <c:v>43842</c:v>
                </c:pt>
                <c:pt idx="7">
                  <c:v>43843</c:v>
                </c:pt>
                <c:pt idx="8">
                  <c:v>43844</c:v>
                </c:pt>
                <c:pt idx="9">
                  <c:v>43845</c:v>
                </c:pt>
                <c:pt idx="10">
                  <c:v>43846</c:v>
                </c:pt>
                <c:pt idx="11">
                  <c:v>43847</c:v>
                </c:pt>
                <c:pt idx="12">
                  <c:v>43848</c:v>
                </c:pt>
                <c:pt idx="13">
                  <c:v>43849</c:v>
                </c:pt>
                <c:pt idx="14">
                  <c:v>43850</c:v>
                </c:pt>
                <c:pt idx="15">
                  <c:v>43851</c:v>
                </c:pt>
                <c:pt idx="16">
                  <c:v>43852</c:v>
                </c:pt>
                <c:pt idx="17">
                  <c:v>43853</c:v>
                </c:pt>
                <c:pt idx="18">
                  <c:v>43854</c:v>
                </c:pt>
                <c:pt idx="19">
                  <c:v>43855</c:v>
                </c:pt>
                <c:pt idx="20">
                  <c:v>43856</c:v>
                </c:pt>
                <c:pt idx="21">
                  <c:v>43857</c:v>
                </c:pt>
                <c:pt idx="22">
                  <c:v>43858</c:v>
                </c:pt>
                <c:pt idx="23">
                  <c:v>43859</c:v>
                </c:pt>
                <c:pt idx="24">
                  <c:v>43860</c:v>
                </c:pt>
                <c:pt idx="25">
                  <c:v>43861</c:v>
                </c:pt>
                <c:pt idx="26">
                  <c:v>43862</c:v>
                </c:pt>
                <c:pt idx="27">
                  <c:v>43863</c:v>
                </c:pt>
                <c:pt idx="28">
                  <c:v>43864</c:v>
                </c:pt>
                <c:pt idx="29">
                  <c:v>43865</c:v>
                </c:pt>
                <c:pt idx="30">
                  <c:v>43866</c:v>
                </c:pt>
                <c:pt idx="31">
                  <c:v>43867</c:v>
                </c:pt>
                <c:pt idx="32">
                  <c:v>43868</c:v>
                </c:pt>
                <c:pt idx="33">
                  <c:v>43869</c:v>
                </c:pt>
                <c:pt idx="34">
                  <c:v>43870</c:v>
                </c:pt>
                <c:pt idx="35">
                  <c:v>43871</c:v>
                </c:pt>
                <c:pt idx="36">
                  <c:v>43872</c:v>
                </c:pt>
                <c:pt idx="37">
                  <c:v>43873</c:v>
                </c:pt>
                <c:pt idx="38">
                  <c:v>43874</c:v>
                </c:pt>
                <c:pt idx="39">
                  <c:v>43875</c:v>
                </c:pt>
                <c:pt idx="40">
                  <c:v>43876</c:v>
                </c:pt>
                <c:pt idx="41">
                  <c:v>43877</c:v>
                </c:pt>
                <c:pt idx="42">
                  <c:v>43878</c:v>
                </c:pt>
                <c:pt idx="43">
                  <c:v>43879</c:v>
                </c:pt>
                <c:pt idx="44">
                  <c:v>43880</c:v>
                </c:pt>
                <c:pt idx="45">
                  <c:v>43881</c:v>
                </c:pt>
                <c:pt idx="46">
                  <c:v>43882</c:v>
                </c:pt>
                <c:pt idx="47">
                  <c:v>43883</c:v>
                </c:pt>
                <c:pt idx="48">
                  <c:v>43884</c:v>
                </c:pt>
                <c:pt idx="49">
                  <c:v>43885</c:v>
                </c:pt>
                <c:pt idx="50">
                  <c:v>43886</c:v>
                </c:pt>
                <c:pt idx="51">
                  <c:v>43887</c:v>
                </c:pt>
                <c:pt idx="52">
                  <c:v>43888</c:v>
                </c:pt>
                <c:pt idx="53">
                  <c:v>43889</c:v>
                </c:pt>
                <c:pt idx="54">
                  <c:v>43890</c:v>
                </c:pt>
                <c:pt idx="55">
                  <c:v>43891</c:v>
                </c:pt>
                <c:pt idx="56">
                  <c:v>43892</c:v>
                </c:pt>
                <c:pt idx="57">
                  <c:v>43893</c:v>
                </c:pt>
                <c:pt idx="58">
                  <c:v>43894</c:v>
                </c:pt>
                <c:pt idx="59">
                  <c:v>43895</c:v>
                </c:pt>
                <c:pt idx="60">
                  <c:v>43896</c:v>
                </c:pt>
                <c:pt idx="61">
                  <c:v>43897</c:v>
                </c:pt>
                <c:pt idx="62">
                  <c:v>43898</c:v>
                </c:pt>
                <c:pt idx="63">
                  <c:v>43899</c:v>
                </c:pt>
                <c:pt idx="64">
                  <c:v>43900</c:v>
                </c:pt>
                <c:pt idx="65">
                  <c:v>43901</c:v>
                </c:pt>
                <c:pt idx="66">
                  <c:v>43902</c:v>
                </c:pt>
                <c:pt idx="67">
                  <c:v>43903</c:v>
                </c:pt>
                <c:pt idx="68">
                  <c:v>43904</c:v>
                </c:pt>
                <c:pt idx="69">
                  <c:v>43905</c:v>
                </c:pt>
                <c:pt idx="70">
                  <c:v>43906</c:v>
                </c:pt>
                <c:pt idx="71">
                  <c:v>43907</c:v>
                </c:pt>
                <c:pt idx="72">
                  <c:v>43908</c:v>
                </c:pt>
                <c:pt idx="73">
                  <c:v>43909</c:v>
                </c:pt>
                <c:pt idx="74">
                  <c:v>43910</c:v>
                </c:pt>
                <c:pt idx="75">
                  <c:v>43911</c:v>
                </c:pt>
                <c:pt idx="76">
                  <c:v>43912</c:v>
                </c:pt>
                <c:pt idx="77">
                  <c:v>43913</c:v>
                </c:pt>
                <c:pt idx="78">
                  <c:v>43914</c:v>
                </c:pt>
                <c:pt idx="79">
                  <c:v>43915</c:v>
                </c:pt>
                <c:pt idx="80">
                  <c:v>43916</c:v>
                </c:pt>
                <c:pt idx="81">
                  <c:v>43917</c:v>
                </c:pt>
                <c:pt idx="82">
                  <c:v>43918</c:v>
                </c:pt>
                <c:pt idx="83">
                  <c:v>43919</c:v>
                </c:pt>
                <c:pt idx="84">
                  <c:v>43920</c:v>
                </c:pt>
                <c:pt idx="85">
                  <c:v>43921</c:v>
                </c:pt>
                <c:pt idx="86">
                  <c:v>43922</c:v>
                </c:pt>
                <c:pt idx="87">
                  <c:v>43923</c:v>
                </c:pt>
                <c:pt idx="88">
                  <c:v>43924</c:v>
                </c:pt>
                <c:pt idx="89">
                  <c:v>43925</c:v>
                </c:pt>
                <c:pt idx="90">
                  <c:v>43926</c:v>
                </c:pt>
                <c:pt idx="91">
                  <c:v>43927</c:v>
                </c:pt>
                <c:pt idx="92">
                  <c:v>43928</c:v>
                </c:pt>
                <c:pt idx="93">
                  <c:v>43929</c:v>
                </c:pt>
                <c:pt idx="94">
                  <c:v>43930</c:v>
                </c:pt>
                <c:pt idx="95">
                  <c:v>43931</c:v>
                </c:pt>
                <c:pt idx="96">
                  <c:v>43932</c:v>
                </c:pt>
                <c:pt idx="97">
                  <c:v>43933</c:v>
                </c:pt>
                <c:pt idx="98">
                  <c:v>43934</c:v>
                </c:pt>
                <c:pt idx="99">
                  <c:v>43935</c:v>
                </c:pt>
                <c:pt idx="100">
                  <c:v>43936</c:v>
                </c:pt>
                <c:pt idx="101">
                  <c:v>43937</c:v>
                </c:pt>
                <c:pt idx="102">
                  <c:v>43938</c:v>
                </c:pt>
                <c:pt idx="103">
                  <c:v>43939</c:v>
                </c:pt>
                <c:pt idx="104">
                  <c:v>43940</c:v>
                </c:pt>
                <c:pt idx="105">
                  <c:v>43941</c:v>
                </c:pt>
                <c:pt idx="106">
                  <c:v>43942</c:v>
                </c:pt>
                <c:pt idx="107">
                  <c:v>43943</c:v>
                </c:pt>
                <c:pt idx="108">
                  <c:v>43944</c:v>
                </c:pt>
                <c:pt idx="109">
                  <c:v>43945</c:v>
                </c:pt>
                <c:pt idx="110">
                  <c:v>43946</c:v>
                </c:pt>
                <c:pt idx="111">
                  <c:v>43947</c:v>
                </c:pt>
                <c:pt idx="112">
                  <c:v>43948</c:v>
                </c:pt>
                <c:pt idx="113">
                  <c:v>43949</c:v>
                </c:pt>
                <c:pt idx="114">
                  <c:v>43950</c:v>
                </c:pt>
                <c:pt idx="115">
                  <c:v>43951</c:v>
                </c:pt>
                <c:pt idx="116">
                  <c:v>43952</c:v>
                </c:pt>
                <c:pt idx="117">
                  <c:v>43953</c:v>
                </c:pt>
                <c:pt idx="118">
                  <c:v>43954</c:v>
                </c:pt>
                <c:pt idx="119">
                  <c:v>43955</c:v>
                </c:pt>
                <c:pt idx="120">
                  <c:v>43956</c:v>
                </c:pt>
                <c:pt idx="121">
                  <c:v>43957</c:v>
                </c:pt>
                <c:pt idx="122">
                  <c:v>43958</c:v>
                </c:pt>
                <c:pt idx="123">
                  <c:v>43959</c:v>
                </c:pt>
                <c:pt idx="124">
                  <c:v>43960</c:v>
                </c:pt>
                <c:pt idx="125">
                  <c:v>43961</c:v>
                </c:pt>
                <c:pt idx="126">
                  <c:v>43962</c:v>
                </c:pt>
                <c:pt idx="127">
                  <c:v>43963</c:v>
                </c:pt>
                <c:pt idx="128">
                  <c:v>43964</c:v>
                </c:pt>
                <c:pt idx="129">
                  <c:v>43965</c:v>
                </c:pt>
                <c:pt idx="130">
                  <c:v>43966</c:v>
                </c:pt>
                <c:pt idx="131">
                  <c:v>43967</c:v>
                </c:pt>
                <c:pt idx="132">
                  <c:v>43968</c:v>
                </c:pt>
                <c:pt idx="133">
                  <c:v>43969</c:v>
                </c:pt>
                <c:pt idx="134">
                  <c:v>43970</c:v>
                </c:pt>
                <c:pt idx="135">
                  <c:v>43971</c:v>
                </c:pt>
                <c:pt idx="136">
                  <c:v>43972</c:v>
                </c:pt>
                <c:pt idx="137">
                  <c:v>43973</c:v>
                </c:pt>
                <c:pt idx="138">
                  <c:v>43974</c:v>
                </c:pt>
                <c:pt idx="139">
                  <c:v>43975</c:v>
                </c:pt>
                <c:pt idx="140">
                  <c:v>43976</c:v>
                </c:pt>
                <c:pt idx="141">
                  <c:v>43977</c:v>
                </c:pt>
                <c:pt idx="142">
                  <c:v>43978</c:v>
                </c:pt>
                <c:pt idx="143">
                  <c:v>43979</c:v>
                </c:pt>
                <c:pt idx="144">
                  <c:v>43980</c:v>
                </c:pt>
                <c:pt idx="145">
                  <c:v>43981</c:v>
                </c:pt>
                <c:pt idx="146">
                  <c:v>43982</c:v>
                </c:pt>
                <c:pt idx="147">
                  <c:v>43983</c:v>
                </c:pt>
                <c:pt idx="148">
                  <c:v>43984</c:v>
                </c:pt>
                <c:pt idx="149">
                  <c:v>43985</c:v>
                </c:pt>
                <c:pt idx="150">
                  <c:v>43986</c:v>
                </c:pt>
                <c:pt idx="151">
                  <c:v>43987</c:v>
                </c:pt>
                <c:pt idx="152">
                  <c:v>43988</c:v>
                </c:pt>
                <c:pt idx="153">
                  <c:v>43989</c:v>
                </c:pt>
                <c:pt idx="154">
                  <c:v>43990</c:v>
                </c:pt>
                <c:pt idx="155">
                  <c:v>43991</c:v>
                </c:pt>
                <c:pt idx="156">
                  <c:v>43992</c:v>
                </c:pt>
              </c:numCache>
            </c:numRef>
          </c:cat>
          <c:val>
            <c:numRef>
              <c:f>'G I.1'!$C$2:$C$158</c:f>
              <c:numCache>
                <c:formatCode>#,##0</c:formatCode>
                <c:ptCount val="1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1</c:v>
                </c:pt>
                <c:pt idx="17">
                  <c:v>1</c:v>
                </c:pt>
                <c:pt idx="18">
                  <c:v>1</c:v>
                </c:pt>
                <c:pt idx="19">
                  <c:v>2</c:v>
                </c:pt>
                <c:pt idx="20">
                  <c:v>2</c:v>
                </c:pt>
                <c:pt idx="21">
                  <c:v>5</c:v>
                </c:pt>
                <c:pt idx="22">
                  <c:v>4</c:v>
                </c:pt>
                <c:pt idx="23">
                  <c:v>4</c:v>
                </c:pt>
                <c:pt idx="24">
                  <c:v>4</c:v>
                </c:pt>
                <c:pt idx="25">
                  <c:v>5</c:v>
                </c:pt>
                <c:pt idx="26">
                  <c:v>5</c:v>
                </c:pt>
                <c:pt idx="27">
                  <c:v>6</c:v>
                </c:pt>
                <c:pt idx="28">
                  <c:v>6</c:v>
                </c:pt>
                <c:pt idx="29">
                  <c:v>6</c:v>
                </c:pt>
                <c:pt idx="30">
                  <c:v>6</c:v>
                </c:pt>
                <c:pt idx="31">
                  <c:v>7</c:v>
                </c:pt>
                <c:pt idx="32">
                  <c:v>6</c:v>
                </c:pt>
                <c:pt idx="33">
                  <c:v>5</c:v>
                </c:pt>
                <c:pt idx="34">
                  <c:v>4</c:v>
                </c:pt>
                <c:pt idx="35">
                  <c:v>1</c:v>
                </c:pt>
                <c:pt idx="36">
                  <c:v>2</c:v>
                </c:pt>
                <c:pt idx="37">
                  <c:v>2</c:v>
                </c:pt>
                <c:pt idx="38">
                  <c:v>2</c:v>
                </c:pt>
                <c:pt idx="39">
                  <c:v>3</c:v>
                </c:pt>
                <c:pt idx="40">
                  <c:v>3</c:v>
                </c:pt>
                <c:pt idx="41">
                  <c:v>3</c:v>
                </c:pt>
                <c:pt idx="42">
                  <c:v>3</c:v>
                </c:pt>
                <c:pt idx="43">
                  <c:v>2</c:v>
                </c:pt>
                <c:pt idx="44">
                  <c:v>2</c:v>
                </c:pt>
                <c:pt idx="45">
                  <c:v>1</c:v>
                </c:pt>
                <c:pt idx="46">
                  <c:v>1</c:v>
                </c:pt>
                <c:pt idx="47">
                  <c:v>20</c:v>
                </c:pt>
                <c:pt idx="48">
                  <c:v>20</c:v>
                </c:pt>
                <c:pt idx="49">
                  <c:v>20</c:v>
                </c:pt>
                <c:pt idx="50">
                  <c:v>38</c:v>
                </c:pt>
                <c:pt idx="51">
                  <c:v>38</c:v>
                </c:pt>
                <c:pt idx="52">
                  <c:v>44</c:v>
                </c:pt>
                <c:pt idx="53">
                  <c:v>44</c:v>
                </c:pt>
                <c:pt idx="54">
                  <c:v>31</c:v>
                </c:pt>
                <c:pt idx="55">
                  <c:v>34</c:v>
                </c:pt>
                <c:pt idx="56">
                  <c:v>54</c:v>
                </c:pt>
                <c:pt idx="57">
                  <c:v>50</c:v>
                </c:pt>
                <c:pt idx="58">
                  <c:v>72</c:v>
                </c:pt>
                <c:pt idx="59">
                  <c:v>100</c:v>
                </c:pt>
                <c:pt idx="60">
                  <c:v>173</c:v>
                </c:pt>
                <c:pt idx="61">
                  <c:v>272</c:v>
                </c:pt>
                <c:pt idx="62">
                  <c:v>364</c:v>
                </c:pt>
                <c:pt idx="63">
                  <c:v>465</c:v>
                </c:pt>
                <c:pt idx="64">
                  <c:v>651</c:v>
                </c:pt>
                <c:pt idx="65">
                  <c:v>900</c:v>
                </c:pt>
                <c:pt idx="66">
                  <c:v>1153</c:v>
                </c:pt>
                <c:pt idx="67">
                  <c:v>1430</c:v>
                </c:pt>
                <c:pt idx="68">
                  <c:v>1836</c:v>
                </c:pt>
                <c:pt idx="69">
                  <c:v>2518</c:v>
                </c:pt>
                <c:pt idx="70">
                  <c:v>3220</c:v>
                </c:pt>
                <c:pt idx="71">
                  <c:v>3907</c:v>
                </c:pt>
                <c:pt idx="72">
                  <c:v>5402</c:v>
                </c:pt>
                <c:pt idx="73">
                  <c:v>8103</c:v>
                </c:pt>
                <c:pt idx="74">
                  <c:v>12587</c:v>
                </c:pt>
                <c:pt idx="75">
                  <c:v>17450</c:v>
                </c:pt>
                <c:pt idx="76">
                  <c:v>23796</c:v>
                </c:pt>
                <c:pt idx="77">
                  <c:v>31432</c:v>
                </c:pt>
                <c:pt idx="78">
                  <c:v>41781</c:v>
                </c:pt>
                <c:pt idx="79">
                  <c:v>48804</c:v>
                </c:pt>
                <c:pt idx="80">
                  <c:v>59779</c:v>
                </c:pt>
                <c:pt idx="81">
                  <c:v>71741</c:v>
                </c:pt>
                <c:pt idx="82">
                  <c:v>85062</c:v>
                </c:pt>
                <c:pt idx="83">
                  <c:v>97918</c:v>
                </c:pt>
                <c:pt idx="84">
                  <c:v>107819</c:v>
                </c:pt>
                <c:pt idx="85">
                  <c:v>118178</c:v>
                </c:pt>
                <c:pt idx="86">
                  <c:v>134387</c:v>
                </c:pt>
                <c:pt idx="87">
                  <c:v>147527</c:v>
                </c:pt>
                <c:pt idx="88">
                  <c:v>159549</c:v>
                </c:pt>
                <c:pt idx="89">
                  <c:v>173279</c:v>
                </c:pt>
                <c:pt idx="90">
                  <c:v>187572</c:v>
                </c:pt>
                <c:pt idx="91">
                  <c:v>194610</c:v>
                </c:pt>
                <c:pt idx="92">
                  <c:v>203576</c:v>
                </c:pt>
                <c:pt idx="93">
                  <c:v>209191</c:v>
                </c:pt>
                <c:pt idx="94">
                  <c:v>215411</c:v>
                </c:pt>
                <c:pt idx="95">
                  <c:v>220493</c:v>
                </c:pt>
                <c:pt idx="96">
                  <c:v>223595</c:v>
                </c:pt>
                <c:pt idx="97">
                  <c:v>217714</c:v>
                </c:pt>
                <c:pt idx="98">
                  <c:v>219936</c:v>
                </c:pt>
                <c:pt idx="99">
                  <c:v>214398</c:v>
                </c:pt>
                <c:pt idx="100">
                  <c:v>210707</c:v>
                </c:pt>
                <c:pt idx="101">
                  <c:v>207532</c:v>
                </c:pt>
                <c:pt idx="102">
                  <c:v>205298</c:v>
                </c:pt>
                <c:pt idx="103">
                  <c:v>200604</c:v>
                </c:pt>
                <c:pt idx="104">
                  <c:v>205135</c:v>
                </c:pt>
                <c:pt idx="105">
                  <c:v>202116</c:v>
                </c:pt>
                <c:pt idx="106">
                  <c:v>205158</c:v>
                </c:pt>
                <c:pt idx="107">
                  <c:v>215525</c:v>
                </c:pt>
                <c:pt idx="108">
                  <c:v>202965</c:v>
                </c:pt>
                <c:pt idx="109">
                  <c:v>197841</c:v>
                </c:pt>
                <c:pt idx="110">
                  <c:v>188360</c:v>
                </c:pt>
                <c:pt idx="111">
                  <c:v>203967</c:v>
                </c:pt>
                <c:pt idx="112">
                  <c:v>206223</c:v>
                </c:pt>
                <c:pt idx="113">
                  <c:v>200699</c:v>
                </c:pt>
                <c:pt idx="114">
                  <c:v>187542</c:v>
                </c:pt>
                <c:pt idx="115">
                  <c:v>197280</c:v>
                </c:pt>
                <c:pt idx="116">
                  <c:v>200654</c:v>
                </c:pt>
                <c:pt idx="117">
                  <c:v>213257</c:v>
                </c:pt>
                <c:pt idx="118">
                  <c:v>194016</c:v>
                </c:pt>
                <c:pt idx="119">
                  <c:v>192131</c:v>
                </c:pt>
                <c:pt idx="120">
                  <c:v>192183</c:v>
                </c:pt>
                <c:pt idx="121">
                  <c:v>191892</c:v>
                </c:pt>
                <c:pt idx="122">
                  <c:v>188694</c:v>
                </c:pt>
                <c:pt idx="123">
                  <c:v>187146</c:v>
                </c:pt>
                <c:pt idx="124">
                  <c:v>180148</c:v>
                </c:pt>
                <c:pt idx="125">
                  <c:v>176472</c:v>
                </c:pt>
                <c:pt idx="126">
                  <c:v>171758</c:v>
                </c:pt>
                <c:pt idx="127">
                  <c:v>167282</c:v>
                </c:pt>
                <c:pt idx="128">
                  <c:v>165489</c:v>
                </c:pt>
                <c:pt idx="129">
                  <c:v>162143</c:v>
                </c:pt>
                <c:pt idx="130">
                  <c:v>160917</c:v>
                </c:pt>
                <c:pt idx="131">
                  <c:v>159468</c:v>
                </c:pt>
                <c:pt idx="132">
                  <c:v>158343</c:v>
                </c:pt>
                <c:pt idx="133">
                  <c:v>156958</c:v>
                </c:pt>
                <c:pt idx="134">
                  <c:v>160682</c:v>
                </c:pt>
                <c:pt idx="135">
                  <c:v>158604</c:v>
                </c:pt>
                <c:pt idx="136">
                  <c:v>161107</c:v>
                </c:pt>
                <c:pt idx="137">
                  <c:v>159398</c:v>
                </c:pt>
                <c:pt idx="138">
                  <c:v>158037</c:v>
                </c:pt>
                <c:pt idx="139">
                  <c:v>154786</c:v>
                </c:pt>
                <c:pt idx="140">
                  <c:v>156481</c:v>
                </c:pt>
                <c:pt idx="141">
                  <c:v>153704</c:v>
                </c:pt>
                <c:pt idx="142">
                  <c:v>152644</c:v>
                </c:pt>
                <c:pt idx="143">
                  <c:v>148080</c:v>
                </c:pt>
                <c:pt idx="144">
                  <c:v>144463</c:v>
                </c:pt>
                <c:pt idx="145">
                  <c:v>145653</c:v>
                </c:pt>
                <c:pt idx="146">
                  <c:v>147714</c:v>
                </c:pt>
                <c:pt idx="147">
                  <c:v>146953</c:v>
                </c:pt>
                <c:pt idx="148">
                  <c:v>148975</c:v>
                </c:pt>
                <c:pt idx="149">
                  <c:v>150609</c:v>
                </c:pt>
                <c:pt idx="150">
                  <c:v>151587</c:v>
                </c:pt>
                <c:pt idx="151">
                  <c:v>150910</c:v>
                </c:pt>
                <c:pt idx="152">
                  <c:v>150751</c:v>
                </c:pt>
                <c:pt idx="153">
                  <c:v>149677</c:v>
                </c:pt>
                <c:pt idx="154">
                  <c:v>152172</c:v>
                </c:pt>
                <c:pt idx="155">
                  <c:v>149908</c:v>
                </c:pt>
                <c:pt idx="156">
                  <c:v>148029</c:v>
                </c:pt>
              </c:numCache>
            </c:numRef>
          </c:val>
          <c:smooth val="0"/>
          <c:extLst>
            <c:ext xmlns:c16="http://schemas.microsoft.com/office/drawing/2014/chart" uri="{C3380CC4-5D6E-409C-BE32-E72D297353CC}">
              <c16:uniqueId val="{00000001-7489-45C3-9CD6-BF35DCB88F76}"/>
            </c:ext>
          </c:extLst>
        </c:ser>
        <c:ser>
          <c:idx val="2"/>
          <c:order val="2"/>
          <c:tx>
            <c:strRef>
              <c:f>'G I.1'!$D$1</c:f>
              <c:strCache>
                <c:ptCount val="1"/>
                <c:pt idx="0">
                  <c:v>A. Latina (2)</c:v>
                </c:pt>
              </c:strCache>
            </c:strRef>
          </c:tx>
          <c:spPr>
            <a:ln w="22225" cap="rnd">
              <a:solidFill>
                <a:srgbClr val="00B050"/>
              </a:solidFill>
              <a:round/>
            </a:ln>
            <a:effectLst/>
          </c:spPr>
          <c:marker>
            <c:symbol val="none"/>
          </c:marker>
          <c:cat>
            <c:numRef>
              <c:f>'G I.1'!$A$2:$A$158</c:f>
              <c:numCache>
                <c:formatCode>d\-mmm\-yy</c:formatCode>
                <c:ptCount val="157"/>
                <c:pt idx="0">
                  <c:v>43836</c:v>
                </c:pt>
                <c:pt idx="1">
                  <c:v>43837</c:v>
                </c:pt>
                <c:pt idx="2">
                  <c:v>43838</c:v>
                </c:pt>
                <c:pt idx="3">
                  <c:v>43839</c:v>
                </c:pt>
                <c:pt idx="4">
                  <c:v>43840</c:v>
                </c:pt>
                <c:pt idx="5">
                  <c:v>43841</c:v>
                </c:pt>
                <c:pt idx="6">
                  <c:v>43842</c:v>
                </c:pt>
                <c:pt idx="7">
                  <c:v>43843</c:v>
                </c:pt>
                <c:pt idx="8">
                  <c:v>43844</c:v>
                </c:pt>
                <c:pt idx="9">
                  <c:v>43845</c:v>
                </c:pt>
                <c:pt idx="10">
                  <c:v>43846</c:v>
                </c:pt>
                <c:pt idx="11">
                  <c:v>43847</c:v>
                </c:pt>
                <c:pt idx="12">
                  <c:v>43848</c:v>
                </c:pt>
                <c:pt idx="13">
                  <c:v>43849</c:v>
                </c:pt>
                <c:pt idx="14">
                  <c:v>43850</c:v>
                </c:pt>
                <c:pt idx="15">
                  <c:v>43851</c:v>
                </c:pt>
                <c:pt idx="16">
                  <c:v>43852</c:v>
                </c:pt>
                <c:pt idx="17">
                  <c:v>43853</c:v>
                </c:pt>
                <c:pt idx="18">
                  <c:v>43854</c:v>
                </c:pt>
                <c:pt idx="19">
                  <c:v>43855</c:v>
                </c:pt>
                <c:pt idx="20">
                  <c:v>43856</c:v>
                </c:pt>
                <c:pt idx="21">
                  <c:v>43857</c:v>
                </c:pt>
                <c:pt idx="22">
                  <c:v>43858</c:v>
                </c:pt>
                <c:pt idx="23">
                  <c:v>43859</c:v>
                </c:pt>
                <c:pt idx="24">
                  <c:v>43860</c:v>
                </c:pt>
                <c:pt idx="25">
                  <c:v>43861</c:v>
                </c:pt>
                <c:pt idx="26">
                  <c:v>43862</c:v>
                </c:pt>
                <c:pt idx="27">
                  <c:v>43863</c:v>
                </c:pt>
                <c:pt idx="28">
                  <c:v>43864</c:v>
                </c:pt>
                <c:pt idx="29">
                  <c:v>43865</c:v>
                </c:pt>
                <c:pt idx="30">
                  <c:v>43866</c:v>
                </c:pt>
                <c:pt idx="31">
                  <c:v>43867</c:v>
                </c:pt>
                <c:pt idx="32">
                  <c:v>43868</c:v>
                </c:pt>
                <c:pt idx="33">
                  <c:v>43869</c:v>
                </c:pt>
                <c:pt idx="34">
                  <c:v>43870</c:v>
                </c:pt>
                <c:pt idx="35">
                  <c:v>43871</c:v>
                </c:pt>
                <c:pt idx="36">
                  <c:v>43872</c:v>
                </c:pt>
                <c:pt idx="37">
                  <c:v>43873</c:v>
                </c:pt>
                <c:pt idx="38">
                  <c:v>43874</c:v>
                </c:pt>
                <c:pt idx="39">
                  <c:v>43875</c:v>
                </c:pt>
                <c:pt idx="40">
                  <c:v>43876</c:v>
                </c:pt>
                <c:pt idx="41">
                  <c:v>43877</c:v>
                </c:pt>
                <c:pt idx="42">
                  <c:v>43878</c:v>
                </c:pt>
                <c:pt idx="43">
                  <c:v>43879</c:v>
                </c:pt>
                <c:pt idx="44">
                  <c:v>43880</c:v>
                </c:pt>
                <c:pt idx="45">
                  <c:v>43881</c:v>
                </c:pt>
                <c:pt idx="46">
                  <c:v>43882</c:v>
                </c:pt>
                <c:pt idx="47">
                  <c:v>43883</c:v>
                </c:pt>
                <c:pt idx="48">
                  <c:v>43884</c:v>
                </c:pt>
                <c:pt idx="49">
                  <c:v>43885</c:v>
                </c:pt>
                <c:pt idx="50">
                  <c:v>43886</c:v>
                </c:pt>
                <c:pt idx="51">
                  <c:v>43887</c:v>
                </c:pt>
                <c:pt idx="52">
                  <c:v>43888</c:v>
                </c:pt>
                <c:pt idx="53">
                  <c:v>43889</c:v>
                </c:pt>
                <c:pt idx="54">
                  <c:v>43890</c:v>
                </c:pt>
                <c:pt idx="55">
                  <c:v>43891</c:v>
                </c:pt>
                <c:pt idx="56">
                  <c:v>43892</c:v>
                </c:pt>
                <c:pt idx="57">
                  <c:v>43893</c:v>
                </c:pt>
                <c:pt idx="58">
                  <c:v>43894</c:v>
                </c:pt>
                <c:pt idx="59">
                  <c:v>43895</c:v>
                </c:pt>
                <c:pt idx="60">
                  <c:v>43896</c:v>
                </c:pt>
                <c:pt idx="61">
                  <c:v>43897</c:v>
                </c:pt>
                <c:pt idx="62">
                  <c:v>43898</c:v>
                </c:pt>
                <c:pt idx="63">
                  <c:v>43899</c:v>
                </c:pt>
                <c:pt idx="64">
                  <c:v>43900</c:v>
                </c:pt>
                <c:pt idx="65">
                  <c:v>43901</c:v>
                </c:pt>
                <c:pt idx="66">
                  <c:v>43902</c:v>
                </c:pt>
                <c:pt idx="67">
                  <c:v>43903</c:v>
                </c:pt>
                <c:pt idx="68">
                  <c:v>43904</c:v>
                </c:pt>
                <c:pt idx="69">
                  <c:v>43905</c:v>
                </c:pt>
                <c:pt idx="70">
                  <c:v>43906</c:v>
                </c:pt>
                <c:pt idx="71">
                  <c:v>43907</c:v>
                </c:pt>
                <c:pt idx="72">
                  <c:v>43908</c:v>
                </c:pt>
                <c:pt idx="73">
                  <c:v>43909</c:v>
                </c:pt>
                <c:pt idx="74">
                  <c:v>43910</c:v>
                </c:pt>
                <c:pt idx="75">
                  <c:v>43911</c:v>
                </c:pt>
                <c:pt idx="76">
                  <c:v>43912</c:v>
                </c:pt>
                <c:pt idx="77">
                  <c:v>43913</c:v>
                </c:pt>
                <c:pt idx="78">
                  <c:v>43914</c:v>
                </c:pt>
                <c:pt idx="79">
                  <c:v>43915</c:v>
                </c:pt>
                <c:pt idx="80">
                  <c:v>43916</c:v>
                </c:pt>
                <c:pt idx="81">
                  <c:v>43917</c:v>
                </c:pt>
                <c:pt idx="82">
                  <c:v>43918</c:v>
                </c:pt>
                <c:pt idx="83">
                  <c:v>43919</c:v>
                </c:pt>
                <c:pt idx="84">
                  <c:v>43920</c:v>
                </c:pt>
                <c:pt idx="85">
                  <c:v>43921</c:v>
                </c:pt>
                <c:pt idx="86">
                  <c:v>43922</c:v>
                </c:pt>
                <c:pt idx="87">
                  <c:v>43923</c:v>
                </c:pt>
                <c:pt idx="88">
                  <c:v>43924</c:v>
                </c:pt>
                <c:pt idx="89">
                  <c:v>43925</c:v>
                </c:pt>
                <c:pt idx="90">
                  <c:v>43926</c:v>
                </c:pt>
                <c:pt idx="91">
                  <c:v>43927</c:v>
                </c:pt>
                <c:pt idx="92">
                  <c:v>43928</c:v>
                </c:pt>
                <c:pt idx="93">
                  <c:v>43929</c:v>
                </c:pt>
                <c:pt idx="94">
                  <c:v>43930</c:v>
                </c:pt>
                <c:pt idx="95">
                  <c:v>43931</c:v>
                </c:pt>
                <c:pt idx="96">
                  <c:v>43932</c:v>
                </c:pt>
                <c:pt idx="97">
                  <c:v>43933</c:v>
                </c:pt>
                <c:pt idx="98">
                  <c:v>43934</c:v>
                </c:pt>
                <c:pt idx="99">
                  <c:v>43935</c:v>
                </c:pt>
                <c:pt idx="100">
                  <c:v>43936</c:v>
                </c:pt>
                <c:pt idx="101">
                  <c:v>43937</c:v>
                </c:pt>
                <c:pt idx="102">
                  <c:v>43938</c:v>
                </c:pt>
                <c:pt idx="103">
                  <c:v>43939</c:v>
                </c:pt>
                <c:pt idx="104">
                  <c:v>43940</c:v>
                </c:pt>
                <c:pt idx="105">
                  <c:v>43941</c:v>
                </c:pt>
                <c:pt idx="106">
                  <c:v>43942</c:v>
                </c:pt>
                <c:pt idx="107">
                  <c:v>43943</c:v>
                </c:pt>
                <c:pt idx="108">
                  <c:v>43944</c:v>
                </c:pt>
                <c:pt idx="109">
                  <c:v>43945</c:v>
                </c:pt>
                <c:pt idx="110">
                  <c:v>43946</c:v>
                </c:pt>
                <c:pt idx="111">
                  <c:v>43947</c:v>
                </c:pt>
                <c:pt idx="112">
                  <c:v>43948</c:v>
                </c:pt>
                <c:pt idx="113">
                  <c:v>43949</c:v>
                </c:pt>
                <c:pt idx="114">
                  <c:v>43950</c:v>
                </c:pt>
                <c:pt idx="115">
                  <c:v>43951</c:v>
                </c:pt>
                <c:pt idx="116">
                  <c:v>43952</c:v>
                </c:pt>
                <c:pt idx="117">
                  <c:v>43953</c:v>
                </c:pt>
                <c:pt idx="118">
                  <c:v>43954</c:v>
                </c:pt>
                <c:pt idx="119">
                  <c:v>43955</c:v>
                </c:pt>
                <c:pt idx="120">
                  <c:v>43956</c:v>
                </c:pt>
                <c:pt idx="121">
                  <c:v>43957</c:v>
                </c:pt>
                <c:pt idx="122">
                  <c:v>43958</c:v>
                </c:pt>
                <c:pt idx="123">
                  <c:v>43959</c:v>
                </c:pt>
                <c:pt idx="124">
                  <c:v>43960</c:v>
                </c:pt>
                <c:pt idx="125">
                  <c:v>43961</c:v>
                </c:pt>
                <c:pt idx="126">
                  <c:v>43962</c:v>
                </c:pt>
                <c:pt idx="127">
                  <c:v>43963</c:v>
                </c:pt>
                <c:pt idx="128">
                  <c:v>43964</c:v>
                </c:pt>
                <c:pt idx="129">
                  <c:v>43965</c:v>
                </c:pt>
                <c:pt idx="130">
                  <c:v>43966</c:v>
                </c:pt>
                <c:pt idx="131">
                  <c:v>43967</c:v>
                </c:pt>
                <c:pt idx="132">
                  <c:v>43968</c:v>
                </c:pt>
                <c:pt idx="133">
                  <c:v>43969</c:v>
                </c:pt>
                <c:pt idx="134">
                  <c:v>43970</c:v>
                </c:pt>
                <c:pt idx="135">
                  <c:v>43971</c:v>
                </c:pt>
                <c:pt idx="136">
                  <c:v>43972</c:v>
                </c:pt>
                <c:pt idx="137">
                  <c:v>43973</c:v>
                </c:pt>
                <c:pt idx="138">
                  <c:v>43974</c:v>
                </c:pt>
                <c:pt idx="139">
                  <c:v>43975</c:v>
                </c:pt>
                <c:pt idx="140">
                  <c:v>43976</c:v>
                </c:pt>
                <c:pt idx="141">
                  <c:v>43977</c:v>
                </c:pt>
                <c:pt idx="142">
                  <c:v>43978</c:v>
                </c:pt>
                <c:pt idx="143">
                  <c:v>43979</c:v>
                </c:pt>
                <c:pt idx="144">
                  <c:v>43980</c:v>
                </c:pt>
                <c:pt idx="145">
                  <c:v>43981</c:v>
                </c:pt>
                <c:pt idx="146">
                  <c:v>43982</c:v>
                </c:pt>
                <c:pt idx="147">
                  <c:v>43983</c:v>
                </c:pt>
                <c:pt idx="148">
                  <c:v>43984</c:v>
                </c:pt>
                <c:pt idx="149">
                  <c:v>43985</c:v>
                </c:pt>
                <c:pt idx="150">
                  <c:v>43986</c:v>
                </c:pt>
                <c:pt idx="151">
                  <c:v>43987</c:v>
                </c:pt>
                <c:pt idx="152">
                  <c:v>43988</c:v>
                </c:pt>
                <c:pt idx="153">
                  <c:v>43989</c:v>
                </c:pt>
                <c:pt idx="154">
                  <c:v>43990</c:v>
                </c:pt>
                <c:pt idx="155">
                  <c:v>43991</c:v>
                </c:pt>
                <c:pt idx="156">
                  <c:v>43992</c:v>
                </c:pt>
              </c:numCache>
            </c:numRef>
          </c:cat>
          <c:val>
            <c:numRef>
              <c:f>'G I.1'!$D$2:$D$158</c:f>
              <c:numCache>
                <c:formatCode>#,##0</c:formatCode>
                <c:ptCount val="1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1</c:v>
                </c:pt>
                <c:pt idx="52">
                  <c:v>1</c:v>
                </c:pt>
                <c:pt idx="53">
                  <c:v>1</c:v>
                </c:pt>
                <c:pt idx="54">
                  <c:v>3</c:v>
                </c:pt>
                <c:pt idx="55">
                  <c:v>7</c:v>
                </c:pt>
                <c:pt idx="56">
                  <c:v>13</c:v>
                </c:pt>
                <c:pt idx="57">
                  <c:v>14</c:v>
                </c:pt>
                <c:pt idx="58">
                  <c:v>13</c:v>
                </c:pt>
                <c:pt idx="59">
                  <c:v>17</c:v>
                </c:pt>
                <c:pt idx="60">
                  <c:v>25</c:v>
                </c:pt>
                <c:pt idx="61">
                  <c:v>28</c:v>
                </c:pt>
                <c:pt idx="62">
                  <c:v>24</c:v>
                </c:pt>
                <c:pt idx="63">
                  <c:v>33</c:v>
                </c:pt>
                <c:pt idx="64">
                  <c:v>58</c:v>
                </c:pt>
                <c:pt idx="65">
                  <c:v>78</c:v>
                </c:pt>
                <c:pt idx="66">
                  <c:v>100</c:v>
                </c:pt>
                <c:pt idx="67">
                  <c:v>173</c:v>
                </c:pt>
                <c:pt idx="68">
                  <c:v>232</c:v>
                </c:pt>
                <c:pt idx="69">
                  <c:v>326</c:v>
                </c:pt>
                <c:pt idx="70">
                  <c:v>461</c:v>
                </c:pt>
                <c:pt idx="71">
                  <c:v>654</c:v>
                </c:pt>
                <c:pt idx="72">
                  <c:v>849</c:v>
                </c:pt>
                <c:pt idx="73">
                  <c:v>1148</c:v>
                </c:pt>
                <c:pt idx="74">
                  <c:v>1611</c:v>
                </c:pt>
                <c:pt idx="75">
                  <c:v>2268</c:v>
                </c:pt>
                <c:pt idx="76">
                  <c:v>2828</c:v>
                </c:pt>
                <c:pt idx="77">
                  <c:v>3610</c:v>
                </c:pt>
                <c:pt idx="78">
                  <c:v>4249</c:v>
                </c:pt>
                <c:pt idx="79">
                  <c:v>4834</c:v>
                </c:pt>
                <c:pt idx="80">
                  <c:v>5495</c:v>
                </c:pt>
                <c:pt idx="81">
                  <c:v>6053</c:v>
                </c:pt>
                <c:pt idx="82">
                  <c:v>6689</c:v>
                </c:pt>
                <c:pt idx="83">
                  <c:v>7319</c:v>
                </c:pt>
                <c:pt idx="84">
                  <c:v>7505</c:v>
                </c:pt>
                <c:pt idx="85">
                  <c:v>7815</c:v>
                </c:pt>
                <c:pt idx="86">
                  <c:v>9118</c:v>
                </c:pt>
                <c:pt idx="87">
                  <c:v>10733</c:v>
                </c:pt>
                <c:pt idx="88">
                  <c:v>11826</c:v>
                </c:pt>
                <c:pt idx="89">
                  <c:v>12741</c:v>
                </c:pt>
                <c:pt idx="90">
                  <c:v>13877</c:v>
                </c:pt>
                <c:pt idx="91">
                  <c:v>15058</c:v>
                </c:pt>
                <c:pt idx="92">
                  <c:v>16023</c:v>
                </c:pt>
                <c:pt idx="93">
                  <c:v>17153</c:v>
                </c:pt>
                <c:pt idx="94">
                  <c:v>19771</c:v>
                </c:pt>
                <c:pt idx="95">
                  <c:v>21913</c:v>
                </c:pt>
                <c:pt idx="96">
                  <c:v>25513</c:v>
                </c:pt>
                <c:pt idx="97">
                  <c:v>26427</c:v>
                </c:pt>
                <c:pt idx="98">
                  <c:v>27297</c:v>
                </c:pt>
                <c:pt idx="99">
                  <c:v>27316</c:v>
                </c:pt>
                <c:pt idx="100">
                  <c:v>29833</c:v>
                </c:pt>
                <c:pt idx="101">
                  <c:v>30015</c:v>
                </c:pt>
                <c:pt idx="102">
                  <c:v>30430</c:v>
                </c:pt>
                <c:pt idx="103">
                  <c:v>30356</c:v>
                </c:pt>
                <c:pt idx="104">
                  <c:v>32893</c:v>
                </c:pt>
                <c:pt idx="105">
                  <c:v>34814</c:v>
                </c:pt>
                <c:pt idx="106">
                  <c:v>37169</c:v>
                </c:pt>
                <c:pt idx="107">
                  <c:v>37033</c:v>
                </c:pt>
                <c:pt idx="108">
                  <c:v>38019</c:v>
                </c:pt>
                <c:pt idx="109">
                  <c:v>40980</c:v>
                </c:pt>
                <c:pt idx="110">
                  <c:v>41463</c:v>
                </c:pt>
                <c:pt idx="111">
                  <c:v>46915</c:v>
                </c:pt>
                <c:pt idx="112">
                  <c:v>60457</c:v>
                </c:pt>
                <c:pt idx="113">
                  <c:v>64059</c:v>
                </c:pt>
                <c:pt idx="114">
                  <c:v>69586</c:v>
                </c:pt>
                <c:pt idx="115">
                  <c:v>74606</c:v>
                </c:pt>
                <c:pt idx="116">
                  <c:v>80441</c:v>
                </c:pt>
                <c:pt idx="117">
                  <c:v>88348</c:v>
                </c:pt>
                <c:pt idx="118">
                  <c:v>88401</c:v>
                </c:pt>
                <c:pt idx="119">
                  <c:v>82907</c:v>
                </c:pt>
                <c:pt idx="120">
                  <c:v>88059</c:v>
                </c:pt>
                <c:pt idx="121">
                  <c:v>90932</c:v>
                </c:pt>
                <c:pt idx="122">
                  <c:v>94356</c:v>
                </c:pt>
                <c:pt idx="123">
                  <c:v>99482</c:v>
                </c:pt>
                <c:pt idx="124">
                  <c:v>101480</c:v>
                </c:pt>
                <c:pt idx="125">
                  <c:v>107929</c:v>
                </c:pt>
                <c:pt idx="126">
                  <c:v>108107</c:v>
                </c:pt>
                <c:pt idx="127">
                  <c:v>105258</c:v>
                </c:pt>
                <c:pt idx="128">
                  <c:v>109488</c:v>
                </c:pt>
                <c:pt idx="129">
                  <c:v>115838</c:v>
                </c:pt>
                <c:pt idx="130">
                  <c:v>121449</c:v>
                </c:pt>
                <c:pt idx="131">
                  <c:v>131305</c:v>
                </c:pt>
                <c:pt idx="132">
                  <c:v>138787</c:v>
                </c:pt>
                <c:pt idx="133">
                  <c:v>142609</c:v>
                </c:pt>
                <c:pt idx="134">
                  <c:v>154394</c:v>
                </c:pt>
                <c:pt idx="135">
                  <c:v>165984</c:v>
                </c:pt>
                <c:pt idx="136">
                  <c:v>177492</c:v>
                </c:pt>
                <c:pt idx="137">
                  <c:v>185168</c:v>
                </c:pt>
                <c:pt idx="138">
                  <c:v>192126</c:v>
                </c:pt>
                <c:pt idx="139">
                  <c:v>196427</c:v>
                </c:pt>
                <c:pt idx="140">
                  <c:v>207985</c:v>
                </c:pt>
                <c:pt idx="141">
                  <c:v>210850</c:v>
                </c:pt>
                <c:pt idx="142">
                  <c:v>212149</c:v>
                </c:pt>
                <c:pt idx="143">
                  <c:v>216544</c:v>
                </c:pt>
                <c:pt idx="144">
                  <c:v>227328</c:v>
                </c:pt>
                <c:pt idx="145">
                  <c:v>236814</c:v>
                </c:pt>
                <c:pt idx="146">
                  <c:v>257313</c:v>
                </c:pt>
                <c:pt idx="147">
                  <c:v>264110</c:v>
                </c:pt>
                <c:pt idx="148">
                  <c:v>267039</c:v>
                </c:pt>
                <c:pt idx="149">
                  <c:v>274920</c:v>
                </c:pt>
                <c:pt idx="150">
                  <c:v>287206</c:v>
                </c:pt>
                <c:pt idx="151">
                  <c:v>290557</c:v>
                </c:pt>
                <c:pt idx="152">
                  <c:v>295540</c:v>
                </c:pt>
                <c:pt idx="153">
                  <c:v>289232</c:v>
                </c:pt>
                <c:pt idx="154">
                  <c:v>289667</c:v>
                </c:pt>
                <c:pt idx="155">
                  <c:v>290791</c:v>
                </c:pt>
                <c:pt idx="156">
                  <c:v>299055</c:v>
                </c:pt>
              </c:numCache>
            </c:numRef>
          </c:val>
          <c:smooth val="0"/>
          <c:extLst>
            <c:ext xmlns:c16="http://schemas.microsoft.com/office/drawing/2014/chart" uri="{C3380CC4-5D6E-409C-BE32-E72D297353CC}">
              <c16:uniqueId val="{00000002-7489-45C3-9CD6-BF35DCB88F76}"/>
            </c:ext>
          </c:extLst>
        </c:ser>
        <c:ser>
          <c:idx val="4"/>
          <c:order val="3"/>
          <c:tx>
            <c:strRef>
              <c:f>'G I.1'!$E$1</c:f>
              <c:strCache>
                <c:ptCount val="1"/>
                <c:pt idx="0">
                  <c:v>China</c:v>
                </c:pt>
              </c:strCache>
            </c:strRef>
          </c:tx>
          <c:spPr>
            <a:ln w="22225" cap="rnd">
              <a:solidFill>
                <a:srgbClr val="FF0000"/>
              </a:solidFill>
              <a:round/>
            </a:ln>
            <a:effectLst/>
          </c:spPr>
          <c:marker>
            <c:symbol val="none"/>
          </c:marker>
          <c:cat>
            <c:numRef>
              <c:f>'G I.1'!$A$2:$A$158</c:f>
              <c:numCache>
                <c:formatCode>d\-mmm\-yy</c:formatCode>
                <c:ptCount val="157"/>
                <c:pt idx="0">
                  <c:v>43836</c:v>
                </c:pt>
                <c:pt idx="1">
                  <c:v>43837</c:v>
                </c:pt>
                <c:pt idx="2">
                  <c:v>43838</c:v>
                </c:pt>
                <c:pt idx="3">
                  <c:v>43839</c:v>
                </c:pt>
                <c:pt idx="4">
                  <c:v>43840</c:v>
                </c:pt>
                <c:pt idx="5">
                  <c:v>43841</c:v>
                </c:pt>
                <c:pt idx="6">
                  <c:v>43842</c:v>
                </c:pt>
                <c:pt idx="7">
                  <c:v>43843</c:v>
                </c:pt>
                <c:pt idx="8">
                  <c:v>43844</c:v>
                </c:pt>
                <c:pt idx="9">
                  <c:v>43845</c:v>
                </c:pt>
                <c:pt idx="10">
                  <c:v>43846</c:v>
                </c:pt>
                <c:pt idx="11">
                  <c:v>43847</c:v>
                </c:pt>
                <c:pt idx="12">
                  <c:v>43848</c:v>
                </c:pt>
                <c:pt idx="13">
                  <c:v>43849</c:v>
                </c:pt>
                <c:pt idx="14">
                  <c:v>43850</c:v>
                </c:pt>
                <c:pt idx="15">
                  <c:v>43851</c:v>
                </c:pt>
                <c:pt idx="16">
                  <c:v>43852</c:v>
                </c:pt>
                <c:pt idx="17">
                  <c:v>43853</c:v>
                </c:pt>
                <c:pt idx="18">
                  <c:v>43854</c:v>
                </c:pt>
                <c:pt idx="19">
                  <c:v>43855</c:v>
                </c:pt>
                <c:pt idx="20">
                  <c:v>43856</c:v>
                </c:pt>
                <c:pt idx="21">
                  <c:v>43857</c:v>
                </c:pt>
                <c:pt idx="22">
                  <c:v>43858</c:v>
                </c:pt>
                <c:pt idx="23">
                  <c:v>43859</c:v>
                </c:pt>
                <c:pt idx="24">
                  <c:v>43860</c:v>
                </c:pt>
                <c:pt idx="25">
                  <c:v>43861</c:v>
                </c:pt>
                <c:pt idx="26">
                  <c:v>43862</c:v>
                </c:pt>
                <c:pt idx="27">
                  <c:v>43863</c:v>
                </c:pt>
                <c:pt idx="28">
                  <c:v>43864</c:v>
                </c:pt>
                <c:pt idx="29">
                  <c:v>43865</c:v>
                </c:pt>
                <c:pt idx="30">
                  <c:v>43866</c:v>
                </c:pt>
                <c:pt idx="31">
                  <c:v>43867</c:v>
                </c:pt>
                <c:pt idx="32">
                  <c:v>43868</c:v>
                </c:pt>
                <c:pt idx="33">
                  <c:v>43869</c:v>
                </c:pt>
                <c:pt idx="34">
                  <c:v>43870</c:v>
                </c:pt>
                <c:pt idx="35">
                  <c:v>43871</c:v>
                </c:pt>
                <c:pt idx="36">
                  <c:v>43872</c:v>
                </c:pt>
                <c:pt idx="37">
                  <c:v>43873</c:v>
                </c:pt>
                <c:pt idx="38">
                  <c:v>43874</c:v>
                </c:pt>
                <c:pt idx="39">
                  <c:v>43875</c:v>
                </c:pt>
                <c:pt idx="40">
                  <c:v>43876</c:v>
                </c:pt>
                <c:pt idx="41">
                  <c:v>43877</c:v>
                </c:pt>
                <c:pt idx="42">
                  <c:v>43878</c:v>
                </c:pt>
                <c:pt idx="43">
                  <c:v>43879</c:v>
                </c:pt>
                <c:pt idx="44">
                  <c:v>43880</c:v>
                </c:pt>
                <c:pt idx="45">
                  <c:v>43881</c:v>
                </c:pt>
                <c:pt idx="46">
                  <c:v>43882</c:v>
                </c:pt>
                <c:pt idx="47">
                  <c:v>43883</c:v>
                </c:pt>
                <c:pt idx="48">
                  <c:v>43884</c:v>
                </c:pt>
                <c:pt idx="49">
                  <c:v>43885</c:v>
                </c:pt>
                <c:pt idx="50">
                  <c:v>43886</c:v>
                </c:pt>
                <c:pt idx="51">
                  <c:v>43887</c:v>
                </c:pt>
                <c:pt idx="52">
                  <c:v>43888</c:v>
                </c:pt>
                <c:pt idx="53">
                  <c:v>43889</c:v>
                </c:pt>
                <c:pt idx="54">
                  <c:v>43890</c:v>
                </c:pt>
                <c:pt idx="55">
                  <c:v>43891</c:v>
                </c:pt>
                <c:pt idx="56">
                  <c:v>43892</c:v>
                </c:pt>
                <c:pt idx="57">
                  <c:v>43893</c:v>
                </c:pt>
                <c:pt idx="58">
                  <c:v>43894</c:v>
                </c:pt>
                <c:pt idx="59">
                  <c:v>43895</c:v>
                </c:pt>
                <c:pt idx="60">
                  <c:v>43896</c:v>
                </c:pt>
                <c:pt idx="61">
                  <c:v>43897</c:v>
                </c:pt>
                <c:pt idx="62">
                  <c:v>43898</c:v>
                </c:pt>
                <c:pt idx="63">
                  <c:v>43899</c:v>
                </c:pt>
                <c:pt idx="64">
                  <c:v>43900</c:v>
                </c:pt>
                <c:pt idx="65">
                  <c:v>43901</c:v>
                </c:pt>
                <c:pt idx="66">
                  <c:v>43902</c:v>
                </c:pt>
                <c:pt idx="67">
                  <c:v>43903</c:v>
                </c:pt>
                <c:pt idx="68">
                  <c:v>43904</c:v>
                </c:pt>
                <c:pt idx="69">
                  <c:v>43905</c:v>
                </c:pt>
                <c:pt idx="70">
                  <c:v>43906</c:v>
                </c:pt>
                <c:pt idx="71">
                  <c:v>43907</c:v>
                </c:pt>
                <c:pt idx="72">
                  <c:v>43908</c:v>
                </c:pt>
                <c:pt idx="73">
                  <c:v>43909</c:v>
                </c:pt>
                <c:pt idx="74">
                  <c:v>43910</c:v>
                </c:pt>
                <c:pt idx="75">
                  <c:v>43911</c:v>
                </c:pt>
                <c:pt idx="76">
                  <c:v>43912</c:v>
                </c:pt>
                <c:pt idx="77">
                  <c:v>43913</c:v>
                </c:pt>
                <c:pt idx="78">
                  <c:v>43914</c:v>
                </c:pt>
                <c:pt idx="79">
                  <c:v>43915</c:v>
                </c:pt>
                <c:pt idx="80">
                  <c:v>43916</c:v>
                </c:pt>
                <c:pt idx="81">
                  <c:v>43917</c:v>
                </c:pt>
                <c:pt idx="82">
                  <c:v>43918</c:v>
                </c:pt>
                <c:pt idx="83">
                  <c:v>43919</c:v>
                </c:pt>
                <c:pt idx="84">
                  <c:v>43920</c:v>
                </c:pt>
                <c:pt idx="85">
                  <c:v>43921</c:v>
                </c:pt>
                <c:pt idx="86">
                  <c:v>43922</c:v>
                </c:pt>
                <c:pt idx="87">
                  <c:v>43923</c:v>
                </c:pt>
                <c:pt idx="88">
                  <c:v>43924</c:v>
                </c:pt>
                <c:pt idx="89">
                  <c:v>43925</c:v>
                </c:pt>
                <c:pt idx="90">
                  <c:v>43926</c:v>
                </c:pt>
                <c:pt idx="91">
                  <c:v>43927</c:v>
                </c:pt>
                <c:pt idx="92">
                  <c:v>43928</c:v>
                </c:pt>
                <c:pt idx="93">
                  <c:v>43929</c:v>
                </c:pt>
                <c:pt idx="94">
                  <c:v>43930</c:v>
                </c:pt>
                <c:pt idx="95">
                  <c:v>43931</c:v>
                </c:pt>
                <c:pt idx="96">
                  <c:v>43932</c:v>
                </c:pt>
                <c:pt idx="97">
                  <c:v>43933</c:v>
                </c:pt>
                <c:pt idx="98">
                  <c:v>43934</c:v>
                </c:pt>
                <c:pt idx="99">
                  <c:v>43935</c:v>
                </c:pt>
                <c:pt idx="100">
                  <c:v>43936</c:v>
                </c:pt>
                <c:pt idx="101">
                  <c:v>43937</c:v>
                </c:pt>
                <c:pt idx="102">
                  <c:v>43938</c:v>
                </c:pt>
                <c:pt idx="103">
                  <c:v>43939</c:v>
                </c:pt>
                <c:pt idx="104">
                  <c:v>43940</c:v>
                </c:pt>
                <c:pt idx="105">
                  <c:v>43941</c:v>
                </c:pt>
                <c:pt idx="106">
                  <c:v>43942</c:v>
                </c:pt>
                <c:pt idx="107">
                  <c:v>43943</c:v>
                </c:pt>
                <c:pt idx="108">
                  <c:v>43944</c:v>
                </c:pt>
                <c:pt idx="109">
                  <c:v>43945</c:v>
                </c:pt>
                <c:pt idx="110">
                  <c:v>43946</c:v>
                </c:pt>
                <c:pt idx="111">
                  <c:v>43947</c:v>
                </c:pt>
                <c:pt idx="112">
                  <c:v>43948</c:v>
                </c:pt>
                <c:pt idx="113">
                  <c:v>43949</c:v>
                </c:pt>
                <c:pt idx="114">
                  <c:v>43950</c:v>
                </c:pt>
                <c:pt idx="115">
                  <c:v>43951</c:v>
                </c:pt>
                <c:pt idx="116">
                  <c:v>43952</c:v>
                </c:pt>
                <c:pt idx="117">
                  <c:v>43953</c:v>
                </c:pt>
                <c:pt idx="118">
                  <c:v>43954</c:v>
                </c:pt>
                <c:pt idx="119">
                  <c:v>43955</c:v>
                </c:pt>
                <c:pt idx="120">
                  <c:v>43956</c:v>
                </c:pt>
                <c:pt idx="121">
                  <c:v>43957</c:v>
                </c:pt>
                <c:pt idx="122">
                  <c:v>43958</c:v>
                </c:pt>
                <c:pt idx="123">
                  <c:v>43959</c:v>
                </c:pt>
                <c:pt idx="124">
                  <c:v>43960</c:v>
                </c:pt>
                <c:pt idx="125">
                  <c:v>43961</c:v>
                </c:pt>
                <c:pt idx="126">
                  <c:v>43962</c:v>
                </c:pt>
                <c:pt idx="127">
                  <c:v>43963</c:v>
                </c:pt>
                <c:pt idx="128">
                  <c:v>43964</c:v>
                </c:pt>
                <c:pt idx="129">
                  <c:v>43965</c:v>
                </c:pt>
                <c:pt idx="130">
                  <c:v>43966</c:v>
                </c:pt>
                <c:pt idx="131">
                  <c:v>43967</c:v>
                </c:pt>
                <c:pt idx="132">
                  <c:v>43968</c:v>
                </c:pt>
                <c:pt idx="133">
                  <c:v>43969</c:v>
                </c:pt>
                <c:pt idx="134">
                  <c:v>43970</c:v>
                </c:pt>
                <c:pt idx="135">
                  <c:v>43971</c:v>
                </c:pt>
                <c:pt idx="136">
                  <c:v>43972</c:v>
                </c:pt>
                <c:pt idx="137">
                  <c:v>43973</c:v>
                </c:pt>
                <c:pt idx="138">
                  <c:v>43974</c:v>
                </c:pt>
                <c:pt idx="139">
                  <c:v>43975</c:v>
                </c:pt>
                <c:pt idx="140">
                  <c:v>43976</c:v>
                </c:pt>
                <c:pt idx="141">
                  <c:v>43977</c:v>
                </c:pt>
                <c:pt idx="142">
                  <c:v>43978</c:v>
                </c:pt>
                <c:pt idx="143">
                  <c:v>43979</c:v>
                </c:pt>
                <c:pt idx="144">
                  <c:v>43980</c:v>
                </c:pt>
                <c:pt idx="145">
                  <c:v>43981</c:v>
                </c:pt>
                <c:pt idx="146">
                  <c:v>43982</c:v>
                </c:pt>
                <c:pt idx="147">
                  <c:v>43983</c:v>
                </c:pt>
                <c:pt idx="148">
                  <c:v>43984</c:v>
                </c:pt>
                <c:pt idx="149">
                  <c:v>43985</c:v>
                </c:pt>
                <c:pt idx="150">
                  <c:v>43986</c:v>
                </c:pt>
                <c:pt idx="151">
                  <c:v>43987</c:v>
                </c:pt>
                <c:pt idx="152">
                  <c:v>43988</c:v>
                </c:pt>
                <c:pt idx="153">
                  <c:v>43989</c:v>
                </c:pt>
                <c:pt idx="154">
                  <c:v>43990</c:v>
                </c:pt>
                <c:pt idx="155">
                  <c:v>43991</c:v>
                </c:pt>
                <c:pt idx="156">
                  <c:v>43992</c:v>
                </c:pt>
              </c:numCache>
            </c:numRef>
          </c:cat>
          <c:val>
            <c:numRef>
              <c:f>'G I.1'!$E$2:$E$158</c:f>
              <c:numCache>
                <c:formatCode>#,##0</c:formatCode>
                <c:ptCount val="157"/>
                <c:pt idx="0">
                  <c:v>59</c:v>
                </c:pt>
                <c:pt idx="1">
                  <c:v>32</c:v>
                </c:pt>
                <c:pt idx="2">
                  <c:v>32</c:v>
                </c:pt>
                <c:pt idx="3">
                  <c:v>32</c:v>
                </c:pt>
                <c:pt idx="4">
                  <c:v>15</c:v>
                </c:pt>
                <c:pt idx="5">
                  <c:v>15</c:v>
                </c:pt>
                <c:pt idx="6">
                  <c:v>0</c:v>
                </c:pt>
                <c:pt idx="7">
                  <c:v>0</c:v>
                </c:pt>
                <c:pt idx="8">
                  <c:v>0</c:v>
                </c:pt>
                <c:pt idx="9">
                  <c:v>0</c:v>
                </c:pt>
                <c:pt idx="10">
                  <c:v>0</c:v>
                </c:pt>
                <c:pt idx="11">
                  <c:v>4</c:v>
                </c:pt>
                <c:pt idx="12">
                  <c:v>21</c:v>
                </c:pt>
                <c:pt idx="13">
                  <c:v>157</c:v>
                </c:pt>
                <c:pt idx="14">
                  <c:v>176</c:v>
                </c:pt>
                <c:pt idx="15">
                  <c:v>327</c:v>
                </c:pt>
                <c:pt idx="16">
                  <c:v>467</c:v>
                </c:pt>
                <c:pt idx="17">
                  <c:v>564</c:v>
                </c:pt>
                <c:pt idx="18">
                  <c:v>819</c:v>
                </c:pt>
                <c:pt idx="19">
                  <c:v>1243</c:v>
                </c:pt>
                <c:pt idx="20">
                  <c:v>1772</c:v>
                </c:pt>
                <c:pt idx="21">
                  <c:v>2540</c:v>
                </c:pt>
                <c:pt idx="22">
                  <c:v>4142</c:v>
                </c:pt>
                <c:pt idx="23">
                  <c:v>5468</c:v>
                </c:pt>
                <c:pt idx="24">
                  <c:v>7111</c:v>
                </c:pt>
                <c:pt idx="25">
                  <c:v>8832</c:v>
                </c:pt>
                <c:pt idx="26">
                  <c:v>10486</c:v>
                </c:pt>
                <c:pt idx="27">
                  <c:v>12411</c:v>
                </c:pt>
                <c:pt idx="28">
                  <c:v>14436</c:v>
                </c:pt>
                <c:pt idx="29">
                  <c:v>15920</c:v>
                </c:pt>
                <c:pt idx="30">
                  <c:v>18326</c:v>
                </c:pt>
                <c:pt idx="31">
                  <c:v>20313</c:v>
                </c:pt>
                <c:pt idx="32">
                  <c:v>21493</c:v>
                </c:pt>
                <c:pt idx="33">
                  <c:v>22816</c:v>
                </c:pt>
                <c:pt idx="34">
                  <c:v>22833</c:v>
                </c:pt>
                <c:pt idx="35">
                  <c:v>22995</c:v>
                </c:pt>
                <c:pt idx="36">
                  <c:v>22248</c:v>
                </c:pt>
                <c:pt idx="37">
                  <c:v>20404</c:v>
                </c:pt>
                <c:pt idx="38">
                  <c:v>31818</c:v>
                </c:pt>
                <c:pt idx="39">
                  <c:v>32814</c:v>
                </c:pt>
                <c:pt idx="40">
                  <c:v>31934</c:v>
                </c:pt>
                <c:pt idx="41">
                  <c:v>31334</c:v>
                </c:pt>
                <c:pt idx="42">
                  <c:v>30412</c:v>
                </c:pt>
                <c:pt idx="43">
                  <c:v>29812</c:v>
                </c:pt>
                <c:pt idx="44">
                  <c:v>29534</c:v>
                </c:pt>
                <c:pt idx="45">
                  <c:v>14787</c:v>
                </c:pt>
                <c:pt idx="46">
                  <c:v>11522</c:v>
                </c:pt>
                <c:pt idx="47">
                  <c:v>9810</c:v>
                </c:pt>
                <c:pt idx="48">
                  <c:v>8450</c:v>
                </c:pt>
                <c:pt idx="49">
                  <c:v>6616</c:v>
                </c:pt>
                <c:pt idx="50">
                  <c:v>5241</c:v>
                </c:pt>
                <c:pt idx="51">
                  <c:v>3901</c:v>
                </c:pt>
                <c:pt idx="52">
                  <c:v>3946</c:v>
                </c:pt>
                <c:pt idx="53">
                  <c:v>3384</c:v>
                </c:pt>
                <c:pt idx="54">
                  <c:v>2986</c:v>
                </c:pt>
                <c:pt idx="55">
                  <c:v>2913</c:v>
                </c:pt>
                <c:pt idx="56">
                  <c:v>2900</c:v>
                </c:pt>
                <c:pt idx="57">
                  <c:v>2512</c:v>
                </c:pt>
                <c:pt idx="58">
                  <c:v>2221</c:v>
                </c:pt>
                <c:pt idx="59">
                  <c:v>1899</c:v>
                </c:pt>
                <c:pt idx="60">
                  <c:v>1740</c:v>
                </c:pt>
                <c:pt idx="61">
                  <c:v>1413</c:v>
                </c:pt>
                <c:pt idx="62">
                  <c:v>885</c:v>
                </c:pt>
                <c:pt idx="63">
                  <c:v>725</c:v>
                </c:pt>
                <c:pt idx="64">
                  <c:v>618</c:v>
                </c:pt>
                <c:pt idx="65">
                  <c:v>528</c:v>
                </c:pt>
                <c:pt idx="66">
                  <c:v>435</c:v>
                </c:pt>
                <c:pt idx="67">
                  <c:v>287</c:v>
                </c:pt>
                <c:pt idx="68">
                  <c:v>205</c:v>
                </c:pt>
                <c:pt idx="69">
                  <c:v>181</c:v>
                </c:pt>
                <c:pt idx="70">
                  <c:v>161</c:v>
                </c:pt>
                <c:pt idx="71">
                  <c:v>184</c:v>
                </c:pt>
                <c:pt idx="72">
                  <c:v>178</c:v>
                </c:pt>
                <c:pt idx="73">
                  <c:v>198</c:v>
                </c:pt>
                <c:pt idx="74">
                  <c:v>275</c:v>
                </c:pt>
                <c:pt idx="75">
                  <c:v>308</c:v>
                </c:pt>
                <c:pt idx="76">
                  <c:v>351</c:v>
                </c:pt>
                <c:pt idx="77">
                  <c:v>464</c:v>
                </c:pt>
                <c:pt idx="78">
                  <c:v>490</c:v>
                </c:pt>
                <c:pt idx="79">
                  <c:v>545</c:v>
                </c:pt>
                <c:pt idx="80">
                  <c:v>603</c:v>
                </c:pt>
                <c:pt idx="81">
                  <c:v>598</c:v>
                </c:pt>
                <c:pt idx="82">
                  <c:v>665</c:v>
                </c:pt>
                <c:pt idx="83">
                  <c:v>713</c:v>
                </c:pt>
                <c:pt idx="84">
                  <c:v>673</c:v>
                </c:pt>
                <c:pt idx="85">
                  <c:v>688</c:v>
                </c:pt>
                <c:pt idx="86">
                  <c:v>664</c:v>
                </c:pt>
                <c:pt idx="87">
                  <c:v>662</c:v>
                </c:pt>
                <c:pt idx="88">
                  <c:v>638</c:v>
                </c:pt>
                <c:pt idx="89">
                  <c:v>581</c:v>
                </c:pt>
                <c:pt idx="90">
                  <c:v>516</c:v>
                </c:pt>
                <c:pt idx="91">
                  <c:v>485</c:v>
                </c:pt>
                <c:pt idx="92">
                  <c:v>457</c:v>
                </c:pt>
                <c:pt idx="93">
                  <c:v>489</c:v>
                </c:pt>
                <c:pt idx="94">
                  <c:v>475</c:v>
                </c:pt>
                <c:pt idx="95">
                  <c:v>460</c:v>
                </c:pt>
                <c:pt idx="96">
                  <c:v>477</c:v>
                </c:pt>
                <c:pt idx="97">
                  <c:v>522</c:v>
                </c:pt>
                <c:pt idx="98">
                  <c:v>567</c:v>
                </c:pt>
                <c:pt idx="99">
                  <c:v>605</c:v>
                </c:pt>
                <c:pt idx="100">
                  <c:v>568</c:v>
                </c:pt>
                <c:pt idx="101">
                  <c:v>532</c:v>
                </c:pt>
                <c:pt idx="102">
                  <c:v>829</c:v>
                </c:pt>
                <c:pt idx="103">
                  <c:v>781</c:v>
                </c:pt>
                <c:pt idx="104">
                  <c:v>706</c:v>
                </c:pt>
                <c:pt idx="105">
                  <c:v>608</c:v>
                </c:pt>
                <c:pt idx="106">
                  <c:v>546</c:v>
                </c:pt>
                <c:pt idx="107">
                  <c:v>512</c:v>
                </c:pt>
                <c:pt idx="108">
                  <c:v>474</c:v>
                </c:pt>
                <c:pt idx="109">
                  <c:v>130</c:v>
                </c:pt>
                <c:pt idx="110">
                  <c:v>114</c:v>
                </c:pt>
                <c:pt idx="111">
                  <c:v>106</c:v>
                </c:pt>
                <c:pt idx="112">
                  <c:v>95</c:v>
                </c:pt>
                <c:pt idx="113">
                  <c:v>89</c:v>
                </c:pt>
                <c:pt idx="114">
                  <c:v>76</c:v>
                </c:pt>
                <c:pt idx="115">
                  <c:v>68</c:v>
                </c:pt>
                <c:pt idx="116">
                  <c:v>72</c:v>
                </c:pt>
                <c:pt idx="117">
                  <c:v>60</c:v>
                </c:pt>
                <c:pt idx="118">
                  <c:v>52</c:v>
                </c:pt>
                <c:pt idx="119">
                  <c:v>52</c:v>
                </c:pt>
                <c:pt idx="120">
                  <c:v>28</c:v>
                </c:pt>
                <c:pt idx="121">
                  <c:v>28</c:v>
                </c:pt>
                <c:pt idx="122">
                  <c:v>26</c:v>
                </c:pt>
                <c:pt idx="123">
                  <c:v>20</c:v>
                </c:pt>
                <c:pt idx="124">
                  <c:v>17</c:v>
                </c:pt>
                <c:pt idx="125">
                  <c:v>30</c:v>
                </c:pt>
                <c:pt idx="126">
                  <c:v>46</c:v>
                </c:pt>
                <c:pt idx="127">
                  <c:v>45</c:v>
                </c:pt>
                <c:pt idx="128">
                  <c:v>50</c:v>
                </c:pt>
                <c:pt idx="129">
                  <c:v>54</c:v>
                </c:pt>
                <c:pt idx="130">
                  <c:v>53</c:v>
                </c:pt>
                <c:pt idx="131">
                  <c:v>62</c:v>
                </c:pt>
                <c:pt idx="132">
                  <c:v>53</c:v>
                </c:pt>
                <c:pt idx="133">
                  <c:v>44</c:v>
                </c:pt>
                <c:pt idx="134">
                  <c:v>52</c:v>
                </c:pt>
                <c:pt idx="135">
                  <c:v>47</c:v>
                </c:pt>
                <c:pt idx="136">
                  <c:v>43</c:v>
                </c:pt>
                <c:pt idx="137">
                  <c:v>50</c:v>
                </c:pt>
                <c:pt idx="138">
                  <c:v>43</c:v>
                </c:pt>
                <c:pt idx="139">
                  <c:v>40</c:v>
                </c:pt>
                <c:pt idx="140">
                  <c:v>41</c:v>
                </c:pt>
                <c:pt idx="141">
                  <c:v>39</c:v>
                </c:pt>
                <c:pt idx="142">
                  <c:v>38</c:v>
                </c:pt>
                <c:pt idx="143">
                  <c:v>39</c:v>
                </c:pt>
                <c:pt idx="144">
                  <c:v>27</c:v>
                </c:pt>
                <c:pt idx="145">
                  <c:v>42</c:v>
                </c:pt>
                <c:pt idx="146">
                  <c:v>44</c:v>
                </c:pt>
                <c:pt idx="147">
                  <c:v>52</c:v>
                </c:pt>
                <c:pt idx="148">
                  <c:v>52</c:v>
                </c:pt>
                <c:pt idx="149">
                  <c:v>56</c:v>
                </c:pt>
                <c:pt idx="150">
                  <c:v>54</c:v>
                </c:pt>
                <c:pt idx="151">
                  <c:v>65</c:v>
                </c:pt>
                <c:pt idx="152">
                  <c:v>54</c:v>
                </c:pt>
                <c:pt idx="153">
                  <c:v>58</c:v>
                </c:pt>
                <c:pt idx="154">
                  <c:v>44</c:v>
                </c:pt>
                <c:pt idx="155">
                  <c:v>40</c:v>
                </c:pt>
                <c:pt idx="156">
                  <c:v>39</c:v>
                </c:pt>
              </c:numCache>
            </c:numRef>
          </c:val>
          <c:smooth val="0"/>
          <c:extLst>
            <c:ext xmlns:c16="http://schemas.microsoft.com/office/drawing/2014/chart" uri="{C3380CC4-5D6E-409C-BE32-E72D297353CC}">
              <c16:uniqueId val="{00000004-7489-45C3-9CD6-BF35DCB88F76}"/>
            </c:ext>
          </c:extLst>
        </c:ser>
        <c:dLbls>
          <c:showLegendKey val="0"/>
          <c:showVal val="0"/>
          <c:showCatName val="0"/>
          <c:showSerName val="0"/>
          <c:showPercent val="0"/>
          <c:showBubbleSize val="0"/>
        </c:dLbls>
        <c:smooth val="0"/>
        <c:axId val="549136176"/>
        <c:axId val="549133880"/>
      </c:lineChart>
      <c:dateAx>
        <c:axId val="549136176"/>
        <c:scaling>
          <c:orientation val="minMax"/>
        </c:scaling>
        <c:delete val="0"/>
        <c:axPos val="b"/>
        <c:numFmt formatCode="dd/mm" sourceLinked="0"/>
        <c:majorTickMark val="out"/>
        <c:minorTickMark val="none"/>
        <c:tickLblPos val="nextTo"/>
        <c:spPr>
          <a:noFill/>
          <a:ln w="12700" cap="flat" cmpd="sng" algn="ctr">
            <a:solidFill>
              <a:srgbClr val="000000"/>
            </a:solid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Frutiger LT 47 LightCn" panose="020B0406020204020204" pitchFamily="34" charset="0"/>
                <a:ea typeface="+mn-ea"/>
                <a:cs typeface="+mn-cs"/>
              </a:defRPr>
            </a:pPr>
            <a:endParaRPr lang="es-CL"/>
          </a:p>
        </c:txPr>
        <c:crossAx val="549133880"/>
        <c:crosses val="autoZero"/>
        <c:auto val="1"/>
        <c:lblOffset val="100"/>
        <c:baseTimeUnit val="days"/>
        <c:majorUnit val="1"/>
        <c:majorTimeUnit val="months"/>
      </c:dateAx>
      <c:valAx>
        <c:axId val="549133880"/>
        <c:scaling>
          <c:orientation val="minMax"/>
          <c:max val="300000"/>
        </c:scaling>
        <c:delete val="0"/>
        <c:axPos val="l"/>
        <c:numFmt formatCode="#,##0" sourceLinked="1"/>
        <c:majorTickMark val="out"/>
        <c:minorTickMark val="none"/>
        <c:tickLblPos val="nextTo"/>
        <c:spPr>
          <a:noFill/>
          <a:ln w="12700">
            <a:solidFill>
              <a:srgbClr val="000000"/>
            </a:solidFill>
            <a:prstDash val="soli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Frutiger LT 47 LightCn" panose="020B0406020204020204" pitchFamily="34" charset="0"/>
                <a:ea typeface="+mn-ea"/>
                <a:cs typeface="+mn-cs"/>
              </a:defRPr>
            </a:pPr>
            <a:endParaRPr lang="es-CL"/>
          </a:p>
        </c:txPr>
        <c:crossAx val="549136176"/>
        <c:crosses val="autoZero"/>
        <c:crossBetween val="midCat"/>
        <c:dispUnits>
          <c:builtInUnit val="thousands"/>
        </c:dispUnits>
      </c:valAx>
      <c:spPr>
        <a:noFill/>
        <a:ln w="25400">
          <a:noFill/>
        </a:ln>
        <a:effectLst/>
        <a:extLst>
          <a:ext uri="{909E8E84-426E-40DD-AFC4-6F175D3DCCD1}">
            <a14:hiddenFill xmlns:a14="http://schemas.microsoft.com/office/drawing/2010/main">
              <a:noFill/>
            </a14:hiddenFill>
          </a:ext>
        </a:extLst>
      </c:spPr>
    </c:plotArea>
    <c:legend>
      <c:legendPos val="t"/>
      <c:layout>
        <c:manualLayout>
          <c:xMode val="edge"/>
          <c:yMode val="edge"/>
          <c:x val="8.45771144278607E-2"/>
          <c:y val="0"/>
          <c:w val="0.82318799702276024"/>
          <c:h val="0.21424652827487473"/>
        </c:manualLayout>
      </c:layout>
      <c:overlay val="0"/>
      <c:spPr>
        <a:noFill/>
        <a:ln w="25400">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Frutiger LT 47 LightCn" panose="020B0406020204020204" pitchFamily="34" charset="0"/>
              <a:ea typeface="+mn-ea"/>
              <a:cs typeface="+mn-cs"/>
            </a:defRPr>
          </a:pPr>
          <a:endParaRPr lang="es-CL"/>
        </a:p>
      </c:txPr>
    </c:legend>
    <c:plotVisOnly val="1"/>
    <c:dispBlanksAs val="gap"/>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sz="800">
          <a:solidFill>
            <a:sysClr val="windowText" lastClr="000000"/>
          </a:solidFill>
          <a:latin typeface="Frutiger LT 47 LightCn" panose="020B0406020204020204" pitchFamily="34" charset="0"/>
        </a:defRPr>
      </a:pPr>
      <a:endParaRPr lang="es-CL"/>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48673365526636"/>
          <c:y val="0.13960220119226485"/>
          <c:w val="0.68949559574191288"/>
          <c:h val="0.74680916847213275"/>
        </c:manualLayout>
      </c:layout>
      <c:lineChart>
        <c:grouping val="standard"/>
        <c:varyColors val="0"/>
        <c:ser>
          <c:idx val="3"/>
          <c:order val="0"/>
          <c:tx>
            <c:strRef>
              <c:f>'G I.7'!$D$2</c:f>
              <c:strCache>
                <c:ptCount val="1"/>
                <c:pt idx="0">
                  <c:v>Europa</c:v>
                </c:pt>
              </c:strCache>
            </c:strRef>
          </c:tx>
          <c:spPr>
            <a:ln w="22225" cap="rnd">
              <a:solidFill>
                <a:srgbClr val="7030A0"/>
              </a:solidFill>
              <a:round/>
            </a:ln>
            <a:effectLst/>
          </c:spPr>
          <c:marker>
            <c:symbol val="none"/>
          </c:marker>
          <c:cat>
            <c:numRef>
              <c:f>'G I.7'!$A$3:$A$900</c:f>
              <c:numCache>
                <c:formatCode>d\-mmm\-yy</c:formatCode>
                <c:ptCount val="898"/>
                <c:pt idx="0">
                  <c:v>42737</c:v>
                </c:pt>
                <c:pt idx="1">
                  <c:v>42738</c:v>
                </c:pt>
                <c:pt idx="2">
                  <c:v>42739</c:v>
                </c:pt>
                <c:pt idx="3">
                  <c:v>42740</c:v>
                </c:pt>
                <c:pt idx="4">
                  <c:v>42741</c:v>
                </c:pt>
                <c:pt idx="5">
                  <c:v>42744</c:v>
                </c:pt>
                <c:pt idx="6">
                  <c:v>42745</c:v>
                </c:pt>
                <c:pt idx="7">
                  <c:v>42746</c:v>
                </c:pt>
                <c:pt idx="8">
                  <c:v>42747</c:v>
                </c:pt>
                <c:pt idx="9">
                  <c:v>42748</c:v>
                </c:pt>
                <c:pt idx="10">
                  <c:v>42751</c:v>
                </c:pt>
                <c:pt idx="11">
                  <c:v>42752</c:v>
                </c:pt>
                <c:pt idx="12">
                  <c:v>42753</c:v>
                </c:pt>
                <c:pt idx="13">
                  <c:v>42754</c:v>
                </c:pt>
                <c:pt idx="14">
                  <c:v>42755</c:v>
                </c:pt>
                <c:pt idx="15">
                  <c:v>42758</c:v>
                </c:pt>
                <c:pt idx="16">
                  <c:v>42759</c:v>
                </c:pt>
                <c:pt idx="17">
                  <c:v>42760</c:v>
                </c:pt>
                <c:pt idx="18">
                  <c:v>42761</c:v>
                </c:pt>
                <c:pt idx="19">
                  <c:v>42762</c:v>
                </c:pt>
                <c:pt idx="20">
                  <c:v>42765</c:v>
                </c:pt>
                <c:pt idx="21">
                  <c:v>42766</c:v>
                </c:pt>
                <c:pt idx="22">
                  <c:v>42767</c:v>
                </c:pt>
                <c:pt idx="23">
                  <c:v>42768</c:v>
                </c:pt>
                <c:pt idx="24">
                  <c:v>42769</c:v>
                </c:pt>
                <c:pt idx="25">
                  <c:v>42772</c:v>
                </c:pt>
                <c:pt idx="26">
                  <c:v>42773</c:v>
                </c:pt>
                <c:pt idx="27">
                  <c:v>42774</c:v>
                </c:pt>
                <c:pt idx="28">
                  <c:v>42775</c:v>
                </c:pt>
                <c:pt idx="29">
                  <c:v>42776</c:v>
                </c:pt>
                <c:pt idx="30">
                  <c:v>42779</c:v>
                </c:pt>
                <c:pt idx="31">
                  <c:v>42780</c:v>
                </c:pt>
                <c:pt idx="32">
                  <c:v>42781</c:v>
                </c:pt>
                <c:pt idx="33">
                  <c:v>42782</c:v>
                </c:pt>
                <c:pt idx="34">
                  <c:v>42783</c:v>
                </c:pt>
                <c:pt idx="35">
                  <c:v>42786</c:v>
                </c:pt>
                <c:pt idx="36">
                  <c:v>42787</c:v>
                </c:pt>
                <c:pt idx="37">
                  <c:v>42788</c:v>
                </c:pt>
                <c:pt idx="38">
                  <c:v>42789</c:v>
                </c:pt>
                <c:pt idx="39">
                  <c:v>42790</c:v>
                </c:pt>
                <c:pt idx="40">
                  <c:v>42793</c:v>
                </c:pt>
                <c:pt idx="41">
                  <c:v>42794</c:v>
                </c:pt>
                <c:pt idx="42">
                  <c:v>42795</c:v>
                </c:pt>
                <c:pt idx="43">
                  <c:v>42796</c:v>
                </c:pt>
                <c:pt idx="44">
                  <c:v>42797</c:v>
                </c:pt>
                <c:pt idx="45">
                  <c:v>42800</c:v>
                </c:pt>
                <c:pt idx="46">
                  <c:v>42801</c:v>
                </c:pt>
                <c:pt idx="47">
                  <c:v>42802</c:v>
                </c:pt>
                <c:pt idx="48">
                  <c:v>42803</c:v>
                </c:pt>
                <c:pt idx="49">
                  <c:v>42804</c:v>
                </c:pt>
                <c:pt idx="50">
                  <c:v>42807</c:v>
                </c:pt>
                <c:pt idx="51">
                  <c:v>42808</c:v>
                </c:pt>
                <c:pt idx="52">
                  <c:v>42809</c:v>
                </c:pt>
                <c:pt idx="53">
                  <c:v>42810</c:v>
                </c:pt>
                <c:pt idx="54">
                  <c:v>42811</c:v>
                </c:pt>
                <c:pt idx="55">
                  <c:v>42814</c:v>
                </c:pt>
                <c:pt idx="56">
                  <c:v>42815</c:v>
                </c:pt>
                <c:pt idx="57">
                  <c:v>42816</c:v>
                </c:pt>
                <c:pt idx="58">
                  <c:v>42817</c:v>
                </c:pt>
                <c:pt idx="59">
                  <c:v>42818</c:v>
                </c:pt>
                <c:pt idx="60">
                  <c:v>42821</c:v>
                </c:pt>
                <c:pt idx="61">
                  <c:v>42822</c:v>
                </c:pt>
                <c:pt idx="62">
                  <c:v>42823</c:v>
                </c:pt>
                <c:pt idx="63">
                  <c:v>42824</c:v>
                </c:pt>
                <c:pt idx="64">
                  <c:v>42825</c:v>
                </c:pt>
                <c:pt idx="65">
                  <c:v>42828</c:v>
                </c:pt>
                <c:pt idx="66">
                  <c:v>42829</c:v>
                </c:pt>
                <c:pt idx="67">
                  <c:v>42830</c:v>
                </c:pt>
                <c:pt idx="68">
                  <c:v>42831</c:v>
                </c:pt>
                <c:pt idx="69">
                  <c:v>42832</c:v>
                </c:pt>
                <c:pt idx="70">
                  <c:v>42835</c:v>
                </c:pt>
                <c:pt idx="71">
                  <c:v>42836</c:v>
                </c:pt>
                <c:pt idx="72">
                  <c:v>42837</c:v>
                </c:pt>
                <c:pt idx="73">
                  <c:v>42838</c:v>
                </c:pt>
                <c:pt idx="74">
                  <c:v>42839</c:v>
                </c:pt>
                <c:pt idx="75">
                  <c:v>42842</c:v>
                </c:pt>
                <c:pt idx="76">
                  <c:v>42843</c:v>
                </c:pt>
                <c:pt idx="77">
                  <c:v>42844</c:v>
                </c:pt>
                <c:pt idx="78">
                  <c:v>42845</c:v>
                </c:pt>
                <c:pt idx="79">
                  <c:v>42846</c:v>
                </c:pt>
                <c:pt idx="80">
                  <c:v>42849</c:v>
                </c:pt>
                <c:pt idx="81">
                  <c:v>42850</c:v>
                </c:pt>
                <c:pt idx="82">
                  <c:v>42851</c:v>
                </c:pt>
                <c:pt idx="83">
                  <c:v>42852</c:v>
                </c:pt>
                <c:pt idx="84">
                  <c:v>42853</c:v>
                </c:pt>
                <c:pt idx="85">
                  <c:v>42856</c:v>
                </c:pt>
                <c:pt idx="86">
                  <c:v>42857</c:v>
                </c:pt>
                <c:pt idx="87">
                  <c:v>42858</c:v>
                </c:pt>
                <c:pt idx="88">
                  <c:v>42859</c:v>
                </c:pt>
                <c:pt idx="89">
                  <c:v>42860</c:v>
                </c:pt>
                <c:pt idx="90">
                  <c:v>42863</c:v>
                </c:pt>
                <c:pt idx="91">
                  <c:v>42864</c:v>
                </c:pt>
                <c:pt idx="92">
                  <c:v>42865</c:v>
                </c:pt>
                <c:pt idx="93">
                  <c:v>42866</c:v>
                </c:pt>
                <c:pt idx="94">
                  <c:v>42867</c:v>
                </c:pt>
                <c:pt idx="95">
                  <c:v>42870</c:v>
                </c:pt>
                <c:pt idx="96">
                  <c:v>42871</c:v>
                </c:pt>
                <c:pt idx="97">
                  <c:v>42872</c:v>
                </c:pt>
                <c:pt idx="98">
                  <c:v>42873</c:v>
                </c:pt>
                <c:pt idx="99">
                  <c:v>42874</c:v>
                </c:pt>
                <c:pt idx="100">
                  <c:v>42877</c:v>
                </c:pt>
                <c:pt idx="101">
                  <c:v>42878</c:v>
                </c:pt>
                <c:pt idx="102">
                  <c:v>42879</c:v>
                </c:pt>
                <c:pt idx="103">
                  <c:v>42880</c:v>
                </c:pt>
                <c:pt idx="104">
                  <c:v>42881</c:v>
                </c:pt>
                <c:pt idx="105">
                  <c:v>42884</c:v>
                </c:pt>
                <c:pt idx="106">
                  <c:v>42885</c:v>
                </c:pt>
                <c:pt idx="107">
                  <c:v>42886</c:v>
                </c:pt>
                <c:pt idx="108">
                  <c:v>42887</c:v>
                </c:pt>
                <c:pt idx="109">
                  <c:v>42888</c:v>
                </c:pt>
                <c:pt idx="110">
                  <c:v>42891</c:v>
                </c:pt>
                <c:pt idx="111">
                  <c:v>42892</c:v>
                </c:pt>
                <c:pt idx="112">
                  <c:v>42893</c:v>
                </c:pt>
                <c:pt idx="113">
                  <c:v>42894</c:v>
                </c:pt>
                <c:pt idx="114">
                  <c:v>42895</c:v>
                </c:pt>
                <c:pt idx="115">
                  <c:v>42898</c:v>
                </c:pt>
                <c:pt idx="116">
                  <c:v>42899</c:v>
                </c:pt>
                <c:pt idx="117">
                  <c:v>42900</c:v>
                </c:pt>
                <c:pt idx="118">
                  <c:v>42901</c:v>
                </c:pt>
                <c:pt idx="119">
                  <c:v>42902</c:v>
                </c:pt>
                <c:pt idx="120">
                  <c:v>42905</c:v>
                </c:pt>
                <c:pt idx="121">
                  <c:v>42906</c:v>
                </c:pt>
                <c:pt idx="122">
                  <c:v>42907</c:v>
                </c:pt>
                <c:pt idx="123">
                  <c:v>42908</c:v>
                </c:pt>
                <c:pt idx="124">
                  <c:v>42909</c:v>
                </c:pt>
                <c:pt idx="125">
                  <c:v>42912</c:v>
                </c:pt>
                <c:pt idx="126">
                  <c:v>42913</c:v>
                </c:pt>
                <c:pt idx="127">
                  <c:v>42914</c:v>
                </c:pt>
                <c:pt idx="128">
                  <c:v>42915</c:v>
                </c:pt>
                <c:pt idx="129">
                  <c:v>42916</c:v>
                </c:pt>
                <c:pt idx="130">
                  <c:v>42919</c:v>
                </c:pt>
                <c:pt idx="131">
                  <c:v>42920</c:v>
                </c:pt>
                <c:pt idx="132">
                  <c:v>42921</c:v>
                </c:pt>
                <c:pt idx="133">
                  <c:v>42922</c:v>
                </c:pt>
                <c:pt idx="134">
                  <c:v>42923</c:v>
                </c:pt>
                <c:pt idx="135">
                  <c:v>42926</c:v>
                </c:pt>
                <c:pt idx="136">
                  <c:v>42927</c:v>
                </c:pt>
                <c:pt idx="137">
                  <c:v>42928</c:v>
                </c:pt>
                <c:pt idx="138">
                  <c:v>42929</c:v>
                </c:pt>
                <c:pt idx="139">
                  <c:v>42930</c:v>
                </c:pt>
                <c:pt idx="140">
                  <c:v>42933</c:v>
                </c:pt>
                <c:pt idx="141">
                  <c:v>42934</c:v>
                </c:pt>
                <c:pt idx="142">
                  <c:v>42935</c:v>
                </c:pt>
                <c:pt idx="143">
                  <c:v>42936</c:v>
                </c:pt>
                <c:pt idx="144">
                  <c:v>42937</c:v>
                </c:pt>
                <c:pt idx="145">
                  <c:v>42940</c:v>
                </c:pt>
                <c:pt idx="146">
                  <c:v>42941</c:v>
                </c:pt>
                <c:pt idx="147">
                  <c:v>42942</c:v>
                </c:pt>
                <c:pt idx="148">
                  <c:v>42943</c:v>
                </c:pt>
                <c:pt idx="149">
                  <c:v>42944</c:v>
                </c:pt>
                <c:pt idx="150">
                  <c:v>42947</c:v>
                </c:pt>
                <c:pt idx="151">
                  <c:v>42948</c:v>
                </c:pt>
                <c:pt idx="152">
                  <c:v>42949</c:v>
                </c:pt>
                <c:pt idx="153">
                  <c:v>42950</c:v>
                </c:pt>
                <c:pt idx="154">
                  <c:v>42951</c:v>
                </c:pt>
                <c:pt idx="155">
                  <c:v>42954</c:v>
                </c:pt>
                <c:pt idx="156">
                  <c:v>42955</c:v>
                </c:pt>
                <c:pt idx="157">
                  <c:v>42956</c:v>
                </c:pt>
                <c:pt idx="158">
                  <c:v>42957</c:v>
                </c:pt>
                <c:pt idx="159">
                  <c:v>42958</c:v>
                </c:pt>
                <c:pt idx="160">
                  <c:v>42961</c:v>
                </c:pt>
                <c:pt idx="161">
                  <c:v>42962</c:v>
                </c:pt>
                <c:pt idx="162">
                  <c:v>42963</c:v>
                </c:pt>
                <c:pt idx="163">
                  <c:v>42964</c:v>
                </c:pt>
                <c:pt idx="164">
                  <c:v>42965</c:v>
                </c:pt>
                <c:pt idx="165">
                  <c:v>42968</c:v>
                </c:pt>
                <c:pt idx="166">
                  <c:v>42969</c:v>
                </c:pt>
                <c:pt idx="167">
                  <c:v>42970</c:v>
                </c:pt>
                <c:pt idx="168">
                  <c:v>42971</c:v>
                </c:pt>
                <c:pt idx="169">
                  <c:v>42972</c:v>
                </c:pt>
                <c:pt idx="170">
                  <c:v>42975</c:v>
                </c:pt>
                <c:pt idx="171">
                  <c:v>42976</c:v>
                </c:pt>
                <c:pt idx="172">
                  <c:v>42977</c:v>
                </c:pt>
                <c:pt idx="173">
                  <c:v>42978</c:v>
                </c:pt>
                <c:pt idx="174">
                  <c:v>42979</c:v>
                </c:pt>
                <c:pt idx="175">
                  <c:v>42982</c:v>
                </c:pt>
                <c:pt idx="176">
                  <c:v>42983</c:v>
                </c:pt>
                <c:pt idx="177">
                  <c:v>42984</c:v>
                </c:pt>
                <c:pt idx="178">
                  <c:v>42985</c:v>
                </c:pt>
                <c:pt idx="179">
                  <c:v>42986</c:v>
                </c:pt>
                <c:pt idx="180">
                  <c:v>42989</c:v>
                </c:pt>
                <c:pt idx="181">
                  <c:v>42990</c:v>
                </c:pt>
                <c:pt idx="182">
                  <c:v>42991</c:v>
                </c:pt>
                <c:pt idx="183">
                  <c:v>42992</c:v>
                </c:pt>
                <c:pt idx="184">
                  <c:v>42993</c:v>
                </c:pt>
                <c:pt idx="185">
                  <c:v>42996</c:v>
                </c:pt>
                <c:pt idx="186">
                  <c:v>42997</c:v>
                </c:pt>
                <c:pt idx="187">
                  <c:v>42998</c:v>
                </c:pt>
                <c:pt idx="188">
                  <c:v>42999</c:v>
                </c:pt>
                <c:pt idx="189">
                  <c:v>43000</c:v>
                </c:pt>
                <c:pt idx="190">
                  <c:v>43003</c:v>
                </c:pt>
                <c:pt idx="191">
                  <c:v>43004</c:v>
                </c:pt>
                <c:pt idx="192">
                  <c:v>43005</c:v>
                </c:pt>
                <c:pt idx="193">
                  <c:v>43006</c:v>
                </c:pt>
                <c:pt idx="194">
                  <c:v>43007</c:v>
                </c:pt>
                <c:pt idx="195">
                  <c:v>43010</c:v>
                </c:pt>
                <c:pt idx="196">
                  <c:v>43011</c:v>
                </c:pt>
                <c:pt idx="197">
                  <c:v>43012</c:v>
                </c:pt>
                <c:pt idx="198">
                  <c:v>43013</c:v>
                </c:pt>
                <c:pt idx="199">
                  <c:v>43014</c:v>
                </c:pt>
                <c:pt idx="200">
                  <c:v>43017</c:v>
                </c:pt>
                <c:pt idx="201">
                  <c:v>43018</c:v>
                </c:pt>
                <c:pt idx="202">
                  <c:v>43019</c:v>
                </c:pt>
                <c:pt idx="203">
                  <c:v>43020</c:v>
                </c:pt>
                <c:pt idx="204">
                  <c:v>43021</c:v>
                </c:pt>
                <c:pt idx="205">
                  <c:v>43024</c:v>
                </c:pt>
                <c:pt idx="206">
                  <c:v>43025</c:v>
                </c:pt>
                <c:pt idx="207">
                  <c:v>43026</c:v>
                </c:pt>
                <c:pt idx="208">
                  <c:v>43027</c:v>
                </c:pt>
                <c:pt idx="209">
                  <c:v>43028</c:v>
                </c:pt>
                <c:pt idx="210">
                  <c:v>43031</c:v>
                </c:pt>
                <c:pt idx="211">
                  <c:v>43032</c:v>
                </c:pt>
                <c:pt idx="212">
                  <c:v>43033</c:v>
                </c:pt>
                <c:pt idx="213">
                  <c:v>43034</c:v>
                </c:pt>
                <c:pt idx="214">
                  <c:v>43035</c:v>
                </c:pt>
                <c:pt idx="215">
                  <c:v>43038</c:v>
                </c:pt>
                <c:pt idx="216">
                  <c:v>43039</c:v>
                </c:pt>
                <c:pt idx="217">
                  <c:v>43040</c:v>
                </c:pt>
                <c:pt idx="218">
                  <c:v>43041</c:v>
                </c:pt>
                <c:pt idx="219">
                  <c:v>43042</c:v>
                </c:pt>
                <c:pt idx="220">
                  <c:v>43045</c:v>
                </c:pt>
                <c:pt idx="221">
                  <c:v>43046</c:v>
                </c:pt>
                <c:pt idx="222">
                  <c:v>43047</c:v>
                </c:pt>
                <c:pt idx="223">
                  <c:v>43048</c:v>
                </c:pt>
                <c:pt idx="224">
                  <c:v>43049</c:v>
                </c:pt>
                <c:pt idx="225">
                  <c:v>43052</c:v>
                </c:pt>
                <c:pt idx="226">
                  <c:v>43053</c:v>
                </c:pt>
                <c:pt idx="227">
                  <c:v>43054</c:v>
                </c:pt>
                <c:pt idx="228">
                  <c:v>43055</c:v>
                </c:pt>
                <c:pt idx="229">
                  <c:v>43056</c:v>
                </c:pt>
                <c:pt idx="230">
                  <c:v>43059</c:v>
                </c:pt>
                <c:pt idx="231">
                  <c:v>43060</c:v>
                </c:pt>
                <c:pt idx="232">
                  <c:v>43061</c:v>
                </c:pt>
                <c:pt idx="233">
                  <c:v>43062</c:v>
                </c:pt>
                <c:pt idx="234">
                  <c:v>43063</c:v>
                </c:pt>
                <c:pt idx="235">
                  <c:v>43066</c:v>
                </c:pt>
                <c:pt idx="236">
                  <c:v>43067</c:v>
                </c:pt>
                <c:pt idx="237">
                  <c:v>43068</c:v>
                </c:pt>
                <c:pt idx="238">
                  <c:v>43069</c:v>
                </c:pt>
                <c:pt idx="239">
                  <c:v>43070</c:v>
                </c:pt>
                <c:pt idx="240">
                  <c:v>43073</c:v>
                </c:pt>
                <c:pt idx="241">
                  <c:v>43074</c:v>
                </c:pt>
                <c:pt idx="242">
                  <c:v>43075</c:v>
                </c:pt>
                <c:pt idx="243">
                  <c:v>43076</c:v>
                </c:pt>
                <c:pt idx="244">
                  <c:v>43077</c:v>
                </c:pt>
                <c:pt idx="245">
                  <c:v>43080</c:v>
                </c:pt>
                <c:pt idx="246">
                  <c:v>43081</c:v>
                </c:pt>
                <c:pt idx="247">
                  <c:v>43082</c:v>
                </c:pt>
                <c:pt idx="248">
                  <c:v>43083</c:v>
                </c:pt>
                <c:pt idx="249">
                  <c:v>43084</c:v>
                </c:pt>
                <c:pt idx="250">
                  <c:v>43087</c:v>
                </c:pt>
                <c:pt idx="251">
                  <c:v>43088</c:v>
                </c:pt>
                <c:pt idx="252">
                  <c:v>43089</c:v>
                </c:pt>
                <c:pt idx="253">
                  <c:v>43090</c:v>
                </c:pt>
                <c:pt idx="254">
                  <c:v>43091</c:v>
                </c:pt>
                <c:pt idx="255">
                  <c:v>43094</c:v>
                </c:pt>
                <c:pt idx="256">
                  <c:v>43095</c:v>
                </c:pt>
                <c:pt idx="257">
                  <c:v>43096</c:v>
                </c:pt>
                <c:pt idx="258">
                  <c:v>43097</c:v>
                </c:pt>
                <c:pt idx="259">
                  <c:v>43098</c:v>
                </c:pt>
                <c:pt idx="260">
                  <c:v>43101</c:v>
                </c:pt>
                <c:pt idx="261">
                  <c:v>43102</c:v>
                </c:pt>
                <c:pt idx="262">
                  <c:v>43103</c:v>
                </c:pt>
                <c:pt idx="263">
                  <c:v>43104</c:v>
                </c:pt>
                <c:pt idx="264">
                  <c:v>43105</c:v>
                </c:pt>
                <c:pt idx="265">
                  <c:v>43108</c:v>
                </c:pt>
                <c:pt idx="266">
                  <c:v>43109</c:v>
                </c:pt>
                <c:pt idx="267">
                  <c:v>43110</c:v>
                </c:pt>
                <c:pt idx="268">
                  <c:v>43111</c:v>
                </c:pt>
                <c:pt idx="269">
                  <c:v>43112</c:v>
                </c:pt>
                <c:pt idx="270">
                  <c:v>43115</c:v>
                </c:pt>
                <c:pt idx="271">
                  <c:v>43116</c:v>
                </c:pt>
                <c:pt idx="272">
                  <c:v>43117</c:v>
                </c:pt>
                <c:pt idx="273">
                  <c:v>43118</c:v>
                </c:pt>
                <c:pt idx="274">
                  <c:v>43119</c:v>
                </c:pt>
                <c:pt idx="275">
                  <c:v>43122</c:v>
                </c:pt>
                <c:pt idx="276">
                  <c:v>43123</c:v>
                </c:pt>
                <c:pt idx="277">
                  <c:v>43124</c:v>
                </c:pt>
                <c:pt idx="278">
                  <c:v>43125</c:v>
                </c:pt>
                <c:pt idx="279">
                  <c:v>43126</c:v>
                </c:pt>
                <c:pt idx="280">
                  <c:v>43129</c:v>
                </c:pt>
                <c:pt idx="281">
                  <c:v>43130</c:v>
                </c:pt>
                <c:pt idx="282">
                  <c:v>43131</c:v>
                </c:pt>
                <c:pt idx="283">
                  <c:v>43132</c:v>
                </c:pt>
                <c:pt idx="284">
                  <c:v>43133</c:v>
                </c:pt>
                <c:pt idx="285">
                  <c:v>43136</c:v>
                </c:pt>
                <c:pt idx="286">
                  <c:v>43137</c:v>
                </c:pt>
                <c:pt idx="287">
                  <c:v>43138</c:v>
                </c:pt>
                <c:pt idx="288">
                  <c:v>43139</c:v>
                </c:pt>
                <c:pt idx="289">
                  <c:v>43140</c:v>
                </c:pt>
                <c:pt idx="290">
                  <c:v>43143</c:v>
                </c:pt>
                <c:pt idx="291">
                  <c:v>43144</c:v>
                </c:pt>
                <c:pt idx="292">
                  <c:v>43145</c:v>
                </c:pt>
                <c:pt idx="293">
                  <c:v>43146</c:v>
                </c:pt>
                <c:pt idx="294">
                  <c:v>43147</c:v>
                </c:pt>
                <c:pt idx="295">
                  <c:v>43150</c:v>
                </c:pt>
                <c:pt idx="296">
                  <c:v>43151</c:v>
                </c:pt>
                <c:pt idx="297">
                  <c:v>43152</c:v>
                </c:pt>
                <c:pt idx="298">
                  <c:v>43153</c:v>
                </c:pt>
                <c:pt idx="299">
                  <c:v>43154</c:v>
                </c:pt>
                <c:pt idx="300">
                  <c:v>43157</c:v>
                </c:pt>
                <c:pt idx="301">
                  <c:v>43158</c:v>
                </c:pt>
                <c:pt idx="302">
                  <c:v>43159</c:v>
                </c:pt>
                <c:pt idx="303">
                  <c:v>43160</c:v>
                </c:pt>
                <c:pt idx="304">
                  <c:v>43161</c:v>
                </c:pt>
                <c:pt idx="305">
                  <c:v>43164</c:v>
                </c:pt>
                <c:pt idx="306">
                  <c:v>43165</c:v>
                </c:pt>
                <c:pt idx="307">
                  <c:v>43166</c:v>
                </c:pt>
                <c:pt idx="308">
                  <c:v>43167</c:v>
                </c:pt>
                <c:pt idx="309">
                  <c:v>43168</c:v>
                </c:pt>
                <c:pt idx="310">
                  <c:v>43171</c:v>
                </c:pt>
                <c:pt idx="311">
                  <c:v>43172</c:v>
                </c:pt>
                <c:pt idx="312">
                  <c:v>43173</c:v>
                </c:pt>
                <c:pt idx="313">
                  <c:v>43174</c:v>
                </c:pt>
                <c:pt idx="314">
                  <c:v>43175</c:v>
                </c:pt>
                <c:pt idx="315">
                  <c:v>43178</c:v>
                </c:pt>
                <c:pt idx="316">
                  <c:v>43179</c:v>
                </c:pt>
                <c:pt idx="317">
                  <c:v>43180</c:v>
                </c:pt>
                <c:pt idx="318">
                  <c:v>43181</c:v>
                </c:pt>
                <c:pt idx="319">
                  <c:v>43182</c:v>
                </c:pt>
                <c:pt idx="320">
                  <c:v>43185</c:v>
                </c:pt>
                <c:pt idx="321">
                  <c:v>43186</c:v>
                </c:pt>
                <c:pt idx="322">
                  <c:v>43187</c:v>
                </c:pt>
                <c:pt idx="323">
                  <c:v>43188</c:v>
                </c:pt>
                <c:pt idx="324">
                  <c:v>43189</c:v>
                </c:pt>
                <c:pt idx="325">
                  <c:v>43192</c:v>
                </c:pt>
                <c:pt idx="326">
                  <c:v>43193</c:v>
                </c:pt>
                <c:pt idx="327">
                  <c:v>43194</c:v>
                </c:pt>
                <c:pt idx="328">
                  <c:v>43195</c:v>
                </c:pt>
                <c:pt idx="329">
                  <c:v>43196</c:v>
                </c:pt>
                <c:pt idx="330">
                  <c:v>43199</c:v>
                </c:pt>
                <c:pt idx="331">
                  <c:v>43200</c:v>
                </c:pt>
                <c:pt idx="332">
                  <c:v>43201</c:v>
                </c:pt>
                <c:pt idx="333">
                  <c:v>43202</c:v>
                </c:pt>
                <c:pt idx="334">
                  <c:v>43203</c:v>
                </c:pt>
                <c:pt idx="335">
                  <c:v>43206</c:v>
                </c:pt>
                <c:pt idx="336">
                  <c:v>43207</c:v>
                </c:pt>
                <c:pt idx="337">
                  <c:v>43208</c:v>
                </c:pt>
                <c:pt idx="338">
                  <c:v>43209</c:v>
                </c:pt>
                <c:pt idx="339">
                  <c:v>43210</c:v>
                </c:pt>
                <c:pt idx="340">
                  <c:v>43213</c:v>
                </c:pt>
                <c:pt idx="341">
                  <c:v>43214</c:v>
                </c:pt>
                <c:pt idx="342">
                  <c:v>43215</c:v>
                </c:pt>
                <c:pt idx="343">
                  <c:v>43216</c:v>
                </c:pt>
                <c:pt idx="344">
                  <c:v>43217</c:v>
                </c:pt>
                <c:pt idx="345">
                  <c:v>43220</c:v>
                </c:pt>
                <c:pt idx="346">
                  <c:v>43221</c:v>
                </c:pt>
                <c:pt idx="347">
                  <c:v>43222</c:v>
                </c:pt>
                <c:pt idx="348">
                  <c:v>43223</c:v>
                </c:pt>
                <c:pt idx="349">
                  <c:v>43224</c:v>
                </c:pt>
                <c:pt idx="350">
                  <c:v>43227</c:v>
                </c:pt>
                <c:pt idx="351">
                  <c:v>43228</c:v>
                </c:pt>
                <c:pt idx="352">
                  <c:v>43229</c:v>
                </c:pt>
                <c:pt idx="353">
                  <c:v>43230</c:v>
                </c:pt>
                <c:pt idx="354">
                  <c:v>43231</c:v>
                </c:pt>
                <c:pt idx="355">
                  <c:v>43234</c:v>
                </c:pt>
                <c:pt idx="356">
                  <c:v>43235</c:v>
                </c:pt>
                <c:pt idx="357">
                  <c:v>43236</c:v>
                </c:pt>
                <c:pt idx="358">
                  <c:v>43237</c:v>
                </c:pt>
                <c:pt idx="359">
                  <c:v>43238</c:v>
                </c:pt>
                <c:pt idx="360">
                  <c:v>43241</c:v>
                </c:pt>
                <c:pt idx="361">
                  <c:v>43242</c:v>
                </c:pt>
                <c:pt idx="362">
                  <c:v>43243</c:v>
                </c:pt>
                <c:pt idx="363">
                  <c:v>43244</c:v>
                </c:pt>
                <c:pt idx="364">
                  <c:v>43245</c:v>
                </c:pt>
                <c:pt idx="365">
                  <c:v>43248</c:v>
                </c:pt>
                <c:pt idx="366">
                  <c:v>43249</c:v>
                </c:pt>
                <c:pt idx="367">
                  <c:v>43250</c:v>
                </c:pt>
                <c:pt idx="368">
                  <c:v>43251</c:v>
                </c:pt>
                <c:pt idx="369">
                  <c:v>43252</c:v>
                </c:pt>
                <c:pt idx="370">
                  <c:v>43255</c:v>
                </c:pt>
                <c:pt idx="371">
                  <c:v>43256</c:v>
                </c:pt>
                <c:pt idx="372">
                  <c:v>43257</c:v>
                </c:pt>
                <c:pt idx="373">
                  <c:v>43258</c:v>
                </c:pt>
                <c:pt idx="374">
                  <c:v>43259</c:v>
                </c:pt>
                <c:pt idx="375">
                  <c:v>43262</c:v>
                </c:pt>
                <c:pt idx="376">
                  <c:v>43263</c:v>
                </c:pt>
                <c:pt idx="377">
                  <c:v>43264</c:v>
                </c:pt>
                <c:pt idx="378">
                  <c:v>43265</c:v>
                </c:pt>
                <c:pt idx="379">
                  <c:v>43266</c:v>
                </c:pt>
                <c:pt idx="380">
                  <c:v>43269</c:v>
                </c:pt>
                <c:pt idx="381">
                  <c:v>43270</c:v>
                </c:pt>
                <c:pt idx="382">
                  <c:v>43271</c:v>
                </c:pt>
                <c:pt idx="383">
                  <c:v>43272</c:v>
                </c:pt>
                <c:pt idx="384">
                  <c:v>43273</c:v>
                </c:pt>
                <c:pt idx="385">
                  <c:v>43276</c:v>
                </c:pt>
                <c:pt idx="386">
                  <c:v>43277</c:v>
                </c:pt>
                <c:pt idx="387">
                  <c:v>43278</c:v>
                </c:pt>
                <c:pt idx="388">
                  <c:v>43279</c:v>
                </c:pt>
                <c:pt idx="389">
                  <c:v>43280</c:v>
                </c:pt>
                <c:pt idx="390">
                  <c:v>43283</c:v>
                </c:pt>
                <c:pt idx="391">
                  <c:v>43284</c:v>
                </c:pt>
                <c:pt idx="392">
                  <c:v>43285</c:v>
                </c:pt>
                <c:pt idx="393">
                  <c:v>43286</c:v>
                </c:pt>
                <c:pt idx="394">
                  <c:v>43287</c:v>
                </c:pt>
                <c:pt idx="395">
                  <c:v>43290</c:v>
                </c:pt>
                <c:pt idx="396">
                  <c:v>43291</c:v>
                </c:pt>
                <c:pt idx="397">
                  <c:v>43292</c:v>
                </c:pt>
                <c:pt idx="398">
                  <c:v>43293</c:v>
                </c:pt>
                <c:pt idx="399">
                  <c:v>43294</c:v>
                </c:pt>
                <c:pt idx="400">
                  <c:v>43297</c:v>
                </c:pt>
                <c:pt idx="401">
                  <c:v>43298</c:v>
                </c:pt>
                <c:pt idx="402">
                  <c:v>43299</c:v>
                </c:pt>
                <c:pt idx="403">
                  <c:v>43300</c:v>
                </c:pt>
                <c:pt idx="404">
                  <c:v>43301</c:v>
                </c:pt>
                <c:pt idx="405">
                  <c:v>43304</c:v>
                </c:pt>
                <c:pt idx="406">
                  <c:v>43305</c:v>
                </c:pt>
                <c:pt idx="407">
                  <c:v>43306</c:v>
                </c:pt>
                <c:pt idx="408">
                  <c:v>43307</c:v>
                </c:pt>
                <c:pt idx="409">
                  <c:v>43308</c:v>
                </c:pt>
                <c:pt idx="410">
                  <c:v>43311</c:v>
                </c:pt>
                <c:pt idx="411">
                  <c:v>43312</c:v>
                </c:pt>
                <c:pt idx="412">
                  <c:v>43313</c:v>
                </c:pt>
                <c:pt idx="413">
                  <c:v>43314</c:v>
                </c:pt>
                <c:pt idx="414">
                  <c:v>43315</c:v>
                </c:pt>
                <c:pt idx="415">
                  <c:v>43318</c:v>
                </c:pt>
                <c:pt idx="416">
                  <c:v>43319</c:v>
                </c:pt>
                <c:pt idx="417">
                  <c:v>43320</c:v>
                </c:pt>
                <c:pt idx="418">
                  <c:v>43321</c:v>
                </c:pt>
                <c:pt idx="419">
                  <c:v>43322</c:v>
                </c:pt>
                <c:pt idx="420">
                  <c:v>43325</c:v>
                </c:pt>
                <c:pt idx="421">
                  <c:v>43326</c:v>
                </c:pt>
                <c:pt idx="422">
                  <c:v>43327</c:v>
                </c:pt>
                <c:pt idx="423">
                  <c:v>43328</c:v>
                </c:pt>
                <c:pt idx="424">
                  <c:v>43329</c:v>
                </c:pt>
                <c:pt idx="425">
                  <c:v>43332</c:v>
                </c:pt>
                <c:pt idx="426">
                  <c:v>43333</c:v>
                </c:pt>
                <c:pt idx="427">
                  <c:v>43334</c:v>
                </c:pt>
                <c:pt idx="428">
                  <c:v>43335</c:v>
                </c:pt>
                <c:pt idx="429">
                  <c:v>43336</c:v>
                </c:pt>
                <c:pt idx="430">
                  <c:v>43339</c:v>
                </c:pt>
                <c:pt idx="431">
                  <c:v>43340</c:v>
                </c:pt>
                <c:pt idx="432">
                  <c:v>43341</c:v>
                </c:pt>
                <c:pt idx="433">
                  <c:v>43342</c:v>
                </c:pt>
                <c:pt idx="434">
                  <c:v>43343</c:v>
                </c:pt>
                <c:pt idx="435">
                  <c:v>43346</c:v>
                </c:pt>
                <c:pt idx="436">
                  <c:v>43347</c:v>
                </c:pt>
                <c:pt idx="437">
                  <c:v>43348</c:v>
                </c:pt>
                <c:pt idx="438">
                  <c:v>43349</c:v>
                </c:pt>
                <c:pt idx="439">
                  <c:v>43350</c:v>
                </c:pt>
                <c:pt idx="440">
                  <c:v>43353</c:v>
                </c:pt>
                <c:pt idx="441">
                  <c:v>43354</c:v>
                </c:pt>
                <c:pt idx="442">
                  <c:v>43355</c:v>
                </c:pt>
                <c:pt idx="443">
                  <c:v>43356</c:v>
                </c:pt>
                <c:pt idx="444">
                  <c:v>43357</c:v>
                </c:pt>
                <c:pt idx="445">
                  <c:v>43360</c:v>
                </c:pt>
                <c:pt idx="446">
                  <c:v>43361</c:v>
                </c:pt>
                <c:pt idx="447">
                  <c:v>43362</c:v>
                </c:pt>
                <c:pt idx="448">
                  <c:v>43363</c:v>
                </c:pt>
                <c:pt idx="449">
                  <c:v>43364</c:v>
                </c:pt>
                <c:pt idx="450">
                  <c:v>43367</c:v>
                </c:pt>
                <c:pt idx="451">
                  <c:v>43368</c:v>
                </c:pt>
                <c:pt idx="452">
                  <c:v>43369</c:v>
                </c:pt>
                <c:pt idx="453">
                  <c:v>43370</c:v>
                </c:pt>
                <c:pt idx="454">
                  <c:v>43371</c:v>
                </c:pt>
                <c:pt idx="455">
                  <c:v>43374</c:v>
                </c:pt>
                <c:pt idx="456">
                  <c:v>43375</c:v>
                </c:pt>
                <c:pt idx="457">
                  <c:v>43376</c:v>
                </c:pt>
                <c:pt idx="458">
                  <c:v>43377</c:v>
                </c:pt>
                <c:pt idx="459">
                  <c:v>43378</c:v>
                </c:pt>
                <c:pt idx="460">
                  <c:v>43381</c:v>
                </c:pt>
                <c:pt idx="461">
                  <c:v>43382</c:v>
                </c:pt>
                <c:pt idx="462">
                  <c:v>43383</c:v>
                </c:pt>
                <c:pt idx="463">
                  <c:v>43384</c:v>
                </c:pt>
                <c:pt idx="464">
                  <c:v>43385</c:v>
                </c:pt>
                <c:pt idx="465">
                  <c:v>43388</c:v>
                </c:pt>
                <c:pt idx="466">
                  <c:v>43389</c:v>
                </c:pt>
                <c:pt idx="467">
                  <c:v>43390</c:v>
                </c:pt>
                <c:pt idx="468">
                  <c:v>43391</c:v>
                </c:pt>
                <c:pt idx="469">
                  <c:v>43392</c:v>
                </c:pt>
                <c:pt idx="470">
                  <c:v>43395</c:v>
                </c:pt>
                <c:pt idx="471">
                  <c:v>43396</c:v>
                </c:pt>
                <c:pt idx="472">
                  <c:v>43397</c:v>
                </c:pt>
                <c:pt idx="473">
                  <c:v>43398</c:v>
                </c:pt>
                <c:pt idx="474">
                  <c:v>43399</c:v>
                </c:pt>
                <c:pt idx="475">
                  <c:v>43402</c:v>
                </c:pt>
                <c:pt idx="476">
                  <c:v>43403</c:v>
                </c:pt>
                <c:pt idx="477">
                  <c:v>43404</c:v>
                </c:pt>
                <c:pt idx="478">
                  <c:v>43405</c:v>
                </c:pt>
                <c:pt idx="479">
                  <c:v>43406</c:v>
                </c:pt>
                <c:pt idx="480">
                  <c:v>43409</c:v>
                </c:pt>
                <c:pt idx="481">
                  <c:v>43410</c:v>
                </c:pt>
                <c:pt idx="482">
                  <c:v>43411</c:v>
                </c:pt>
                <c:pt idx="483">
                  <c:v>43412</c:v>
                </c:pt>
                <c:pt idx="484">
                  <c:v>43413</c:v>
                </c:pt>
                <c:pt idx="485">
                  <c:v>43416</c:v>
                </c:pt>
                <c:pt idx="486">
                  <c:v>43417</c:v>
                </c:pt>
                <c:pt idx="487">
                  <c:v>43418</c:v>
                </c:pt>
                <c:pt idx="488">
                  <c:v>43419</c:v>
                </c:pt>
                <c:pt idx="489">
                  <c:v>43420</c:v>
                </c:pt>
                <c:pt idx="490">
                  <c:v>43423</c:v>
                </c:pt>
                <c:pt idx="491">
                  <c:v>43424</c:v>
                </c:pt>
                <c:pt idx="492">
                  <c:v>43425</c:v>
                </c:pt>
                <c:pt idx="493">
                  <c:v>43426</c:v>
                </c:pt>
                <c:pt idx="494">
                  <c:v>43427</c:v>
                </c:pt>
                <c:pt idx="495">
                  <c:v>43430</c:v>
                </c:pt>
                <c:pt idx="496">
                  <c:v>43431</c:v>
                </c:pt>
                <c:pt idx="497">
                  <c:v>43432</c:v>
                </c:pt>
                <c:pt idx="498">
                  <c:v>43433</c:v>
                </c:pt>
                <c:pt idx="499">
                  <c:v>43434</c:v>
                </c:pt>
                <c:pt idx="500">
                  <c:v>43437</c:v>
                </c:pt>
                <c:pt idx="501">
                  <c:v>43438</c:v>
                </c:pt>
                <c:pt idx="502">
                  <c:v>43439</c:v>
                </c:pt>
                <c:pt idx="503">
                  <c:v>43440</c:v>
                </c:pt>
                <c:pt idx="504">
                  <c:v>43441</c:v>
                </c:pt>
                <c:pt idx="505">
                  <c:v>43444</c:v>
                </c:pt>
                <c:pt idx="506">
                  <c:v>43445</c:v>
                </c:pt>
                <c:pt idx="507">
                  <c:v>43446</c:v>
                </c:pt>
                <c:pt idx="508">
                  <c:v>43447</c:v>
                </c:pt>
                <c:pt idx="509">
                  <c:v>43448</c:v>
                </c:pt>
                <c:pt idx="510">
                  <c:v>43451</c:v>
                </c:pt>
                <c:pt idx="511">
                  <c:v>43452</c:v>
                </c:pt>
                <c:pt idx="512">
                  <c:v>43453</c:v>
                </c:pt>
                <c:pt idx="513">
                  <c:v>43454</c:v>
                </c:pt>
                <c:pt idx="514">
                  <c:v>43455</c:v>
                </c:pt>
                <c:pt idx="515">
                  <c:v>43458</c:v>
                </c:pt>
                <c:pt idx="516">
                  <c:v>43459</c:v>
                </c:pt>
                <c:pt idx="517">
                  <c:v>43460</c:v>
                </c:pt>
                <c:pt idx="518">
                  <c:v>43461</c:v>
                </c:pt>
                <c:pt idx="519">
                  <c:v>43462</c:v>
                </c:pt>
                <c:pt idx="520">
                  <c:v>43465</c:v>
                </c:pt>
                <c:pt idx="521">
                  <c:v>43466</c:v>
                </c:pt>
                <c:pt idx="522">
                  <c:v>43467</c:v>
                </c:pt>
                <c:pt idx="523">
                  <c:v>43468</c:v>
                </c:pt>
                <c:pt idx="524">
                  <c:v>43469</c:v>
                </c:pt>
                <c:pt idx="525">
                  <c:v>43472</c:v>
                </c:pt>
                <c:pt idx="526">
                  <c:v>43473</c:v>
                </c:pt>
                <c:pt idx="527">
                  <c:v>43474</c:v>
                </c:pt>
                <c:pt idx="528">
                  <c:v>43475</c:v>
                </c:pt>
                <c:pt idx="529">
                  <c:v>43476</c:v>
                </c:pt>
                <c:pt idx="530">
                  <c:v>43479</c:v>
                </c:pt>
                <c:pt idx="531">
                  <c:v>43480</c:v>
                </c:pt>
                <c:pt idx="532">
                  <c:v>43481</c:v>
                </c:pt>
                <c:pt idx="533">
                  <c:v>43482</c:v>
                </c:pt>
                <c:pt idx="534">
                  <c:v>43483</c:v>
                </c:pt>
                <c:pt idx="535">
                  <c:v>43486</c:v>
                </c:pt>
                <c:pt idx="536">
                  <c:v>43487</c:v>
                </c:pt>
                <c:pt idx="537">
                  <c:v>43488</c:v>
                </c:pt>
                <c:pt idx="538">
                  <c:v>43489</c:v>
                </c:pt>
                <c:pt idx="539">
                  <c:v>43490</c:v>
                </c:pt>
                <c:pt idx="540">
                  <c:v>43493</c:v>
                </c:pt>
                <c:pt idx="541">
                  <c:v>43494</c:v>
                </c:pt>
                <c:pt idx="542">
                  <c:v>43495</c:v>
                </c:pt>
                <c:pt idx="543">
                  <c:v>43496</c:v>
                </c:pt>
                <c:pt idx="544">
                  <c:v>43497</c:v>
                </c:pt>
                <c:pt idx="545">
                  <c:v>43500</c:v>
                </c:pt>
                <c:pt idx="546">
                  <c:v>43501</c:v>
                </c:pt>
                <c:pt idx="547">
                  <c:v>43502</c:v>
                </c:pt>
                <c:pt idx="548">
                  <c:v>43503</c:v>
                </c:pt>
                <c:pt idx="549">
                  <c:v>43504</c:v>
                </c:pt>
                <c:pt idx="550">
                  <c:v>43507</c:v>
                </c:pt>
                <c:pt idx="551">
                  <c:v>43508</c:v>
                </c:pt>
                <c:pt idx="552">
                  <c:v>43509</c:v>
                </c:pt>
                <c:pt idx="553">
                  <c:v>43510</c:v>
                </c:pt>
                <c:pt idx="554">
                  <c:v>43511</c:v>
                </c:pt>
                <c:pt idx="555">
                  <c:v>43514</c:v>
                </c:pt>
                <c:pt idx="556">
                  <c:v>43515</c:v>
                </c:pt>
                <c:pt idx="557">
                  <c:v>43516</c:v>
                </c:pt>
                <c:pt idx="558">
                  <c:v>43517</c:v>
                </c:pt>
                <c:pt idx="559">
                  <c:v>43518</c:v>
                </c:pt>
                <c:pt idx="560">
                  <c:v>43521</c:v>
                </c:pt>
                <c:pt idx="561">
                  <c:v>43522</c:v>
                </c:pt>
                <c:pt idx="562">
                  <c:v>43523</c:v>
                </c:pt>
                <c:pt idx="563">
                  <c:v>43524</c:v>
                </c:pt>
                <c:pt idx="564">
                  <c:v>43525</c:v>
                </c:pt>
                <c:pt idx="565">
                  <c:v>43528</c:v>
                </c:pt>
                <c:pt idx="566">
                  <c:v>43529</c:v>
                </c:pt>
                <c:pt idx="567">
                  <c:v>43530</c:v>
                </c:pt>
                <c:pt idx="568">
                  <c:v>43531</c:v>
                </c:pt>
                <c:pt idx="569">
                  <c:v>43532</c:v>
                </c:pt>
                <c:pt idx="570">
                  <c:v>43535</c:v>
                </c:pt>
                <c:pt idx="571">
                  <c:v>43536</c:v>
                </c:pt>
                <c:pt idx="572">
                  <c:v>43537</c:v>
                </c:pt>
                <c:pt idx="573">
                  <c:v>43538</c:v>
                </c:pt>
                <c:pt idx="574">
                  <c:v>43539</c:v>
                </c:pt>
                <c:pt idx="575">
                  <c:v>43542</c:v>
                </c:pt>
                <c:pt idx="576">
                  <c:v>43543</c:v>
                </c:pt>
                <c:pt idx="577">
                  <c:v>43544</c:v>
                </c:pt>
                <c:pt idx="578">
                  <c:v>43545</c:v>
                </c:pt>
                <c:pt idx="579">
                  <c:v>43546</c:v>
                </c:pt>
                <c:pt idx="580">
                  <c:v>43549</c:v>
                </c:pt>
                <c:pt idx="581">
                  <c:v>43550</c:v>
                </c:pt>
                <c:pt idx="582">
                  <c:v>43551</c:v>
                </c:pt>
                <c:pt idx="583">
                  <c:v>43552</c:v>
                </c:pt>
                <c:pt idx="584">
                  <c:v>43553</c:v>
                </c:pt>
                <c:pt idx="585">
                  <c:v>43556</c:v>
                </c:pt>
                <c:pt idx="586">
                  <c:v>43557</c:v>
                </c:pt>
                <c:pt idx="587">
                  <c:v>43558</c:v>
                </c:pt>
                <c:pt idx="588">
                  <c:v>43559</c:v>
                </c:pt>
                <c:pt idx="589">
                  <c:v>43560</c:v>
                </c:pt>
                <c:pt idx="590">
                  <c:v>43563</c:v>
                </c:pt>
                <c:pt idx="591">
                  <c:v>43564</c:v>
                </c:pt>
                <c:pt idx="592">
                  <c:v>43565</c:v>
                </c:pt>
                <c:pt idx="593">
                  <c:v>43566</c:v>
                </c:pt>
                <c:pt idx="594">
                  <c:v>43567</c:v>
                </c:pt>
                <c:pt idx="595">
                  <c:v>43570</c:v>
                </c:pt>
                <c:pt idx="596">
                  <c:v>43571</c:v>
                </c:pt>
                <c:pt idx="597">
                  <c:v>43572</c:v>
                </c:pt>
                <c:pt idx="598">
                  <c:v>43573</c:v>
                </c:pt>
                <c:pt idx="599">
                  <c:v>43574</c:v>
                </c:pt>
                <c:pt idx="600">
                  <c:v>43577</c:v>
                </c:pt>
                <c:pt idx="601">
                  <c:v>43578</c:v>
                </c:pt>
                <c:pt idx="602">
                  <c:v>43579</c:v>
                </c:pt>
                <c:pt idx="603">
                  <c:v>43580</c:v>
                </c:pt>
                <c:pt idx="604">
                  <c:v>43581</c:v>
                </c:pt>
                <c:pt idx="605">
                  <c:v>43584</c:v>
                </c:pt>
                <c:pt idx="606">
                  <c:v>43585</c:v>
                </c:pt>
                <c:pt idx="607">
                  <c:v>43586</c:v>
                </c:pt>
                <c:pt idx="608">
                  <c:v>43587</c:v>
                </c:pt>
                <c:pt idx="609">
                  <c:v>43588</c:v>
                </c:pt>
                <c:pt idx="610">
                  <c:v>43591</c:v>
                </c:pt>
                <c:pt idx="611">
                  <c:v>43592</c:v>
                </c:pt>
                <c:pt idx="612">
                  <c:v>43593</c:v>
                </c:pt>
                <c:pt idx="613">
                  <c:v>43594</c:v>
                </c:pt>
                <c:pt idx="614">
                  <c:v>43595</c:v>
                </c:pt>
                <c:pt idx="615">
                  <c:v>43598</c:v>
                </c:pt>
                <c:pt idx="616">
                  <c:v>43599</c:v>
                </c:pt>
                <c:pt idx="617">
                  <c:v>43600</c:v>
                </c:pt>
                <c:pt idx="618">
                  <c:v>43601</c:v>
                </c:pt>
                <c:pt idx="619">
                  <c:v>43602</c:v>
                </c:pt>
                <c:pt idx="620">
                  <c:v>43605</c:v>
                </c:pt>
                <c:pt idx="621">
                  <c:v>43606</c:v>
                </c:pt>
                <c:pt idx="622">
                  <c:v>43607</c:v>
                </c:pt>
                <c:pt idx="623">
                  <c:v>43608</c:v>
                </c:pt>
                <c:pt idx="624">
                  <c:v>43609</c:v>
                </c:pt>
                <c:pt idx="625">
                  <c:v>43612</c:v>
                </c:pt>
                <c:pt idx="626">
                  <c:v>43613</c:v>
                </c:pt>
                <c:pt idx="627">
                  <c:v>43614</c:v>
                </c:pt>
                <c:pt idx="628">
                  <c:v>43615</c:v>
                </c:pt>
                <c:pt idx="629">
                  <c:v>43616</c:v>
                </c:pt>
                <c:pt idx="630">
                  <c:v>43619</c:v>
                </c:pt>
                <c:pt idx="631">
                  <c:v>43620</c:v>
                </c:pt>
                <c:pt idx="632">
                  <c:v>43621</c:v>
                </c:pt>
                <c:pt idx="633">
                  <c:v>43622</c:v>
                </c:pt>
                <c:pt idx="634">
                  <c:v>43623</c:v>
                </c:pt>
                <c:pt idx="635">
                  <c:v>43626</c:v>
                </c:pt>
                <c:pt idx="636">
                  <c:v>43627</c:v>
                </c:pt>
                <c:pt idx="637">
                  <c:v>43628</c:v>
                </c:pt>
                <c:pt idx="638">
                  <c:v>43629</c:v>
                </c:pt>
                <c:pt idx="639">
                  <c:v>43630</c:v>
                </c:pt>
                <c:pt idx="640">
                  <c:v>43633</c:v>
                </c:pt>
                <c:pt idx="641">
                  <c:v>43634</c:v>
                </c:pt>
                <c:pt idx="642">
                  <c:v>43635</c:v>
                </c:pt>
                <c:pt idx="643">
                  <c:v>43636</c:v>
                </c:pt>
                <c:pt idx="644">
                  <c:v>43637</c:v>
                </c:pt>
                <c:pt idx="645">
                  <c:v>43640</c:v>
                </c:pt>
                <c:pt idx="646">
                  <c:v>43641</c:v>
                </c:pt>
                <c:pt idx="647">
                  <c:v>43642</c:v>
                </c:pt>
                <c:pt idx="648">
                  <c:v>43643</c:v>
                </c:pt>
                <c:pt idx="649">
                  <c:v>43644</c:v>
                </c:pt>
                <c:pt idx="650">
                  <c:v>43647</c:v>
                </c:pt>
                <c:pt idx="651">
                  <c:v>43648</c:v>
                </c:pt>
                <c:pt idx="652">
                  <c:v>43649</c:v>
                </c:pt>
                <c:pt idx="653">
                  <c:v>43650</c:v>
                </c:pt>
                <c:pt idx="654">
                  <c:v>43651</c:v>
                </c:pt>
                <c:pt idx="655">
                  <c:v>43654</c:v>
                </c:pt>
                <c:pt idx="656">
                  <c:v>43655</c:v>
                </c:pt>
                <c:pt idx="657">
                  <c:v>43656</c:v>
                </c:pt>
                <c:pt idx="658">
                  <c:v>43657</c:v>
                </c:pt>
                <c:pt idx="659">
                  <c:v>43658</c:v>
                </c:pt>
                <c:pt idx="660">
                  <c:v>43661</c:v>
                </c:pt>
                <c:pt idx="661">
                  <c:v>43662</c:v>
                </c:pt>
                <c:pt idx="662">
                  <c:v>43663</c:v>
                </c:pt>
                <c:pt idx="663">
                  <c:v>43664</c:v>
                </c:pt>
                <c:pt idx="664">
                  <c:v>43665</c:v>
                </c:pt>
                <c:pt idx="665">
                  <c:v>43668</c:v>
                </c:pt>
                <c:pt idx="666">
                  <c:v>43669</c:v>
                </c:pt>
                <c:pt idx="667">
                  <c:v>43670</c:v>
                </c:pt>
                <c:pt idx="668">
                  <c:v>43671</c:v>
                </c:pt>
                <c:pt idx="669">
                  <c:v>43672</c:v>
                </c:pt>
                <c:pt idx="670">
                  <c:v>43675</c:v>
                </c:pt>
                <c:pt idx="671">
                  <c:v>43676</c:v>
                </c:pt>
                <c:pt idx="672">
                  <c:v>43677</c:v>
                </c:pt>
                <c:pt idx="673">
                  <c:v>43678</c:v>
                </c:pt>
                <c:pt idx="674">
                  <c:v>43679</c:v>
                </c:pt>
                <c:pt idx="675">
                  <c:v>43682</c:v>
                </c:pt>
                <c:pt idx="676">
                  <c:v>43683</c:v>
                </c:pt>
                <c:pt idx="677">
                  <c:v>43684</c:v>
                </c:pt>
                <c:pt idx="678">
                  <c:v>43685</c:v>
                </c:pt>
                <c:pt idx="679">
                  <c:v>43686</c:v>
                </c:pt>
                <c:pt idx="680">
                  <c:v>43689</c:v>
                </c:pt>
                <c:pt idx="681">
                  <c:v>43690</c:v>
                </c:pt>
                <c:pt idx="682">
                  <c:v>43691</c:v>
                </c:pt>
                <c:pt idx="683">
                  <c:v>43692</c:v>
                </c:pt>
                <c:pt idx="684">
                  <c:v>43693</c:v>
                </c:pt>
                <c:pt idx="685">
                  <c:v>43696</c:v>
                </c:pt>
                <c:pt idx="686">
                  <c:v>43697</c:v>
                </c:pt>
                <c:pt idx="687">
                  <c:v>43698</c:v>
                </c:pt>
                <c:pt idx="688">
                  <c:v>43699</c:v>
                </c:pt>
                <c:pt idx="689">
                  <c:v>43700</c:v>
                </c:pt>
                <c:pt idx="690">
                  <c:v>43703</c:v>
                </c:pt>
                <c:pt idx="691">
                  <c:v>43704</c:v>
                </c:pt>
                <c:pt idx="692">
                  <c:v>43705</c:v>
                </c:pt>
                <c:pt idx="693">
                  <c:v>43706</c:v>
                </c:pt>
                <c:pt idx="694">
                  <c:v>43707</c:v>
                </c:pt>
                <c:pt idx="695">
                  <c:v>43710</c:v>
                </c:pt>
                <c:pt idx="696">
                  <c:v>43711</c:v>
                </c:pt>
                <c:pt idx="697">
                  <c:v>43712</c:v>
                </c:pt>
                <c:pt idx="698">
                  <c:v>43713</c:v>
                </c:pt>
                <c:pt idx="699">
                  <c:v>43714</c:v>
                </c:pt>
                <c:pt idx="700">
                  <c:v>43717</c:v>
                </c:pt>
                <c:pt idx="701">
                  <c:v>43718</c:v>
                </c:pt>
                <c:pt idx="702">
                  <c:v>43719</c:v>
                </c:pt>
                <c:pt idx="703">
                  <c:v>43720</c:v>
                </c:pt>
                <c:pt idx="704">
                  <c:v>43721</c:v>
                </c:pt>
                <c:pt idx="705">
                  <c:v>43724</c:v>
                </c:pt>
                <c:pt idx="706">
                  <c:v>43725</c:v>
                </c:pt>
                <c:pt idx="707">
                  <c:v>43726</c:v>
                </c:pt>
                <c:pt idx="708">
                  <c:v>43727</c:v>
                </c:pt>
                <c:pt idx="709">
                  <c:v>43728</c:v>
                </c:pt>
                <c:pt idx="710">
                  <c:v>43731</c:v>
                </c:pt>
                <c:pt idx="711">
                  <c:v>43732</c:v>
                </c:pt>
                <c:pt idx="712">
                  <c:v>43733</c:v>
                </c:pt>
                <c:pt idx="713">
                  <c:v>43734</c:v>
                </c:pt>
                <c:pt idx="714">
                  <c:v>43735</c:v>
                </c:pt>
                <c:pt idx="715">
                  <c:v>43738</c:v>
                </c:pt>
                <c:pt idx="716">
                  <c:v>43739</c:v>
                </c:pt>
                <c:pt idx="717">
                  <c:v>43740</c:v>
                </c:pt>
                <c:pt idx="718">
                  <c:v>43741</c:v>
                </c:pt>
                <c:pt idx="719">
                  <c:v>43742</c:v>
                </c:pt>
                <c:pt idx="720">
                  <c:v>43745</c:v>
                </c:pt>
                <c:pt idx="721">
                  <c:v>43746</c:v>
                </c:pt>
                <c:pt idx="722">
                  <c:v>43747</c:v>
                </c:pt>
                <c:pt idx="723">
                  <c:v>43748</c:v>
                </c:pt>
                <c:pt idx="724">
                  <c:v>43749</c:v>
                </c:pt>
                <c:pt idx="725">
                  <c:v>43752</c:v>
                </c:pt>
                <c:pt idx="726">
                  <c:v>43753</c:v>
                </c:pt>
                <c:pt idx="727">
                  <c:v>43754</c:v>
                </c:pt>
                <c:pt idx="728">
                  <c:v>43755</c:v>
                </c:pt>
                <c:pt idx="729">
                  <c:v>43756</c:v>
                </c:pt>
                <c:pt idx="730">
                  <c:v>43759</c:v>
                </c:pt>
                <c:pt idx="731">
                  <c:v>43760</c:v>
                </c:pt>
                <c:pt idx="732">
                  <c:v>43761</c:v>
                </c:pt>
                <c:pt idx="733">
                  <c:v>43762</c:v>
                </c:pt>
                <c:pt idx="734">
                  <c:v>43763</c:v>
                </c:pt>
                <c:pt idx="735">
                  <c:v>43766</c:v>
                </c:pt>
                <c:pt idx="736">
                  <c:v>43767</c:v>
                </c:pt>
                <c:pt idx="737">
                  <c:v>43768</c:v>
                </c:pt>
                <c:pt idx="738">
                  <c:v>43769</c:v>
                </c:pt>
                <c:pt idx="739">
                  <c:v>43770</c:v>
                </c:pt>
                <c:pt idx="740">
                  <c:v>43773</c:v>
                </c:pt>
                <c:pt idx="741">
                  <c:v>43774</c:v>
                </c:pt>
                <c:pt idx="742">
                  <c:v>43775</c:v>
                </c:pt>
                <c:pt idx="743">
                  <c:v>43776</c:v>
                </c:pt>
                <c:pt idx="744">
                  <c:v>43777</c:v>
                </c:pt>
                <c:pt idx="745">
                  <c:v>43780</c:v>
                </c:pt>
                <c:pt idx="746">
                  <c:v>43781</c:v>
                </c:pt>
                <c:pt idx="747">
                  <c:v>43782</c:v>
                </c:pt>
                <c:pt idx="748">
                  <c:v>43783</c:v>
                </c:pt>
                <c:pt idx="749">
                  <c:v>43784</c:v>
                </c:pt>
                <c:pt idx="750">
                  <c:v>43787</c:v>
                </c:pt>
                <c:pt idx="751">
                  <c:v>43788</c:v>
                </c:pt>
                <c:pt idx="752">
                  <c:v>43789</c:v>
                </c:pt>
                <c:pt idx="753">
                  <c:v>43790</c:v>
                </c:pt>
                <c:pt idx="754">
                  <c:v>43791</c:v>
                </c:pt>
                <c:pt idx="755">
                  <c:v>43794</c:v>
                </c:pt>
                <c:pt idx="756">
                  <c:v>43795</c:v>
                </c:pt>
                <c:pt idx="757">
                  <c:v>43796</c:v>
                </c:pt>
                <c:pt idx="758">
                  <c:v>43797</c:v>
                </c:pt>
                <c:pt idx="759">
                  <c:v>43798</c:v>
                </c:pt>
                <c:pt idx="760">
                  <c:v>43801</c:v>
                </c:pt>
                <c:pt idx="761">
                  <c:v>43802</c:v>
                </c:pt>
                <c:pt idx="762">
                  <c:v>43803</c:v>
                </c:pt>
                <c:pt idx="763">
                  <c:v>43804</c:v>
                </c:pt>
                <c:pt idx="764">
                  <c:v>43805</c:v>
                </c:pt>
                <c:pt idx="765">
                  <c:v>43808</c:v>
                </c:pt>
                <c:pt idx="766">
                  <c:v>43809</c:v>
                </c:pt>
                <c:pt idx="767">
                  <c:v>43810</c:v>
                </c:pt>
                <c:pt idx="768">
                  <c:v>43811</c:v>
                </c:pt>
                <c:pt idx="769">
                  <c:v>43812</c:v>
                </c:pt>
                <c:pt idx="770">
                  <c:v>43815</c:v>
                </c:pt>
                <c:pt idx="771">
                  <c:v>43816</c:v>
                </c:pt>
                <c:pt idx="772">
                  <c:v>43817</c:v>
                </c:pt>
                <c:pt idx="773">
                  <c:v>43818</c:v>
                </c:pt>
                <c:pt idx="774">
                  <c:v>43819</c:v>
                </c:pt>
                <c:pt idx="775">
                  <c:v>43822</c:v>
                </c:pt>
                <c:pt idx="776">
                  <c:v>43823</c:v>
                </c:pt>
                <c:pt idx="777">
                  <c:v>43824</c:v>
                </c:pt>
                <c:pt idx="778">
                  <c:v>43825</c:v>
                </c:pt>
                <c:pt idx="779">
                  <c:v>43826</c:v>
                </c:pt>
                <c:pt idx="780">
                  <c:v>43829</c:v>
                </c:pt>
                <c:pt idx="781">
                  <c:v>43830</c:v>
                </c:pt>
                <c:pt idx="782">
                  <c:v>43831</c:v>
                </c:pt>
                <c:pt idx="783">
                  <c:v>43832</c:v>
                </c:pt>
                <c:pt idx="784">
                  <c:v>43833</c:v>
                </c:pt>
                <c:pt idx="785">
                  <c:v>43836</c:v>
                </c:pt>
                <c:pt idx="786">
                  <c:v>43837</c:v>
                </c:pt>
                <c:pt idx="787">
                  <c:v>43838</c:v>
                </c:pt>
                <c:pt idx="788">
                  <c:v>43839</c:v>
                </c:pt>
                <c:pt idx="789">
                  <c:v>43840</c:v>
                </c:pt>
                <c:pt idx="790">
                  <c:v>43843</c:v>
                </c:pt>
                <c:pt idx="791">
                  <c:v>43844</c:v>
                </c:pt>
                <c:pt idx="792">
                  <c:v>43845</c:v>
                </c:pt>
                <c:pt idx="793">
                  <c:v>43846</c:v>
                </c:pt>
                <c:pt idx="794">
                  <c:v>43847</c:v>
                </c:pt>
                <c:pt idx="795">
                  <c:v>43850</c:v>
                </c:pt>
                <c:pt idx="796">
                  <c:v>43851</c:v>
                </c:pt>
                <c:pt idx="797">
                  <c:v>43852</c:v>
                </c:pt>
                <c:pt idx="798">
                  <c:v>43853</c:v>
                </c:pt>
                <c:pt idx="799">
                  <c:v>43854</c:v>
                </c:pt>
                <c:pt idx="800">
                  <c:v>43857</c:v>
                </c:pt>
                <c:pt idx="801">
                  <c:v>43858</c:v>
                </c:pt>
                <c:pt idx="802">
                  <c:v>43859</c:v>
                </c:pt>
                <c:pt idx="803">
                  <c:v>43860</c:v>
                </c:pt>
                <c:pt idx="804">
                  <c:v>43861</c:v>
                </c:pt>
                <c:pt idx="805">
                  <c:v>43864</c:v>
                </c:pt>
                <c:pt idx="806">
                  <c:v>43865</c:v>
                </c:pt>
                <c:pt idx="807">
                  <c:v>43866</c:v>
                </c:pt>
                <c:pt idx="808">
                  <c:v>43867</c:v>
                </c:pt>
                <c:pt idx="809">
                  <c:v>43868</c:v>
                </c:pt>
                <c:pt idx="810">
                  <c:v>43871</c:v>
                </c:pt>
                <c:pt idx="811">
                  <c:v>43872</c:v>
                </c:pt>
                <c:pt idx="812">
                  <c:v>43873</c:v>
                </c:pt>
                <c:pt idx="813">
                  <c:v>43874</c:v>
                </c:pt>
                <c:pt idx="814">
                  <c:v>43875</c:v>
                </c:pt>
                <c:pt idx="815">
                  <c:v>43878</c:v>
                </c:pt>
                <c:pt idx="816">
                  <c:v>43879</c:v>
                </c:pt>
                <c:pt idx="817">
                  <c:v>43880</c:v>
                </c:pt>
                <c:pt idx="818">
                  <c:v>43881</c:v>
                </c:pt>
                <c:pt idx="819">
                  <c:v>43882</c:v>
                </c:pt>
                <c:pt idx="820">
                  <c:v>43885</c:v>
                </c:pt>
                <c:pt idx="821">
                  <c:v>43886</c:v>
                </c:pt>
                <c:pt idx="822">
                  <c:v>43887</c:v>
                </c:pt>
                <c:pt idx="823">
                  <c:v>43888</c:v>
                </c:pt>
                <c:pt idx="824">
                  <c:v>43889</c:v>
                </c:pt>
                <c:pt idx="825">
                  <c:v>43892</c:v>
                </c:pt>
                <c:pt idx="826">
                  <c:v>43893</c:v>
                </c:pt>
                <c:pt idx="827">
                  <c:v>43894</c:v>
                </c:pt>
                <c:pt idx="828">
                  <c:v>43895</c:v>
                </c:pt>
                <c:pt idx="829">
                  <c:v>43896</c:v>
                </c:pt>
                <c:pt idx="830">
                  <c:v>43899</c:v>
                </c:pt>
                <c:pt idx="831">
                  <c:v>43900</c:v>
                </c:pt>
                <c:pt idx="832">
                  <c:v>43901</c:v>
                </c:pt>
                <c:pt idx="833">
                  <c:v>43902</c:v>
                </c:pt>
                <c:pt idx="834">
                  <c:v>43903</c:v>
                </c:pt>
                <c:pt idx="835">
                  <c:v>43906</c:v>
                </c:pt>
                <c:pt idx="836">
                  <c:v>43907</c:v>
                </c:pt>
                <c:pt idx="837">
                  <c:v>43908</c:v>
                </c:pt>
                <c:pt idx="838">
                  <c:v>43909</c:v>
                </c:pt>
                <c:pt idx="839">
                  <c:v>43910</c:v>
                </c:pt>
                <c:pt idx="840">
                  <c:v>43913</c:v>
                </c:pt>
                <c:pt idx="841">
                  <c:v>43914</c:v>
                </c:pt>
                <c:pt idx="842">
                  <c:v>43915</c:v>
                </c:pt>
                <c:pt idx="843">
                  <c:v>43916</c:v>
                </c:pt>
                <c:pt idx="844">
                  <c:v>43917</c:v>
                </c:pt>
                <c:pt idx="845">
                  <c:v>43920</c:v>
                </c:pt>
                <c:pt idx="846">
                  <c:v>43921</c:v>
                </c:pt>
                <c:pt idx="847">
                  <c:v>43922</c:v>
                </c:pt>
                <c:pt idx="848">
                  <c:v>43923</c:v>
                </c:pt>
                <c:pt idx="849">
                  <c:v>43924</c:v>
                </c:pt>
                <c:pt idx="850">
                  <c:v>43927</c:v>
                </c:pt>
                <c:pt idx="851">
                  <c:v>43928</c:v>
                </c:pt>
                <c:pt idx="852">
                  <c:v>43929</c:v>
                </c:pt>
                <c:pt idx="853">
                  <c:v>43930</c:v>
                </c:pt>
                <c:pt idx="854">
                  <c:v>43931</c:v>
                </c:pt>
                <c:pt idx="855">
                  <c:v>43934</c:v>
                </c:pt>
                <c:pt idx="856">
                  <c:v>43935</c:v>
                </c:pt>
                <c:pt idx="857">
                  <c:v>43936</c:v>
                </c:pt>
                <c:pt idx="858">
                  <c:v>43937</c:v>
                </c:pt>
                <c:pt idx="859">
                  <c:v>43938</c:v>
                </c:pt>
                <c:pt idx="860">
                  <c:v>43941</c:v>
                </c:pt>
                <c:pt idx="861">
                  <c:v>43942</c:v>
                </c:pt>
                <c:pt idx="862">
                  <c:v>43943</c:v>
                </c:pt>
                <c:pt idx="863">
                  <c:v>43944</c:v>
                </c:pt>
                <c:pt idx="864">
                  <c:v>43945</c:v>
                </c:pt>
                <c:pt idx="865">
                  <c:v>43948</c:v>
                </c:pt>
                <c:pt idx="866">
                  <c:v>43949</c:v>
                </c:pt>
                <c:pt idx="867">
                  <c:v>43950</c:v>
                </c:pt>
                <c:pt idx="868">
                  <c:v>43951</c:v>
                </c:pt>
                <c:pt idx="869">
                  <c:v>43952</c:v>
                </c:pt>
                <c:pt idx="870">
                  <c:v>43955</c:v>
                </c:pt>
                <c:pt idx="871">
                  <c:v>43956</c:v>
                </c:pt>
                <c:pt idx="872">
                  <c:v>43957</c:v>
                </c:pt>
                <c:pt idx="873">
                  <c:v>43958</c:v>
                </c:pt>
                <c:pt idx="874">
                  <c:v>43959</c:v>
                </c:pt>
                <c:pt idx="875">
                  <c:v>43962</c:v>
                </c:pt>
                <c:pt idx="876">
                  <c:v>43963</c:v>
                </c:pt>
                <c:pt idx="877">
                  <c:v>43964</c:v>
                </c:pt>
                <c:pt idx="878">
                  <c:v>43965</c:v>
                </c:pt>
                <c:pt idx="879">
                  <c:v>43966</c:v>
                </c:pt>
                <c:pt idx="880">
                  <c:v>43969</c:v>
                </c:pt>
                <c:pt idx="881">
                  <c:v>43970</c:v>
                </c:pt>
                <c:pt idx="882">
                  <c:v>43971</c:v>
                </c:pt>
                <c:pt idx="883">
                  <c:v>43972</c:v>
                </c:pt>
                <c:pt idx="884">
                  <c:v>43973</c:v>
                </c:pt>
                <c:pt idx="885">
                  <c:v>43976</c:v>
                </c:pt>
                <c:pt idx="886">
                  <c:v>43977</c:v>
                </c:pt>
                <c:pt idx="887">
                  <c:v>43978</c:v>
                </c:pt>
                <c:pt idx="888">
                  <c:v>43979</c:v>
                </c:pt>
                <c:pt idx="889">
                  <c:v>43980</c:v>
                </c:pt>
                <c:pt idx="890">
                  <c:v>43983</c:v>
                </c:pt>
                <c:pt idx="891">
                  <c:v>43984</c:v>
                </c:pt>
                <c:pt idx="892">
                  <c:v>43985</c:v>
                </c:pt>
                <c:pt idx="893">
                  <c:v>43986</c:v>
                </c:pt>
                <c:pt idx="894">
                  <c:v>43987</c:v>
                </c:pt>
                <c:pt idx="895">
                  <c:v>43990</c:v>
                </c:pt>
                <c:pt idx="896">
                  <c:v>43991</c:v>
                </c:pt>
                <c:pt idx="897">
                  <c:v>43992</c:v>
                </c:pt>
              </c:numCache>
            </c:numRef>
          </c:cat>
          <c:val>
            <c:numRef>
              <c:f>'G I.7'!$G$3:$G$900</c:f>
              <c:numCache>
                <c:formatCode>0</c:formatCode>
                <c:ptCount val="898"/>
                <c:pt idx="0">
                  <c:v>369.46</c:v>
                </c:pt>
                <c:pt idx="1">
                  <c:v>363.95400000000001</c:v>
                </c:pt>
                <c:pt idx="2">
                  <c:v>362.17</c:v>
                </c:pt>
                <c:pt idx="3">
                  <c:v>363.834</c:v>
                </c:pt>
                <c:pt idx="4">
                  <c:v>359.197</c:v>
                </c:pt>
                <c:pt idx="5">
                  <c:v>365.28699999999998</c:v>
                </c:pt>
                <c:pt idx="6">
                  <c:v>366.625</c:v>
                </c:pt>
                <c:pt idx="7">
                  <c:v>376.74599999999998</c:v>
                </c:pt>
                <c:pt idx="8">
                  <c:v>371.541</c:v>
                </c:pt>
                <c:pt idx="9">
                  <c:v>369.84399999999999</c:v>
                </c:pt>
                <c:pt idx="10">
                  <c:v>369.84399999999999</c:v>
                </c:pt>
                <c:pt idx="11">
                  <c:v>370.358</c:v>
                </c:pt>
                <c:pt idx="12">
                  <c:v>362.87700000000001</c:v>
                </c:pt>
                <c:pt idx="13">
                  <c:v>362.96899999999999</c:v>
                </c:pt>
                <c:pt idx="14">
                  <c:v>364.149</c:v>
                </c:pt>
                <c:pt idx="15">
                  <c:v>367.85399999999998</c:v>
                </c:pt>
                <c:pt idx="16">
                  <c:v>359.30900000000003</c:v>
                </c:pt>
                <c:pt idx="17">
                  <c:v>355.88900000000001</c:v>
                </c:pt>
                <c:pt idx="18">
                  <c:v>357.517</c:v>
                </c:pt>
                <c:pt idx="19">
                  <c:v>356.488</c:v>
                </c:pt>
                <c:pt idx="20">
                  <c:v>354.59899999999999</c:v>
                </c:pt>
                <c:pt idx="21">
                  <c:v>369.428</c:v>
                </c:pt>
                <c:pt idx="22">
                  <c:v>369.55799999999999</c:v>
                </c:pt>
                <c:pt idx="23">
                  <c:v>365.25700000000001</c:v>
                </c:pt>
                <c:pt idx="24">
                  <c:v>361.36</c:v>
                </c:pt>
                <c:pt idx="25">
                  <c:v>366.86500000000001</c:v>
                </c:pt>
                <c:pt idx="26">
                  <c:v>367.87200000000001</c:v>
                </c:pt>
                <c:pt idx="27">
                  <c:v>367.04199999999997</c:v>
                </c:pt>
                <c:pt idx="28">
                  <c:v>360.89699999999999</c:v>
                </c:pt>
                <c:pt idx="29">
                  <c:v>359.54</c:v>
                </c:pt>
                <c:pt idx="30">
                  <c:v>354.09</c:v>
                </c:pt>
                <c:pt idx="31">
                  <c:v>347.77600000000001</c:v>
                </c:pt>
                <c:pt idx="32">
                  <c:v>347.14699999999999</c:v>
                </c:pt>
                <c:pt idx="33">
                  <c:v>348.77499999999998</c:v>
                </c:pt>
                <c:pt idx="34">
                  <c:v>352.642</c:v>
                </c:pt>
                <c:pt idx="35">
                  <c:v>352.642</c:v>
                </c:pt>
                <c:pt idx="36">
                  <c:v>350.62200000000001</c:v>
                </c:pt>
                <c:pt idx="37">
                  <c:v>350.33300000000003</c:v>
                </c:pt>
                <c:pt idx="38">
                  <c:v>352.17</c:v>
                </c:pt>
                <c:pt idx="39">
                  <c:v>358.21</c:v>
                </c:pt>
                <c:pt idx="40">
                  <c:v>352.005</c:v>
                </c:pt>
                <c:pt idx="41">
                  <c:v>355.91800000000001</c:v>
                </c:pt>
                <c:pt idx="42">
                  <c:v>348.017</c:v>
                </c:pt>
                <c:pt idx="43">
                  <c:v>344.38900000000001</c:v>
                </c:pt>
                <c:pt idx="44">
                  <c:v>348.11599999999999</c:v>
                </c:pt>
                <c:pt idx="45">
                  <c:v>346.40300000000002</c:v>
                </c:pt>
                <c:pt idx="46">
                  <c:v>342.65300000000002</c:v>
                </c:pt>
                <c:pt idx="47">
                  <c:v>344.46</c:v>
                </c:pt>
                <c:pt idx="48">
                  <c:v>346.42</c:v>
                </c:pt>
                <c:pt idx="49">
                  <c:v>349.50799999999998</c:v>
                </c:pt>
                <c:pt idx="50">
                  <c:v>347.97699999999998</c:v>
                </c:pt>
                <c:pt idx="51">
                  <c:v>355.07499999999999</c:v>
                </c:pt>
                <c:pt idx="52">
                  <c:v>363.18</c:v>
                </c:pt>
                <c:pt idx="53">
                  <c:v>353.48</c:v>
                </c:pt>
                <c:pt idx="54">
                  <c:v>353.67200000000003</c:v>
                </c:pt>
                <c:pt idx="55">
                  <c:v>354.721</c:v>
                </c:pt>
                <c:pt idx="56">
                  <c:v>354.245</c:v>
                </c:pt>
                <c:pt idx="57">
                  <c:v>357.65199999999999</c:v>
                </c:pt>
                <c:pt idx="58">
                  <c:v>356.26900000000001</c:v>
                </c:pt>
                <c:pt idx="59">
                  <c:v>356.85300000000001</c:v>
                </c:pt>
                <c:pt idx="60">
                  <c:v>356.56099999999998</c:v>
                </c:pt>
                <c:pt idx="61">
                  <c:v>351.49700000000001</c:v>
                </c:pt>
                <c:pt idx="62">
                  <c:v>355.53899999999999</c:v>
                </c:pt>
                <c:pt idx="63">
                  <c:v>351.88099999999997</c:v>
                </c:pt>
                <c:pt idx="64">
                  <c:v>355.75900000000001</c:v>
                </c:pt>
                <c:pt idx="65">
                  <c:v>359.86599999999999</c:v>
                </c:pt>
                <c:pt idx="66">
                  <c:v>359.48899999999998</c:v>
                </c:pt>
                <c:pt idx="67">
                  <c:v>361.54899999999998</c:v>
                </c:pt>
                <c:pt idx="68">
                  <c:v>359.88099999999997</c:v>
                </c:pt>
                <c:pt idx="69">
                  <c:v>355.87700000000001</c:v>
                </c:pt>
                <c:pt idx="70">
                  <c:v>359.45699999999999</c:v>
                </c:pt>
                <c:pt idx="71">
                  <c:v>362.99099999999999</c:v>
                </c:pt>
                <c:pt idx="72">
                  <c:v>366.49900000000002</c:v>
                </c:pt>
                <c:pt idx="73">
                  <c:v>372.46499999999997</c:v>
                </c:pt>
                <c:pt idx="74">
                  <c:v>372.46499999999997</c:v>
                </c:pt>
                <c:pt idx="75">
                  <c:v>371.54500000000002</c:v>
                </c:pt>
                <c:pt idx="76">
                  <c:v>373.55599999999998</c:v>
                </c:pt>
                <c:pt idx="77">
                  <c:v>363.14</c:v>
                </c:pt>
                <c:pt idx="78">
                  <c:v>363.97</c:v>
                </c:pt>
                <c:pt idx="79">
                  <c:v>364.733</c:v>
                </c:pt>
                <c:pt idx="80">
                  <c:v>358.43099999999998</c:v>
                </c:pt>
                <c:pt idx="81">
                  <c:v>349.58100000000002</c:v>
                </c:pt>
                <c:pt idx="82">
                  <c:v>349.69200000000001</c:v>
                </c:pt>
                <c:pt idx="83">
                  <c:v>351.93</c:v>
                </c:pt>
                <c:pt idx="84">
                  <c:v>350.30500000000001</c:v>
                </c:pt>
                <c:pt idx="85">
                  <c:v>348.82900000000001</c:v>
                </c:pt>
                <c:pt idx="86">
                  <c:v>350.05399999999997</c:v>
                </c:pt>
                <c:pt idx="87">
                  <c:v>346.63200000000001</c:v>
                </c:pt>
                <c:pt idx="88">
                  <c:v>343.52</c:v>
                </c:pt>
                <c:pt idx="89">
                  <c:v>348.44099999999997</c:v>
                </c:pt>
                <c:pt idx="90">
                  <c:v>345.39299999999997</c:v>
                </c:pt>
                <c:pt idx="91">
                  <c:v>344.935</c:v>
                </c:pt>
                <c:pt idx="92">
                  <c:v>342.89</c:v>
                </c:pt>
                <c:pt idx="93">
                  <c:v>341.92599999999999</c:v>
                </c:pt>
                <c:pt idx="94">
                  <c:v>350.24099999999999</c:v>
                </c:pt>
                <c:pt idx="95">
                  <c:v>349.06799999999998</c:v>
                </c:pt>
                <c:pt idx="96">
                  <c:v>348.37700000000001</c:v>
                </c:pt>
                <c:pt idx="97">
                  <c:v>359.49599999999998</c:v>
                </c:pt>
                <c:pt idx="98">
                  <c:v>361.55799999999999</c:v>
                </c:pt>
                <c:pt idx="99">
                  <c:v>358.48599999999999</c:v>
                </c:pt>
                <c:pt idx="100">
                  <c:v>354.64499999999998</c:v>
                </c:pt>
                <c:pt idx="101">
                  <c:v>351.58699999999999</c:v>
                </c:pt>
                <c:pt idx="102">
                  <c:v>352.31299999999999</c:v>
                </c:pt>
                <c:pt idx="103">
                  <c:v>351.09800000000001</c:v>
                </c:pt>
                <c:pt idx="104">
                  <c:v>350.25900000000001</c:v>
                </c:pt>
                <c:pt idx="105">
                  <c:v>350.25900000000001</c:v>
                </c:pt>
                <c:pt idx="106">
                  <c:v>353.36099999999999</c:v>
                </c:pt>
                <c:pt idx="107">
                  <c:v>362.72899999999998</c:v>
                </c:pt>
                <c:pt idx="108">
                  <c:v>358.45299999999997</c:v>
                </c:pt>
                <c:pt idx="109">
                  <c:v>364.279</c:v>
                </c:pt>
                <c:pt idx="110">
                  <c:v>361.447</c:v>
                </c:pt>
                <c:pt idx="111">
                  <c:v>364.44900000000001</c:v>
                </c:pt>
                <c:pt idx="112">
                  <c:v>361.00099999999998</c:v>
                </c:pt>
                <c:pt idx="113">
                  <c:v>361.64100000000002</c:v>
                </c:pt>
                <c:pt idx="114">
                  <c:v>360.82400000000001</c:v>
                </c:pt>
                <c:pt idx="115">
                  <c:v>360.07799999999997</c:v>
                </c:pt>
                <c:pt idx="116">
                  <c:v>359.49700000000001</c:v>
                </c:pt>
                <c:pt idx="117">
                  <c:v>365.81799999999998</c:v>
                </c:pt>
                <c:pt idx="118">
                  <c:v>366.17700000000002</c:v>
                </c:pt>
                <c:pt idx="119">
                  <c:v>367.911</c:v>
                </c:pt>
                <c:pt idx="120">
                  <c:v>365.42599999999999</c:v>
                </c:pt>
                <c:pt idx="121">
                  <c:v>375.21199999999999</c:v>
                </c:pt>
                <c:pt idx="122">
                  <c:v>379.13299999999998</c:v>
                </c:pt>
                <c:pt idx="123">
                  <c:v>381.44099999999997</c:v>
                </c:pt>
                <c:pt idx="124">
                  <c:v>377.02600000000001</c:v>
                </c:pt>
                <c:pt idx="125">
                  <c:v>375.52600000000001</c:v>
                </c:pt>
                <c:pt idx="126">
                  <c:v>371.33199999999999</c:v>
                </c:pt>
                <c:pt idx="127">
                  <c:v>373.41300000000001</c:v>
                </c:pt>
                <c:pt idx="128">
                  <c:v>369.88600000000002</c:v>
                </c:pt>
                <c:pt idx="129">
                  <c:v>360.02100000000002</c:v>
                </c:pt>
                <c:pt idx="130">
                  <c:v>357.25700000000001</c:v>
                </c:pt>
                <c:pt idx="131">
                  <c:v>357.25700000000001</c:v>
                </c:pt>
                <c:pt idx="132">
                  <c:v>362.2</c:v>
                </c:pt>
                <c:pt idx="133">
                  <c:v>364.75400000000002</c:v>
                </c:pt>
                <c:pt idx="134">
                  <c:v>366.69600000000003</c:v>
                </c:pt>
                <c:pt idx="135">
                  <c:v>365.19299999999998</c:v>
                </c:pt>
                <c:pt idx="136">
                  <c:v>366.10700000000003</c:v>
                </c:pt>
                <c:pt idx="137">
                  <c:v>365.61599999999999</c:v>
                </c:pt>
                <c:pt idx="138">
                  <c:v>363.267</c:v>
                </c:pt>
                <c:pt idx="139">
                  <c:v>363.52300000000002</c:v>
                </c:pt>
                <c:pt idx="140">
                  <c:v>365.23899999999998</c:v>
                </c:pt>
                <c:pt idx="141">
                  <c:v>364.892</c:v>
                </c:pt>
                <c:pt idx="142">
                  <c:v>363.47199999999998</c:v>
                </c:pt>
                <c:pt idx="143">
                  <c:v>361.6</c:v>
                </c:pt>
                <c:pt idx="144">
                  <c:v>362.69200000000001</c:v>
                </c:pt>
                <c:pt idx="145">
                  <c:v>363.90300000000002</c:v>
                </c:pt>
                <c:pt idx="146">
                  <c:v>359.54899999999998</c:v>
                </c:pt>
                <c:pt idx="147">
                  <c:v>364.36399999999998</c:v>
                </c:pt>
                <c:pt idx="148">
                  <c:v>360.16899999999998</c:v>
                </c:pt>
                <c:pt idx="149">
                  <c:v>360.36099999999999</c:v>
                </c:pt>
                <c:pt idx="150">
                  <c:v>363.97800000000001</c:v>
                </c:pt>
                <c:pt idx="151">
                  <c:v>367.34399999999999</c:v>
                </c:pt>
                <c:pt idx="152">
                  <c:v>363.47800000000001</c:v>
                </c:pt>
                <c:pt idx="153">
                  <c:v>366.86200000000002</c:v>
                </c:pt>
                <c:pt idx="154">
                  <c:v>365.19299999999998</c:v>
                </c:pt>
                <c:pt idx="155">
                  <c:v>364.74400000000003</c:v>
                </c:pt>
                <c:pt idx="156">
                  <c:v>361.46800000000002</c:v>
                </c:pt>
                <c:pt idx="157">
                  <c:v>365.70499999999998</c:v>
                </c:pt>
                <c:pt idx="158">
                  <c:v>369.56299999999999</c:v>
                </c:pt>
                <c:pt idx="159">
                  <c:v>373.9</c:v>
                </c:pt>
                <c:pt idx="160">
                  <c:v>369.62</c:v>
                </c:pt>
                <c:pt idx="161">
                  <c:v>366.25</c:v>
                </c:pt>
                <c:pt idx="162">
                  <c:v>371.00799999999998</c:v>
                </c:pt>
                <c:pt idx="163">
                  <c:v>371.38799999999998</c:v>
                </c:pt>
                <c:pt idx="164">
                  <c:v>371.38299999999998</c:v>
                </c:pt>
                <c:pt idx="165">
                  <c:v>370.91</c:v>
                </c:pt>
                <c:pt idx="166">
                  <c:v>366.48500000000001</c:v>
                </c:pt>
                <c:pt idx="167">
                  <c:v>370.04300000000001</c:v>
                </c:pt>
                <c:pt idx="168">
                  <c:v>365.59699999999998</c:v>
                </c:pt>
                <c:pt idx="169">
                  <c:v>372.64100000000002</c:v>
                </c:pt>
                <c:pt idx="170">
                  <c:v>372.35399999999998</c:v>
                </c:pt>
                <c:pt idx="171">
                  <c:v>372.49700000000001</c:v>
                </c:pt>
                <c:pt idx="172">
                  <c:v>372.30399999999997</c:v>
                </c:pt>
                <c:pt idx="173">
                  <c:v>373.29199999999997</c:v>
                </c:pt>
                <c:pt idx="174">
                  <c:v>371.03199999999998</c:v>
                </c:pt>
                <c:pt idx="175">
                  <c:v>371.03199999999998</c:v>
                </c:pt>
                <c:pt idx="176">
                  <c:v>377.26499999999999</c:v>
                </c:pt>
                <c:pt idx="177">
                  <c:v>371.20699999999999</c:v>
                </c:pt>
                <c:pt idx="178">
                  <c:v>374.39499999999998</c:v>
                </c:pt>
                <c:pt idx="179">
                  <c:v>373.13400000000001</c:v>
                </c:pt>
                <c:pt idx="180">
                  <c:v>368.18400000000003</c:v>
                </c:pt>
                <c:pt idx="181">
                  <c:v>367.31099999999998</c:v>
                </c:pt>
                <c:pt idx="182">
                  <c:v>365.95</c:v>
                </c:pt>
                <c:pt idx="183">
                  <c:v>363.47399999999999</c:v>
                </c:pt>
                <c:pt idx="184">
                  <c:v>359.03500000000003</c:v>
                </c:pt>
                <c:pt idx="185">
                  <c:v>357.71100000000001</c:v>
                </c:pt>
                <c:pt idx="186">
                  <c:v>358.41800000000001</c:v>
                </c:pt>
                <c:pt idx="187">
                  <c:v>356.28500000000003</c:v>
                </c:pt>
                <c:pt idx="188">
                  <c:v>360.15300000000002</c:v>
                </c:pt>
                <c:pt idx="189">
                  <c:v>361.24299999999999</c:v>
                </c:pt>
                <c:pt idx="190">
                  <c:v>370.315</c:v>
                </c:pt>
                <c:pt idx="191">
                  <c:v>366.41199999999998</c:v>
                </c:pt>
                <c:pt idx="192">
                  <c:v>367.16500000000002</c:v>
                </c:pt>
                <c:pt idx="193">
                  <c:v>367.45699999999999</c:v>
                </c:pt>
                <c:pt idx="194">
                  <c:v>364.03</c:v>
                </c:pt>
                <c:pt idx="195">
                  <c:v>362.14600000000002</c:v>
                </c:pt>
                <c:pt idx="196">
                  <c:v>362.62400000000002</c:v>
                </c:pt>
                <c:pt idx="197">
                  <c:v>361.63900000000001</c:v>
                </c:pt>
                <c:pt idx="198">
                  <c:v>360.65499999999997</c:v>
                </c:pt>
                <c:pt idx="199">
                  <c:v>359.69600000000003</c:v>
                </c:pt>
                <c:pt idx="200">
                  <c:v>359.69600000000003</c:v>
                </c:pt>
                <c:pt idx="201">
                  <c:v>362.76600000000002</c:v>
                </c:pt>
                <c:pt idx="202">
                  <c:v>362.38299999999998</c:v>
                </c:pt>
                <c:pt idx="203">
                  <c:v>361.26600000000002</c:v>
                </c:pt>
                <c:pt idx="204">
                  <c:v>364.21</c:v>
                </c:pt>
                <c:pt idx="205">
                  <c:v>360.375</c:v>
                </c:pt>
                <c:pt idx="206">
                  <c:v>360.524</c:v>
                </c:pt>
                <c:pt idx="207">
                  <c:v>358.154</c:v>
                </c:pt>
                <c:pt idx="208">
                  <c:v>356.24799999999999</c:v>
                </c:pt>
                <c:pt idx="209">
                  <c:v>353.01100000000002</c:v>
                </c:pt>
                <c:pt idx="210">
                  <c:v>356.90199999999999</c:v>
                </c:pt>
                <c:pt idx="211">
                  <c:v>358.197</c:v>
                </c:pt>
                <c:pt idx="212">
                  <c:v>357.12700000000001</c:v>
                </c:pt>
                <c:pt idx="213">
                  <c:v>359.209</c:v>
                </c:pt>
                <c:pt idx="214">
                  <c:v>363.303</c:v>
                </c:pt>
                <c:pt idx="215">
                  <c:v>361.64600000000002</c:v>
                </c:pt>
                <c:pt idx="216">
                  <c:v>358.06</c:v>
                </c:pt>
                <c:pt idx="217">
                  <c:v>358.1</c:v>
                </c:pt>
                <c:pt idx="218">
                  <c:v>357.85199999999998</c:v>
                </c:pt>
                <c:pt idx="219">
                  <c:v>362.38900000000001</c:v>
                </c:pt>
                <c:pt idx="220">
                  <c:v>363.52300000000002</c:v>
                </c:pt>
                <c:pt idx="221">
                  <c:v>365.90300000000002</c:v>
                </c:pt>
                <c:pt idx="222">
                  <c:v>366.78199999999998</c:v>
                </c:pt>
                <c:pt idx="223">
                  <c:v>364.95499999999998</c:v>
                </c:pt>
                <c:pt idx="224">
                  <c:v>362.54300000000001</c:v>
                </c:pt>
                <c:pt idx="225">
                  <c:v>360.786</c:v>
                </c:pt>
                <c:pt idx="226">
                  <c:v>359.52699999999999</c:v>
                </c:pt>
                <c:pt idx="227">
                  <c:v>363.995</c:v>
                </c:pt>
                <c:pt idx="228">
                  <c:v>359.97899999999998</c:v>
                </c:pt>
                <c:pt idx="229">
                  <c:v>359.154</c:v>
                </c:pt>
                <c:pt idx="230">
                  <c:v>359.79599999999999</c:v>
                </c:pt>
                <c:pt idx="231">
                  <c:v>360.12799999999999</c:v>
                </c:pt>
                <c:pt idx="232">
                  <c:v>361.767</c:v>
                </c:pt>
                <c:pt idx="233">
                  <c:v>361.767</c:v>
                </c:pt>
                <c:pt idx="234">
                  <c:v>358.58699999999999</c:v>
                </c:pt>
                <c:pt idx="235">
                  <c:v>357.00099999999998</c:v>
                </c:pt>
                <c:pt idx="236">
                  <c:v>353.79899999999998</c:v>
                </c:pt>
                <c:pt idx="237">
                  <c:v>353.90199999999999</c:v>
                </c:pt>
                <c:pt idx="238">
                  <c:v>341.75099999999998</c:v>
                </c:pt>
                <c:pt idx="239">
                  <c:v>343.108</c:v>
                </c:pt>
                <c:pt idx="240">
                  <c:v>341.95800000000003</c:v>
                </c:pt>
                <c:pt idx="241">
                  <c:v>340.98399999999998</c:v>
                </c:pt>
                <c:pt idx="242">
                  <c:v>341.72899999999998</c:v>
                </c:pt>
                <c:pt idx="243">
                  <c:v>342.11399999999998</c:v>
                </c:pt>
                <c:pt idx="244">
                  <c:v>343.13900000000001</c:v>
                </c:pt>
                <c:pt idx="245">
                  <c:v>340.48599999999999</c:v>
                </c:pt>
                <c:pt idx="246">
                  <c:v>339.488</c:v>
                </c:pt>
                <c:pt idx="247">
                  <c:v>343.31299999999999</c:v>
                </c:pt>
                <c:pt idx="248">
                  <c:v>344.54899999999998</c:v>
                </c:pt>
                <c:pt idx="249">
                  <c:v>342.42500000000001</c:v>
                </c:pt>
                <c:pt idx="250">
                  <c:v>350.51799999999997</c:v>
                </c:pt>
                <c:pt idx="251">
                  <c:v>346.84899999999999</c:v>
                </c:pt>
                <c:pt idx="252">
                  <c:v>345.30200000000002</c:v>
                </c:pt>
                <c:pt idx="253">
                  <c:v>343.84399999999999</c:v>
                </c:pt>
                <c:pt idx="254">
                  <c:v>345.09699999999998</c:v>
                </c:pt>
                <c:pt idx="255">
                  <c:v>345.09699999999998</c:v>
                </c:pt>
                <c:pt idx="256">
                  <c:v>346.45499999999998</c:v>
                </c:pt>
                <c:pt idx="257">
                  <c:v>345.44400000000002</c:v>
                </c:pt>
                <c:pt idx="258">
                  <c:v>345.06799999999998</c:v>
                </c:pt>
                <c:pt idx="259">
                  <c:v>345.464</c:v>
                </c:pt>
                <c:pt idx="260">
                  <c:v>345.464</c:v>
                </c:pt>
                <c:pt idx="261">
                  <c:v>343.01299999999998</c:v>
                </c:pt>
                <c:pt idx="262">
                  <c:v>341.01</c:v>
                </c:pt>
                <c:pt idx="263">
                  <c:v>336.27800000000002</c:v>
                </c:pt>
                <c:pt idx="264">
                  <c:v>330.59699999999998</c:v>
                </c:pt>
                <c:pt idx="265">
                  <c:v>331.55</c:v>
                </c:pt>
                <c:pt idx="266">
                  <c:v>329.72</c:v>
                </c:pt>
                <c:pt idx="267">
                  <c:v>331.75299999999999</c:v>
                </c:pt>
                <c:pt idx="268">
                  <c:v>331.75299999999999</c:v>
                </c:pt>
                <c:pt idx="269">
                  <c:v>330.46899999999999</c:v>
                </c:pt>
                <c:pt idx="270">
                  <c:v>330.46899999999999</c:v>
                </c:pt>
                <c:pt idx="271">
                  <c:v>330.214</c:v>
                </c:pt>
                <c:pt idx="272">
                  <c:v>330.005</c:v>
                </c:pt>
                <c:pt idx="273">
                  <c:v>329.774</c:v>
                </c:pt>
                <c:pt idx="274">
                  <c:v>330.42500000000001</c:v>
                </c:pt>
                <c:pt idx="275">
                  <c:v>328.71699999999998</c:v>
                </c:pt>
                <c:pt idx="276">
                  <c:v>330.38499999999999</c:v>
                </c:pt>
                <c:pt idx="277">
                  <c:v>330.71199999999999</c:v>
                </c:pt>
                <c:pt idx="278">
                  <c:v>330.78699999999998</c:v>
                </c:pt>
                <c:pt idx="279">
                  <c:v>328.51499999999999</c:v>
                </c:pt>
                <c:pt idx="280">
                  <c:v>329.37</c:v>
                </c:pt>
                <c:pt idx="281">
                  <c:v>326.61500000000001</c:v>
                </c:pt>
                <c:pt idx="282">
                  <c:v>322.52999999999997</c:v>
                </c:pt>
                <c:pt idx="283">
                  <c:v>318.35899999999998</c:v>
                </c:pt>
                <c:pt idx="284">
                  <c:v>317.33300000000003</c:v>
                </c:pt>
                <c:pt idx="285">
                  <c:v>330.68900000000002</c:v>
                </c:pt>
                <c:pt idx="286">
                  <c:v>329.649</c:v>
                </c:pt>
                <c:pt idx="287">
                  <c:v>323.738</c:v>
                </c:pt>
                <c:pt idx="288">
                  <c:v>330.03100000000001</c:v>
                </c:pt>
                <c:pt idx="289">
                  <c:v>341.59399999999999</c:v>
                </c:pt>
                <c:pt idx="290">
                  <c:v>337.50400000000002</c:v>
                </c:pt>
                <c:pt idx="291">
                  <c:v>340.464</c:v>
                </c:pt>
                <c:pt idx="292">
                  <c:v>336.01499999999999</c:v>
                </c:pt>
                <c:pt idx="293">
                  <c:v>338.84800000000001</c:v>
                </c:pt>
                <c:pt idx="294">
                  <c:v>334.959</c:v>
                </c:pt>
                <c:pt idx="295">
                  <c:v>334.959</c:v>
                </c:pt>
                <c:pt idx="296">
                  <c:v>336.05500000000001</c:v>
                </c:pt>
                <c:pt idx="297">
                  <c:v>330.61099999999999</c:v>
                </c:pt>
                <c:pt idx="298">
                  <c:v>333.971</c:v>
                </c:pt>
                <c:pt idx="299">
                  <c:v>334.93</c:v>
                </c:pt>
                <c:pt idx="300">
                  <c:v>333.036</c:v>
                </c:pt>
                <c:pt idx="301">
                  <c:v>328.77699999999999</c:v>
                </c:pt>
                <c:pt idx="302">
                  <c:v>329.29899999999998</c:v>
                </c:pt>
                <c:pt idx="303">
                  <c:v>334.60899999999998</c:v>
                </c:pt>
                <c:pt idx="304">
                  <c:v>332.94600000000003</c:v>
                </c:pt>
                <c:pt idx="305">
                  <c:v>330.995</c:v>
                </c:pt>
                <c:pt idx="306">
                  <c:v>328.04</c:v>
                </c:pt>
                <c:pt idx="307">
                  <c:v>328.98399999999998</c:v>
                </c:pt>
                <c:pt idx="308">
                  <c:v>332.67500000000001</c:v>
                </c:pt>
                <c:pt idx="309">
                  <c:v>332.49700000000001</c:v>
                </c:pt>
                <c:pt idx="310">
                  <c:v>332.61500000000001</c:v>
                </c:pt>
                <c:pt idx="311">
                  <c:v>337.05</c:v>
                </c:pt>
                <c:pt idx="312">
                  <c:v>340.375</c:v>
                </c:pt>
                <c:pt idx="313">
                  <c:v>341.09</c:v>
                </c:pt>
                <c:pt idx="314">
                  <c:v>340.67599999999999</c:v>
                </c:pt>
                <c:pt idx="315">
                  <c:v>341.27100000000002</c:v>
                </c:pt>
                <c:pt idx="316">
                  <c:v>342.94400000000002</c:v>
                </c:pt>
                <c:pt idx="317">
                  <c:v>344.827</c:v>
                </c:pt>
                <c:pt idx="318">
                  <c:v>347.54</c:v>
                </c:pt>
                <c:pt idx="319">
                  <c:v>354.495</c:v>
                </c:pt>
                <c:pt idx="320">
                  <c:v>355.048</c:v>
                </c:pt>
                <c:pt idx="321">
                  <c:v>359.38400000000001</c:v>
                </c:pt>
                <c:pt idx="322">
                  <c:v>358.738</c:v>
                </c:pt>
                <c:pt idx="323">
                  <c:v>349.96699999999998</c:v>
                </c:pt>
                <c:pt idx="324">
                  <c:v>349.96699999999998</c:v>
                </c:pt>
                <c:pt idx="325">
                  <c:v>353.64</c:v>
                </c:pt>
                <c:pt idx="326">
                  <c:v>346.05200000000002</c:v>
                </c:pt>
                <c:pt idx="327">
                  <c:v>344.30599999999998</c:v>
                </c:pt>
                <c:pt idx="328">
                  <c:v>339.96600000000001</c:v>
                </c:pt>
                <c:pt idx="329">
                  <c:v>345.19799999999998</c:v>
                </c:pt>
                <c:pt idx="330">
                  <c:v>383.34899999999999</c:v>
                </c:pt>
                <c:pt idx="331">
                  <c:v>414.14299999999997</c:v>
                </c:pt>
                <c:pt idx="332">
                  <c:v>422.54599999999999</c:v>
                </c:pt>
                <c:pt idx="333">
                  <c:v>409.62799999999999</c:v>
                </c:pt>
                <c:pt idx="334">
                  <c:v>406.69299999999998</c:v>
                </c:pt>
                <c:pt idx="335">
                  <c:v>419.214</c:v>
                </c:pt>
                <c:pt idx="336">
                  <c:v>416.58300000000003</c:v>
                </c:pt>
                <c:pt idx="337">
                  <c:v>406.51900000000001</c:v>
                </c:pt>
                <c:pt idx="338">
                  <c:v>397.22300000000001</c:v>
                </c:pt>
                <c:pt idx="339">
                  <c:v>395.012</c:v>
                </c:pt>
                <c:pt idx="340">
                  <c:v>388.66199999999998</c:v>
                </c:pt>
                <c:pt idx="341">
                  <c:v>382.49700000000001</c:v>
                </c:pt>
                <c:pt idx="342">
                  <c:v>383.71800000000002</c:v>
                </c:pt>
                <c:pt idx="343">
                  <c:v>383.66199999999998</c:v>
                </c:pt>
                <c:pt idx="344">
                  <c:v>385.37700000000001</c:v>
                </c:pt>
                <c:pt idx="345">
                  <c:v>368.51400000000001</c:v>
                </c:pt>
                <c:pt idx="346">
                  <c:v>367.76400000000001</c:v>
                </c:pt>
                <c:pt idx="347">
                  <c:v>376.54599999999999</c:v>
                </c:pt>
                <c:pt idx="348">
                  <c:v>386.59300000000002</c:v>
                </c:pt>
                <c:pt idx="349">
                  <c:v>393.17099999999999</c:v>
                </c:pt>
                <c:pt idx="350">
                  <c:v>393.22</c:v>
                </c:pt>
                <c:pt idx="351">
                  <c:v>397.95499999999998</c:v>
                </c:pt>
                <c:pt idx="352">
                  <c:v>399.952</c:v>
                </c:pt>
                <c:pt idx="353">
                  <c:v>392.298</c:v>
                </c:pt>
                <c:pt idx="354">
                  <c:v>391.00599999999997</c:v>
                </c:pt>
                <c:pt idx="355">
                  <c:v>391.815</c:v>
                </c:pt>
                <c:pt idx="356">
                  <c:v>398.16</c:v>
                </c:pt>
                <c:pt idx="357">
                  <c:v>397.108</c:v>
                </c:pt>
                <c:pt idx="358">
                  <c:v>399.786</c:v>
                </c:pt>
                <c:pt idx="359">
                  <c:v>401.73599999999999</c:v>
                </c:pt>
                <c:pt idx="360">
                  <c:v>408.16199999999998</c:v>
                </c:pt>
                <c:pt idx="361">
                  <c:v>404.57900000000001</c:v>
                </c:pt>
                <c:pt idx="362">
                  <c:v>413.40899999999999</c:v>
                </c:pt>
                <c:pt idx="363">
                  <c:v>404.077</c:v>
                </c:pt>
                <c:pt idx="364">
                  <c:v>406.08300000000003</c:v>
                </c:pt>
                <c:pt idx="365">
                  <c:v>406.08300000000003</c:v>
                </c:pt>
                <c:pt idx="366">
                  <c:v>416.197</c:v>
                </c:pt>
                <c:pt idx="367">
                  <c:v>406.87900000000002</c:v>
                </c:pt>
                <c:pt idx="368">
                  <c:v>412.286</c:v>
                </c:pt>
                <c:pt idx="369">
                  <c:v>411.887</c:v>
                </c:pt>
                <c:pt idx="370">
                  <c:v>408.65800000000002</c:v>
                </c:pt>
                <c:pt idx="371">
                  <c:v>410.23099999999999</c:v>
                </c:pt>
                <c:pt idx="372">
                  <c:v>407.702</c:v>
                </c:pt>
                <c:pt idx="373">
                  <c:v>412.25299999999999</c:v>
                </c:pt>
                <c:pt idx="374">
                  <c:v>413.58</c:v>
                </c:pt>
                <c:pt idx="375">
                  <c:v>411.80500000000001</c:v>
                </c:pt>
                <c:pt idx="376">
                  <c:v>415.04599999999999</c:v>
                </c:pt>
                <c:pt idx="377">
                  <c:v>419.17399999999998</c:v>
                </c:pt>
                <c:pt idx="378">
                  <c:v>420.62099999999998</c:v>
                </c:pt>
                <c:pt idx="379">
                  <c:v>423.28</c:v>
                </c:pt>
                <c:pt idx="380">
                  <c:v>438.54</c:v>
                </c:pt>
                <c:pt idx="381">
                  <c:v>453.637</c:v>
                </c:pt>
                <c:pt idx="382">
                  <c:v>442.36900000000003</c:v>
                </c:pt>
                <c:pt idx="383">
                  <c:v>438.47300000000001</c:v>
                </c:pt>
                <c:pt idx="384">
                  <c:v>431.83499999999998</c:v>
                </c:pt>
                <c:pt idx="385">
                  <c:v>432.10500000000002</c:v>
                </c:pt>
                <c:pt idx="386">
                  <c:v>435.77499999999998</c:v>
                </c:pt>
                <c:pt idx="387">
                  <c:v>437.65499999999997</c:v>
                </c:pt>
                <c:pt idx="388">
                  <c:v>434.95600000000002</c:v>
                </c:pt>
                <c:pt idx="389">
                  <c:v>428.83800000000002</c:v>
                </c:pt>
                <c:pt idx="390">
                  <c:v>428.48099999999999</c:v>
                </c:pt>
                <c:pt idx="391">
                  <c:v>430.46300000000002</c:v>
                </c:pt>
                <c:pt idx="392">
                  <c:v>430.46300000000002</c:v>
                </c:pt>
                <c:pt idx="393">
                  <c:v>425.221</c:v>
                </c:pt>
                <c:pt idx="394">
                  <c:v>422.38</c:v>
                </c:pt>
                <c:pt idx="395">
                  <c:v>414.76299999999998</c:v>
                </c:pt>
                <c:pt idx="396">
                  <c:v>416.75099999999998</c:v>
                </c:pt>
                <c:pt idx="397">
                  <c:v>426.71600000000001</c:v>
                </c:pt>
                <c:pt idx="398">
                  <c:v>434.21300000000002</c:v>
                </c:pt>
                <c:pt idx="399">
                  <c:v>434.89699999999999</c:v>
                </c:pt>
                <c:pt idx="400">
                  <c:v>434.27199999999999</c:v>
                </c:pt>
                <c:pt idx="401">
                  <c:v>433.255</c:v>
                </c:pt>
                <c:pt idx="402">
                  <c:v>431.46300000000002</c:v>
                </c:pt>
                <c:pt idx="403">
                  <c:v>435.06</c:v>
                </c:pt>
                <c:pt idx="404">
                  <c:v>432.94200000000001</c:v>
                </c:pt>
                <c:pt idx="405">
                  <c:v>426.185</c:v>
                </c:pt>
                <c:pt idx="406">
                  <c:v>431.96899999999999</c:v>
                </c:pt>
                <c:pt idx="407">
                  <c:v>433.72399999999999</c:v>
                </c:pt>
                <c:pt idx="408">
                  <c:v>422.43400000000003</c:v>
                </c:pt>
                <c:pt idx="409">
                  <c:v>423.476</c:v>
                </c:pt>
                <c:pt idx="410">
                  <c:v>427.45800000000003</c:v>
                </c:pt>
                <c:pt idx="411">
                  <c:v>427.089</c:v>
                </c:pt>
                <c:pt idx="412">
                  <c:v>428.72899999999998</c:v>
                </c:pt>
                <c:pt idx="413">
                  <c:v>447.31799999999998</c:v>
                </c:pt>
                <c:pt idx="414">
                  <c:v>450.19</c:v>
                </c:pt>
                <c:pt idx="415">
                  <c:v>457.73</c:v>
                </c:pt>
                <c:pt idx="416">
                  <c:v>468.625</c:v>
                </c:pt>
                <c:pt idx="417">
                  <c:v>490.46699999999998</c:v>
                </c:pt>
                <c:pt idx="418">
                  <c:v>515.64200000000005</c:v>
                </c:pt>
                <c:pt idx="419">
                  <c:v>552.41800000000001</c:v>
                </c:pt>
                <c:pt idx="420">
                  <c:v>629.66099999999994</c:v>
                </c:pt>
                <c:pt idx="421">
                  <c:v>614.03099999999995</c:v>
                </c:pt>
                <c:pt idx="422">
                  <c:v>584.23800000000006</c:v>
                </c:pt>
                <c:pt idx="423">
                  <c:v>568.20399999999995</c:v>
                </c:pt>
                <c:pt idx="424">
                  <c:v>564.29499999999996</c:v>
                </c:pt>
                <c:pt idx="425">
                  <c:v>574.49699999999996</c:v>
                </c:pt>
                <c:pt idx="426">
                  <c:v>571.41899999999998</c:v>
                </c:pt>
                <c:pt idx="427">
                  <c:v>562.20699999999999</c:v>
                </c:pt>
                <c:pt idx="428">
                  <c:v>564.46799999999996</c:v>
                </c:pt>
                <c:pt idx="429">
                  <c:v>566.36099999999999</c:v>
                </c:pt>
                <c:pt idx="430">
                  <c:v>565.05899999999997</c:v>
                </c:pt>
                <c:pt idx="431">
                  <c:v>558.74900000000002</c:v>
                </c:pt>
                <c:pt idx="432">
                  <c:v>562.62300000000005</c:v>
                </c:pt>
                <c:pt idx="433">
                  <c:v>569.66099999999994</c:v>
                </c:pt>
                <c:pt idx="434">
                  <c:v>578.55499999999995</c:v>
                </c:pt>
                <c:pt idx="435">
                  <c:v>578.55499999999995</c:v>
                </c:pt>
                <c:pt idx="436">
                  <c:v>579.16499999999996</c:v>
                </c:pt>
                <c:pt idx="437">
                  <c:v>582.57799999999997</c:v>
                </c:pt>
                <c:pt idx="438">
                  <c:v>579.80600000000004</c:v>
                </c:pt>
                <c:pt idx="439">
                  <c:v>570.255</c:v>
                </c:pt>
                <c:pt idx="440">
                  <c:v>573.54300000000001</c:v>
                </c:pt>
                <c:pt idx="441">
                  <c:v>571.43600000000004</c:v>
                </c:pt>
                <c:pt idx="442">
                  <c:v>568.68299999999999</c:v>
                </c:pt>
                <c:pt idx="443">
                  <c:v>551.62300000000005</c:v>
                </c:pt>
                <c:pt idx="444">
                  <c:v>532.62099999999998</c:v>
                </c:pt>
                <c:pt idx="445">
                  <c:v>534.423</c:v>
                </c:pt>
                <c:pt idx="446">
                  <c:v>528.31600000000003</c:v>
                </c:pt>
                <c:pt idx="447">
                  <c:v>521.51099999999997</c:v>
                </c:pt>
                <c:pt idx="448">
                  <c:v>511.608</c:v>
                </c:pt>
                <c:pt idx="449">
                  <c:v>508.15899999999999</c:v>
                </c:pt>
                <c:pt idx="450">
                  <c:v>498.37</c:v>
                </c:pt>
                <c:pt idx="451">
                  <c:v>488.76</c:v>
                </c:pt>
                <c:pt idx="452">
                  <c:v>488.61</c:v>
                </c:pt>
                <c:pt idx="453">
                  <c:v>482.935</c:v>
                </c:pt>
                <c:pt idx="454">
                  <c:v>476.077</c:v>
                </c:pt>
                <c:pt idx="455">
                  <c:v>471.73</c:v>
                </c:pt>
                <c:pt idx="456">
                  <c:v>477.49200000000002</c:v>
                </c:pt>
                <c:pt idx="457">
                  <c:v>473.065</c:v>
                </c:pt>
                <c:pt idx="458">
                  <c:v>479.64499999999998</c:v>
                </c:pt>
                <c:pt idx="459">
                  <c:v>481.952</c:v>
                </c:pt>
                <c:pt idx="460">
                  <c:v>481.952</c:v>
                </c:pt>
                <c:pt idx="461">
                  <c:v>486.16899999999998</c:v>
                </c:pt>
                <c:pt idx="462">
                  <c:v>488.26900000000001</c:v>
                </c:pt>
                <c:pt idx="463">
                  <c:v>495.04599999999999</c:v>
                </c:pt>
                <c:pt idx="464">
                  <c:v>489.46899999999999</c:v>
                </c:pt>
                <c:pt idx="465">
                  <c:v>484.79</c:v>
                </c:pt>
                <c:pt idx="466">
                  <c:v>480.68099999999998</c:v>
                </c:pt>
                <c:pt idx="467">
                  <c:v>473.08800000000002</c:v>
                </c:pt>
                <c:pt idx="468">
                  <c:v>473.94900000000001</c:v>
                </c:pt>
                <c:pt idx="469">
                  <c:v>472.84899999999999</c:v>
                </c:pt>
                <c:pt idx="470">
                  <c:v>471.44400000000002</c:v>
                </c:pt>
                <c:pt idx="471">
                  <c:v>475.46100000000001</c:v>
                </c:pt>
                <c:pt idx="472">
                  <c:v>479.72199999999998</c:v>
                </c:pt>
                <c:pt idx="473">
                  <c:v>479.35599999999999</c:v>
                </c:pt>
                <c:pt idx="474">
                  <c:v>481.858</c:v>
                </c:pt>
                <c:pt idx="475">
                  <c:v>483.298</c:v>
                </c:pt>
                <c:pt idx="476">
                  <c:v>480.16800000000001</c:v>
                </c:pt>
                <c:pt idx="477">
                  <c:v>474.47300000000001</c:v>
                </c:pt>
                <c:pt idx="478">
                  <c:v>475.84399999999999</c:v>
                </c:pt>
                <c:pt idx="479">
                  <c:v>466.952</c:v>
                </c:pt>
                <c:pt idx="480">
                  <c:v>458.86099999999999</c:v>
                </c:pt>
                <c:pt idx="481">
                  <c:v>456.22300000000001</c:v>
                </c:pt>
                <c:pt idx="482">
                  <c:v>450.48500000000001</c:v>
                </c:pt>
                <c:pt idx="483">
                  <c:v>452.17099999999999</c:v>
                </c:pt>
                <c:pt idx="484">
                  <c:v>458.38099999999997</c:v>
                </c:pt>
                <c:pt idx="485">
                  <c:v>458.38099999999997</c:v>
                </c:pt>
                <c:pt idx="486">
                  <c:v>471.27800000000002</c:v>
                </c:pt>
                <c:pt idx="487">
                  <c:v>475.78899999999999</c:v>
                </c:pt>
                <c:pt idx="488">
                  <c:v>477.82499999999999</c:v>
                </c:pt>
                <c:pt idx="489">
                  <c:v>481.14299999999997</c:v>
                </c:pt>
                <c:pt idx="490">
                  <c:v>484.142</c:v>
                </c:pt>
                <c:pt idx="491">
                  <c:v>499.29899999999998</c:v>
                </c:pt>
                <c:pt idx="492">
                  <c:v>498.55900000000003</c:v>
                </c:pt>
                <c:pt idx="493">
                  <c:v>498.55900000000003</c:v>
                </c:pt>
                <c:pt idx="494">
                  <c:v>498.48399999999998</c:v>
                </c:pt>
                <c:pt idx="495">
                  <c:v>505.31900000000002</c:v>
                </c:pt>
                <c:pt idx="496">
                  <c:v>510.23599999999999</c:v>
                </c:pt>
                <c:pt idx="497">
                  <c:v>513.67999999999995</c:v>
                </c:pt>
                <c:pt idx="498">
                  <c:v>509.20800000000003</c:v>
                </c:pt>
                <c:pt idx="499">
                  <c:v>509.31900000000002</c:v>
                </c:pt>
                <c:pt idx="500">
                  <c:v>508.34300000000002</c:v>
                </c:pt>
                <c:pt idx="501">
                  <c:v>507.012</c:v>
                </c:pt>
                <c:pt idx="502">
                  <c:v>507.012</c:v>
                </c:pt>
                <c:pt idx="503">
                  <c:v>513.93100000000004</c:v>
                </c:pt>
                <c:pt idx="504">
                  <c:v>516.61699999999996</c:v>
                </c:pt>
                <c:pt idx="505">
                  <c:v>513.59100000000001</c:v>
                </c:pt>
                <c:pt idx="506">
                  <c:v>510.27</c:v>
                </c:pt>
                <c:pt idx="507">
                  <c:v>507.60500000000002</c:v>
                </c:pt>
                <c:pt idx="508">
                  <c:v>501.81299999999999</c:v>
                </c:pt>
                <c:pt idx="509">
                  <c:v>502.38600000000002</c:v>
                </c:pt>
                <c:pt idx="510">
                  <c:v>504.48</c:v>
                </c:pt>
                <c:pt idx="511">
                  <c:v>508.21499999999997</c:v>
                </c:pt>
                <c:pt idx="512">
                  <c:v>512.13099999999997</c:v>
                </c:pt>
                <c:pt idx="513">
                  <c:v>503.71699999999998</c:v>
                </c:pt>
                <c:pt idx="514">
                  <c:v>502.721</c:v>
                </c:pt>
                <c:pt idx="515">
                  <c:v>509.68</c:v>
                </c:pt>
                <c:pt idx="516">
                  <c:v>509.68</c:v>
                </c:pt>
                <c:pt idx="517">
                  <c:v>506.541</c:v>
                </c:pt>
                <c:pt idx="518">
                  <c:v>509.61099999999999</c:v>
                </c:pt>
                <c:pt idx="519">
                  <c:v>512.60500000000002</c:v>
                </c:pt>
                <c:pt idx="520">
                  <c:v>518.42999999999995</c:v>
                </c:pt>
                <c:pt idx="521">
                  <c:v>518.42999999999995</c:v>
                </c:pt>
                <c:pt idx="522">
                  <c:v>521.13199999999995</c:v>
                </c:pt>
                <c:pt idx="523">
                  <c:v>529.25900000000001</c:v>
                </c:pt>
                <c:pt idx="524">
                  <c:v>517.76199999999994</c:v>
                </c:pt>
                <c:pt idx="525">
                  <c:v>504.33499999999998</c:v>
                </c:pt>
                <c:pt idx="526">
                  <c:v>501.54199999999997</c:v>
                </c:pt>
                <c:pt idx="527">
                  <c:v>499.24099999999999</c:v>
                </c:pt>
                <c:pt idx="528">
                  <c:v>502.97500000000002</c:v>
                </c:pt>
                <c:pt idx="529">
                  <c:v>502.029</c:v>
                </c:pt>
                <c:pt idx="530">
                  <c:v>504.82799999999997</c:v>
                </c:pt>
                <c:pt idx="531">
                  <c:v>502.70600000000002</c:v>
                </c:pt>
                <c:pt idx="532">
                  <c:v>493.26499999999999</c:v>
                </c:pt>
                <c:pt idx="533">
                  <c:v>487.80799999999999</c:v>
                </c:pt>
                <c:pt idx="534">
                  <c:v>476.66300000000001</c:v>
                </c:pt>
                <c:pt idx="535">
                  <c:v>476.66300000000001</c:v>
                </c:pt>
                <c:pt idx="536">
                  <c:v>475.55700000000002</c:v>
                </c:pt>
                <c:pt idx="537">
                  <c:v>470.81900000000002</c:v>
                </c:pt>
                <c:pt idx="538">
                  <c:v>467.96499999999997</c:v>
                </c:pt>
                <c:pt idx="539">
                  <c:v>463.75099999999998</c:v>
                </c:pt>
                <c:pt idx="540">
                  <c:v>465.18299999999999</c:v>
                </c:pt>
                <c:pt idx="541">
                  <c:v>468.96499999999997</c:v>
                </c:pt>
                <c:pt idx="542">
                  <c:v>473.80700000000002</c:v>
                </c:pt>
                <c:pt idx="543">
                  <c:v>472.94499999999999</c:v>
                </c:pt>
                <c:pt idx="544">
                  <c:v>465.61500000000001</c:v>
                </c:pt>
                <c:pt idx="545">
                  <c:v>461.91199999999998</c:v>
                </c:pt>
                <c:pt idx="546">
                  <c:v>454.90499999999997</c:v>
                </c:pt>
                <c:pt idx="547">
                  <c:v>452.75599999999997</c:v>
                </c:pt>
                <c:pt idx="548">
                  <c:v>458.31400000000002</c:v>
                </c:pt>
                <c:pt idx="549">
                  <c:v>462.35300000000001</c:v>
                </c:pt>
                <c:pt idx="550">
                  <c:v>463.34399999999999</c:v>
                </c:pt>
                <c:pt idx="551">
                  <c:v>463.08699999999999</c:v>
                </c:pt>
                <c:pt idx="552">
                  <c:v>458.54599999999999</c:v>
                </c:pt>
                <c:pt idx="553">
                  <c:v>471.20699999999999</c:v>
                </c:pt>
                <c:pt idx="554">
                  <c:v>468.21800000000002</c:v>
                </c:pt>
                <c:pt idx="555">
                  <c:v>468.21800000000002</c:v>
                </c:pt>
                <c:pt idx="556">
                  <c:v>465.75900000000001</c:v>
                </c:pt>
                <c:pt idx="557">
                  <c:v>466.226</c:v>
                </c:pt>
                <c:pt idx="558">
                  <c:v>463.05500000000001</c:v>
                </c:pt>
                <c:pt idx="559">
                  <c:v>463.346</c:v>
                </c:pt>
                <c:pt idx="560">
                  <c:v>460.46199999999999</c:v>
                </c:pt>
                <c:pt idx="561">
                  <c:v>460.06400000000002</c:v>
                </c:pt>
                <c:pt idx="562">
                  <c:v>455.62700000000001</c:v>
                </c:pt>
                <c:pt idx="563">
                  <c:v>462.30399999999997</c:v>
                </c:pt>
                <c:pt idx="564">
                  <c:v>460.30399999999997</c:v>
                </c:pt>
                <c:pt idx="565">
                  <c:v>460.57600000000002</c:v>
                </c:pt>
                <c:pt idx="566">
                  <c:v>462.81799999999998</c:v>
                </c:pt>
                <c:pt idx="567">
                  <c:v>464.51299999999998</c:v>
                </c:pt>
                <c:pt idx="568">
                  <c:v>473.42899999999997</c:v>
                </c:pt>
                <c:pt idx="569">
                  <c:v>479.46600000000001</c:v>
                </c:pt>
                <c:pt idx="570">
                  <c:v>479.85899999999998</c:v>
                </c:pt>
                <c:pt idx="571">
                  <c:v>477.68200000000002</c:v>
                </c:pt>
                <c:pt idx="572">
                  <c:v>477.53399999999999</c:v>
                </c:pt>
                <c:pt idx="573">
                  <c:v>472.72300000000001</c:v>
                </c:pt>
                <c:pt idx="574">
                  <c:v>474.45299999999997</c:v>
                </c:pt>
                <c:pt idx="575">
                  <c:v>471.20400000000001</c:v>
                </c:pt>
                <c:pt idx="576">
                  <c:v>467.36599999999999</c:v>
                </c:pt>
                <c:pt idx="577">
                  <c:v>473.46800000000002</c:v>
                </c:pt>
                <c:pt idx="578">
                  <c:v>470.92099999999999</c:v>
                </c:pt>
                <c:pt idx="579">
                  <c:v>482.774</c:v>
                </c:pt>
                <c:pt idx="580">
                  <c:v>494.58800000000002</c:v>
                </c:pt>
                <c:pt idx="581">
                  <c:v>500.51299999999998</c:v>
                </c:pt>
                <c:pt idx="582">
                  <c:v>515.84699999999998</c:v>
                </c:pt>
                <c:pt idx="583">
                  <c:v>519.13</c:v>
                </c:pt>
                <c:pt idx="584">
                  <c:v>510.13400000000001</c:v>
                </c:pt>
                <c:pt idx="585">
                  <c:v>493.017</c:v>
                </c:pt>
                <c:pt idx="586">
                  <c:v>488.73200000000003</c:v>
                </c:pt>
                <c:pt idx="587">
                  <c:v>487.14100000000002</c:v>
                </c:pt>
                <c:pt idx="588">
                  <c:v>482.15800000000002</c:v>
                </c:pt>
                <c:pt idx="589">
                  <c:v>480.57900000000001</c:v>
                </c:pt>
                <c:pt idx="590">
                  <c:v>482.495</c:v>
                </c:pt>
                <c:pt idx="591">
                  <c:v>482.35500000000002</c:v>
                </c:pt>
                <c:pt idx="592">
                  <c:v>482.72300000000001</c:v>
                </c:pt>
                <c:pt idx="593">
                  <c:v>485.26299999999998</c:v>
                </c:pt>
                <c:pt idx="594">
                  <c:v>484.64</c:v>
                </c:pt>
                <c:pt idx="595">
                  <c:v>489.19799999999998</c:v>
                </c:pt>
                <c:pt idx="596">
                  <c:v>486.05099999999999</c:v>
                </c:pt>
                <c:pt idx="597">
                  <c:v>481.70299999999997</c:v>
                </c:pt>
                <c:pt idx="598">
                  <c:v>483.77699999999999</c:v>
                </c:pt>
                <c:pt idx="599">
                  <c:v>483.77699999999999</c:v>
                </c:pt>
                <c:pt idx="600">
                  <c:v>482.84500000000003</c:v>
                </c:pt>
                <c:pt idx="601">
                  <c:v>481.48399999999998</c:v>
                </c:pt>
                <c:pt idx="602">
                  <c:v>484.459</c:v>
                </c:pt>
                <c:pt idx="603">
                  <c:v>490.08</c:v>
                </c:pt>
                <c:pt idx="604">
                  <c:v>489.005</c:v>
                </c:pt>
                <c:pt idx="605">
                  <c:v>488.84800000000001</c:v>
                </c:pt>
                <c:pt idx="606">
                  <c:v>486.77300000000002</c:v>
                </c:pt>
                <c:pt idx="607">
                  <c:v>482.47899999999998</c:v>
                </c:pt>
                <c:pt idx="608">
                  <c:v>476.71800000000002</c:v>
                </c:pt>
                <c:pt idx="609">
                  <c:v>477.24799999999999</c:v>
                </c:pt>
                <c:pt idx="610">
                  <c:v>479.91699999999997</c:v>
                </c:pt>
                <c:pt idx="611">
                  <c:v>487.03199999999998</c:v>
                </c:pt>
                <c:pt idx="612">
                  <c:v>488.30099999999999</c:v>
                </c:pt>
                <c:pt idx="613">
                  <c:v>496.40899999999999</c:v>
                </c:pt>
                <c:pt idx="614">
                  <c:v>495.97899999999998</c:v>
                </c:pt>
                <c:pt idx="615">
                  <c:v>506.70400000000001</c:v>
                </c:pt>
                <c:pt idx="616">
                  <c:v>504.16800000000001</c:v>
                </c:pt>
                <c:pt idx="617">
                  <c:v>507.13499999999999</c:v>
                </c:pt>
                <c:pt idx="618">
                  <c:v>504.24599999999998</c:v>
                </c:pt>
                <c:pt idx="619">
                  <c:v>501.60700000000003</c:v>
                </c:pt>
                <c:pt idx="620">
                  <c:v>497.58600000000001</c:v>
                </c:pt>
                <c:pt idx="621">
                  <c:v>496.92</c:v>
                </c:pt>
                <c:pt idx="622">
                  <c:v>496.93200000000002</c:v>
                </c:pt>
                <c:pt idx="623">
                  <c:v>512.82100000000003</c:v>
                </c:pt>
                <c:pt idx="624">
                  <c:v>512.45100000000002</c:v>
                </c:pt>
                <c:pt idx="625">
                  <c:v>512.45100000000002</c:v>
                </c:pt>
                <c:pt idx="626">
                  <c:v>516.35199999999998</c:v>
                </c:pt>
                <c:pt idx="627">
                  <c:v>518.16800000000001</c:v>
                </c:pt>
                <c:pt idx="628">
                  <c:v>515.32000000000005</c:v>
                </c:pt>
                <c:pt idx="629">
                  <c:v>522.94500000000005</c:v>
                </c:pt>
                <c:pt idx="630">
                  <c:v>530.84199999999998</c:v>
                </c:pt>
                <c:pt idx="631">
                  <c:v>525.745</c:v>
                </c:pt>
                <c:pt idx="632">
                  <c:v>517.69100000000003</c:v>
                </c:pt>
                <c:pt idx="633">
                  <c:v>512.79300000000001</c:v>
                </c:pt>
                <c:pt idx="634">
                  <c:v>513.18100000000004</c:v>
                </c:pt>
                <c:pt idx="635">
                  <c:v>502.70800000000003</c:v>
                </c:pt>
                <c:pt idx="636">
                  <c:v>500.45499999999998</c:v>
                </c:pt>
                <c:pt idx="637">
                  <c:v>500.892</c:v>
                </c:pt>
                <c:pt idx="638">
                  <c:v>503.31799999999998</c:v>
                </c:pt>
                <c:pt idx="639">
                  <c:v>503.69900000000001</c:v>
                </c:pt>
                <c:pt idx="640">
                  <c:v>504.404</c:v>
                </c:pt>
                <c:pt idx="641">
                  <c:v>500.24299999999999</c:v>
                </c:pt>
                <c:pt idx="642">
                  <c:v>502.43799999999999</c:v>
                </c:pt>
                <c:pt idx="643">
                  <c:v>491.24299999999999</c:v>
                </c:pt>
                <c:pt idx="644">
                  <c:v>487.33199999999999</c:v>
                </c:pt>
                <c:pt idx="645">
                  <c:v>489.46199999999999</c:v>
                </c:pt>
                <c:pt idx="646">
                  <c:v>489.61</c:v>
                </c:pt>
                <c:pt idx="647">
                  <c:v>478.92</c:v>
                </c:pt>
                <c:pt idx="648">
                  <c:v>476.98700000000002</c:v>
                </c:pt>
                <c:pt idx="649">
                  <c:v>471.79199999999997</c:v>
                </c:pt>
                <c:pt idx="650">
                  <c:v>462.84</c:v>
                </c:pt>
                <c:pt idx="651">
                  <c:v>466.71800000000002</c:v>
                </c:pt>
                <c:pt idx="652">
                  <c:v>464.34100000000001</c:v>
                </c:pt>
                <c:pt idx="653">
                  <c:v>464.34100000000001</c:v>
                </c:pt>
                <c:pt idx="654">
                  <c:v>459.94099999999997</c:v>
                </c:pt>
                <c:pt idx="655">
                  <c:v>462.262</c:v>
                </c:pt>
                <c:pt idx="656">
                  <c:v>462.827</c:v>
                </c:pt>
                <c:pt idx="657">
                  <c:v>464.22699999999998</c:v>
                </c:pt>
                <c:pt idx="658">
                  <c:v>462.56200000000001</c:v>
                </c:pt>
                <c:pt idx="659">
                  <c:v>463.70499999999998</c:v>
                </c:pt>
                <c:pt idx="660">
                  <c:v>465.26900000000001</c:v>
                </c:pt>
                <c:pt idx="661">
                  <c:v>464.27199999999999</c:v>
                </c:pt>
                <c:pt idx="662">
                  <c:v>465.43900000000002</c:v>
                </c:pt>
                <c:pt idx="663">
                  <c:v>470.65499999999997</c:v>
                </c:pt>
                <c:pt idx="664">
                  <c:v>468.79500000000002</c:v>
                </c:pt>
                <c:pt idx="665">
                  <c:v>465.47</c:v>
                </c:pt>
                <c:pt idx="666">
                  <c:v>462.95800000000003</c:v>
                </c:pt>
                <c:pt idx="667">
                  <c:v>459.97800000000001</c:v>
                </c:pt>
                <c:pt idx="668">
                  <c:v>456.86900000000003</c:v>
                </c:pt>
                <c:pt idx="669">
                  <c:v>449.99099999999999</c:v>
                </c:pt>
                <c:pt idx="670">
                  <c:v>447.9</c:v>
                </c:pt>
                <c:pt idx="671">
                  <c:v>446.65600000000001</c:v>
                </c:pt>
                <c:pt idx="672">
                  <c:v>443.726</c:v>
                </c:pt>
                <c:pt idx="673">
                  <c:v>462.45499999999998</c:v>
                </c:pt>
                <c:pt idx="674">
                  <c:v>461.673</c:v>
                </c:pt>
                <c:pt idx="675">
                  <c:v>476.00400000000002</c:v>
                </c:pt>
                <c:pt idx="676">
                  <c:v>476.31599999999997</c:v>
                </c:pt>
                <c:pt idx="677">
                  <c:v>475.04</c:v>
                </c:pt>
                <c:pt idx="678">
                  <c:v>474.81400000000002</c:v>
                </c:pt>
                <c:pt idx="679">
                  <c:v>467.822</c:v>
                </c:pt>
                <c:pt idx="680">
                  <c:v>475.37</c:v>
                </c:pt>
                <c:pt idx="681">
                  <c:v>473.89299999999997</c:v>
                </c:pt>
                <c:pt idx="682">
                  <c:v>474.92599999999999</c:v>
                </c:pt>
                <c:pt idx="683">
                  <c:v>484.69900000000001</c:v>
                </c:pt>
                <c:pt idx="684">
                  <c:v>485.87299999999999</c:v>
                </c:pt>
                <c:pt idx="685">
                  <c:v>482.73399999999998</c:v>
                </c:pt>
                <c:pt idx="686">
                  <c:v>485.46199999999999</c:v>
                </c:pt>
                <c:pt idx="687">
                  <c:v>482.92599999999999</c:v>
                </c:pt>
                <c:pt idx="688">
                  <c:v>481.959</c:v>
                </c:pt>
                <c:pt idx="689">
                  <c:v>485.94900000000001</c:v>
                </c:pt>
                <c:pt idx="690">
                  <c:v>485.81599999999997</c:v>
                </c:pt>
                <c:pt idx="691">
                  <c:v>485.767</c:v>
                </c:pt>
                <c:pt idx="692">
                  <c:v>483.41300000000001</c:v>
                </c:pt>
                <c:pt idx="693">
                  <c:v>481.40300000000002</c:v>
                </c:pt>
                <c:pt idx="694">
                  <c:v>481.358</c:v>
                </c:pt>
                <c:pt idx="695">
                  <c:v>481.358</c:v>
                </c:pt>
                <c:pt idx="696">
                  <c:v>478.88299999999998</c:v>
                </c:pt>
                <c:pt idx="697">
                  <c:v>478.86799999999999</c:v>
                </c:pt>
                <c:pt idx="698">
                  <c:v>467.35700000000003</c:v>
                </c:pt>
                <c:pt idx="699">
                  <c:v>467.31700000000001</c:v>
                </c:pt>
                <c:pt idx="700">
                  <c:v>462.54300000000001</c:v>
                </c:pt>
                <c:pt idx="701">
                  <c:v>457.63099999999997</c:v>
                </c:pt>
                <c:pt idx="702">
                  <c:v>456.19299999999998</c:v>
                </c:pt>
                <c:pt idx="703">
                  <c:v>447.42099999999999</c:v>
                </c:pt>
                <c:pt idx="704">
                  <c:v>443.15499999999997</c:v>
                </c:pt>
                <c:pt idx="705">
                  <c:v>444.923</c:v>
                </c:pt>
                <c:pt idx="706">
                  <c:v>446.553</c:v>
                </c:pt>
                <c:pt idx="707">
                  <c:v>444.97699999999998</c:v>
                </c:pt>
                <c:pt idx="708">
                  <c:v>446.45299999999997</c:v>
                </c:pt>
                <c:pt idx="709">
                  <c:v>447.14400000000001</c:v>
                </c:pt>
                <c:pt idx="710">
                  <c:v>446.86099999999999</c:v>
                </c:pt>
                <c:pt idx="711">
                  <c:v>449.34500000000003</c:v>
                </c:pt>
                <c:pt idx="712">
                  <c:v>445.89</c:v>
                </c:pt>
                <c:pt idx="713">
                  <c:v>443.60399999999998</c:v>
                </c:pt>
                <c:pt idx="714">
                  <c:v>445.04300000000001</c:v>
                </c:pt>
                <c:pt idx="715">
                  <c:v>446.45400000000001</c:v>
                </c:pt>
                <c:pt idx="716">
                  <c:v>451.202</c:v>
                </c:pt>
                <c:pt idx="717">
                  <c:v>457.46199999999999</c:v>
                </c:pt>
                <c:pt idx="718">
                  <c:v>464.58100000000002</c:v>
                </c:pt>
                <c:pt idx="719">
                  <c:v>465.06799999999998</c:v>
                </c:pt>
                <c:pt idx="720">
                  <c:v>460.916</c:v>
                </c:pt>
                <c:pt idx="721">
                  <c:v>464.44499999999999</c:v>
                </c:pt>
                <c:pt idx="722">
                  <c:v>463.84</c:v>
                </c:pt>
                <c:pt idx="723">
                  <c:v>464.161</c:v>
                </c:pt>
                <c:pt idx="724">
                  <c:v>454.94600000000003</c:v>
                </c:pt>
                <c:pt idx="725">
                  <c:v>454.94600000000003</c:v>
                </c:pt>
                <c:pt idx="726">
                  <c:v>459.26</c:v>
                </c:pt>
                <c:pt idx="727">
                  <c:v>466.54500000000002</c:v>
                </c:pt>
                <c:pt idx="728">
                  <c:v>464.78100000000001</c:v>
                </c:pt>
                <c:pt idx="729">
                  <c:v>456.45499999999998</c:v>
                </c:pt>
                <c:pt idx="730">
                  <c:v>454.16199999999998</c:v>
                </c:pt>
                <c:pt idx="731">
                  <c:v>452.40800000000002</c:v>
                </c:pt>
                <c:pt idx="732">
                  <c:v>446.85300000000001</c:v>
                </c:pt>
                <c:pt idx="733">
                  <c:v>441.98899999999998</c:v>
                </c:pt>
                <c:pt idx="734">
                  <c:v>434.827</c:v>
                </c:pt>
                <c:pt idx="735">
                  <c:v>430.28100000000001</c:v>
                </c:pt>
                <c:pt idx="736">
                  <c:v>427.589</c:v>
                </c:pt>
                <c:pt idx="737">
                  <c:v>430.661</c:v>
                </c:pt>
                <c:pt idx="738">
                  <c:v>433.846</c:v>
                </c:pt>
                <c:pt idx="739">
                  <c:v>432.178</c:v>
                </c:pt>
                <c:pt idx="740">
                  <c:v>428.73899999999998</c:v>
                </c:pt>
                <c:pt idx="741">
                  <c:v>421.81200000000001</c:v>
                </c:pt>
                <c:pt idx="742">
                  <c:v>422.70299999999997</c:v>
                </c:pt>
                <c:pt idx="743">
                  <c:v>414.20600000000002</c:v>
                </c:pt>
                <c:pt idx="744">
                  <c:v>414.31299999999999</c:v>
                </c:pt>
                <c:pt idx="745">
                  <c:v>414.31299999999999</c:v>
                </c:pt>
                <c:pt idx="746">
                  <c:v>412.572</c:v>
                </c:pt>
                <c:pt idx="747">
                  <c:v>415.50599999999997</c:v>
                </c:pt>
                <c:pt idx="748">
                  <c:v>418.22800000000001</c:v>
                </c:pt>
                <c:pt idx="749">
                  <c:v>417.30099999999999</c:v>
                </c:pt>
                <c:pt idx="750">
                  <c:v>415.81700000000001</c:v>
                </c:pt>
                <c:pt idx="751">
                  <c:v>415.50700000000001</c:v>
                </c:pt>
                <c:pt idx="752">
                  <c:v>418.83300000000003</c:v>
                </c:pt>
                <c:pt idx="753">
                  <c:v>416.46499999999997</c:v>
                </c:pt>
                <c:pt idx="754">
                  <c:v>413.69900000000001</c:v>
                </c:pt>
                <c:pt idx="755">
                  <c:v>415.51299999999998</c:v>
                </c:pt>
                <c:pt idx="756">
                  <c:v>416.64600000000002</c:v>
                </c:pt>
                <c:pt idx="757">
                  <c:v>416.64800000000002</c:v>
                </c:pt>
                <c:pt idx="758">
                  <c:v>416.64800000000002</c:v>
                </c:pt>
                <c:pt idx="759">
                  <c:v>412.863</c:v>
                </c:pt>
                <c:pt idx="760">
                  <c:v>411.50599999999997</c:v>
                </c:pt>
                <c:pt idx="761">
                  <c:v>419.08800000000002</c:v>
                </c:pt>
                <c:pt idx="762">
                  <c:v>415.83499999999998</c:v>
                </c:pt>
                <c:pt idx="763">
                  <c:v>413.08</c:v>
                </c:pt>
                <c:pt idx="764">
                  <c:v>409.721</c:v>
                </c:pt>
                <c:pt idx="765">
                  <c:v>407.33699999999999</c:v>
                </c:pt>
                <c:pt idx="766">
                  <c:v>405.935</c:v>
                </c:pt>
                <c:pt idx="767">
                  <c:v>407.48</c:v>
                </c:pt>
                <c:pt idx="768">
                  <c:v>398.34100000000001</c:v>
                </c:pt>
                <c:pt idx="769">
                  <c:v>402.16500000000002</c:v>
                </c:pt>
                <c:pt idx="770">
                  <c:v>400.012</c:v>
                </c:pt>
                <c:pt idx="771">
                  <c:v>397.48</c:v>
                </c:pt>
                <c:pt idx="772">
                  <c:v>395.52800000000002</c:v>
                </c:pt>
                <c:pt idx="773">
                  <c:v>395.01900000000001</c:v>
                </c:pt>
                <c:pt idx="774">
                  <c:v>395.101</c:v>
                </c:pt>
                <c:pt idx="775">
                  <c:v>391.517</c:v>
                </c:pt>
                <c:pt idx="776">
                  <c:v>395.38600000000002</c:v>
                </c:pt>
                <c:pt idx="777">
                  <c:v>395.38600000000002</c:v>
                </c:pt>
                <c:pt idx="778">
                  <c:v>393.69799999999998</c:v>
                </c:pt>
                <c:pt idx="779">
                  <c:v>395.31799999999998</c:v>
                </c:pt>
                <c:pt idx="780">
                  <c:v>397.48500000000001</c:v>
                </c:pt>
                <c:pt idx="781">
                  <c:v>398.89299999999997</c:v>
                </c:pt>
                <c:pt idx="782">
                  <c:v>398.89299999999997</c:v>
                </c:pt>
                <c:pt idx="783">
                  <c:v>397.06400000000002</c:v>
                </c:pt>
                <c:pt idx="784">
                  <c:v>402.16399999999999</c:v>
                </c:pt>
                <c:pt idx="785">
                  <c:v>399.82499999999999</c:v>
                </c:pt>
                <c:pt idx="786">
                  <c:v>396.16300000000001</c:v>
                </c:pt>
                <c:pt idx="787">
                  <c:v>391.29399999999998</c:v>
                </c:pt>
                <c:pt idx="788">
                  <c:v>388.18099999999998</c:v>
                </c:pt>
                <c:pt idx="789">
                  <c:v>386.80599999999998</c:v>
                </c:pt>
                <c:pt idx="790">
                  <c:v>383.15699999999998</c:v>
                </c:pt>
                <c:pt idx="791">
                  <c:v>383.54</c:v>
                </c:pt>
                <c:pt idx="792">
                  <c:v>382.96199999999999</c:v>
                </c:pt>
                <c:pt idx="793">
                  <c:v>380.63</c:v>
                </c:pt>
                <c:pt idx="794">
                  <c:v>379.95499999999998</c:v>
                </c:pt>
                <c:pt idx="795">
                  <c:v>379.95499999999998</c:v>
                </c:pt>
                <c:pt idx="796">
                  <c:v>383.423</c:v>
                </c:pt>
                <c:pt idx="797">
                  <c:v>384.64299999999997</c:v>
                </c:pt>
                <c:pt idx="798">
                  <c:v>385.28699999999998</c:v>
                </c:pt>
                <c:pt idx="799">
                  <c:v>387.18400000000003</c:v>
                </c:pt>
                <c:pt idx="800">
                  <c:v>393.88</c:v>
                </c:pt>
                <c:pt idx="801">
                  <c:v>391.53899999999999</c:v>
                </c:pt>
                <c:pt idx="802">
                  <c:v>394.029</c:v>
                </c:pt>
                <c:pt idx="803">
                  <c:v>394.983</c:v>
                </c:pt>
                <c:pt idx="804">
                  <c:v>397.92599999999999</c:v>
                </c:pt>
                <c:pt idx="805">
                  <c:v>396.697</c:v>
                </c:pt>
                <c:pt idx="806">
                  <c:v>391.81</c:v>
                </c:pt>
                <c:pt idx="807">
                  <c:v>388.29599999999999</c:v>
                </c:pt>
                <c:pt idx="808">
                  <c:v>386.214</c:v>
                </c:pt>
                <c:pt idx="809">
                  <c:v>391.91</c:v>
                </c:pt>
                <c:pt idx="810">
                  <c:v>399.33600000000001</c:v>
                </c:pt>
                <c:pt idx="811">
                  <c:v>397.02100000000002</c:v>
                </c:pt>
                <c:pt idx="812">
                  <c:v>394.303</c:v>
                </c:pt>
                <c:pt idx="813">
                  <c:v>392.56900000000002</c:v>
                </c:pt>
                <c:pt idx="814">
                  <c:v>393.13799999999998</c:v>
                </c:pt>
                <c:pt idx="815">
                  <c:v>393.13799999999998</c:v>
                </c:pt>
                <c:pt idx="816">
                  <c:v>393.82</c:v>
                </c:pt>
                <c:pt idx="817">
                  <c:v>392.47699999999998</c:v>
                </c:pt>
                <c:pt idx="818">
                  <c:v>395.55200000000002</c:v>
                </c:pt>
                <c:pt idx="819">
                  <c:v>398.97899999999998</c:v>
                </c:pt>
                <c:pt idx="820">
                  <c:v>410.37400000000002</c:v>
                </c:pt>
                <c:pt idx="821">
                  <c:v>415.36</c:v>
                </c:pt>
                <c:pt idx="822">
                  <c:v>421.26900000000001</c:v>
                </c:pt>
                <c:pt idx="823">
                  <c:v>433.75</c:v>
                </c:pt>
                <c:pt idx="824">
                  <c:v>471.45800000000003</c:v>
                </c:pt>
                <c:pt idx="825">
                  <c:v>473.46600000000001</c:v>
                </c:pt>
                <c:pt idx="826">
                  <c:v>473.97800000000001</c:v>
                </c:pt>
                <c:pt idx="827">
                  <c:v>466.04599999999999</c:v>
                </c:pt>
                <c:pt idx="828">
                  <c:v>468.36500000000001</c:v>
                </c:pt>
                <c:pt idx="829">
                  <c:v>488.197</c:v>
                </c:pt>
                <c:pt idx="830">
                  <c:v>546.471</c:v>
                </c:pt>
                <c:pt idx="831">
                  <c:v>526.59500000000003</c:v>
                </c:pt>
                <c:pt idx="832">
                  <c:v>531.04100000000005</c:v>
                </c:pt>
                <c:pt idx="833">
                  <c:v>590.18700000000001</c:v>
                </c:pt>
                <c:pt idx="834">
                  <c:v>579.79999999999995</c:v>
                </c:pt>
                <c:pt idx="835">
                  <c:v>642.048</c:v>
                </c:pt>
                <c:pt idx="836">
                  <c:v>652.25900000000001</c:v>
                </c:pt>
                <c:pt idx="837">
                  <c:v>709.58699999999999</c:v>
                </c:pt>
                <c:pt idx="838">
                  <c:v>754.03099999999995</c:v>
                </c:pt>
                <c:pt idx="839">
                  <c:v>749.37900000000002</c:v>
                </c:pt>
                <c:pt idx="840">
                  <c:v>788.13</c:v>
                </c:pt>
                <c:pt idx="841">
                  <c:v>762.95100000000002</c:v>
                </c:pt>
                <c:pt idx="842">
                  <c:v>741.77099999999996</c:v>
                </c:pt>
                <c:pt idx="843">
                  <c:v>726.21699999999998</c:v>
                </c:pt>
                <c:pt idx="844">
                  <c:v>722.10900000000004</c:v>
                </c:pt>
                <c:pt idx="845">
                  <c:v>749.21699999999998</c:v>
                </c:pt>
                <c:pt idx="846">
                  <c:v>736.51</c:v>
                </c:pt>
                <c:pt idx="847">
                  <c:v>739.47400000000005</c:v>
                </c:pt>
                <c:pt idx="848">
                  <c:v>735.97699999999998</c:v>
                </c:pt>
                <c:pt idx="849">
                  <c:v>734.58199999999999</c:v>
                </c:pt>
                <c:pt idx="850">
                  <c:v>729.73900000000003</c:v>
                </c:pt>
                <c:pt idx="851">
                  <c:v>704.75300000000004</c:v>
                </c:pt>
                <c:pt idx="852">
                  <c:v>703.86699999999996</c:v>
                </c:pt>
                <c:pt idx="853">
                  <c:v>688.274</c:v>
                </c:pt>
                <c:pt idx="854">
                  <c:v>688.274</c:v>
                </c:pt>
                <c:pt idx="855">
                  <c:v>678.33399999999995</c:v>
                </c:pt>
                <c:pt idx="856">
                  <c:v>669.55</c:v>
                </c:pt>
                <c:pt idx="857">
                  <c:v>673.20699999999999</c:v>
                </c:pt>
                <c:pt idx="858">
                  <c:v>671.45</c:v>
                </c:pt>
                <c:pt idx="859">
                  <c:v>667.81700000000001</c:v>
                </c:pt>
                <c:pt idx="860">
                  <c:v>668.245</c:v>
                </c:pt>
                <c:pt idx="861">
                  <c:v>670.41399999999999</c:v>
                </c:pt>
                <c:pt idx="862">
                  <c:v>665.21699999999998</c:v>
                </c:pt>
                <c:pt idx="863">
                  <c:v>660.74099999999999</c:v>
                </c:pt>
                <c:pt idx="864">
                  <c:v>653.86400000000003</c:v>
                </c:pt>
                <c:pt idx="865">
                  <c:v>642.35699999999997</c:v>
                </c:pt>
                <c:pt idx="866">
                  <c:v>640.28700000000003</c:v>
                </c:pt>
                <c:pt idx="867">
                  <c:v>638.28300000000002</c:v>
                </c:pt>
                <c:pt idx="868">
                  <c:v>611.63699999999994</c:v>
                </c:pt>
                <c:pt idx="869">
                  <c:v>615.49099999999999</c:v>
                </c:pt>
                <c:pt idx="870">
                  <c:v>617.18100000000004</c:v>
                </c:pt>
                <c:pt idx="871">
                  <c:v>613.06700000000001</c:v>
                </c:pt>
                <c:pt idx="872">
                  <c:v>611.64300000000003</c:v>
                </c:pt>
                <c:pt idx="873">
                  <c:v>617.399</c:v>
                </c:pt>
                <c:pt idx="874">
                  <c:v>614.072</c:v>
                </c:pt>
                <c:pt idx="875">
                  <c:v>610.48800000000006</c:v>
                </c:pt>
                <c:pt idx="876">
                  <c:v>606.32600000000002</c:v>
                </c:pt>
                <c:pt idx="877">
                  <c:v>603.15499999999997</c:v>
                </c:pt>
                <c:pt idx="878">
                  <c:v>602.95500000000004</c:v>
                </c:pt>
                <c:pt idx="879">
                  <c:v>600.73</c:v>
                </c:pt>
                <c:pt idx="880">
                  <c:v>589.654</c:v>
                </c:pt>
                <c:pt idx="881">
                  <c:v>585.51099999999997</c:v>
                </c:pt>
                <c:pt idx="882">
                  <c:v>578.02</c:v>
                </c:pt>
                <c:pt idx="883">
                  <c:v>569.74</c:v>
                </c:pt>
                <c:pt idx="884">
                  <c:v>566.125</c:v>
                </c:pt>
                <c:pt idx="885">
                  <c:v>566.125</c:v>
                </c:pt>
                <c:pt idx="886">
                  <c:v>564.14700000000005</c:v>
                </c:pt>
                <c:pt idx="887">
                  <c:v>559.79</c:v>
                </c:pt>
                <c:pt idx="888">
                  <c:v>556.471</c:v>
                </c:pt>
                <c:pt idx="889">
                  <c:v>527.476</c:v>
                </c:pt>
                <c:pt idx="890">
                  <c:v>525.41099999999994</c:v>
                </c:pt>
                <c:pt idx="891">
                  <c:v>518.07600000000002</c:v>
                </c:pt>
                <c:pt idx="892">
                  <c:v>506.71199999999999</c:v>
                </c:pt>
                <c:pt idx="893">
                  <c:v>503.88</c:v>
                </c:pt>
                <c:pt idx="894">
                  <c:v>496.07900000000001</c:v>
                </c:pt>
                <c:pt idx="895">
                  <c:v>495.03399999999999</c:v>
                </c:pt>
                <c:pt idx="896">
                  <c:v>495.65800000000002</c:v>
                </c:pt>
                <c:pt idx="897">
                  <c:v>500.62099999999998</c:v>
                </c:pt>
              </c:numCache>
            </c:numRef>
          </c:val>
          <c:smooth val="0"/>
          <c:extLst>
            <c:ext xmlns:c16="http://schemas.microsoft.com/office/drawing/2014/chart" uri="{C3380CC4-5D6E-409C-BE32-E72D297353CC}">
              <c16:uniqueId val="{00000000-FA37-4F15-B688-451E45FE76DC}"/>
            </c:ext>
          </c:extLst>
        </c:ser>
        <c:ser>
          <c:idx val="2"/>
          <c:order val="1"/>
          <c:tx>
            <c:strRef>
              <c:f>'G I.7'!$B$2</c:f>
              <c:strCache>
                <c:ptCount val="1"/>
                <c:pt idx="0">
                  <c:v>A. Latina</c:v>
                </c:pt>
              </c:strCache>
            </c:strRef>
          </c:tx>
          <c:spPr>
            <a:ln w="22225" cap="rnd">
              <a:solidFill>
                <a:srgbClr val="92D050"/>
              </a:solidFill>
              <a:round/>
            </a:ln>
            <a:effectLst/>
          </c:spPr>
          <c:marker>
            <c:symbol val="none"/>
          </c:marker>
          <c:cat>
            <c:numRef>
              <c:f>'G I.7'!$A$3:$A$900</c:f>
              <c:numCache>
                <c:formatCode>d\-mmm\-yy</c:formatCode>
                <c:ptCount val="898"/>
                <c:pt idx="0">
                  <c:v>42737</c:v>
                </c:pt>
                <c:pt idx="1">
                  <c:v>42738</c:v>
                </c:pt>
                <c:pt idx="2">
                  <c:v>42739</c:v>
                </c:pt>
                <c:pt idx="3">
                  <c:v>42740</c:v>
                </c:pt>
                <c:pt idx="4">
                  <c:v>42741</c:v>
                </c:pt>
                <c:pt idx="5">
                  <c:v>42744</c:v>
                </c:pt>
                <c:pt idx="6">
                  <c:v>42745</c:v>
                </c:pt>
                <c:pt idx="7">
                  <c:v>42746</c:v>
                </c:pt>
                <c:pt idx="8">
                  <c:v>42747</c:v>
                </c:pt>
                <c:pt idx="9">
                  <c:v>42748</c:v>
                </c:pt>
                <c:pt idx="10">
                  <c:v>42751</c:v>
                </c:pt>
                <c:pt idx="11">
                  <c:v>42752</c:v>
                </c:pt>
                <c:pt idx="12">
                  <c:v>42753</c:v>
                </c:pt>
                <c:pt idx="13">
                  <c:v>42754</c:v>
                </c:pt>
                <c:pt idx="14">
                  <c:v>42755</c:v>
                </c:pt>
                <c:pt idx="15">
                  <c:v>42758</c:v>
                </c:pt>
                <c:pt idx="16">
                  <c:v>42759</c:v>
                </c:pt>
                <c:pt idx="17">
                  <c:v>42760</c:v>
                </c:pt>
                <c:pt idx="18">
                  <c:v>42761</c:v>
                </c:pt>
                <c:pt idx="19">
                  <c:v>42762</c:v>
                </c:pt>
                <c:pt idx="20">
                  <c:v>42765</c:v>
                </c:pt>
                <c:pt idx="21">
                  <c:v>42766</c:v>
                </c:pt>
                <c:pt idx="22">
                  <c:v>42767</c:v>
                </c:pt>
                <c:pt idx="23">
                  <c:v>42768</c:v>
                </c:pt>
                <c:pt idx="24">
                  <c:v>42769</c:v>
                </c:pt>
                <c:pt idx="25">
                  <c:v>42772</c:v>
                </c:pt>
                <c:pt idx="26">
                  <c:v>42773</c:v>
                </c:pt>
                <c:pt idx="27">
                  <c:v>42774</c:v>
                </c:pt>
                <c:pt idx="28">
                  <c:v>42775</c:v>
                </c:pt>
                <c:pt idx="29">
                  <c:v>42776</c:v>
                </c:pt>
                <c:pt idx="30">
                  <c:v>42779</c:v>
                </c:pt>
                <c:pt idx="31">
                  <c:v>42780</c:v>
                </c:pt>
                <c:pt idx="32">
                  <c:v>42781</c:v>
                </c:pt>
                <c:pt idx="33">
                  <c:v>42782</c:v>
                </c:pt>
                <c:pt idx="34">
                  <c:v>42783</c:v>
                </c:pt>
                <c:pt idx="35">
                  <c:v>42786</c:v>
                </c:pt>
                <c:pt idx="36">
                  <c:v>42787</c:v>
                </c:pt>
                <c:pt idx="37">
                  <c:v>42788</c:v>
                </c:pt>
                <c:pt idx="38">
                  <c:v>42789</c:v>
                </c:pt>
                <c:pt idx="39">
                  <c:v>42790</c:v>
                </c:pt>
                <c:pt idx="40">
                  <c:v>42793</c:v>
                </c:pt>
                <c:pt idx="41">
                  <c:v>42794</c:v>
                </c:pt>
                <c:pt idx="42">
                  <c:v>42795</c:v>
                </c:pt>
                <c:pt idx="43">
                  <c:v>42796</c:v>
                </c:pt>
                <c:pt idx="44">
                  <c:v>42797</c:v>
                </c:pt>
                <c:pt idx="45">
                  <c:v>42800</c:v>
                </c:pt>
                <c:pt idx="46">
                  <c:v>42801</c:v>
                </c:pt>
                <c:pt idx="47">
                  <c:v>42802</c:v>
                </c:pt>
                <c:pt idx="48">
                  <c:v>42803</c:v>
                </c:pt>
                <c:pt idx="49">
                  <c:v>42804</c:v>
                </c:pt>
                <c:pt idx="50">
                  <c:v>42807</c:v>
                </c:pt>
                <c:pt idx="51">
                  <c:v>42808</c:v>
                </c:pt>
                <c:pt idx="52">
                  <c:v>42809</c:v>
                </c:pt>
                <c:pt idx="53">
                  <c:v>42810</c:v>
                </c:pt>
                <c:pt idx="54">
                  <c:v>42811</c:v>
                </c:pt>
                <c:pt idx="55">
                  <c:v>42814</c:v>
                </c:pt>
                <c:pt idx="56">
                  <c:v>42815</c:v>
                </c:pt>
                <c:pt idx="57">
                  <c:v>42816</c:v>
                </c:pt>
                <c:pt idx="58">
                  <c:v>42817</c:v>
                </c:pt>
                <c:pt idx="59">
                  <c:v>42818</c:v>
                </c:pt>
                <c:pt idx="60">
                  <c:v>42821</c:v>
                </c:pt>
                <c:pt idx="61">
                  <c:v>42822</c:v>
                </c:pt>
                <c:pt idx="62">
                  <c:v>42823</c:v>
                </c:pt>
                <c:pt idx="63">
                  <c:v>42824</c:v>
                </c:pt>
                <c:pt idx="64">
                  <c:v>42825</c:v>
                </c:pt>
                <c:pt idx="65">
                  <c:v>42828</c:v>
                </c:pt>
                <c:pt idx="66">
                  <c:v>42829</c:v>
                </c:pt>
                <c:pt idx="67">
                  <c:v>42830</c:v>
                </c:pt>
                <c:pt idx="68">
                  <c:v>42831</c:v>
                </c:pt>
                <c:pt idx="69">
                  <c:v>42832</c:v>
                </c:pt>
                <c:pt idx="70">
                  <c:v>42835</c:v>
                </c:pt>
                <c:pt idx="71">
                  <c:v>42836</c:v>
                </c:pt>
                <c:pt idx="72">
                  <c:v>42837</c:v>
                </c:pt>
                <c:pt idx="73">
                  <c:v>42838</c:v>
                </c:pt>
                <c:pt idx="74">
                  <c:v>42839</c:v>
                </c:pt>
                <c:pt idx="75">
                  <c:v>42842</c:v>
                </c:pt>
                <c:pt idx="76">
                  <c:v>42843</c:v>
                </c:pt>
                <c:pt idx="77">
                  <c:v>42844</c:v>
                </c:pt>
                <c:pt idx="78">
                  <c:v>42845</c:v>
                </c:pt>
                <c:pt idx="79">
                  <c:v>42846</c:v>
                </c:pt>
                <c:pt idx="80">
                  <c:v>42849</c:v>
                </c:pt>
                <c:pt idx="81">
                  <c:v>42850</c:v>
                </c:pt>
                <c:pt idx="82">
                  <c:v>42851</c:v>
                </c:pt>
                <c:pt idx="83">
                  <c:v>42852</c:v>
                </c:pt>
                <c:pt idx="84">
                  <c:v>42853</c:v>
                </c:pt>
                <c:pt idx="85">
                  <c:v>42856</c:v>
                </c:pt>
                <c:pt idx="86">
                  <c:v>42857</c:v>
                </c:pt>
                <c:pt idx="87">
                  <c:v>42858</c:v>
                </c:pt>
                <c:pt idx="88">
                  <c:v>42859</c:v>
                </c:pt>
                <c:pt idx="89">
                  <c:v>42860</c:v>
                </c:pt>
                <c:pt idx="90">
                  <c:v>42863</c:v>
                </c:pt>
                <c:pt idx="91">
                  <c:v>42864</c:v>
                </c:pt>
                <c:pt idx="92">
                  <c:v>42865</c:v>
                </c:pt>
                <c:pt idx="93">
                  <c:v>42866</c:v>
                </c:pt>
                <c:pt idx="94">
                  <c:v>42867</c:v>
                </c:pt>
                <c:pt idx="95">
                  <c:v>42870</c:v>
                </c:pt>
                <c:pt idx="96">
                  <c:v>42871</c:v>
                </c:pt>
                <c:pt idx="97">
                  <c:v>42872</c:v>
                </c:pt>
                <c:pt idx="98">
                  <c:v>42873</c:v>
                </c:pt>
                <c:pt idx="99">
                  <c:v>42874</c:v>
                </c:pt>
                <c:pt idx="100">
                  <c:v>42877</c:v>
                </c:pt>
                <c:pt idx="101">
                  <c:v>42878</c:v>
                </c:pt>
                <c:pt idx="102">
                  <c:v>42879</c:v>
                </c:pt>
                <c:pt idx="103">
                  <c:v>42880</c:v>
                </c:pt>
                <c:pt idx="104">
                  <c:v>42881</c:v>
                </c:pt>
                <c:pt idx="105">
                  <c:v>42884</c:v>
                </c:pt>
                <c:pt idx="106">
                  <c:v>42885</c:v>
                </c:pt>
                <c:pt idx="107">
                  <c:v>42886</c:v>
                </c:pt>
                <c:pt idx="108">
                  <c:v>42887</c:v>
                </c:pt>
                <c:pt idx="109">
                  <c:v>42888</c:v>
                </c:pt>
                <c:pt idx="110">
                  <c:v>42891</c:v>
                </c:pt>
                <c:pt idx="111">
                  <c:v>42892</c:v>
                </c:pt>
                <c:pt idx="112">
                  <c:v>42893</c:v>
                </c:pt>
                <c:pt idx="113">
                  <c:v>42894</c:v>
                </c:pt>
                <c:pt idx="114">
                  <c:v>42895</c:v>
                </c:pt>
                <c:pt idx="115">
                  <c:v>42898</c:v>
                </c:pt>
                <c:pt idx="116">
                  <c:v>42899</c:v>
                </c:pt>
                <c:pt idx="117">
                  <c:v>42900</c:v>
                </c:pt>
                <c:pt idx="118">
                  <c:v>42901</c:v>
                </c:pt>
                <c:pt idx="119">
                  <c:v>42902</c:v>
                </c:pt>
                <c:pt idx="120">
                  <c:v>42905</c:v>
                </c:pt>
                <c:pt idx="121">
                  <c:v>42906</c:v>
                </c:pt>
                <c:pt idx="122">
                  <c:v>42907</c:v>
                </c:pt>
                <c:pt idx="123">
                  <c:v>42908</c:v>
                </c:pt>
                <c:pt idx="124">
                  <c:v>42909</c:v>
                </c:pt>
                <c:pt idx="125">
                  <c:v>42912</c:v>
                </c:pt>
                <c:pt idx="126">
                  <c:v>42913</c:v>
                </c:pt>
                <c:pt idx="127">
                  <c:v>42914</c:v>
                </c:pt>
                <c:pt idx="128">
                  <c:v>42915</c:v>
                </c:pt>
                <c:pt idx="129">
                  <c:v>42916</c:v>
                </c:pt>
                <c:pt idx="130">
                  <c:v>42919</c:v>
                </c:pt>
                <c:pt idx="131">
                  <c:v>42920</c:v>
                </c:pt>
                <c:pt idx="132">
                  <c:v>42921</c:v>
                </c:pt>
                <c:pt idx="133">
                  <c:v>42922</c:v>
                </c:pt>
                <c:pt idx="134">
                  <c:v>42923</c:v>
                </c:pt>
                <c:pt idx="135">
                  <c:v>42926</c:v>
                </c:pt>
                <c:pt idx="136">
                  <c:v>42927</c:v>
                </c:pt>
                <c:pt idx="137">
                  <c:v>42928</c:v>
                </c:pt>
                <c:pt idx="138">
                  <c:v>42929</c:v>
                </c:pt>
                <c:pt idx="139">
                  <c:v>42930</c:v>
                </c:pt>
                <c:pt idx="140">
                  <c:v>42933</c:v>
                </c:pt>
                <c:pt idx="141">
                  <c:v>42934</c:v>
                </c:pt>
                <c:pt idx="142">
                  <c:v>42935</c:v>
                </c:pt>
                <c:pt idx="143">
                  <c:v>42936</c:v>
                </c:pt>
                <c:pt idx="144">
                  <c:v>42937</c:v>
                </c:pt>
                <c:pt idx="145">
                  <c:v>42940</c:v>
                </c:pt>
                <c:pt idx="146">
                  <c:v>42941</c:v>
                </c:pt>
                <c:pt idx="147">
                  <c:v>42942</c:v>
                </c:pt>
                <c:pt idx="148">
                  <c:v>42943</c:v>
                </c:pt>
                <c:pt idx="149">
                  <c:v>42944</c:v>
                </c:pt>
                <c:pt idx="150">
                  <c:v>42947</c:v>
                </c:pt>
                <c:pt idx="151">
                  <c:v>42948</c:v>
                </c:pt>
                <c:pt idx="152">
                  <c:v>42949</c:v>
                </c:pt>
                <c:pt idx="153">
                  <c:v>42950</c:v>
                </c:pt>
                <c:pt idx="154">
                  <c:v>42951</c:v>
                </c:pt>
                <c:pt idx="155">
                  <c:v>42954</c:v>
                </c:pt>
                <c:pt idx="156">
                  <c:v>42955</c:v>
                </c:pt>
                <c:pt idx="157">
                  <c:v>42956</c:v>
                </c:pt>
                <c:pt idx="158">
                  <c:v>42957</c:v>
                </c:pt>
                <c:pt idx="159">
                  <c:v>42958</c:v>
                </c:pt>
                <c:pt idx="160">
                  <c:v>42961</c:v>
                </c:pt>
                <c:pt idx="161">
                  <c:v>42962</c:v>
                </c:pt>
                <c:pt idx="162">
                  <c:v>42963</c:v>
                </c:pt>
                <c:pt idx="163">
                  <c:v>42964</c:v>
                </c:pt>
                <c:pt idx="164">
                  <c:v>42965</c:v>
                </c:pt>
                <c:pt idx="165">
                  <c:v>42968</c:v>
                </c:pt>
                <c:pt idx="166">
                  <c:v>42969</c:v>
                </c:pt>
                <c:pt idx="167">
                  <c:v>42970</c:v>
                </c:pt>
                <c:pt idx="168">
                  <c:v>42971</c:v>
                </c:pt>
                <c:pt idx="169">
                  <c:v>42972</c:v>
                </c:pt>
                <c:pt idx="170">
                  <c:v>42975</c:v>
                </c:pt>
                <c:pt idx="171">
                  <c:v>42976</c:v>
                </c:pt>
                <c:pt idx="172">
                  <c:v>42977</c:v>
                </c:pt>
                <c:pt idx="173">
                  <c:v>42978</c:v>
                </c:pt>
                <c:pt idx="174">
                  <c:v>42979</c:v>
                </c:pt>
                <c:pt idx="175">
                  <c:v>42982</c:v>
                </c:pt>
                <c:pt idx="176">
                  <c:v>42983</c:v>
                </c:pt>
                <c:pt idx="177">
                  <c:v>42984</c:v>
                </c:pt>
                <c:pt idx="178">
                  <c:v>42985</c:v>
                </c:pt>
                <c:pt idx="179">
                  <c:v>42986</c:v>
                </c:pt>
                <c:pt idx="180">
                  <c:v>42989</c:v>
                </c:pt>
                <c:pt idx="181">
                  <c:v>42990</c:v>
                </c:pt>
                <c:pt idx="182">
                  <c:v>42991</c:v>
                </c:pt>
                <c:pt idx="183">
                  <c:v>42992</c:v>
                </c:pt>
                <c:pt idx="184">
                  <c:v>42993</c:v>
                </c:pt>
                <c:pt idx="185">
                  <c:v>42996</c:v>
                </c:pt>
                <c:pt idx="186">
                  <c:v>42997</c:v>
                </c:pt>
                <c:pt idx="187">
                  <c:v>42998</c:v>
                </c:pt>
                <c:pt idx="188">
                  <c:v>42999</c:v>
                </c:pt>
                <c:pt idx="189">
                  <c:v>43000</c:v>
                </c:pt>
                <c:pt idx="190">
                  <c:v>43003</c:v>
                </c:pt>
                <c:pt idx="191">
                  <c:v>43004</c:v>
                </c:pt>
                <c:pt idx="192">
                  <c:v>43005</c:v>
                </c:pt>
                <c:pt idx="193">
                  <c:v>43006</c:v>
                </c:pt>
                <c:pt idx="194">
                  <c:v>43007</c:v>
                </c:pt>
                <c:pt idx="195">
                  <c:v>43010</c:v>
                </c:pt>
                <c:pt idx="196">
                  <c:v>43011</c:v>
                </c:pt>
                <c:pt idx="197">
                  <c:v>43012</c:v>
                </c:pt>
                <c:pt idx="198">
                  <c:v>43013</c:v>
                </c:pt>
                <c:pt idx="199">
                  <c:v>43014</c:v>
                </c:pt>
                <c:pt idx="200">
                  <c:v>43017</c:v>
                </c:pt>
                <c:pt idx="201">
                  <c:v>43018</c:v>
                </c:pt>
                <c:pt idx="202">
                  <c:v>43019</c:v>
                </c:pt>
                <c:pt idx="203">
                  <c:v>43020</c:v>
                </c:pt>
                <c:pt idx="204">
                  <c:v>43021</c:v>
                </c:pt>
                <c:pt idx="205">
                  <c:v>43024</c:v>
                </c:pt>
                <c:pt idx="206">
                  <c:v>43025</c:v>
                </c:pt>
                <c:pt idx="207">
                  <c:v>43026</c:v>
                </c:pt>
                <c:pt idx="208">
                  <c:v>43027</c:v>
                </c:pt>
                <c:pt idx="209">
                  <c:v>43028</c:v>
                </c:pt>
                <c:pt idx="210">
                  <c:v>43031</c:v>
                </c:pt>
                <c:pt idx="211">
                  <c:v>43032</c:v>
                </c:pt>
                <c:pt idx="212">
                  <c:v>43033</c:v>
                </c:pt>
                <c:pt idx="213">
                  <c:v>43034</c:v>
                </c:pt>
                <c:pt idx="214">
                  <c:v>43035</c:v>
                </c:pt>
                <c:pt idx="215">
                  <c:v>43038</c:v>
                </c:pt>
                <c:pt idx="216">
                  <c:v>43039</c:v>
                </c:pt>
                <c:pt idx="217">
                  <c:v>43040</c:v>
                </c:pt>
                <c:pt idx="218">
                  <c:v>43041</c:v>
                </c:pt>
                <c:pt idx="219">
                  <c:v>43042</c:v>
                </c:pt>
                <c:pt idx="220">
                  <c:v>43045</c:v>
                </c:pt>
                <c:pt idx="221">
                  <c:v>43046</c:v>
                </c:pt>
                <c:pt idx="222">
                  <c:v>43047</c:v>
                </c:pt>
                <c:pt idx="223">
                  <c:v>43048</c:v>
                </c:pt>
                <c:pt idx="224">
                  <c:v>43049</c:v>
                </c:pt>
                <c:pt idx="225">
                  <c:v>43052</c:v>
                </c:pt>
                <c:pt idx="226">
                  <c:v>43053</c:v>
                </c:pt>
                <c:pt idx="227">
                  <c:v>43054</c:v>
                </c:pt>
                <c:pt idx="228">
                  <c:v>43055</c:v>
                </c:pt>
                <c:pt idx="229">
                  <c:v>43056</c:v>
                </c:pt>
                <c:pt idx="230">
                  <c:v>43059</c:v>
                </c:pt>
                <c:pt idx="231">
                  <c:v>43060</c:v>
                </c:pt>
                <c:pt idx="232">
                  <c:v>43061</c:v>
                </c:pt>
                <c:pt idx="233">
                  <c:v>43062</c:v>
                </c:pt>
                <c:pt idx="234">
                  <c:v>43063</c:v>
                </c:pt>
                <c:pt idx="235">
                  <c:v>43066</c:v>
                </c:pt>
                <c:pt idx="236">
                  <c:v>43067</c:v>
                </c:pt>
                <c:pt idx="237">
                  <c:v>43068</c:v>
                </c:pt>
                <c:pt idx="238">
                  <c:v>43069</c:v>
                </c:pt>
                <c:pt idx="239">
                  <c:v>43070</c:v>
                </c:pt>
                <c:pt idx="240">
                  <c:v>43073</c:v>
                </c:pt>
                <c:pt idx="241">
                  <c:v>43074</c:v>
                </c:pt>
                <c:pt idx="242">
                  <c:v>43075</c:v>
                </c:pt>
                <c:pt idx="243">
                  <c:v>43076</c:v>
                </c:pt>
                <c:pt idx="244">
                  <c:v>43077</c:v>
                </c:pt>
                <c:pt idx="245">
                  <c:v>43080</c:v>
                </c:pt>
                <c:pt idx="246">
                  <c:v>43081</c:v>
                </c:pt>
                <c:pt idx="247">
                  <c:v>43082</c:v>
                </c:pt>
                <c:pt idx="248">
                  <c:v>43083</c:v>
                </c:pt>
                <c:pt idx="249">
                  <c:v>43084</c:v>
                </c:pt>
                <c:pt idx="250">
                  <c:v>43087</c:v>
                </c:pt>
                <c:pt idx="251">
                  <c:v>43088</c:v>
                </c:pt>
                <c:pt idx="252">
                  <c:v>43089</c:v>
                </c:pt>
                <c:pt idx="253">
                  <c:v>43090</c:v>
                </c:pt>
                <c:pt idx="254">
                  <c:v>43091</c:v>
                </c:pt>
                <c:pt idx="255">
                  <c:v>43094</c:v>
                </c:pt>
                <c:pt idx="256">
                  <c:v>43095</c:v>
                </c:pt>
                <c:pt idx="257">
                  <c:v>43096</c:v>
                </c:pt>
                <c:pt idx="258">
                  <c:v>43097</c:v>
                </c:pt>
                <c:pt idx="259">
                  <c:v>43098</c:v>
                </c:pt>
                <c:pt idx="260">
                  <c:v>43101</c:v>
                </c:pt>
                <c:pt idx="261">
                  <c:v>43102</c:v>
                </c:pt>
                <c:pt idx="262">
                  <c:v>43103</c:v>
                </c:pt>
                <c:pt idx="263">
                  <c:v>43104</c:v>
                </c:pt>
                <c:pt idx="264">
                  <c:v>43105</c:v>
                </c:pt>
                <c:pt idx="265">
                  <c:v>43108</c:v>
                </c:pt>
                <c:pt idx="266">
                  <c:v>43109</c:v>
                </c:pt>
                <c:pt idx="267">
                  <c:v>43110</c:v>
                </c:pt>
                <c:pt idx="268">
                  <c:v>43111</c:v>
                </c:pt>
                <c:pt idx="269">
                  <c:v>43112</c:v>
                </c:pt>
                <c:pt idx="270">
                  <c:v>43115</c:v>
                </c:pt>
                <c:pt idx="271">
                  <c:v>43116</c:v>
                </c:pt>
                <c:pt idx="272">
                  <c:v>43117</c:v>
                </c:pt>
                <c:pt idx="273">
                  <c:v>43118</c:v>
                </c:pt>
                <c:pt idx="274">
                  <c:v>43119</c:v>
                </c:pt>
                <c:pt idx="275">
                  <c:v>43122</c:v>
                </c:pt>
                <c:pt idx="276">
                  <c:v>43123</c:v>
                </c:pt>
                <c:pt idx="277">
                  <c:v>43124</c:v>
                </c:pt>
                <c:pt idx="278">
                  <c:v>43125</c:v>
                </c:pt>
                <c:pt idx="279">
                  <c:v>43126</c:v>
                </c:pt>
                <c:pt idx="280">
                  <c:v>43129</c:v>
                </c:pt>
                <c:pt idx="281">
                  <c:v>43130</c:v>
                </c:pt>
                <c:pt idx="282">
                  <c:v>43131</c:v>
                </c:pt>
                <c:pt idx="283">
                  <c:v>43132</c:v>
                </c:pt>
                <c:pt idx="284">
                  <c:v>43133</c:v>
                </c:pt>
                <c:pt idx="285">
                  <c:v>43136</c:v>
                </c:pt>
                <c:pt idx="286">
                  <c:v>43137</c:v>
                </c:pt>
                <c:pt idx="287">
                  <c:v>43138</c:v>
                </c:pt>
                <c:pt idx="288">
                  <c:v>43139</c:v>
                </c:pt>
                <c:pt idx="289">
                  <c:v>43140</c:v>
                </c:pt>
                <c:pt idx="290">
                  <c:v>43143</c:v>
                </c:pt>
                <c:pt idx="291">
                  <c:v>43144</c:v>
                </c:pt>
                <c:pt idx="292">
                  <c:v>43145</c:v>
                </c:pt>
                <c:pt idx="293">
                  <c:v>43146</c:v>
                </c:pt>
                <c:pt idx="294">
                  <c:v>43147</c:v>
                </c:pt>
                <c:pt idx="295">
                  <c:v>43150</c:v>
                </c:pt>
                <c:pt idx="296">
                  <c:v>43151</c:v>
                </c:pt>
                <c:pt idx="297">
                  <c:v>43152</c:v>
                </c:pt>
                <c:pt idx="298">
                  <c:v>43153</c:v>
                </c:pt>
                <c:pt idx="299">
                  <c:v>43154</c:v>
                </c:pt>
                <c:pt idx="300">
                  <c:v>43157</c:v>
                </c:pt>
                <c:pt idx="301">
                  <c:v>43158</c:v>
                </c:pt>
                <c:pt idx="302">
                  <c:v>43159</c:v>
                </c:pt>
                <c:pt idx="303">
                  <c:v>43160</c:v>
                </c:pt>
                <c:pt idx="304">
                  <c:v>43161</c:v>
                </c:pt>
                <c:pt idx="305">
                  <c:v>43164</c:v>
                </c:pt>
                <c:pt idx="306">
                  <c:v>43165</c:v>
                </c:pt>
                <c:pt idx="307">
                  <c:v>43166</c:v>
                </c:pt>
                <c:pt idx="308">
                  <c:v>43167</c:v>
                </c:pt>
                <c:pt idx="309">
                  <c:v>43168</c:v>
                </c:pt>
                <c:pt idx="310">
                  <c:v>43171</c:v>
                </c:pt>
                <c:pt idx="311">
                  <c:v>43172</c:v>
                </c:pt>
                <c:pt idx="312">
                  <c:v>43173</c:v>
                </c:pt>
                <c:pt idx="313">
                  <c:v>43174</c:v>
                </c:pt>
                <c:pt idx="314">
                  <c:v>43175</c:v>
                </c:pt>
                <c:pt idx="315">
                  <c:v>43178</c:v>
                </c:pt>
                <c:pt idx="316">
                  <c:v>43179</c:v>
                </c:pt>
                <c:pt idx="317">
                  <c:v>43180</c:v>
                </c:pt>
                <c:pt idx="318">
                  <c:v>43181</c:v>
                </c:pt>
                <c:pt idx="319">
                  <c:v>43182</c:v>
                </c:pt>
                <c:pt idx="320">
                  <c:v>43185</c:v>
                </c:pt>
                <c:pt idx="321">
                  <c:v>43186</c:v>
                </c:pt>
                <c:pt idx="322">
                  <c:v>43187</c:v>
                </c:pt>
                <c:pt idx="323">
                  <c:v>43188</c:v>
                </c:pt>
                <c:pt idx="324">
                  <c:v>43189</c:v>
                </c:pt>
                <c:pt idx="325">
                  <c:v>43192</c:v>
                </c:pt>
                <c:pt idx="326">
                  <c:v>43193</c:v>
                </c:pt>
                <c:pt idx="327">
                  <c:v>43194</c:v>
                </c:pt>
                <c:pt idx="328">
                  <c:v>43195</c:v>
                </c:pt>
                <c:pt idx="329">
                  <c:v>43196</c:v>
                </c:pt>
                <c:pt idx="330">
                  <c:v>43199</c:v>
                </c:pt>
                <c:pt idx="331">
                  <c:v>43200</c:v>
                </c:pt>
                <c:pt idx="332">
                  <c:v>43201</c:v>
                </c:pt>
                <c:pt idx="333">
                  <c:v>43202</c:v>
                </c:pt>
                <c:pt idx="334">
                  <c:v>43203</c:v>
                </c:pt>
                <c:pt idx="335">
                  <c:v>43206</c:v>
                </c:pt>
                <c:pt idx="336">
                  <c:v>43207</c:v>
                </c:pt>
                <c:pt idx="337">
                  <c:v>43208</c:v>
                </c:pt>
                <c:pt idx="338">
                  <c:v>43209</c:v>
                </c:pt>
                <c:pt idx="339">
                  <c:v>43210</c:v>
                </c:pt>
                <c:pt idx="340">
                  <c:v>43213</c:v>
                </c:pt>
                <c:pt idx="341">
                  <c:v>43214</c:v>
                </c:pt>
                <c:pt idx="342">
                  <c:v>43215</c:v>
                </c:pt>
                <c:pt idx="343">
                  <c:v>43216</c:v>
                </c:pt>
                <c:pt idx="344">
                  <c:v>43217</c:v>
                </c:pt>
                <c:pt idx="345">
                  <c:v>43220</c:v>
                </c:pt>
                <c:pt idx="346">
                  <c:v>43221</c:v>
                </c:pt>
                <c:pt idx="347">
                  <c:v>43222</c:v>
                </c:pt>
                <c:pt idx="348">
                  <c:v>43223</c:v>
                </c:pt>
                <c:pt idx="349">
                  <c:v>43224</c:v>
                </c:pt>
                <c:pt idx="350">
                  <c:v>43227</c:v>
                </c:pt>
                <c:pt idx="351">
                  <c:v>43228</c:v>
                </c:pt>
                <c:pt idx="352">
                  <c:v>43229</c:v>
                </c:pt>
                <c:pt idx="353">
                  <c:v>43230</c:v>
                </c:pt>
                <c:pt idx="354">
                  <c:v>43231</c:v>
                </c:pt>
                <c:pt idx="355">
                  <c:v>43234</c:v>
                </c:pt>
                <c:pt idx="356">
                  <c:v>43235</c:v>
                </c:pt>
                <c:pt idx="357">
                  <c:v>43236</c:v>
                </c:pt>
                <c:pt idx="358">
                  <c:v>43237</c:v>
                </c:pt>
                <c:pt idx="359">
                  <c:v>43238</c:v>
                </c:pt>
                <c:pt idx="360">
                  <c:v>43241</c:v>
                </c:pt>
                <c:pt idx="361">
                  <c:v>43242</c:v>
                </c:pt>
                <c:pt idx="362">
                  <c:v>43243</c:v>
                </c:pt>
                <c:pt idx="363">
                  <c:v>43244</c:v>
                </c:pt>
                <c:pt idx="364">
                  <c:v>43245</c:v>
                </c:pt>
                <c:pt idx="365">
                  <c:v>43248</c:v>
                </c:pt>
                <c:pt idx="366">
                  <c:v>43249</c:v>
                </c:pt>
                <c:pt idx="367">
                  <c:v>43250</c:v>
                </c:pt>
                <c:pt idx="368">
                  <c:v>43251</c:v>
                </c:pt>
                <c:pt idx="369">
                  <c:v>43252</c:v>
                </c:pt>
                <c:pt idx="370">
                  <c:v>43255</c:v>
                </c:pt>
                <c:pt idx="371">
                  <c:v>43256</c:v>
                </c:pt>
                <c:pt idx="372">
                  <c:v>43257</c:v>
                </c:pt>
                <c:pt idx="373">
                  <c:v>43258</c:v>
                </c:pt>
                <c:pt idx="374">
                  <c:v>43259</c:v>
                </c:pt>
                <c:pt idx="375">
                  <c:v>43262</c:v>
                </c:pt>
                <c:pt idx="376">
                  <c:v>43263</c:v>
                </c:pt>
                <c:pt idx="377">
                  <c:v>43264</c:v>
                </c:pt>
                <c:pt idx="378">
                  <c:v>43265</c:v>
                </c:pt>
                <c:pt idx="379">
                  <c:v>43266</c:v>
                </c:pt>
                <c:pt idx="380">
                  <c:v>43269</c:v>
                </c:pt>
                <c:pt idx="381">
                  <c:v>43270</c:v>
                </c:pt>
                <c:pt idx="382">
                  <c:v>43271</c:v>
                </c:pt>
                <c:pt idx="383">
                  <c:v>43272</c:v>
                </c:pt>
                <c:pt idx="384">
                  <c:v>43273</c:v>
                </c:pt>
                <c:pt idx="385">
                  <c:v>43276</c:v>
                </c:pt>
                <c:pt idx="386">
                  <c:v>43277</c:v>
                </c:pt>
                <c:pt idx="387">
                  <c:v>43278</c:v>
                </c:pt>
                <c:pt idx="388">
                  <c:v>43279</c:v>
                </c:pt>
                <c:pt idx="389">
                  <c:v>43280</c:v>
                </c:pt>
                <c:pt idx="390">
                  <c:v>43283</c:v>
                </c:pt>
                <c:pt idx="391">
                  <c:v>43284</c:v>
                </c:pt>
                <c:pt idx="392">
                  <c:v>43285</c:v>
                </c:pt>
                <c:pt idx="393">
                  <c:v>43286</c:v>
                </c:pt>
                <c:pt idx="394">
                  <c:v>43287</c:v>
                </c:pt>
                <c:pt idx="395">
                  <c:v>43290</c:v>
                </c:pt>
                <c:pt idx="396">
                  <c:v>43291</c:v>
                </c:pt>
                <c:pt idx="397">
                  <c:v>43292</c:v>
                </c:pt>
                <c:pt idx="398">
                  <c:v>43293</c:v>
                </c:pt>
                <c:pt idx="399">
                  <c:v>43294</c:v>
                </c:pt>
                <c:pt idx="400">
                  <c:v>43297</c:v>
                </c:pt>
                <c:pt idx="401">
                  <c:v>43298</c:v>
                </c:pt>
                <c:pt idx="402">
                  <c:v>43299</c:v>
                </c:pt>
                <c:pt idx="403">
                  <c:v>43300</c:v>
                </c:pt>
                <c:pt idx="404">
                  <c:v>43301</c:v>
                </c:pt>
                <c:pt idx="405">
                  <c:v>43304</c:v>
                </c:pt>
                <c:pt idx="406">
                  <c:v>43305</c:v>
                </c:pt>
                <c:pt idx="407">
                  <c:v>43306</c:v>
                </c:pt>
                <c:pt idx="408">
                  <c:v>43307</c:v>
                </c:pt>
                <c:pt idx="409">
                  <c:v>43308</c:v>
                </c:pt>
                <c:pt idx="410">
                  <c:v>43311</c:v>
                </c:pt>
                <c:pt idx="411">
                  <c:v>43312</c:v>
                </c:pt>
                <c:pt idx="412">
                  <c:v>43313</c:v>
                </c:pt>
                <c:pt idx="413">
                  <c:v>43314</c:v>
                </c:pt>
                <c:pt idx="414">
                  <c:v>43315</c:v>
                </c:pt>
                <c:pt idx="415">
                  <c:v>43318</c:v>
                </c:pt>
                <c:pt idx="416">
                  <c:v>43319</c:v>
                </c:pt>
                <c:pt idx="417">
                  <c:v>43320</c:v>
                </c:pt>
                <c:pt idx="418">
                  <c:v>43321</c:v>
                </c:pt>
                <c:pt idx="419">
                  <c:v>43322</c:v>
                </c:pt>
                <c:pt idx="420">
                  <c:v>43325</c:v>
                </c:pt>
                <c:pt idx="421">
                  <c:v>43326</c:v>
                </c:pt>
                <c:pt idx="422">
                  <c:v>43327</c:v>
                </c:pt>
                <c:pt idx="423">
                  <c:v>43328</c:v>
                </c:pt>
                <c:pt idx="424">
                  <c:v>43329</c:v>
                </c:pt>
                <c:pt idx="425">
                  <c:v>43332</c:v>
                </c:pt>
                <c:pt idx="426">
                  <c:v>43333</c:v>
                </c:pt>
                <c:pt idx="427">
                  <c:v>43334</c:v>
                </c:pt>
                <c:pt idx="428">
                  <c:v>43335</c:v>
                </c:pt>
                <c:pt idx="429">
                  <c:v>43336</c:v>
                </c:pt>
                <c:pt idx="430">
                  <c:v>43339</c:v>
                </c:pt>
                <c:pt idx="431">
                  <c:v>43340</c:v>
                </c:pt>
                <c:pt idx="432">
                  <c:v>43341</c:v>
                </c:pt>
                <c:pt idx="433">
                  <c:v>43342</c:v>
                </c:pt>
                <c:pt idx="434">
                  <c:v>43343</c:v>
                </c:pt>
                <c:pt idx="435">
                  <c:v>43346</c:v>
                </c:pt>
                <c:pt idx="436">
                  <c:v>43347</c:v>
                </c:pt>
                <c:pt idx="437">
                  <c:v>43348</c:v>
                </c:pt>
                <c:pt idx="438">
                  <c:v>43349</c:v>
                </c:pt>
                <c:pt idx="439">
                  <c:v>43350</c:v>
                </c:pt>
                <c:pt idx="440">
                  <c:v>43353</c:v>
                </c:pt>
                <c:pt idx="441">
                  <c:v>43354</c:v>
                </c:pt>
                <c:pt idx="442">
                  <c:v>43355</c:v>
                </c:pt>
                <c:pt idx="443">
                  <c:v>43356</c:v>
                </c:pt>
                <c:pt idx="444">
                  <c:v>43357</c:v>
                </c:pt>
                <c:pt idx="445">
                  <c:v>43360</c:v>
                </c:pt>
                <c:pt idx="446">
                  <c:v>43361</c:v>
                </c:pt>
                <c:pt idx="447">
                  <c:v>43362</c:v>
                </c:pt>
                <c:pt idx="448">
                  <c:v>43363</c:v>
                </c:pt>
                <c:pt idx="449">
                  <c:v>43364</c:v>
                </c:pt>
                <c:pt idx="450">
                  <c:v>43367</c:v>
                </c:pt>
                <c:pt idx="451">
                  <c:v>43368</c:v>
                </c:pt>
                <c:pt idx="452">
                  <c:v>43369</c:v>
                </c:pt>
                <c:pt idx="453">
                  <c:v>43370</c:v>
                </c:pt>
                <c:pt idx="454">
                  <c:v>43371</c:v>
                </c:pt>
                <c:pt idx="455">
                  <c:v>43374</c:v>
                </c:pt>
                <c:pt idx="456">
                  <c:v>43375</c:v>
                </c:pt>
                <c:pt idx="457">
                  <c:v>43376</c:v>
                </c:pt>
                <c:pt idx="458">
                  <c:v>43377</c:v>
                </c:pt>
                <c:pt idx="459">
                  <c:v>43378</c:v>
                </c:pt>
                <c:pt idx="460">
                  <c:v>43381</c:v>
                </c:pt>
                <c:pt idx="461">
                  <c:v>43382</c:v>
                </c:pt>
                <c:pt idx="462">
                  <c:v>43383</c:v>
                </c:pt>
                <c:pt idx="463">
                  <c:v>43384</c:v>
                </c:pt>
                <c:pt idx="464">
                  <c:v>43385</c:v>
                </c:pt>
                <c:pt idx="465">
                  <c:v>43388</c:v>
                </c:pt>
                <c:pt idx="466">
                  <c:v>43389</c:v>
                </c:pt>
                <c:pt idx="467">
                  <c:v>43390</c:v>
                </c:pt>
                <c:pt idx="468">
                  <c:v>43391</c:v>
                </c:pt>
                <c:pt idx="469">
                  <c:v>43392</c:v>
                </c:pt>
                <c:pt idx="470">
                  <c:v>43395</c:v>
                </c:pt>
                <c:pt idx="471">
                  <c:v>43396</c:v>
                </c:pt>
                <c:pt idx="472">
                  <c:v>43397</c:v>
                </c:pt>
                <c:pt idx="473">
                  <c:v>43398</c:v>
                </c:pt>
                <c:pt idx="474">
                  <c:v>43399</c:v>
                </c:pt>
                <c:pt idx="475">
                  <c:v>43402</c:v>
                </c:pt>
                <c:pt idx="476">
                  <c:v>43403</c:v>
                </c:pt>
                <c:pt idx="477">
                  <c:v>43404</c:v>
                </c:pt>
                <c:pt idx="478">
                  <c:v>43405</c:v>
                </c:pt>
                <c:pt idx="479">
                  <c:v>43406</c:v>
                </c:pt>
                <c:pt idx="480">
                  <c:v>43409</c:v>
                </c:pt>
                <c:pt idx="481">
                  <c:v>43410</c:v>
                </c:pt>
                <c:pt idx="482">
                  <c:v>43411</c:v>
                </c:pt>
                <c:pt idx="483">
                  <c:v>43412</c:v>
                </c:pt>
                <c:pt idx="484">
                  <c:v>43413</c:v>
                </c:pt>
                <c:pt idx="485">
                  <c:v>43416</c:v>
                </c:pt>
                <c:pt idx="486">
                  <c:v>43417</c:v>
                </c:pt>
                <c:pt idx="487">
                  <c:v>43418</c:v>
                </c:pt>
                <c:pt idx="488">
                  <c:v>43419</c:v>
                </c:pt>
                <c:pt idx="489">
                  <c:v>43420</c:v>
                </c:pt>
                <c:pt idx="490">
                  <c:v>43423</c:v>
                </c:pt>
                <c:pt idx="491">
                  <c:v>43424</c:v>
                </c:pt>
                <c:pt idx="492">
                  <c:v>43425</c:v>
                </c:pt>
                <c:pt idx="493">
                  <c:v>43426</c:v>
                </c:pt>
                <c:pt idx="494">
                  <c:v>43427</c:v>
                </c:pt>
                <c:pt idx="495">
                  <c:v>43430</c:v>
                </c:pt>
                <c:pt idx="496">
                  <c:v>43431</c:v>
                </c:pt>
                <c:pt idx="497">
                  <c:v>43432</c:v>
                </c:pt>
                <c:pt idx="498">
                  <c:v>43433</c:v>
                </c:pt>
                <c:pt idx="499">
                  <c:v>43434</c:v>
                </c:pt>
                <c:pt idx="500">
                  <c:v>43437</c:v>
                </c:pt>
                <c:pt idx="501">
                  <c:v>43438</c:v>
                </c:pt>
                <c:pt idx="502">
                  <c:v>43439</c:v>
                </c:pt>
                <c:pt idx="503">
                  <c:v>43440</c:v>
                </c:pt>
                <c:pt idx="504">
                  <c:v>43441</c:v>
                </c:pt>
                <c:pt idx="505">
                  <c:v>43444</c:v>
                </c:pt>
                <c:pt idx="506">
                  <c:v>43445</c:v>
                </c:pt>
                <c:pt idx="507">
                  <c:v>43446</c:v>
                </c:pt>
                <c:pt idx="508">
                  <c:v>43447</c:v>
                </c:pt>
                <c:pt idx="509">
                  <c:v>43448</c:v>
                </c:pt>
                <c:pt idx="510">
                  <c:v>43451</c:v>
                </c:pt>
                <c:pt idx="511">
                  <c:v>43452</c:v>
                </c:pt>
                <c:pt idx="512">
                  <c:v>43453</c:v>
                </c:pt>
                <c:pt idx="513">
                  <c:v>43454</c:v>
                </c:pt>
                <c:pt idx="514">
                  <c:v>43455</c:v>
                </c:pt>
                <c:pt idx="515">
                  <c:v>43458</c:v>
                </c:pt>
                <c:pt idx="516">
                  <c:v>43459</c:v>
                </c:pt>
                <c:pt idx="517">
                  <c:v>43460</c:v>
                </c:pt>
                <c:pt idx="518">
                  <c:v>43461</c:v>
                </c:pt>
                <c:pt idx="519">
                  <c:v>43462</c:v>
                </c:pt>
                <c:pt idx="520">
                  <c:v>43465</c:v>
                </c:pt>
                <c:pt idx="521">
                  <c:v>43466</c:v>
                </c:pt>
                <c:pt idx="522">
                  <c:v>43467</c:v>
                </c:pt>
                <c:pt idx="523">
                  <c:v>43468</c:v>
                </c:pt>
                <c:pt idx="524">
                  <c:v>43469</c:v>
                </c:pt>
                <c:pt idx="525">
                  <c:v>43472</c:v>
                </c:pt>
                <c:pt idx="526">
                  <c:v>43473</c:v>
                </c:pt>
                <c:pt idx="527">
                  <c:v>43474</c:v>
                </c:pt>
                <c:pt idx="528">
                  <c:v>43475</c:v>
                </c:pt>
                <c:pt idx="529">
                  <c:v>43476</c:v>
                </c:pt>
                <c:pt idx="530">
                  <c:v>43479</c:v>
                </c:pt>
                <c:pt idx="531">
                  <c:v>43480</c:v>
                </c:pt>
                <c:pt idx="532">
                  <c:v>43481</c:v>
                </c:pt>
                <c:pt idx="533">
                  <c:v>43482</c:v>
                </c:pt>
                <c:pt idx="534">
                  <c:v>43483</c:v>
                </c:pt>
                <c:pt idx="535">
                  <c:v>43486</c:v>
                </c:pt>
                <c:pt idx="536">
                  <c:v>43487</c:v>
                </c:pt>
                <c:pt idx="537">
                  <c:v>43488</c:v>
                </c:pt>
                <c:pt idx="538">
                  <c:v>43489</c:v>
                </c:pt>
                <c:pt idx="539">
                  <c:v>43490</c:v>
                </c:pt>
                <c:pt idx="540">
                  <c:v>43493</c:v>
                </c:pt>
                <c:pt idx="541">
                  <c:v>43494</c:v>
                </c:pt>
                <c:pt idx="542">
                  <c:v>43495</c:v>
                </c:pt>
                <c:pt idx="543">
                  <c:v>43496</c:v>
                </c:pt>
                <c:pt idx="544">
                  <c:v>43497</c:v>
                </c:pt>
                <c:pt idx="545">
                  <c:v>43500</c:v>
                </c:pt>
                <c:pt idx="546">
                  <c:v>43501</c:v>
                </c:pt>
                <c:pt idx="547">
                  <c:v>43502</c:v>
                </c:pt>
                <c:pt idx="548">
                  <c:v>43503</c:v>
                </c:pt>
                <c:pt idx="549">
                  <c:v>43504</c:v>
                </c:pt>
                <c:pt idx="550">
                  <c:v>43507</c:v>
                </c:pt>
                <c:pt idx="551">
                  <c:v>43508</c:v>
                </c:pt>
                <c:pt idx="552">
                  <c:v>43509</c:v>
                </c:pt>
                <c:pt idx="553">
                  <c:v>43510</c:v>
                </c:pt>
                <c:pt idx="554">
                  <c:v>43511</c:v>
                </c:pt>
                <c:pt idx="555">
                  <c:v>43514</c:v>
                </c:pt>
                <c:pt idx="556">
                  <c:v>43515</c:v>
                </c:pt>
                <c:pt idx="557">
                  <c:v>43516</c:v>
                </c:pt>
                <c:pt idx="558">
                  <c:v>43517</c:v>
                </c:pt>
                <c:pt idx="559">
                  <c:v>43518</c:v>
                </c:pt>
                <c:pt idx="560">
                  <c:v>43521</c:v>
                </c:pt>
                <c:pt idx="561">
                  <c:v>43522</c:v>
                </c:pt>
                <c:pt idx="562">
                  <c:v>43523</c:v>
                </c:pt>
                <c:pt idx="563">
                  <c:v>43524</c:v>
                </c:pt>
                <c:pt idx="564">
                  <c:v>43525</c:v>
                </c:pt>
                <c:pt idx="565">
                  <c:v>43528</c:v>
                </c:pt>
                <c:pt idx="566">
                  <c:v>43529</c:v>
                </c:pt>
                <c:pt idx="567">
                  <c:v>43530</c:v>
                </c:pt>
                <c:pt idx="568">
                  <c:v>43531</c:v>
                </c:pt>
                <c:pt idx="569">
                  <c:v>43532</c:v>
                </c:pt>
                <c:pt idx="570">
                  <c:v>43535</c:v>
                </c:pt>
                <c:pt idx="571">
                  <c:v>43536</c:v>
                </c:pt>
                <c:pt idx="572">
                  <c:v>43537</c:v>
                </c:pt>
                <c:pt idx="573">
                  <c:v>43538</c:v>
                </c:pt>
                <c:pt idx="574">
                  <c:v>43539</c:v>
                </c:pt>
                <c:pt idx="575">
                  <c:v>43542</c:v>
                </c:pt>
                <c:pt idx="576">
                  <c:v>43543</c:v>
                </c:pt>
                <c:pt idx="577">
                  <c:v>43544</c:v>
                </c:pt>
                <c:pt idx="578">
                  <c:v>43545</c:v>
                </c:pt>
                <c:pt idx="579">
                  <c:v>43546</c:v>
                </c:pt>
                <c:pt idx="580">
                  <c:v>43549</c:v>
                </c:pt>
                <c:pt idx="581">
                  <c:v>43550</c:v>
                </c:pt>
                <c:pt idx="582">
                  <c:v>43551</c:v>
                </c:pt>
                <c:pt idx="583">
                  <c:v>43552</c:v>
                </c:pt>
                <c:pt idx="584">
                  <c:v>43553</c:v>
                </c:pt>
                <c:pt idx="585">
                  <c:v>43556</c:v>
                </c:pt>
                <c:pt idx="586">
                  <c:v>43557</c:v>
                </c:pt>
                <c:pt idx="587">
                  <c:v>43558</c:v>
                </c:pt>
                <c:pt idx="588">
                  <c:v>43559</c:v>
                </c:pt>
                <c:pt idx="589">
                  <c:v>43560</c:v>
                </c:pt>
                <c:pt idx="590">
                  <c:v>43563</c:v>
                </c:pt>
                <c:pt idx="591">
                  <c:v>43564</c:v>
                </c:pt>
                <c:pt idx="592">
                  <c:v>43565</c:v>
                </c:pt>
                <c:pt idx="593">
                  <c:v>43566</c:v>
                </c:pt>
                <c:pt idx="594">
                  <c:v>43567</c:v>
                </c:pt>
                <c:pt idx="595">
                  <c:v>43570</c:v>
                </c:pt>
                <c:pt idx="596">
                  <c:v>43571</c:v>
                </c:pt>
                <c:pt idx="597">
                  <c:v>43572</c:v>
                </c:pt>
                <c:pt idx="598">
                  <c:v>43573</c:v>
                </c:pt>
                <c:pt idx="599">
                  <c:v>43574</c:v>
                </c:pt>
                <c:pt idx="600">
                  <c:v>43577</c:v>
                </c:pt>
                <c:pt idx="601">
                  <c:v>43578</c:v>
                </c:pt>
                <c:pt idx="602">
                  <c:v>43579</c:v>
                </c:pt>
                <c:pt idx="603">
                  <c:v>43580</c:v>
                </c:pt>
                <c:pt idx="604">
                  <c:v>43581</c:v>
                </c:pt>
                <c:pt idx="605">
                  <c:v>43584</c:v>
                </c:pt>
                <c:pt idx="606">
                  <c:v>43585</c:v>
                </c:pt>
                <c:pt idx="607">
                  <c:v>43586</c:v>
                </c:pt>
                <c:pt idx="608">
                  <c:v>43587</c:v>
                </c:pt>
                <c:pt idx="609">
                  <c:v>43588</c:v>
                </c:pt>
                <c:pt idx="610">
                  <c:v>43591</c:v>
                </c:pt>
                <c:pt idx="611">
                  <c:v>43592</c:v>
                </c:pt>
                <c:pt idx="612">
                  <c:v>43593</c:v>
                </c:pt>
                <c:pt idx="613">
                  <c:v>43594</c:v>
                </c:pt>
                <c:pt idx="614">
                  <c:v>43595</c:v>
                </c:pt>
                <c:pt idx="615">
                  <c:v>43598</c:v>
                </c:pt>
                <c:pt idx="616">
                  <c:v>43599</c:v>
                </c:pt>
                <c:pt idx="617">
                  <c:v>43600</c:v>
                </c:pt>
                <c:pt idx="618">
                  <c:v>43601</c:v>
                </c:pt>
                <c:pt idx="619">
                  <c:v>43602</c:v>
                </c:pt>
                <c:pt idx="620">
                  <c:v>43605</c:v>
                </c:pt>
                <c:pt idx="621">
                  <c:v>43606</c:v>
                </c:pt>
                <c:pt idx="622">
                  <c:v>43607</c:v>
                </c:pt>
                <c:pt idx="623">
                  <c:v>43608</c:v>
                </c:pt>
                <c:pt idx="624">
                  <c:v>43609</c:v>
                </c:pt>
                <c:pt idx="625">
                  <c:v>43612</c:v>
                </c:pt>
                <c:pt idx="626">
                  <c:v>43613</c:v>
                </c:pt>
                <c:pt idx="627">
                  <c:v>43614</c:v>
                </c:pt>
                <c:pt idx="628">
                  <c:v>43615</c:v>
                </c:pt>
                <c:pt idx="629">
                  <c:v>43616</c:v>
                </c:pt>
                <c:pt idx="630">
                  <c:v>43619</c:v>
                </c:pt>
                <c:pt idx="631">
                  <c:v>43620</c:v>
                </c:pt>
                <c:pt idx="632">
                  <c:v>43621</c:v>
                </c:pt>
                <c:pt idx="633">
                  <c:v>43622</c:v>
                </c:pt>
                <c:pt idx="634">
                  <c:v>43623</c:v>
                </c:pt>
                <c:pt idx="635">
                  <c:v>43626</c:v>
                </c:pt>
                <c:pt idx="636">
                  <c:v>43627</c:v>
                </c:pt>
                <c:pt idx="637">
                  <c:v>43628</c:v>
                </c:pt>
                <c:pt idx="638">
                  <c:v>43629</c:v>
                </c:pt>
                <c:pt idx="639">
                  <c:v>43630</c:v>
                </c:pt>
                <c:pt idx="640">
                  <c:v>43633</c:v>
                </c:pt>
                <c:pt idx="641">
                  <c:v>43634</c:v>
                </c:pt>
                <c:pt idx="642">
                  <c:v>43635</c:v>
                </c:pt>
                <c:pt idx="643">
                  <c:v>43636</c:v>
                </c:pt>
                <c:pt idx="644">
                  <c:v>43637</c:v>
                </c:pt>
                <c:pt idx="645">
                  <c:v>43640</c:v>
                </c:pt>
                <c:pt idx="646">
                  <c:v>43641</c:v>
                </c:pt>
                <c:pt idx="647">
                  <c:v>43642</c:v>
                </c:pt>
                <c:pt idx="648">
                  <c:v>43643</c:v>
                </c:pt>
                <c:pt idx="649">
                  <c:v>43644</c:v>
                </c:pt>
                <c:pt idx="650">
                  <c:v>43647</c:v>
                </c:pt>
                <c:pt idx="651">
                  <c:v>43648</c:v>
                </c:pt>
                <c:pt idx="652">
                  <c:v>43649</c:v>
                </c:pt>
                <c:pt idx="653">
                  <c:v>43650</c:v>
                </c:pt>
                <c:pt idx="654">
                  <c:v>43651</c:v>
                </c:pt>
                <c:pt idx="655">
                  <c:v>43654</c:v>
                </c:pt>
                <c:pt idx="656">
                  <c:v>43655</c:v>
                </c:pt>
                <c:pt idx="657">
                  <c:v>43656</c:v>
                </c:pt>
                <c:pt idx="658">
                  <c:v>43657</c:v>
                </c:pt>
                <c:pt idx="659">
                  <c:v>43658</c:v>
                </c:pt>
                <c:pt idx="660">
                  <c:v>43661</c:v>
                </c:pt>
                <c:pt idx="661">
                  <c:v>43662</c:v>
                </c:pt>
                <c:pt idx="662">
                  <c:v>43663</c:v>
                </c:pt>
                <c:pt idx="663">
                  <c:v>43664</c:v>
                </c:pt>
                <c:pt idx="664">
                  <c:v>43665</c:v>
                </c:pt>
                <c:pt idx="665">
                  <c:v>43668</c:v>
                </c:pt>
                <c:pt idx="666">
                  <c:v>43669</c:v>
                </c:pt>
                <c:pt idx="667">
                  <c:v>43670</c:v>
                </c:pt>
                <c:pt idx="668">
                  <c:v>43671</c:v>
                </c:pt>
                <c:pt idx="669">
                  <c:v>43672</c:v>
                </c:pt>
                <c:pt idx="670">
                  <c:v>43675</c:v>
                </c:pt>
                <c:pt idx="671">
                  <c:v>43676</c:v>
                </c:pt>
                <c:pt idx="672">
                  <c:v>43677</c:v>
                </c:pt>
                <c:pt idx="673">
                  <c:v>43678</c:v>
                </c:pt>
                <c:pt idx="674">
                  <c:v>43679</c:v>
                </c:pt>
                <c:pt idx="675">
                  <c:v>43682</c:v>
                </c:pt>
                <c:pt idx="676">
                  <c:v>43683</c:v>
                </c:pt>
                <c:pt idx="677">
                  <c:v>43684</c:v>
                </c:pt>
                <c:pt idx="678">
                  <c:v>43685</c:v>
                </c:pt>
                <c:pt idx="679">
                  <c:v>43686</c:v>
                </c:pt>
                <c:pt idx="680">
                  <c:v>43689</c:v>
                </c:pt>
                <c:pt idx="681">
                  <c:v>43690</c:v>
                </c:pt>
                <c:pt idx="682">
                  <c:v>43691</c:v>
                </c:pt>
                <c:pt idx="683">
                  <c:v>43692</c:v>
                </c:pt>
                <c:pt idx="684">
                  <c:v>43693</c:v>
                </c:pt>
                <c:pt idx="685">
                  <c:v>43696</c:v>
                </c:pt>
                <c:pt idx="686">
                  <c:v>43697</c:v>
                </c:pt>
                <c:pt idx="687">
                  <c:v>43698</c:v>
                </c:pt>
                <c:pt idx="688">
                  <c:v>43699</c:v>
                </c:pt>
                <c:pt idx="689">
                  <c:v>43700</c:v>
                </c:pt>
                <c:pt idx="690">
                  <c:v>43703</c:v>
                </c:pt>
                <c:pt idx="691">
                  <c:v>43704</c:v>
                </c:pt>
                <c:pt idx="692">
                  <c:v>43705</c:v>
                </c:pt>
                <c:pt idx="693">
                  <c:v>43706</c:v>
                </c:pt>
                <c:pt idx="694">
                  <c:v>43707</c:v>
                </c:pt>
                <c:pt idx="695">
                  <c:v>43710</c:v>
                </c:pt>
                <c:pt idx="696">
                  <c:v>43711</c:v>
                </c:pt>
                <c:pt idx="697">
                  <c:v>43712</c:v>
                </c:pt>
                <c:pt idx="698">
                  <c:v>43713</c:v>
                </c:pt>
                <c:pt idx="699">
                  <c:v>43714</c:v>
                </c:pt>
                <c:pt idx="700">
                  <c:v>43717</c:v>
                </c:pt>
                <c:pt idx="701">
                  <c:v>43718</c:v>
                </c:pt>
                <c:pt idx="702">
                  <c:v>43719</c:v>
                </c:pt>
                <c:pt idx="703">
                  <c:v>43720</c:v>
                </c:pt>
                <c:pt idx="704">
                  <c:v>43721</c:v>
                </c:pt>
                <c:pt idx="705">
                  <c:v>43724</c:v>
                </c:pt>
                <c:pt idx="706">
                  <c:v>43725</c:v>
                </c:pt>
                <c:pt idx="707">
                  <c:v>43726</c:v>
                </c:pt>
                <c:pt idx="708">
                  <c:v>43727</c:v>
                </c:pt>
                <c:pt idx="709">
                  <c:v>43728</c:v>
                </c:pt>
                <c:pt idx="710">
                  <c:v>43731</c:v>
                </c:pt>
                <c:pt idx="711">
                  <c:v>43732</c:v>
                </c:pt>
                <c:pt idx="712">
                  <c:v>43733</c:v>
                </c:pt>
                <c:pt idx="713">
                  <c:v>43734</c:v>
                </c:pt>
                <c:pt idx="714">
                  <c:v>43735</c:v>
                </c:pt>
                <c:pt idx="715">
                  <c:v>43738</c:v>
                </c:pt>
                <c:pt idx="716">
                  <c:v>43739</c:v>
                </c:pt>
                <c:pt idx="717">
                  <c:v>43740</c:v>
                </c:pt>
                <c:pt idx="718">
                  <c:v>43741</c:v>
                </c:pt>
                <c:pt idx="719">
                  <c:v>43742</c:v>
                </c:pt>
                <c:pt idx="720">
                  <c:v>43745</c:v>
                </c:pt>
                <c:pt idx="721">
                  <c:v>43746</c:v>
                </c:pt>
                <c:pt idx="722">
                  <c:v>43747</c:v>
                </c:pt>
                <c:pt idx="723">
                  <c:v>43748</c:v>
                </c:pt>
                <c:pt idx="724">
                  <c:v>43749</c:v>
                </c:pt>
                <c:pt idx="725">
                  <c:v>43752</c:v>
                </c:pt>
                <c:pt idx="726">
                  <c:v>43753</c:v>
                </c:pt>
                <c:pt idx="727">
                  <c:v>43754</c:v>
                </c:pt>
                <c:pt idx="728">
                  <c:v>43755</c:v>
                </c:pt>
                <c:pt idx="729">
                  <c:v>43756</c:v>
                </c:pt>
                <c:pt idx="730">
                  <c:v>43759</c:v>
                </c:pt>
                <c:pt idx="731">
                  <c:v>43760</c:v>
                </c:pt>
                <c:pt idx="732">
                  <c:v>43761</c:v>
                </c:pt>
                <c:pt idx="733">
                  <c:v>43762</c:v>
                </c:pt>
                <c:pt idx="734">
                  <c:v>43763</c:v>
                </c:pt>
                <c:pt idx="735">
                  <c:v>43766</c:v>
                </c:pt>
                <c:pt idx="736">
                  <c:v>43767</c:v>
                </c:pt>
                <c:pt idx="737">
                  <c:v>43768</c:v>
                </c:pt>
                <c:pt idx="738">
                  <c:v>43769</c:v>
                </c:pt>
                <c:pt idx="739">
                  <c:v>43770</c:v>
                </c:pt>
                <c:pt idx="740">
                  <c:v>43773</c:v>
                </c:pt>
                <c:pt idx="741">
                  <c:v>43774</c:v>
                </c:pt>
                <c:pt idx="742">
                  <c:v>43775</c:v>
                </c:pt>
                <c:pt idx="743">
                  <c:v>43776</c:v>
                </c:pt>
                <c:pt idx="744">
                  <c:v>43777</c:v>
                </c:pt>
                <c:pt idx="745">
                  <c:v>43780</c:v>
                </c:pt>
                <c:pt idx="746">
                  <c:v>43781</c:v>
                </c:pt>
                <c:pt idx="747">
                  <c:v>43782</c:v>
                </c:pt>
                <c:pt idx="748">
                  <c:v>43783</c:v>
                </c:pt>
                <c:pt idx="749">
                  <c:v>43784</c:v>
                </c:pt>
                <c:pt idx="750">
                  <c:v>43787</c:v>
                </c:pt>
                <c:pt idx="751">
                  <c:v>43788</c:v>
                </c:pt>
                <c:pt idx="752">
                  <c:v>43789</c:v>
                </c:pt>
                <c:pt idx="753">
                  <c:v>43790</c:v>
                </c:pt>
                <c:pt idx="754">
                  <c:v>43791</c:v>
                </c:pt>
                <c:pt idx="755">
                  <c:v>43794</c:v>
                </c:pt>
                <c:pt idx="756">
                  <c:v>43795</c:v>
                </c:pt>
                <c:pt idx="757">
                  <c:v>43796</c:v>
                </c:pt>
                <c:pt idx="758">
                  <c:v>43797</c:v>
                </c:pt>
                <c:pt idx="759">
                  <c:v>43798</c:v>
                </c:pt>
                <c:pt idx="760">
                  <c:v>43801</c:v>
                </c:pt>
                <c:pt idx="761">
                  <c:v>43802</c:v>
                </c:pt>
                <c:pt idx="762">
                  <c:v>43803</c:v>
                </c:pt>
                <c:pt idx="763">
                  <c:v>43804</c:v>
                </c:pt>
                <c:pt idx="764">
                  <c:v>43805</c:v>
                </c:pt>
                <c:pt idx="765">
                  <c:v>43808</c:v>
                </c:pt>
                <c:pt idx="766">
                  <c:v>43809</c:v>
                </c:pt>
                <c:pt idx="767">
                  <c:v>43810</c:v>
                </c:pt>
                <c:pt idx="768">
                  <c:v>43811</c:v>
                </c:pt>
                <c:pt idx="769">
                  <c:v>43812</c:v>
                </c:pt>
                <c:pt idx="770">
                  <c:v>43815</c:v>
                </c:pt>
                <c:pt idx="771">
                  <c:v>43816</c:v>
                </c:pt>
                <c:pt idx="772">
                  <c:v>43817</c:v>
                </c:pt>
                <c:pt idx="773">
                  <c:v>43818</c:v>
                </c:pt>
                <c:pt idx="774">
                  <c:v>43819</c:v>
                </c:pt>
                <c:pt idx="775">
                  <c:v>43822</c:v>
                </c:pt>
                <c:pt idx="776">
                  <c:v>43823</c:v>
                </c:pt>
                <c:pt idx="777">
                  <c:v>43824</c:v>
                </c:pt>
                <c:pt idx="778">
                  <c:v>43825</c:v>
                </c:pt>
                <c:pt idx="779">
                  <c:v>43826</c:v>
                </c:pt>
                <c:pt idx="780">
                  <c:v>43829</c:v>
                </c:pt>
                <c:pt idx="781">
                  <c:v>43830</c:v>
                </c:pt>
                <c:pt idx="782">
                  <c:v>43831</c:v>
                </c:pt>
                <c:pt idx="783">
                  <c:v>43832</c:v>
                </c:pt>
                <c:pt idx="784">
                  <c:v>43833</c:v>
                </c:pt>
                <c:pt idx="785">
                  <c:v>43836</c:v>
                </c:pt>
                <c:pt idx="786">
                  <c:v>43837</c:v>
                </c:pt>
                <c:pt idx="787">
                  <c:v>43838</c:v>
                </c:pt>
                <c:pt idx="788">
                  <c:v>43839</c:v>
                </c:pt>
                <c:pt idx="789">
                  <c:v>43840</c:v>
                </c:pt>
                <c:pt idx="790">
                  <c:v>43843</c:v>
                </c:pt>
                <c:pt idx="791">
                  <c:v>43844</c:v>
                </c:pt>
                <c:pt idx="792">
                  <c:v>43845</c:v>
                </c:pt>
                <c:pt idx="793">
                  <c:v>43846</c:v>
                </c:pt>
                <c:pt idx="794">
                  <c:v>43847</c:v>
                </c:pt>
                <c:pt idx="795">
                  <c:v>43850</c:v>
                </c:pt>
                <c:pt idx="796">
                  <c:v>43851</c:v>
                </c:pt>
                <c:pt idx="797">
                  <c:v>43852</c:v>
                </c:pt>
                <c:pt idx="798">
                  <c:v>43853</c:v>
                </c:pt>
                <c:pt idx="799">
                  <c:v>43854</c:v>
                </c:pt>
                <c:pt idx="800">
                  <c:v>43857</c:v>
                </c:pt>
                <c:pt idx="801">
                  <c:v>43858</c:v>
                </c:pt>
                <c:pt idx="802">
                  <c:v>43859</c:v>
                </c:pt>
                <c:pt idx="803">
                  <c:v>43860</c:v>
                </c:pt>
                <c:pt idx="804">
                  <c:v>43861</c:v>
                </c:pt>
                <c:pt idx="805">
                  <c:v>43864</c:v>
                </c:pt>
                <c:pt idx="806">
                  <c:v>43865</c:v>
                </c:pt>
                <c:pt idx="807">
                  <c:v>43866</c:v>
                </c:pt>
                <c:pt idx="808">
                  <c:v>43867</c:v>
                </c:pt>
                <c:pt idx="809">
                  <c:v>43868</c:v>
                </c:pt>
                <c:pt idx="810">
                  <c:v>43871</c:v>
                </c:pt>
                <c:pt idx="811">
                  <c:v>43872</c:v>
                </c:pt>
                <c:pt idx="812">
                  <c:v>43873</c:v>
                </c:pt>
                <c:pt idx="813">
                  <c:v>43874</c:v>
                </c:pt>
                <c:pt idx="814">
                  <c:v>43875</c:v>
                </c:pt>
                <c:pt idx="815">
                  <c:v>43878</c:v>
                </c:pt>
                <c:pt idx="816">
                  <c:v>43879</c:v>
                </c:pt>
                <c:pt idx="817">
                  <c:v>43880</c:v>
                </c:pt>
                <c:pt idx="818">
                  <c:v>43881</c:v>
                </c:pt>
                <c:pt idx="819">
                  <c:v>43882</c:v>
                </c:pt>
                <c:pt idx="820">
                  <c:v>43885</c:v>
                </c:pt>
                <c:pt idx="821">
                  <c:v>43886</c:v>
                </c:pt>
                <c:pt idx="822">
                  <c:v>43887</c:v>
                </c:pt>
                <c:pt idx="823">
                  <c:v>43888</c:v>
                </c:pt>
                <c:pt idx="824">
                  <c:v>43889</c:v>
                </c:pt>
                <c:pt idx="825">
                  <c:v>43892</c:v>
                </c:pt>
                <c:pt idx="826">
                  <c:v>43893</c:v>
                </c:pt>
                <c:pt idx="827">
                  <c:v>43894</c:v>
                </c:pt>
                <c:pt idx="828">
                  <c:v>43895</c:v>
                </c:pt>
                <c:pt idx="829">
                  <c:v>43896</c:v>
                </c:pt>
                <c:pt idx="830">
                  <c:v>43899</c:v>
                </c:pt>
                <c:pt idx="831">
                  <c:v>43900</c:v>
                </c:pt>
                <c:pt idx="832">
                  <c:v>43901</c:v>
                </c:pt>
                <c:pt idx="833">
                  <c:v>43902</c:v>
                </c:pt>
                <c:pt idx="834">
                  <c:v>43903</c:v>
                </c:pt>
                <c:pt idx="835">
                  <c:v>43906</c:v>
                </c:pt>
                <c:pt idx="836">
                  <c:v>43907</c:v>
                </c:pt>
                <c:pt idx="837">
                  <c:v>43908</c:v>
                </c:pt>
                <c:pt idx="838">
                  <c:v>43909</c:v>
                </c:pt>
                <c:pt idx="839">
                  <c:v>43910</c:v>
                </c:pt>
                <c:pt idx="840">
                  <c:v>43913</c:v>
                </c:pt>
                <c:pt idx="841">
                  <c:v>43914</c:v>
                </c:pt>
                <c:pt idx="842">
                  <c:v>43915</c:v>
                </c:pt>
                <c:pt idx="843">
                  <c:v>43916</c:v>
                </c:pt>
                <c:pt idx="844">
                  <c:v>43917</c:v>
                </c:pt>
                <c:pt idx="845">
                  <c:v>43920</c:v>
                </c:pt>
                <c:pt idx="846">
                  <c:v>43921</c:v>
                </c:pt>
                <c:pt idx="847">
                  <c:v>43922</c:v>
                </c:pt>
                <c:pt idx="848">
                  <c:v>43923</c:v>
                </c:pt>
                <c:pt idx="849">
                  <c:v>43924</c:v>
                </c:pt>
                <c:pt idx="850">
                  <c:v>43927</c:v>
                </c:pt>
                <c:pt idx="851">
                  <c:v>43928</c:v>
                </c:pt>
                <c:pt idx="852">
                  <c:v>43929</c:v>
                </c:pt>
                <c:pt idx="853">
                  <c:v>43930</c:v>
                </c:pt>
                <c:pt idx="854">
                  <c:v>43931</c:v>
                </c:pt>
                <c:pt idx="855">
                  <c:v>43934</c:v>
                </c:pt>
                <c:pt idx="856">
                  <c:v>43935</c:v>
                </c:pt>
                <c:pt idx="857">
                  <c:v>43936</c:v>
                </c:pt>
                <c:pt idx="858">
                  <c:v>43937</c:v>
                </c:pt>
                <c:pt idx="859">
                  <c:v>43938</c:v>
                </c:pt>
                <c:pt idx="860">
                  <c:v>43941</c:v>
                </c:pt>
                <c:pt idx="861">
                  <c:v>43942</c:v>
                </c:pt>
                <c:pt idx="862">
                  <c:v>43943</c:v>
                </c:pt>
                <c:pt idx="863">
                  <c:v>43944</c:v>
                </c:pt>
                <c:pt idx="864">
                  <c:v>43945</c:v>
                </c:pt>
                <c:pt idx="865">
                  <c:v>43948</c:v>
                </c:pt>
                <c:pt idx="866">
                  <c:v>43949</c:v>
                </c:pt>
                <c:pt idx="867">
                  <c:v>43950</c:v>
                </c:pt>
                <c:pt idx="868">
                  <c:v>43951</c:v>
                </c:pt>
                <c:pt idx="869">
                  <c:v>43952</c:v>
                </c:pt>
                <c:pt idx="870">
                  <c:v>43955</c:v>
                </c:pt>
                <c:pt idx="871">
                  <c:v>43956</c:v>
                </c:pt>
                <c:pt idx="872">
                  <c:v>43957</c:v>
                </c:pt>
                <c:pt idx="873">
                  <c:v>43958</c:v>
                </c:pt>
                <c:pt idx="874">
                  <c:v>43959</c:v>
                </c:pt>
                <c:pt idx="875">
                  <c:v>43962</c:v>
                </c:pt>
                <c:pt idx="876">
                  <c:v>43963</c:v>
                </c:pt>
                <c:pt idx="877">
                  <c:v>43964</c:v>
                </c:pt>
                <c:pt idx="878">
                  <c:v>43965</c:v>
                </c:pt>
                <c:pt idx="879">
                  <c:v>43966</c:v>
                </c:pt>
                <c:pt idx="880">
                  <c:v>43969</c:v>
                </c:pt>
                <c:pt idx="881">
                  <c:v>43970</c:v>
                </c:pt>
                <c:pt idx="882">
                  <c:v>43971</c:v>
                </c:pt>
                <c:pt idx="883">
                  <c:v>43972</c:v>
                </c:pt>
                <c:pt idx="884">
                  <c:v>43973</c:v>
                </c:pt>
                <c:pt idx="885">
                  <c:v>43976</c:v>
                </c:pt>
                <c:pt idx="886">
                  <c:v>43977</c:v>
                </c:pt>
                <c:pt idx="887">
                  <c:v>43978</c:v>
                </c:pt>
                <c:pt idx="888">
                  <c:v>43979</c:v>
                </c:pt>
                <c:pt idx="889">
                  <c:v>43980</c:v>
                </c:pt>
                <c:pt idx="890">
                  <c:v>43983</c:v>
                </c:pt>
                <c:pt idx="891">
                  <c:v>43984</c:v>
                </c:pt>
                <c:pt idx="892">
                  <c:v>43985</c:v>
                </c:pt>
                <c:pt idx="893">
                  <c:v>43986</c:v>
                </c:pt>
                <c:pt idx="894">
                  <c:v>43987</c:v>
                </c:pt>
                <c:pt idx="895">
                  <c:v>43990</c:v>
                </c:pt>
                <c:pt idx="896">
                  <c:v>43991</c:v>
                </c:pt>
                <c:pt idx="897">
                  <c:v>43992</c:v>
                </c:pt>
              </c:numCache>
            </c:numRef>
          </c:cat>
          <c:val>
            <c:numRef>
              <c:f>'G I.7'!$E$3:$E$900</c:f>
              <c:numCache>
                <c:formatCode>0</c:formatCode>
                <c:ptCount val="898"/>
                <c:pt idx="0">
                  <c:v>407.69900000000001</c:v>
                </c:pt>
                <c:pt idx="1">
                  <c:v>405.423</c:v>
                </c:pt>
                <c:pt idx="2">
                  <c:v>401.76499999999999</c:v>
                </c:pt>
                <c:pt idx="3">
                  <c:v>401.54700000000003</c:v>
                </c:pt>
                <c:pt idx="4">
                  <c:v>394.36099999999999</c:v>
                </c:pt>
                <c:pt idx="5">
                  <c:v>397.80900000000003</c:v>
                </c:pt>
                <c:pt idx="6">
                  <c:v>395.685</c:v>
                </c:pt>
                <c:pt idx="7">
                  <c:v>399.97</c:v>
                </c:pt>
                <c:pt idx="8">
                  <c:v>396.58100000000002</c:v>
                </c:pt>
                <c:pt idx="9">
                  <c:v>393.29500000000002</c:v>
                </c:pt>
                <c:pt idx="10">
                  <c:v>393.29500000000002</c:v>
                </c:pt>
                <c:pt idx="11">
                  <c:v>393.35899999999998</c:v>
                </c:pt>
                <c:pt idx="12">
                  <c:v>387.69099999999997</c:v>
                </c:pt>
                <c:pt idx="13">
                  <c:v>387.53</c:v>
                </c:pt>
                <c:pt idx="14">
                  <c:v>385.34500000000003</c:v>
                </c:pt>
                <c:pt idx="15">
                  <c:v>390.09699999999998</c:v>
                </c:pt>
                <c:pt idx="16">
                  <c:v>384.471</c:v>
                </c:pt>
                <c:pt idx="17">
                  <c:v>378.767</c:v>
                </c:pt>
                <c:pt idx="18">
                  <c:v>381.06599999999997</c:v>
                </c:pt>
                <c:pt idx="19">
                  <c:v>378.71600000000001</c:v>
                </c:pt>
                <c:pt idx="20">
                  <c:v>378.67099999999999</c:v>
                </c:pt>
                <c:pt idx="21">
                  <c:v>381.39499999999998</c:v>
                </c:pt>
                <c:pt idx="22">
                  <c:v>375.13</c:v>
                </c:pt>
                <c:pt idx="23">
                  <c:v>371.43799999999999</c:v>
                </c:pt>
                <c:pt idx="24">
                  <c:v>368.55700000000002</c:v>
                </c:pt>
                <c:pt idx="25">
                  <c:v>372.673</c:v>
                </c:pt>
                <c:pt idx="26">
                  <c:v>376.17399999999998</c:v>
                </c:pt>
                <c:pt idx="27">
                  <c:v>379.721</c:v>
                </c:pt>
                <c:pt idx="28">
                  <c:v>374.81200000000001</c:v>
                </c:pt>
                <c:pt idx="29">
                  <c:v>370.53199999999998</c:v>
                </c:pt>
                <c:pt idx="30">
                  <c:v>365.72</c:v>
                </c:pt>
                <c:pt idx="31">
                  <c:v>363.38299999999998</c:v>
                </c:pt>
                <c:pt idx="32">
                  <c:v>362.22899999999998</c:v>
                </c:pt>
                <c:pt idx="33">
                  <c:v>366.52199999999999</c:v>
                </c:pt>
                <c:pt idx="34">
                  <c:v>369.47</c:v>
                </c:pt>
                <c:pt idx="35">
                  <c:v>369.47</c:v>
                </c:pt>
                <c:pt idx="36">
                  <c:v>367.12400000000002</c:v>
                </c:pt>
                <c:pt idx="37">
                  <c:v>364.46899999999999</c:v>
                </c:pt>
                <c:pt idx="38">
                  <c:v>365.202</c:v>
                </c:pt>
                <c:pt idx="39">
                  <c:v>371.64699999999999</c:v>
                </c:pt>
                <c:pt idx="40">
                  <c:v>366.18900000000002</c:v>
                </c:pt>
                <c:pt idx="41">
                  <c:v>368.59800000000001</c:v>
                </c:pt>
                <c:pt idx="42">
                  <c:v>361.73</c:v>
                </c:pt>
                <c:pt idx="43">
                  <c:v>360.17500000000001</c:v>
                </c:pt>
                <c:pt idx="44">
                  <c:v>362.22399999999999</c:v>
                </c:pt>
                <c:pt idx="45">
                  <c:v>362.90800000000002</c:v>
                </c:pt>
                <c:pt idx="46">
                  <c:v>361.47899999999998</c:v>
                </c:pt>
                <c:pt idx="47">
                  <c:v>366.1</c:v>
                </c:pt>
                <c:pt idx="48">
                  <c:v>370.35300000000001</c:v>
                </c:pt>
                <c:pt idx="49">
                  <c:v>368.73200000000003</c:v>
                </c:pt>
                <c:pt idx="50">
                  <c:v>366.74299999999999</c:v>
                </c:pt>
                <c:pt idx="51">
                  <c:v>371.90300000000002</c:v>
                </c:pt>
                <c:pt idx="52">
                  <c:v>374.67700000000002</c:v>
                </c:pt>
                <c:pt idx="53">
                  <c:v>369.74700000000001</c:v>
                </c:pt>
                <c:pt idx="54">
                  <c:v>371.91199999999998</c:v>
                </c:pt>
                <c:pt idx="55">
                  <c:v>376.108</c:v>
                </c:pt>
                <c:pt idx="56">
                  <c:v>376.46199999999999</c:v>
                </c:pt>
                <c:pt idx="57">
                  <c:v>380.16300000000001</c:v>
                </c:pt>
                <c:pt idx="58">
                  <c:v>376.447</c:v>
                </c:pt>
                <c:pt idx="59">
                  <c:v>375.94600000000003</c:v>
                </c:pt>
                <c:pt idx="60">
                  <c:v>376.03800000000001</c:v>
                </c:pt>
                <c:pt idx="61">
                  <c:v>370.04599999999999</c:v>
                </c:pt>
                <c:pt idx="62">
                  <c:v>369.79899999999998</c:v>
                </c:pt>
                <c:pt idx="63">
                  <c:v>364.73599999999999</c:v>
                </c:pt>
                <c:pt idx="64">
                  <c:v>367.75700000000001</c:v>
                </c:pt>
                <c:pt idx="65">
                  <c:v>371.38799999999998</c:v>
                </c:pt>
                <c:pt idx="66">
                  <c:v>369.79500000000002</c:v>
                </c:pt>
                <c:pt idx="67">
                  <c:v>368.89600000000002</c:v>
                </c:pt>
                <c:pt idx="68">
                  <c:v>368.91899999999998</c:v>
                </c:pt>
                <c:pt idx="69">
                  <c:v>365.39499999999998</c:v>
                </c:pt>
                <c:pt idx="70">
                  <c:v>365.90600000000001</c:v>
                </c:pt>
                <c:pt idx="71">
                  <c:v>369.51499999999999</c:v>
                </c:pt>
                <c:pt idx="72">
                  <c:v>371.80900000000003</c:v>
                </c:pt>
                <c:pt idx="73">
                  <c:v>377.35500000000002</c:v>
                </c:pt>
                <c:pt idx="74">
                  <c:v>377.35500000000002</c:v>
                </c:pt>
                <c:pt idx="75">
                  <c:v>375.99599999999998</c:v>
                </c:pt>
                <c:pt idx="76">
                  <c:v>383.66500000000002</c:v>
                </c:pt>
                <c:pt idx="77">
                  <c:v>378.21699999999998</c:v>
                </c:pt>
                <c:pt idx="78">
                  <c:v>373.62200000000001</c:v>
                </c:pt>
                <c:pt idx="79">
                  <c:v>371.089</c:v>
                </c:pt>
                <c:pt idx="80">
                  <c:v>365.56700000000001</c:v>
                </c:pt>
                <c:pt idx="81">
                  <c:v>360.70499999999998</c:v>
                </c:pt>
                <c:pt idx="82">
                  <c:v>361.27100000000002</c:v>
                </c:pt>
                <c:pt idx="83">
                  <c:v>362.84699999999998</c:v>
                </c:pt>
                <c:pt idx="84">
                  <c:v>356.81900000000002</c:v>
                </c:pt>
                <c:pt idx="85">
                  <c:v>354.03800000000001</c:v>
                </c:pt>
                <c:pt idx="86">
                  <c:v>354.71800000000002</c:v>
                </c:pt>
                <c:pt idx="87">
                  <c:v>351.13799999999998</c:v>
                </c:pt>
                <c:pt idx="88">
                  <c:v>350.351</c:v>
                </c:pt>
                <c:pt idx="89">
                  <c:v>349.49700000000001</c:v>
                </c:pt>
                <c:pt idx="90">
                  <c:v>346.31</c:v>
                </c:pt>
                <c:pt idx="91">
                  <c:v>345.71</c:v>
                </c:pt>
                <c:pt idx="92">
                  <c:v>344.512</c:v>
                </c:pt>
                <c:pt idx="93">
                  <c:v>343.96199999999999</c:v>
                </c:pt>
                <c:pt idx="94">
                  <c:v>346.40800000000002</c:v>
                </c:pt>
                <c:pt idx="95">
                  <c:v>345.75299999999999</c:v>
                </c:pt>
                <c:pt idx="96">
                  <c:v>345.18700000000001</c:v>
                </c:pt>
                <c:pt idx="97">
                  <c:v>356.47699999999998</c:v>
                </c:pt>
                <c:pt idx="98">
                  <c:v>373.03800000000001</c:v>
                </c:pt>
                <c:pt idx="99">
                  <c:v>368.50099999999998</c:v>
                </c:pt>
                <c:pt idx="100">
                  <c:v>369.55099999999999</c:v>
                </c:pt>
                <c:pt idx="101">
                  <c:v>368.45699999999999</c:v>
                </c:pt>
                <c:pt idx="102">
                  <c:v>366.274</c:v>
                </c:pt>
                <c:pt idx="103">
                  <c:v>366.50299999999999</c:v>
                </c:pt>
                <c:pt idx="104">
                  <c:v>366.15800000000002</c:v>
                </c:pt>
                <c:pt idx="105">
                  <c:v>366.15800000000002</c:v>
                </c:pt>
                <c:pt idx="106">
                  <c:v>369.149</c:v>
                </c:pt>
                <c:pt idx="107">
                  <c:v>368.928</c:v>
                </c:pt>
                <c:pt idx="108">
                  <c:v>366.64600000000002</c:v>
                </c:pt>
                <c:pt idx="109">
                  <c:v>369.77699999999999</c:v>
                </c:pt>
                <c:pt idx="110">
                  <c:v>368.57499999999999</c:v>
                </c:pt>
                <c:pt idx="111">
                  <c:v>369.48899999999998</c:v>
                </c:pt>
                <c:pt idx="112">
                  <c:v>367.69099999999997</c:v>
                </c:pt>
                <c:pt idx="113">
                  <c:v>369.05</c:v>
                </c:pt>
                <c:pt idx="114">
                  <c:v>370.22300000000001</c:v>
                </c:pt>
                <c:pt idx="115">
                  <c:v>371.12200000000001</c:v>
                </c:pt>
                <c:pt idx="116">
                  <c:v>372.14800000000002</c:v>
                </c:pt>
                <c:pt idx="117">
                  <c:v>373.91899999999998</c:v>
                </c:pt>
                <c:pt idx="118">
                  <c:v>373.69400000000002</c:v>
                </c:pt>
                <c:pt idx="119">
                  <c:v>372.87799999999999</c:v>
                </c:pt>
                <c:pt idx="120">
                  <c:v>369.48200000000003</c:v>
                </c:pt>
                <c:pt idx="121">
                  <c:v>374.33</c:v>
                </c:pt>
                <c:pt idx="122">
                  <c:v>376.721</c:v>
                </c:pt>
                <c:pt idx="123">
                  <c:v>377.392</c:v>
                </c:pt>
                <c:pt idx="124">
                  <c:v>376.14600000000002</c:v>
                </c:pt>
                <c:pt idx="125">
                  <c:v>374.00799999999998</c:v>
                </c:pt>
                <c:pt idx="126">
                  <c:v>370.923</c:v>
                </c:pt>
                <c:pt idx="127">
                  <c:v>368.55500000000001</c:v>
                </c:pt>
                <c:pt idx="128">
                  <c:v>364.89400000000001</c:v>
                </c:pt>
                <c:pt idx="129">
                  <c:v>361.69200000000001</c:v>
                </c:pt>
                <c:pt idx="130">
                  <c:v>356.459</c:v>
                </c:pt>
                <c:pt idx="131">
                  <c:v>356.459</c:v>
                </c:pt>
                <c:pt idx="132">
                  <c:v>358.89499999999998</c:v>
                </c:pt>
                <c:pt idx="133">
                  <c:v>360.161</c:v>
                </c:pt>
                <c:pt idx="134">
                  <c:v>359.15100000000001</c:v>
                </c:pt>
                <c:pt idx="135">
                  <c:v>359.05700000000002</c:v>
                </c:pt>
                <c:pt idx="136">
                  <c:v>359.26100000000002</c:v>
                </c:pt>
                <c:pt idx="137">
                  <c:v>356.86200000000002</c:v>
                </c:pt>
                <c:pt idx="138">
                  <c:v>354.74</c:v>
                </c:pt>
                <c:pt idx="139">
                  <c:v>354.73500000000001</c:v>
                </c:pt>
                <c:pt idx="140">
                  <c:v>354.52100000000002</c:v>
                </c:pt>
                <c:pt idx="141">
                  <c:v>357.66199999999998</c:v>
                </c:pt>
                <c:pt idx="142">
                  <c:v>354.81799999999998</c:v>
                </c:pt>
                <c:pt idx="143">
                  <c:v>352.61099999999999</c:v>
                </c:pt>
                <c:pt idx="144">
                  <c:v>354.22300000000001</c:v>
                </c:pt>
                <c:pt idx="145">
                  <c:v>352.84500000000003</c:v>
                </c:pt>
                <c:pt idx="146">
                  <c:v>348.85599999999999</c:v>
                </c:pt>
                <c:pt idx="147">
                  <c:v>351.22899999999998</c:v>
                </c:pt>
                <c:pt idx="148">
                  <c:v>345.661</c:v>
                </c:pt>
                <c:pt idx="149">
                  <c:v>347.57100000000003</c:v>
                </c:pt>
                <c:pt idx="150">
                  <c:v>344.86200000000002</c:v>
                </c:pt>
                <c:pt idx="151">
                  <c:v>347.08699999999999</c:v>
                </c:pt>
                <c:pt idx="152">
                  <c:v>344.62799999999999</c:v>
                </c:pt>
                <c:pt idx="153">
                  <c:v>344.82</c:v>
                </c:pt>
                <c:pt idx="154">
                  <c:v>342.36399999999998</c:v>
                </c:pt>
                <c:pt idx="155">
                  <c:v>342.52699999999999</c:v>
                </c:pt>
                <c:pt idx="156">
                  <c:v>339.52600000000001</c:v>
                </c:pt>
                <c:pt idx="157">
                  <c:v>344.82299999999998</c:v>
                </c:pt>
                <c:pt idx="158">
                  <c:v>350.40899999999999</c:v>
                </c:pt>
                <c:pt idx="159">
                  <c:v>353.97899999999998</c:v>
                </c:pt>
                <c:pt idx="160">
                  <c:v>347.42599999999999</c:v>
                </c:pt>
                <c:pt idx="161">
                  <c:v>343.47800000000001</c:v>
                </c:pt>
                <c:pt idx="162">
                  <c:v>345.62599999999998</c:v>
                </c:pt>
                <c:pt idx="163">
                  <c:v>348.80900000000003</c:v>
                </c:pt>
                <c:pt idx="164">
                  <c:v>348.44200000000001</c:v>
                </c:pt>
                <c:pt idx="165">
                  <c:v>349.786</c:v>
                </c:pt>
                <c:pt idx="166">
                  <c:v>345.53899999999999</c:v>
                </c:pt>
                <c:pt idx="167">
                  <c:v>348.79899999999998</c:v>
                </c:pt>
                <c:pt idx="168">
                  <c:v>345.53699999999998</c:v>
                </c:pt>
                <c:pt idx="169">
                  <c:v>346.64</c:v>
                </c:pt>
                <c:pt idx="170">
                  <c:v>346.35300000000001</c:v>
                </c:pt>
                <c:pt idx="171">
                  <c:v>348.74400000000003</c:v>
                </c:pt>
                <c:pt idx="172">
                  <c:v>344.70800000000003</c:v>
                </c:pt>
                <c:pt idx="173">
                  <c:v>342.33300000000003</c:v>
                </c:pt>
                <c:pt idx="174">
                  <c:v>338.04500000000002</c:v>
                </c:pt>
                <c:pt idx="175">
                  <c:v>338.04500000000002</c:v>
                </c:pt>
                <c:pt idx="176">
                  <c:v>342.75599999999997</c:v>
                </c:pt>
                <c:pt idx="177">
                  <c:v>337.476</c:v>
                </c:pt>
                <c:pt idx="178">
                  <c:v>339.64400000000001</c:v>
                </c:pt>
                <c:pt idx="179">
                  <c:v>341.233</c:v>
                </c:pt>
                <c:pt idx="180">
                  <c:v>335.43200000000002</c:v>
                </c:pt>
                <c:pt idx="181">
                  <c:v>332.97399999999999</c:v>
                </c:pt>
                <c:pt idx="182">
                  <c:v>330.01600000000002</c:v>
                </c:pt>
                <c:pt idx="183">
                  <c:v>329.77100000000002</c:v>
                </c:pt>
                <c:pt idx="184">
                  <c:v>330.11500000000001</c:v>
                </c:pt>
                <c:pt idx="185">
                  <c:v>326.16899999999998</c:v>
                </c:pt>
                <c:pt idx="186">
                  <c:v>326.48500000000001</c:v>
                </c:pt>
                <c:pt idx="187">
                  <c:v>324.00299999999999</c:v>
                </c:pt>
                <c:pt idx="188">
                  <c:v>325.87</c:v>
                </c:pt>
                <c:pt idx="189">
                  <c:v>324.20600000000002</c:v>
                </c:pt>
                <c:pt idx="190">
                  <c:v>328.88499999999999</c:v>
                </c:pt>
                <c:pt idx="191">
                  <c:v>326.923</c:v>
                </c:pt>
                <c:pt idx="192">
                  <c:v>324.024</c:v>
                </c:pt>
                <c:pt idx="193">
                  <c:v>321.46699999999998</c:v>
                </c:pt>
                <c:pt idx="194">
                  <c:v>316.57</c:v>
                </c:pt>
                <c:pt idx="195">
                  <c:v>314.27999999999997</c:v>
                </c:pt>
                <c:pt idx="196">
                  <c:v>313.84399999999999</c:v>
                </c:pt>
                <c:pt idx="197">
                  <c:v>312.26799999999997</c:v>
                </c:pt>
                <c:pt idx="198">
                  <c:v>310.62900000000002</c:v>
                </c:pt>
                <c:pt idx="199">
                  <c:v>310.43</c:v>
                </c:pt>
                <c:pt idx="200">
                  <c:v>310.43</c:v>
                </c:pt>
                <c:pt idx="201">
                  <c:v>312.40100000000001</c:v>
                </c:pt>
                <c:pt idx="202">
                  <c:v>312.43599999999998</c:v>
                </c:pt>
                <c:pt idx="203">
                  <c:v>313.565</c:v>
                </c:pt>
                <c:pt idx="204">
                  <c:v>316.80700000000002</c:v>
                </c:pt>
                <c:pt idx="205">
                  <c:v>314.01499999999999</c:v>
                </c:pt>
                <c:pt idx="206">
                  <c:v>311.57499999999999</c:v>
                </c:pt>
                <c:pt idx="207">
                  <c:v>308.66399999999999</c:v>
                </c:pt>
                <c:pt idx="208">
                  <c:v>308.72300000000001</c:v>
                </c:pt>
                <c:pt idx="209">
                  <c:v>304.93</c:v>
                </c:pt>
                <c:pt idx="210">
                  <c:v>303.89999999999998</c:v>
                </c:pt>
                <c:pt idx="211">
                  <c:v>303.68</c:v>
                </c:pt>
                <c:pt idx="212">
                  <c:v>303.98599999999999</c:v>
                </c:pt>
                <c:pt idx="213">
                  <c:v>302.31299999999999</c:v>
                </c:pt>
                <c:pt idx="214">
                  <c:v>305.20100000000002</c:v>
                </c:pt>
                <c:pt idx="215">
                  <c:v>307.93599999999998</c:v>
                </c:pt>
                <c:pt idx="216">
                  <c:v>308.62599999999998</c:v>
                </c:pt>
                <c:pt idx="217">
                  <c:v>307.96899999999999</c:v>
                </c:pt>
                <c:pt idx="218">
                  <c:v>309.512</c:v>
                </c:pt>
                <c:pt idx="219">
                  <c:v>310.791</c:v>
                </c:pt>
                <c:pt idx="220">
                  <c:v>312.35599999999999</c:v>
                </c:pt>
                <c:pt idx="221">
                  <c:v>315.101</c:v>
                </c:pt>
                <c:pt idx="222">
                  <c:v>317.17200000000003</c:v>
                </c:pt>
                <c:pt idx="223">
                  <c:v>319.39699999999999</c:v>
                </c:pt>
                <c:pt idx="224">
                  <c:v>316.98</c:v>
                </c:pt>
                <c:pt idx="225">
                  <c:v>318.29899999999998</c:v>
                </c:pt>
                <c:pt idx="226">
                  <c:v>318.77100000000002</c:v>
                </c:pt>
                <c:pt idx="227">
                  <c:v>325.84500000000003</c:v>
                </c:pt>
                <c:pt idx="228">
                  <c:v>318.423</c:v>
                </c:pt>
                <c:pt idx="229">
                  <c:v>317.245</c:v>
                </c:pt>
                <c:pt idx="230">
                  <c:v>314.8</c:v>
                </c:pt>
                <c:pt idx="231">
                  <c:v>313.767</c:v>
                </c:pt>
                <c:pt idx="232">
                  <c:v>315.14800000000002</c:v>
                </c:pt>
                <c:pt idx="233">
                  <c:v>315.14800000000002</c:v>
                </c:pt>
                <c:pt idx="234">
                  <c:v>314.03899999999999</c:v>
                </c:pt>
                <c:pt idx="235">
                  <c:v>312.74099999999999</c:v>
                </c:pt>
                <c:pt idx="236">
                  <c:v>310.73700000000002</c:v>
                </c:pt>
                <c:pt idx="237">
                  <c:v>309.40800000000002</c:v>
                </c:pt>
                <c:pt idx="238">
                  <c:v>306.22699999999998</c:v>
                </c:pt>
                <c:pt idx="239">
                  <c:v>310.72000000000003</c:v>
                </c:pt>
                <c:pt idx="240">
                  <c:v>308.42200000000003</c:v>
                </c:pt>
                <c:pt idx="241">
                  <c:v>307.02100000000002</c:v>
                </c:pt>
                <c:pt idx="242">
                  <c:v>310.70400000000001</c:v>
                </c:pt>
                <c:pt idx="243">
                  <c:v>309.94400000000002</c:v>
                </c:pt>
                <c:pt idx="244">
                  <c:v>308.75900000000001</c:v>
                </c:pt>
                <c:pt idx="245">
                  <c:v>309.09100000000001</c:v>
                </c:pt>
                <c:pt idx="246">
                  <c:v>310.20100000000002</c:v>
                </c:pt>
                <c:pt idx="247">
                  <c:v>312.55700000000002</c:v>
                </c:pt>
                <c:pt idx="248">
                  <c:v>313.49200000000002</c:v>
                </c:pt>
                <c:pt idx="249">
                  <c:v>313.089</c:v>
                </c:pt>
                <c:pt idx="250">
                  <c:v>309.42099999999999</c:v>
                </c:pt>
                <c:pt idx="251">
                  <c:v>304.41699999999997</c:v>
                </c:pt>
                <c:pt idx="252">
                  <c:v>301.98</c:v>
                </c:pt>
                <c:pt idx="253">
                  <c:v>302.60199999999998</c:v>
                </c:pt>
                <c:pt idx="254">
                  <c:v>302.84699999999998</c:v>
                </c:pt>
                <c:pt idx="255">
                  <c:v>302.84699999999998</c:v>
                </c:pt>
                <c:pt idx="256">
                  <c:v>304.00599999999997</c:v>
                </c:pt>
                <c:pt idx="257">
                  <c:v>307.71800000000002</c:v>
                </c:pt>
                <c:pt idx="258">
                  <c:v>306.05399999999997</c:v>
                </c:pt>
                <c:pt idx="259">
                  <c:v>309.74</c:v>
                </c:pt>
                <c:pt idx="260">
                  <c:v>309.74</c:v>
                </c:pt>
                <c:pt idx="261">
                  <c:v>304.77300000000002</c:v>
                </c:pt>
                <c:pt idx="262">
                  <c:v>301.48200000000003</c:v>
                </c:pt>
                <c:pt idx="263">
                  <c:v>299.08</c:v>
                </c:pt>
                <c:pt idx="264">
                  <c:v>296.74799999999999</c:v>
                </c:pt>
                <c:pt idx="265">
                  <c:v>297.32400000000001</c:v>
                </c:pt>
                <c:pt idx="266">
                  <c:v>293.25799999999998</c:v>
                </c:pt>
                <c:pt idx="267">
                  <c:v>293.971</c:v>
                </c:pt>
                <c:pt idx="268">
                  <c:v>293.971</c:v>
                </c:pt>
                <c:pt idx="269">
                  <c:v>293.125</c:v>
                </c:pt>
                <c:pt idx="270">
                  <c:v>293.125</c:v>
                </c:pt>
                <c:pt idx="271">
                  <c:v>292.01400000000001</c:v>
                </c:pt>
                <c:pt idx="272">
                  <c:v>290.31700000000001</c:v>
                </c:pt>
                <c:pt idx="273">
                  <c:v>288.27100000000002</c:v>
                </c:pt>
                <c:pt idx="274">
                  <c:v>288.92399999999998</c:v>
                </c:pt>
                <c:pt idx="275">
                  <c:v>286.995</c:v>
                </c:pt>
                <c:pt idx="276">
                  <c:v>289.14</c:v>
                </c:pt>
                <c:pt idx="277">
                  <c:v>285.08800000000002</c:v>
                </c:pt>
                <c:pt idx="278">
                  <c:v>284.22800000000001</c:v>
                </c:pt>
                <c:pt idx="279">
                  <c:v>280.66300000000001</c:v>
                </c:pt>
                <c:pt idx="280">
                  <c:v>279.57299999999998</c:v>
                </c:pt>
                <c:pt idx="281">
                  <c:v>279.178</c:v>
                </c:pt>
                <c:pt idx="282">
                  <c:v>279.32900000000001</c:v>
                </c:pt>
                <c:pt idx="283">
                  <c:v>275.99599999999998</c:v>
                </c:pt>
                <c:pt idx="284">
                  <c:v>275.08600000000001</c:v>
                </c:pt>
                <c:pt idx="285">
                  <c:v>290.21499999999997</c:v>
                </c:pt>
                <c:pt idx="286">
                  <c:v>288.10199999999998</c:v>
                </c:pt>
                <c:pt idx="287">
                  <c:v>281.16699999999997</c:v>
                </c:pt>
                <c:pt idx="288">
                  <c:v>290.20699999999999</c:v>
                </c:pt>
                <c:pt idx="289">
                  <c:v>306.32400000000001</c:v>
                </c:pt>
                <c:pt idx="290">
                  <c:v>299.346</c:v>
                </c:pt>
                <c:pt idx="291">
                  <c:v>304.17599999999999</c:v>
                </c:pt>
                <c:pt idx="292">
                  <c:v>300.15199999999999</c:v>
                </c:pt>
                <c:pt idx="293">
                  <c:v>295.90600000000001</c:v>
                </c:pt>
                <c:pt idx="294">
                  <c:v>291.47800000000001</c:v>
                </c:pt>
                <c:pt idx="295">
                  <c:v>291.47800000000001</c:v>
                </c:pt>
                <c:pt idx="296">
                  <c:v>292.51900000000001</c:v>
                </c:pt>
                <c:pt idx="297">
                  <c:v>287.214</c:v>
                </c:pt>
                <c:pt idx="298">
                  <c:v>293.61500000000001</c:v>
                </c:pt>
                <c:pt idx="299">
                  <c:v>296.077</c:v>
                </c:pt>
                <c:pt idx="300">
                  <c:v>293.92</c:v>
                </c:pt>
                <c:pt idx="301">
                  <c:v>291.88799999999998</c:v>
                </c:pt>
                <c:pt idx="302">
                  <c:v>296.52600000000001</c:v>
                </c:pt>
                <c:pt idx="303">
                  <c:v>303.71899999999999</c:v>
                </c:pt>
                <c:pt idx="304">
                  <c:v>301.01100000000002</c:v>
                </c:pt>
                <c:pt idx="305">
                  <c:v>298.22899999999998</c:v>
                </c:pt>
                <c:pt idx="306">
                  <c:v>297.18</c:v>
                </c:pt>
                <c:pt idx="307">
                  <c:v>297.64600000000002</c:v>
                </c:pt>
                <c:pt idx="308">
                  <c:v>299.202</c:v>
                </c:pt>
                <c:pt idx="309">
                  <c:v>296.30200000000002</c:v>
                </c:pt>
                <c:pt idx="310">
                  <c:v>298.00299999999999</c:v>
                </c:pt>
                <c:pt idx="311">
                  <c:v>300.7</c:v>
                </c:pt>
                <c:pt idx="312">
                  <c:v>303.17099999999999</c:v>
                </c:pt>
                <c:pt idx="313">
                  <c:v>304.25099999999998</c:v>
                </c:pt>
                <c:pt idx="314">
                  <c:v>301.16699999999997</c:v>
                </c:pt>
                <c:pt idx="315">
                  <c:v>305.51</c:v>
                </c:pt>
                <c:pt idx="316">
                  <c:v>304.61500000000001</c:v>
                </c:pt>
                <c:pt idx="317">
                  <c:v>303.661</c:v>
                </c:pt>
                <c:pt idx="318">
                  <c:v>310.29500000000002</c:v>
                </c:pt>
                <c:pt idx="319">
                  <c:v>315.56799999999998</c:v>
                </c:pt>
                <c:pt idx="320">
                  <c:v>312.20600000000002</c:v>
                </c:pt>
                <c:pt idx="321">
                  <c:v>315.11799999999999</c:v>
                </c:pt>
                <c:pt idx="322">
                  <c:v>316.43200000000002</c:v>
                </c:pt>
                <c:pt idx="323">
                  <c:v>315.46199999999999</c:v>
                </c:pt>
                <c:pt idx="324">
                  <c:v>315.46199999999999</c:v>
                </c:pt>
                <c:pt idx="325">
                  <c:v>317.84300000000002</c:v>
                </c:pt>
                <c:pt idx="326">
                  <c:v>311.75900000000001</c:v>
                </c:pt>
                <c:pt idx="327">
                  <c:v>310.601</c:v>
                </c:pt>
                <c:pt idx="328">
                  <c:v>302.61900000000003</c:v>
                </c:pt>
                <c:pt idx="329">
                  <c:v>307.39499999999998</c:v>
                </c:pt>
                <c:pt idx="330">
                  <c:v>306.52999999999997</c:v>
                </c:pt>
                <c:pt idx="331">
                  <c:v>303.214</c:v>
                </c:pt>
                <c:pt idx="332">
                  <c:v>303.05399999999997</c:v>
                </c:pt>
                <c:pt idx="333">
                  <c:v>298.779</c:v>
                </c:pt>
                <c:pt idx="334">
                  <c:v>299.452</c:v>
                </c:pt>
                <c:pt idx="335">
                  <c:v>299.91699999999997</c:v>
                </c:pt>
                <c:pt idx="336">
                  <c:v>300.06299999999999</c:v>
                </c:pt>
                <c:pt idx="337">
                  <c:v>296.09399999999999</c:v>
                </c:pt>
                <c:pt idx="338">
                  <c:v>294.17599999999999</c:v>
                </c:pt>
                <c:pt idx="339">
                  <c:v>294.47199999999998</c:v>
                </c:pt>
                <c:pt idx="340">
                  <c:v>294.45499999999998</c:v>
                </c:pt>
                <c:pt idx="341">
                  <c:v>295.56900000000002</c:v>
                </c:pt>
                <c:pt idx="342">
                  <c:v>297.49299999999999</c:v>
                </c:pt>
                <c:pt idx="343">
                  <c:v>301.37</c:v>
                </c:pt>
                <c:pt idx="344">
                  <c:v>307.51900000000001</c:v>
                </c:pt>
                <c:pt idx="345">
                  <c:v>311.35700000000003</c:v>
                </c:pt>
                <c:pt idx="346">
                  <c:v>312.911</c:v>
                </c:pt>
                <c:pt idx="347">
                  <c:v>319.62299999999999</c:v>
                </c:pt>
                <c:pt idx="348">
                  <c:v>327.98099999999999</c:v>
                </c:pt>
                <c:pt idx="349">
                  <c:v>327.65699999999998</c:v>
                </c:pt>
                <c:pt idx="350">
                  <c:v>327.32100000000003</c:v>
                </c:pt>
                <c:pt idx="351">
                  <c:v>333.024</c:v>
                </c:pt>
                <c:pt idx="352">
                  <c:v>331.01299999999998</c:v>
                </c:pt>
                <c:pt idx="353">
                  <c:v>325.36799999999999</c:v>
                </c:pt>
                <c:pt idx="354">
                  <c:v>323.69099999999997</c:v>
                </c:pt>
                <c:pt idx="355">
                  <c:v>321.726</c:v>
                </c:pt>
                <c:pt idx="356">
                  <c:v>321.91899999999998</c:v>
                </c:pt>
                <c:pt idx="357">
                  <c:v>319.178</c:v>
                </c:pt>
                <c:pt idx="358">
                  <c:v>321.07299999999998</c:v>
                </c:pt>
                <c:pt idx="359">
                  <c:v>331.24400000000003</c:v>
                </c:pt>
                <c:pt idx="360">
                  <c:v>329.95699999999999</c:v>
                </c:pt>
                <c:pt idx="361">
                  <c:v>327.18400000000003</c:v>
                </c:pt>
                <c:pt idx="362">
                  <c:v>332.36799999999999</c:v>
                </c:pt>
                <c:pt idx="363">
                  <c:v>334.98599999999999</c:v>
                </c:pt>
                <c:pt idx="364">
                  <c:v>338.1</c:v>
                </c:pt>
                <c:pt idx="365">
                  <c:v>338.1</c:v>
                </c:pt>
                <c:pt idx="366">
                  <c:v>359.94799999999998</c:v>
                </c:pt>
                <c:pt idx="367">
                  <c:v>354.827</c:v>
                </c:pt>
                <c:pt idx="368">
                  <c:v>358.5</c:v>
                </c:pt>
                <c:pt idx="369">
                  <c:v>360.13099999999997</c:v>
                </c:pt>
                <c:pt idx="370">
                  <c:v>353.07</c:v>
                </c:pt>
                <c:pt idx="371">
                  <c:v>353.54300000000001</c:v>
                </c:pt>
                <c:pt idx="372">
                  <c:v>354.73500000000001</c:v>
                </c:pt>
                <c:pt idx="373">
                  <c:v>366.94099999999997</c:v>
                </c:pt>
                <c:pt idx="374">
                  <c:v>367.63900000000001</c:v>
                </c:pt>
                <c:pt idx="375">
                  <c:v>369.22800000000001</c:v>
                </c:pt>
                <c:pt idx="376">
                  <c:v>373.47500000000002</c:v>
                </c:pt>
                <c:pt idx="377">
                  <c:v>371.04899999999998</c:v>
                </c:pt>
                <c:pt idx="378">
                  <c:v>372.05799999999999</c:v>
                </c:pt>
                <c:pt idx="379">
                  <c:v>375.05700000000002</c:v>
                </c:pt>
                <c:pt idx="380">
                  <c:v>379.37299999999999</c:v>
                </c:pt>
                <c:pt idx="381">
                  <c:v>386.64100000000002</c:v>
                </c:pt>
                <c:pt idx="382">
                  <c:v>378.065</c:v>
                </c:pt>
                <c:pt idx="383">
                  <c:v>377.92399999999998</c:v>
                </c:pt>
                <c:pt idx="384">
                  <c:v>372.65699999999998</c:v>
                </c:pt>
                <c:pt idx="385">
                  <c:v>374.19600000000003</c:v>
                </c:pt>
                <c:pt idx="386">
                  <c:v>372.33</c:v>
                </c:pt>
                <c:pt idx="387">
                  <c:v>377.12299999999999</c:v>
                </c:pt>
                <c:pt idx="388">
                  <c:v>376.26100000000002</c:v>
                </c:pt>
                <c:pt idx="389">
                  <c:v>373.77499999999998</c:v>
                </c:pt>
                <c:pt idx="390">
                  <c:v>373.69799999999998</c:v>
                </c:pt>
                <c:pt idx="391">
                  <c:v>374.64100000000002</c:v>
                </c:pt>
                <c:pt idx="392">
                  <c:v>374.64100000000002</c:v>
                </c:pt>
                <c:pt idx="393">
                  <c:v>369.31</c:v>
                </c:pt>
                <c:pt idx="394">
                  <c:v>367.71199999999999</c:v>
                </c:pt>
                <c:pt idx="395">
                  <c:v>360.84800000000001</c:v>
                </c:pt>
                <c:pt idx="396">
                  <c:v>355.55900000000003</c:v>
                </c:pt>
                <c:pt idx="397">
                  <c:v>358.233</c:v>
                </c:pt>
                <c:pt idx="398">
                  <c:v>354.08100000000002</c:v>
                </c:pt>
                <c:pt idx="399">
                  <c:v>352.26</c:v>
                </c:pt>
                <c:pt idx="400">
                  <c:v>349.49700000000001</c:v>
                </c:pt>
                <c:pt idx="401">
                  <c:v>348.43200000000002</c:v>
                </c:pt>
                <c:pt idx="402">
                  <c:v>345.82100000000003</c:v>
                </c:pt>
                <c:pt idx="403">
                  <c:v>348.72899999999998</c:v>
                </c:pt>
                <c:pt idx="404">
                  <c:v>341.05</c:v>
                </c:pt>
                <c:pt idx="405">
                  <c:v>334.947</c:v>
                </c:pt>
                <c:pt idx="406">
                  <c:v>335.43200000000002</c:v>
                </c:pt>
                <c:pt idx="407">
                  <c:v>335.06599999999997</c:v>
                </c:pt>
                <c:pt idx="408">
                  <c:v>328.75599999999997</c:v>
                </c:pt>
                <c:pt idx="409">
                  <c:v>328.12900000000002</c:v>
                </c:pt>
                <c:pt idx="410">
                  <c:v>327.15899999999999</c:v>
                </c:pt>
                <c:pt idx="411">
                  <c:v>328.452</c:v>
                </c:pt>
                <c:pt idx="412">
                  <c:v>328.75</c:v>
                </c:pt>
                <c:pt idx="413">
                  <c:v>332.56799999999998</c:v>
                </c:pt>
                <c:pt idx="414">
                  <c:v>333.24700000000001</c:v>
                </c:pt>
                <c:pt idx="415">
                  <c:v>335.63900000000001</c:v>
                </c:pt>
                <c:pt idx="416">
                  <c:v>335.88200000000001</c:v>
                </c:pt>
                <c:pt idx="417">
                  <c:v>338.10899999999998</c:v>
                </c:pt>
                <c:pt idx="418">
                  <c:v>344.47199999999998</c:v>
                </c:pt>
                <c:pt idx="419">
                  <c:v>359.56599999999997</c:v>
                </c:pt>
                <c:pt idx="420">
                  <c:v>367.13799999999998</c:v>
                </c:pt>
                <c:pt idx="421">
                  <c:v>361.68400000000003</c:v>
                </c:pt>
                <c:pt idx="422">
                  <c:v>366.928</c:v>
                </c:pt>
                <c:pt idx="423">
                  <c:v>362.46300000000002</c:v>
                </c:pt>
                <c:pt idx="424">
                  <c:v>361.92700000000002</c:v>
                </c:pt>
                <c:pt idx="425">
                  <c:v>366.27699999999999</c:v>
                </c:pt>
                <c:pt idx="426">
                  <c:v>364.48399999999998</c:v>
                </c:pt>
                <c:pt idx="427">
                  <c:v>370.63299999999998</c:v>
                </c:pt>
                <c:pt idx="428">
                  <c:v>372.37200000000001</c:v>
                </c:pt>
                <c:pt idx="429">
                  <c:v>374.52699999999999</c:v>
                </c:pt>
                <c:pt idx="430">
                  <c:v>372.62</c:v>
                </c:pt>
                <c:pt idx="431">
                  <c:v>370.00799999999998</c:v>
                </c:pt>
                <c:pt idx="432">
                  <c:v>371.98200000000003</c:v>
                </c:pt>
                <c:pt idx="433">
                  <c:v>375.89299999999997</c:v>
                </c:pt>
                <c:pt idx="434">
                  <c:v>377.37</c:v>
                </c:pt>
                <c:pt idx="435">
                  <c:v>377.37</c:v>
                </c:pt>
                <c:pt idx="436">
                  <c:v>380.678</c:v>
                </c:pt>
                <c:pt idx="437">
                  <c:v>380.42099999999999</c:v>
                </c:pt>
                <c:pt idx="438">
                  <c:v>376.995</c:v>
                </c:pt>
                <c:pt idx="439">
                  <c:v>369.94099999999997</c:v>
                </c:pt>
                <c:pt idx="440">
                  <c:v>371.904</c:v>
                </c:pt>
                <c:pt idx="441">
                  <c:v>371.077</c:v>
                </c:pt>
                <c:pt idx="442">
                  <c:v>370.37200000000001</c:v>
                </c:pt>
                <c:pt idx="443">
                  <c:v>369.21899999999999</c:v>
                </c:pt>
                <c:pt idx="444">
                  <c:v>367.18099999999998</c:v>
                </c:pt>
                <c:pt idx="445">
                  <c:v>367.27</c:v>
                </c:pt>
                <c:pt idx="446">
                  <c:v>364.56299999999999</c:v>
                </c:pt>
                <c:pt idx="447">
                  <c:v>361.262</c:v>
                </c:pt>
                <c:pt idx="448">
                  <c:v>357.334</c:v>
                </c:pt>
                <c:pt idx="449">
                  <c:v>352.29700000000003</c:v>
                </c:pt>
                <c:pt idx="450">
                  <c:v>349.92099999999999</c:v>
                </c:pt>
                <c:pt idx="451">
                  <c:v>350.77600000000001</c:v>
                </c:pt>
                <c:pt idx="452">
                  <c:v>351.55</c:v>
                </c:pt>
                <c:pt idx="453">
                  <c:v>348.637</c:v>
                </c:pt>
                <c:pt idx="454">
                  <c:v>355.87299999999999</c:v>
                </c:pt>
                <c:pt idx="455">
                  <c:v>355.32799999999997</c:v>
                </c:pt>
                <c:pt idx="456">
                  <c:v>354.42099999999999</c:v>
                </c:pt>
                <c:pt idx="457">
                  <c:v>341.92599999999999</c:v>
                </c:pt>
                <c:pt idx="458">
                  <c:v>343.75799999999998</c:v>
                </c:pt>
                <c:pt idx="459">
                  <c:v>341.779</c:v>
                </c:pt>
                <c:pt idx="460">
                  <c:v>341.779</c:v>
                </c:pt>
                <c:pt idx="461">
                  <c:v>335.21199999999999</c:v>
                </c:pt>
                <c:pt idx="462">
                  <c:v>338.39</c:v>
                </c:pt>
                <c:pt idx="463">
                  <c:v>347.52199999999999</c:v>
                </c:pt>
                <c:pt idx="464">
                  <c:v>343.82600000000002</c:v>
                </c:pt>
                <c:pt idx="465">
                  <c:v>341.84500000000003</c:v>
                </c:pt>
                <c:pt idx="466">
                  <c:v>338.75400000000002</c:v>
                </c:pt>
                <c:pt idx="467">
                  <c:v>336.50099999999998</c:v>
                </c:pt>
                <c:pt idx="468">
                  <c:v>341.21199999999999</c:v>
                </c:pt>
                <c:pt idx="469">
                  <c:v>340.238</c:v>
                </c:pt>
                <c:pt idx="470">
                  <c:v>340.94400000000002</c:v>
                </c:pt>
                <c:pt idx="471">
                  <c:v>346.22899999999998</c:v>
                </c:pt>
                <c:pt idx="472">
                  <c:v>352.42200000000003</c:v>
                </c:pt>
                <c:pt idx="473">
                  <c:v>352.565</c:v>
                </c:pt>
                <c:pt idx="474">
                  <c:v>358.90899999999999</c:v>
                </c:pt>
                <c:pt idx="475">
                  <c:v>359.39</c:v>
                </c:pt>
                <c:pt idx="476">
                  <c:v>359.99099999999999</c:v>
                </c:pt>
                <c:pt idx="477">
                  <c:v>358.38499999999999</c:v>
                </c:pt>
                <c:pt idx="478">
                  <c:v>357.88499999999999</c:v>
                </c:pt>
                <c:pt idx="479">
                  <c:v>349.13499999999999</c:v>
                </c:pt>
                <c:pt idx="480">
                  <c:v>348.48399999999998</c:v>
                </c:pt>
                <c:pt idx="481">
                  <c:v>346.851</c:v>
                </c:pt>
                <c:pt idx="482">
                  <c:v>342.88900000000001</c:v>
                </c:pt>
                <c:pt idx="483">
                  <c:v>342.32299999999998</c:v>
                </c:pt>
                <c:pt idx="484">
                  <c:v>348.43900000000002</c:v>
                </c:pt>
                <c:pt idx="485">
                  <c:v>348.43900000000002</c:v>
                </c:pt>
                <c:pt idx="486">
                  <c:v>356.27699999999999</c:v>
                </c:pt>
                <c:pt idx="487">
                  <c:v>360.791</c:v>
                </c:pt>
                <c:pt idx="488">
                  <c:v>366.63600000000002</c:v>
                </c:pt>
                <c:pt idx="489">
                  <c:v>371.464</c:v>
                </c:pt>
                <c:pt idx="490">
                  <c:v>375.52800000000002</c:v>
                </c:pt>
                <c:pt idx="491">
                  <c:v>382.79</c:v>
                </c:pt>
                <c:pt idx="492">
                  <c:v>382.34399999999999</c:v>
                </c:pt>
                <c:pt idx="493">
                  <c:v>382.34399999999999</c:v>
                </c:pt>
                <c:pt idx="494">
                  <c:v>383.63200000000001</c:v>
                </c:pt>
                <c:pt idx="495">
                  <c:v>386.46600000000001</c:v>
                </c:pt>
                <c:pt idx="496">
                  <c:v>393.38499999999999</c:v>
                </c:pt>
                <c:pt idx="497">
                  <c:v>390.334</c:v>
                </c:pt>
                <c:pt idx="498">
                  <c:v>390.584</c:v>
                </c:pt>
                <c:pt idx="499">
                  <c:v>378.06200000000001</c:v>
                </c:pt>
                <c:pt idx="500">
                  <c:v>374.447</c:v>
                </c:pt>
                <c:pt idx="501">
                  <c:v>379.28899999999999</c:v>
                </c:pt>
                <c:pt idx="502">
                  <c:v>379.28899999999999</c:v>
                </c:pt>
                <c:pt idx="503">
                  <c:v>386.20299999999997</c:v>
                </c:pt>
                <c:pt idx="504">
                  <c:v>386.97199999999998</c:v>
                </c:pt>
                <c:pt idx="505">
                  <c:v>386.73899999999998</c:v>
                </c:pt>
                <c:pt idx="506">
                  <c:v>384.22699999999998</c:v>
                </c:pt>
                <c:pt idx="507">
                  <c:v>378.834</c:v>
                </c:pt>
                <c:pt idx="508">
                  <c:v>376.34300000000002</c:v>
                </c:pt>
                <c:pt idx="509">
                  <c:v>378.39400000000001</c:v>
                </c:pt>
                <c:pt idx="510">
                  <c:v>380.435</c:v>
                </c:pt>
                <c:pt idx="511">
                  <c:v>382.78</c:v>
                </c:pt>
                <c:pt idx="512">
                  <c:v>388.39499999999998</c:v>
                </c:pt>
                <c:pt idx="513">
                  <c:v>386.95</c:v>
                </c:pt>
                <c:pt idx="514">
                  <c:v>389.46499999999997</c:v>
                </c:pt>
                <c:pt idx="515">
                  <c:v>394.959</c:v>
                </c:pt>
                <c:pt idx="516">
                  <c:v>394.959</c:v>
                </c:pt>
                <c:pt idx="517">
                  <c:v>390.92599999999999</c:v>
                </c:pt>
                <c:pt idx="518">
                  <c:v>394.64</c:v>
                </c:pt>
                <c:pt idx="519">
                  <c:v>396.23399999999998</c:v>
                </c:pt>
                <c:pt idx="520">
                  <c:v>402.87900000000002</c:v>
                </c:pt>
                <c:pt idx="521">
                  <c:v>402.87900000000002</c:v>
                </c:pt>
                <c:pt idx="522">
                  <c:v>404.27800000000002</c:v>
                </c:pt>
                <c:pt idx="523">
                  <c:v>409.40300000000002</c:v>
                </c:pt>
                <c:pt idx="524">
                  <c:v>395.13299999999998</c:v>
                </c:pt>
                <c:pt idx="525">
                  <c:v>383.75099999999998</c:v>
                </c:pt>
                <c:pt idx="526">
                  <c:v>379.91800000000001</c:v>
                </c:pt>
                <c:pt idx="527">
                  <c:v>371.65600000000001</c:v>
                </c:pt>
                <c:pt idx="528">
                  <c:v>371.16500000000002</c:v>
                </c:pt>
                <c:pt idx="529">
                  <c:v>371.459</c:v>
                </c:pt>
                <c:pt idx="530">
                  <c:v>370.93799999999999</c:v>
                </c:pt>
                <c:pt idx="531">
                  <c:v>369.92</c:v>
                </c:pt>
                <c:pt idx="532">
                  <c:v>366.36599999999999</c:v>
                </c:pt>
                <c:pt idx="533">
                  <c:v>363.57</c:v>
                </c:pt>
                <c:pt idx="534">
                  <c:v>356.19400000000002</c:v>
                </c:pt>
                <c:pt idx="535">
                  <c:v>356.19400000000002</c:v>
                </c:pt>
                <c:pt idx="536">
                  <c:v>360.35899999999998</c:v>
                </c:pt>
                <c:pt idx="537">
                  <c:v>356.94400000000002</c:v>
                </c:pt>
                <c:pt idx="538">
                  <c:v>359.11</c:v>
                </c:pt>
                <c:pt idx="539">
                  <c:v>356.32100000000003</c:v>
                </c:pt>
                <c:pt idx="540">
                  <c:v>360.88600000000002</c:v>
                </c:pt>
                <c:pt idx="541">
                  <c:v>363.74799999999999</c:v>
                </c:pt>
                <c:pt idx="542">
                  <c:v>364.47899999999998</c:v>
                </c:pt>
                <c:pt idx="543">
                  <c:v>365.10300000000001</c:v>
                </c:pt>
                <c:pt idx="544">
                  <c:v>357.67200000000003</c:v>
                </c:pt>
                <c:pt idx="545">
                  <c:v>354.62400000000002</c:v>
                </c:pt>
                <c:pt idx="546">
                  <c:v>351.80399999999997</c:v>
                </c:pt>
                <c:pt idx="547">
                  <c:v>354.327</c:v>
                </c:pt>
                <c:pt idx="548">
                  <c:v>361.21699999999998</c:v>
                </c:pt>
                <c:pt idx="549">
                  <c:v>364.24599999999998</c:v>
                </c:pt>
                <c:pt idx="550">
                  <c:v>363.065</c:v>
                </c:pt>
                <c:pt idx="551">
                  <c:v>358.36799999999999</c:v>
                </c:pt>
                <c:pt idx="552">
                  <c:v>353.81200000000001</c:v>
                </c:pt>
                <c:pt idx="553">
                  <c:v>357.03300000000002</c:v>
                </c:pt>
                <c:pt idx="554">
                  <c:v>355.04199999999997</c:v>
                </c:pt>
                <c:pt idx="555">
                  <c:v>355.04199999999997</c:v>
                </c:pt>
                <c:pt idx="556">
                  <c:v>356.29</c:v>
                </c:pt>
                <c:pt idx="557">
                  <c:v>357.04500000000002</c:v>
                </c:pt>
                <c:pt idx="558">
                  <c:v>354.56</c:v>
                </c:pt>
                <c:pt idx="559">
                  <c:v>355.97800000000001</c:v>
                </c:pt>
                <c:pt idx="560">
                  <c:v>353.13400000000001</c:v>
                </c:pt>
                <c:pt idx="561">
                  <c:v>352.99799999999999</c:v>
                </c:pt>
                <c:pt idx="562">
                  <c:v>348.678</c:v>
                </c:pt>
                <c:pt idx="563">
                  <c:v>346.42700000000002</c:v>
                </c:pt>
                <c:pt idx="564">
                  <c:v>344.56700000000001</c:v>
                </c:pt>
                <c:pt idx="565">
                  <c:v>348.51799999999997</c:v>
                </c:pt>
                <c:pt idx="566">
                  <c:v>350.04700000000003</c:v>
                </c:pt>
                <c:pt idx="567">
                  <c:v>352.79700000000003</c:v>
                </c:pt>
                <c:pt idx="568">
                  <c:v>359.32799999999997</c:v>
                </c:pt>
                <c:pt idx="569">
                  <c:v>362.93599999999998</c:v>
                </c:pt>
                <c:pt idx="570">
                  <c:v>357.52199999999999</c:v>
                </c:pt>
                <c:pt idx="571">
                  <c:v>359.02100000000002</c:v>
                </c:pt>
                <c:pt idx="572">
                  <c:v>359.71800000000002</c:v>
                </c:pt>
                <c:pt idx="573">
                  <c:v>356.68599999999998</c:v>
                </c:pt>
                <c:pt idx="574">
                  <c:v>358.37599999999998</c:v>
                </c:pt>
                <c:pt idx="575">
                  <c:v>356.64600000000002</c:v>
                </c:pt>
                <c:pt idx="576">
                  <c:v>354.274</c:v>
                </c:pt>
                <c:pt idx="577">
                  <c:v>358.99900000000002</c:v>
                </c:pt>
                <c:pt idx="578">
                  <c:v>355.90899999999999</c:v>
                </c:pt>
                <c:pt idx="579">
                  <c:v>365.40699999999998</c:v>
                </c:pt>
                <c:pt idx="580">
                  <c:v>368.38600000000002</c:v>
                </c:pt>
                <c:pt idx="581">
                  <c:v>369.31</c:v>
                </c:pt>
                <c:pt idx="582">
                  <c:v>372.339</c:v>
                </c:pt>
                <c:pt idx="583">
                  <c:v>370.04599999999999</c:v>
                </c:pt>
                <c:pt idx="584">
                  <c:v>367.221</c:v>
                </c:pt>
                <c:pt idx="585">
                  <c:v>358.19099999999997</c:v>
                </c:pt>
                <c:pt idx="586">
                  <c:v>359.06599999999997</c:v>
                </c:pt>
                <c:pt idx="587">
                  <c:v>354.88499999999999</c:v>
                </c:pt>
                <c:pt idx="588">
                  <c:v>355.089</c:v>
                </c:pt>
                <c:pt idx="589">
                  <c:v>355.63</c:v>
                </c:pt>
                <c:pt idx="590">
                  <c:v>353.75700000000001</c:v>
                </c:pt>
                <c:pt idx="591">
                  <c:v>353.90699999999998</c:v>
                </c:pt>
                <c:pt idx="592">
                  <c:v>355.608</c:v>
                </c:pt>
                <c:pt idx="593">
                  <c:v>353.79399999999998</c:v>
                </c:pt>
                <c:pt idx="594">
                  <c:v>350.59399999999999</c:v>
                </c:pt>
                <c:pt idx="595">
                  <c:v>351.46300000000002</c:v>
                </c:pt>
                <c:pt idx="596">
                  <c:v>347.41699999999997</c:v>
                </c:pt>
                <c:pt idx="597">
                  <c:v>346.62</c:v>
                </c:pt>
                <c:pt idx="598">
                  <c:v>349.27</c:v>
                </c:pt>
                <c:pt idx="599">
                  <c:v>349.27</c:v>
                </c:pt>
                <c:pt idx="600">
                  <c:v>347.791</c:v>
                </c:pt>
                <c:pt idx="601">
                  <c:v>347.286</c:v>
                </c:pt>
                <c:pt idx="602">
                  <c:v>352.49700000000001</c:v>
                </c:pt>
                <c:pt idx="603">
                  <c:v>354.25700000000001</c:v>
                </c:pt>
                <c:pt idx="604">
                  <c:v>355.37</c:v>
                </c:pt>
                <c:pt idx="605">
                  <c:v>351.702</c:v>
                </c:pt>
                <c:pt idx="606">
                  <c:v>354.024</c:v>
                </c:pt>
                <c:pt idx="607">
                  <c:v>352.54599999999999</c:v>
                </c:pt>
                <c:pt idx="608">
                  <c:v>349.69</c:v>
                </c:pt>
                <c:pt idx="609">
                  <c:v>349.839</c:v>
                </c:pt>
                <c:pt idx="610">
                  <c:v>352.15499999999997</c:v>
                </c:pt>
                <c:pt idx="611">
                  <c:v>355.86599999999999</c:v>
                </c:pt>
                <c:pt idx="612">
                  <c:v>352.07600000000002</c:v>
                </c:pt>
                <c:pt idx="613">
                  <c:v>356.19499999999999</c:v>
                </c:pt>
                <c:pt idx="614">
                  <c:v>355.61399999999998</c:v>
                </c:pt>
                <c:pt idx="615">
                  <c:v>362.83199999999999</c:v>
                </c:pt>
                <c:pt idx="616">
                  <c:v>360.01600000000002</c:v>
                </c:pt>
                <c:pt idx="617">
                  <c:v>364.32</c:v>
                </c:pt>
                <c:pt idx="618">
                  <c:v>362.351</c:v>
                </c:pt>
                <c:pt idx="619">
                  <c:v>364.93400000000003</c:v>
                </c:pt>
                <c:pt idx="620">
                  <c:v>362.86399999999998</c:v>
                </c:pt>
                <c:pt idx="621">
                  <c:v>358.88400000000001</c:v>
                </c:pt>
                <c:pt idx="622">
                  <c:v>361.79</c:v>
                </c:pt>
                <c:pt idx="623">
                  <c:v>370.76400000000001</c:v>
                </c:pt>
                <c:pt idx="624">
                  <c:v>369.15600000000001</c:v>
                </c:pt>
                <c:pt idx="625">
                  <c:v>369.15600000000001</c:v>
                </c:pt>
                <c:pt idx="626">
                  <c:v>373.03199999999998</c:v>
                </c:pt>
                <c:pt idx="627">
                  <c:v>375.85399999999998</c:v>
                </c:pt>
                <c:pt idx="628">
                  <c:v>377.96300000000002</c:v>
                </c:pt>
                <c:pt idx="629">
                  <c:v>381.029</c:v>
                </c:pt>
                <c:pt idx="630">
                  <c:v>387.37799999999999</c:v>
                </c:pt>
                <c:pt idx="631">
                  <c:v>381.63099999999997</c:v>
                </c:pt>
                <c:pt idx="632">
                  <c:v>380.14699999999999</c:v>
                </c:pt>
                <c:pt idx="633">
                  <c:v>378.363</c:v>
                </c:pt>
                <c:pt idx="634">
                  <c:v>378.18400000000003</c:v>
                </c:pt>
                <c:pt idx="635">
                  <c:v>370.58800000000002</c:v>
                </c:pt>
                <c:pt idx="636">
                  <c:v>367.923</c:v>
                </c:pt>
                <c:pt idx="637">
                  <c:v>366.50599999999997</c:v>
                </c:pt>
                <c:pt idx="638">
                  <c:v>368.59199999999998</c:v>
                </c:pt>
                <c:pt idx="639">
                  <c:v>367.33699999999999</c:v>
                </c:pt>
                <c:pt idx="640">
                  <c:v>367.762</c:v>
                </c:pt>
                <c:pt idx="641">
                  <c:v>363.279</c:v>
                </c:pt>
                <c:pt idx="642">
                  <c:v>365.16699999999997</c:v>
                </c:pt>
                <c:pt idx="643">
                  <c:v>360.54500000000002</c:v>
                </c:pt>
                <c:pt idx="644">
                  <c:v>356.04</c:v>
                </c:pt>
                <c:pt idx="645">
                  <c:v>358.81299999999999</c:v>
                </c:pt>
                <c:pt idx="646">
                  <c:v>361.73700000000002</c:v>
                </c:pt>
                <c:pt idx="647">
                  <c:v>357.20499999999998</c:v>
                </c:pt>
                <c:pt idx="648">
                  <c:v>359.01600000000002</c:v>
                </c:pt>
                <c:pt idx="649">
                  <c:v>357.95800000000003</c:v>
                </c:pt>
                <c:pt idx="650">
                  <c:v>352.887</c:v>
                </c:pt>
                <c:pt idx="651">
                  <c:v>355.83499999999998</c:v>
                </c:pt>
                <c:pt idx="652">
                  <c:v>356.07</c:v>
                </c:pt>
                <c:pt idx="653">
                  <c:v>356.07</c:v>
                </c:pt>
                <c:pt idx="654">
                  <c:v>349.964</c:v>
                </c:pt>
                <c:pt idx="655">
                  <c:v>347.37599999999998</c:v>
                </c:pt>
                <c:pt idx="656">
                  <c:v>345.06700000000001</c:v>
                </c:pt>
                <c:pt idx="657">
                  <c:v>344.60700000000003</c:v>
                </c:pt>
                <c:pt idx="658">
                  <c:v>339.71899999999999</c:v>
                </c:pt>
                <c:pt idx="659">
                  <c:v>341.209</c:v>
                </c:pt>
                <c:pt idx="660">
                  <c:v>341.762</c:v>
                </c:pt>
                <c:pt idx="661">
                  <c:v>340.24900000000002</c:v>
                </c:pt>
                <c:pt idx="662">
                  <c:v>345.125</c:v>
                </c:pt>
                <c:pt idx="663">
                  <c:v>348.27300000000002</c:v>
                </c:pt>
                <c:pt idx="664">
                  <c:v>347.81900000000002</c:v>
                </c:pt>
                <c:pt idx="665">
                  <c:v>347.37099999999998</c:v>
                </c:pt>
                <c:pt idx="666">
                  <c:v>345.16500000000002</c:v>
                </c:pt>
                <c:pt idx="667">
                  <c:v>347.22500000000002</c:v>
                </c:pt>
                <c:pt idx="668">
                  <c:v>343.916</c:v>
                </c:pt>
                <c:pt idx="669">
                  <c:v>343.76799999999997</c:v>
                </c:pt>
                <c:pt idx="670">
                  <c:v>345.66500000000002</c:v>
                </c:pt>
                <c:pt idx="671">
                  <c:v>345.11399999999998</c:v>
                </c:pt>
                <c:pt idx="672">
                  <c:v>350.363</c:v>
                </c:pt>
                <c:pt idx="673">
                  <c:v>362.589</c:v>
                </c:pt>
                <c:pt idx="674">
                  <c:v>364.92</c:v>
                </c:pt>
                <c:pt idx="675">
                  <c:v>378.98200000000003</c:v>
                </c:pt>
                <c:pt idx="676">
                  <c:v>377.7</c:v>
                </c:pt>
                <c:pt idx="677">
                  <c:v>377.90699999999998</c:v>
                </c:pt>
                <c:pt idx="678">
                  <c:v>375.29300000000001</c:v>
                </c:pt>
                <c:pt idx="679">
                  <c:v>372.37200000000001</c:v>
                </c:pt>
                <c:pt idx="680">
                  <c:v>390.61599999999999</c:v>
                </c:pt>
                <c:pt idx="681">
                  <c:v>389.12200000000001</c:v>
                </c:pt>
                <c:pt idx="682">
                  <c:v>396.79199999999997</c:v>
                </c:pt>
                <c:pt idx="683">
                  <c:v>403.15</c:v>
                </c:pt>
                <c:pt idx="684">
                  <c:v>400.64</c:v>
                </c:pt>
                <c:pt idx="685">
                  <c:v>397.61399999999998</c:v>
                </c:pt>
                <c:pt idx="686">
                  <c:v>401.916</c:v>
                </c:pt>
                <c:pt idx="687">
                  <c:v>399.279</c:v>
                </c:pt>
                <c:pt idx="688">
                  <c:v>396.791</c:v>
                </c:pt>
                <c:pt idx="689">
                  <c:v>402.46100000000001</c:v>
                </c:pt>
                <c:pt idx="690">
                  <c:v>402.226</c:v>
                </c:pt>
                <c:pt idx="691">
                  <c:v>406.36200000000002</c:v>
                </c:pt>
                <c:pt idx="692">
                  <c:v>408.642</c:v>
                </c:pt>
                <c:pt idx="693">
                  <c:v>408.43099999999998</c:v>
                </c:pt>
                <c:pt idx="694">
                  <c:v>407.07</c:v>
                </c:pt>
                <c:pt idx="695">
                  <c:v>407.07</c:v>
                </c:pt>
                <c:pt idx="696">
                  <c:v>408.58600000000001</c:v>
                </c:pt>
                <c:pt idx="697">
                  <c:v>406.15600000000001</c:v>
                </c:pt>
                <c:pt idx="698">
                  <c:v>393.09899999999999</c:v>
                </c:pt>
                <c:pt idx="699">
                  <c:v>390.29599999999999</c:v>
                </c:pt>
                <c:pt idx="700">
                  <c:v>382.37299999999999</c:v>
                </c:pt>
                <c:pt idx="701">
                  <c:v>376.017</c:v>
                </c:pt>
                <c:pt idx="702">
                  <c:v>374.85500000000002</c:v>
                </c:pt>
                <c:pt idx="703">
                  <c:v>368.55099999999999</c:v>
                </c:pt>
                <c:pt idx="704">
                  <c:v>363.96499999999997</c:v>
                </c:pt>
                <c:pt idx="705">
                  <c:v>369.47399999999999</c:v>
                </c:pt>
                <c:pt idx="706">
                  <c:v>372.26299999999998</c:v>
                </c:pt>
                <c:pt idx="707">
                  <c:v>370.89800000000002</c:v>
                </c:pt>
                <c:pt idx="708">
                  <c:v>370.22199999999998</c:v>
                </c:pt>
                <c:pt idx="709">
                  <c:v>372.30599999999998</c:v>
                </c:pt>
                <c:pt idx="710">
                  <c:v>374.25599999999997</c:v>
                </c:pt>
                <c:pt idx="711">
                  <c:v>382.38200000000001</c:v>
                </c:pt>
                <c:pt idx="712">
                  <c:v>377.16199999999998</c:v>
                </c:pt>
                <c:pt idx="713">
                  <c:v>378.58800000000002</c:v>
                </c:pt>
                <c:pt idx="714">
                  <c:v>379.93099999999998</c:v>
                </c:pt>
                <c:pt idx="715">
                  <c:v>377.32100000000003</c:v>
                </c:pt>
                <c:pt idx="716">
                  <c:v>380.685</c:v>
                </c:pt>
                <c:pt idx="717">
                  <c:v>385.18799999999999</c:v>
                </c:pt>
                <c:pt idx="718">
                  <c:v>390.267</c:v>
                </c:pt>
                <c:pt idx="719">
                  <c:v>389.79700000000003</c:v>
                </c:pt>
                <c:pt idx="720">
                  <c:v>385.03500000000003</c:v>
                </c:pt>
                <c:pt idx="721">
                  <c:v>385.58699999999999</c:v>
                </c:pt>
                <c:pt idx="722">
                  <c:v>380.03100000000001</c:v>
                </c:pt>
                <c:pt idx="723">
                  <c:v>373.24099999999999</c:v>
                </c:pt>
                <c:pt idx="724">
                  <c:v>364.988</c:v>
                </c:pt>
                <c:pt idx="725">
                  <c:v>364.988</c:v>
                </c:pt>
                <c:pt idx="726">
                  <c:v>363.161</c:v>
                </c:pt>
                <c:pt idx="727">
                  <c:v>366.19</c:v>
                </c:pt>
                <c:pt idx="728">
                  <c:v>364.43</c:v>
                </c:pt>
                <c:pt idx="729">
                  <c:v>365.14100000000002</c:v>
                </c:pt>
                <c:pt idx="730">
                  <c:v>361.81799999999998</c:v>
                </c:pt>
                <c:pt idx="731">
                  <c:v>364.00099999999998</c:v>
                </c:pt>
                <c:pt idx="732">
                  <c:v>363.755</c:v>
                </c:pt>
                <c:pt idx="733">
                  <c:v>362.64499999999998</c:v>
                </c:pt>
                <c:pt idx="734">
                  <c:v>358.95299999999997</c:v>
                </c:pt>
                <c:pt idx="735">
                  <c:v>355.81299999999999</c:v>
                </c:pt>
                <c:pt idx="736">
                  <c:v>357.21100000000001</c:v>
                </c:pt>
                <c:pt idx="737">
                  <c:v>362.64400000000001</c:v>
                </c:pt>
                <c:pt idx="738">
                  <c:v>370.64699999999999</c:v>
                </c:pt>
                <c:pt idx="739">
                  <c:v>367.66</c:v>
                </c:pt>
                <c:pt idx="740">
                  <c:v>363.23899999999998</c:v>
                </c:pt>
                <c:pt idx="741">
                  <c:v>358.01499999999999</c:v>
                </c:pt>
                <c:pt idx="742">
                  <c:v>361.697</c:v>
                </c:pt>
                <c:pt idx="743">
                  <c:v>354.80500000000001</c:v>
                </c:pt>
                <c:pt idx="744">
                  <c:v>354.56099999999998</c:v>
                </c:pt>
                <c:pt idx="745">
                  <c:v>354.56099999999998</c:v>
                </c:pt>
                <c:pt idx="746">
                  <c:v>357.488</c:v>
                </c:pt>
                <c:pt idx="747">
                  <c:v>361.72</c:v>
                </c:pt>
                <c:pt idx="748">
                  <c:v>367.10300000000001</c:v>
                </c:pt>
                <c:pt idx="749">
                  <c:v>366.11399999999998</c:v>
                </c:pt>
                <c:pt idx="750">
                  <c:v>369.25400000000002</c:v>
                </c:pt>
                <c:pt idx="751">
                  <c:v>373.73700000000002</c:v>
                </c:pt>
                <c:pt idx="752">
                  <c:v>376.75299999999999</c:v>
                </c:pt>
                <c:pt idx="753">
                  <c:v>373.31200000000001</c:v>
                </c:pt>
                <c:pt idx="754">
                  <c:v>371.18400000000003</c:v>
                </c:pt>
                <c:pt idx="755">
                  <c:v>370.858</c:v>
                </c:pt>
                <c:pt idx="756">
                  <c:v>372.57</c:v>
                </c:pt>
                <c:pt idx="757">
                  <c:v>369.76900000000001</c:v>
                </c:pt>
                <c:pt idx="758">
                  <c:v>369.76900000000001</c:v>
                </c:pt>
                <c:pt idx="759">
                  <c:v>368.53500000000003</c:v>
                </c:pt>
                <c:pt idx="760">
                  <c:v>366.447</c:v>
                </c:pt>
                <c:pt idx="761">
                  <c:v>376.67399999999998</c:v>
                </c:pt>
                <c:pt idx="762">
                  <c:v>370.24900000000002</c:v>
                </c:pt>
                <c:pt idx="763">
                  <c:v>368.12599999999998</c:v>
                </c:pt>
                <c:pt idx="764">
                  <c:v>362.29500000000002</c:v>
                </c:pt>
                <c:pt idx="765">
                  <c:v>362.21699999999998</c:v>
                </c:pt>
                <c:pt idx="766">
                  <c:v>360.14100000000002</c:v>
                </c:pt>
                <c:pt idx="767">
                  <c:v>362.53899999999999</c:v>
                </c:pt>
                <c:pt idx="768">
                  <c:v>351.26400000000001</c:v>
                </c:pt>
                <c:pt idx="769">
                  <c:v>353.72899999999998</c:v>
                </c:pt>
                <c:pt idx="770">
                  <c:v>346.99799999999999</c:v>
                </c:pt>
                <c:pt idx="771">
                  <c:v>344.60500000000002</c:v>
                </c:pt>
                <c:pt idx="772">
                  <c:v>339.24599999999998</c:v>
                </c:pt>
                <c:pt idx="773">
                  <c:v>339.16399999999999</c:v>
                </c:pt>
                <c:pt idx="774">
                  <c:v>337.83499999999998</c:v>
                </c:pt>
                <c:pt idx="775">
                  <c:v>336.471</c:v>
                </c:pt>
                <c:pt idx="776">
                  <c:v>338.70699999999999</c:v>
                </c:pt>
                <c:pt idx="777">
                  <c:v>338.70699999999999</c:v>
                </c:pt>
                <c:pt idx="778">
                  <c:v>339.29</c:v>
                </c:pt>
                <c:pt idx="779">
                  <c:v>339.65699999999998</c:v>
                </c:pt>
                <c:pt idx="780">
                  <c:v>338.71199999999999</c:v>
                </c:pt>
                <c:pt idx="781">
                  <c:v>338.18099999999998</c:v>
                </c:pt>
                <c:pt idx="782">
                  <c:v>338.18099999999998</c:v>
                </c:pt>
                <c:pt idx="783">
                  <c:v>339.94</c:v>
                </c:pt>
                <c:pt idx="784">
                  <c:v>346.38799999999998</c:v>
                </c:pt>
                <c:pt idx="785">
                  <c:v>343.19</c:v>
                </c:pt>
                <c:pt idx="786">
                  <c:v>340.50099999999998</c:v>
                </c:pt>
                <c:pt idx="787">
                  <c:v>334.72199999999998</c:v>
                </c:pt>
                <c:pt idx="788">
                  <c:v>334.11399999999998</c:v>
                </c:pt>
                <c:pt idx="789">
                  <c:v>332.673</c:v>
                </c:pt>
                <c:pt idx="790">
                  <c:v>330.32100000000003</c:v>
                </c:pt>
                <c:pt idx="791">
                  <c:v>331.89400000000001</c:v>
                </c:pt>
                <c:pt idx="792">
                  <c:v>333.64100000000002</c:v>
                </c:pt>
                <c:pt idx="793">
                  <c:v>330.56299999999999</c:v>
                </c:pt>
                <c:pt idx="794">
                  <c:v>328.28500000000003</c:v>
                </c:pt>
                <c:pt idx="795">
                  <c:v>328.28500000000003</c:v>
                </c:pt>
                <c:pt idx="796">
                  <c:v>332.00700000000001</c:v>
                </c:pt>
                <c:pt idx="797">
                  <c:v>331.01</c:v>
                </c:pt>
                <c:pt idx="798">
                  <c:v>333.67399999999998</c:v>
                </c:pt>
                <c:pt idx="799">
                  <c:v>337.29300000000001</c:v>
                </c:pt>
                <c:pt idx="800">
                  <c:v>346.25599999999997</c:v>
                </c:pt>
                <c:pt idx="801">
                  <c:v>342.59199999999998</c:v>
                </c:pt>
                <c:pt idx="802">
                  <c:v>345.50799999999998</c:v>
                </c:pt>
                <c:pt idx="803">
                  <c:v>347.99599999999998</c:v>
                </c:pt>
                <c:pt idx="804">
                  <c:v>349.488</c:v>
                </c:pt>
                <c:pt idx="805">
                  <c:v>348.35</c:v>
                </c:pt>
                <c:pt idx="806">
                  <c:v>341.726</c:v>
                </c:pt>
                <c:pt idx="807">
                  <c:v>337.346</c:v>
                </c:pt>
                <c:pt idx="808">
                  <c:v>335.02100000000002</c:v>
                </c:pt>
                <c:pt idx="809">
                  <c:v>337.68900000000002</c:v>
                </c:pt>
                <c:pt idx="810">
                  <c:v>339.52499999999998</c:v>
                </c:pt>
                <c:pt idx="811">
                  <c:v>335.01100000000002</c:v>
                </c:pt>
                <c:pt idx="812">
                  <c:v>330.34500000000003</c:v>
                </c:pt>
                <c:pt idx="813">
                  <c:v>330.94200000000001</c:v>
                </c:pt>
                <c:pt idx="814">
                  <c:v>331.09699999999998</c:v>
                </c:pt>
                <c:pt idx="815">
                  <c:v>331.09699999999998</c:v>
                </c:pt>
                <c:pt idx="816">
                  <c:v>333.83300000000003</c:v>
                </c:pt>
                <c:pt idx="817">
                  <c:v>330.32799999999997</c:v>
                </c:pt>
                <c:pt idx="818">
                  <c:v>331.94499999999999</c:v>
                </c:pt>
                <c:pt idx="819">
                  <c:v>335.47199999999998</c:v>
                </c:pt>
                <c:pt idx="820">
                  <c:v>345.358</c:v>
                </c:pt>
                <c:pt idx="821">
                  <c:v>352.899</c:v>
                </c:pt>
                <c:pt idx="822">
                  <c:v>360.87</c:v>
                </c:pt>
                <c:pt idx="823">
                  <c:v>374.642</c:v>
                </c:pt>
                <c:pt idx="824">
                  <c:v>391.82499999999999</c:v>
                </c:pt>
                <c:pt idx="825">
                  <c:v>392.79300000000001</c:v>
                </c:pt>
                <c:pt idx="826">
                  <c:v>390.12</c:v>
                </c:pt>
                <c:pt idx="827">
                  <c:v>382.84699999999998</c:v>
                </c:pt>
                <c:pt idx="828">
                  <c:v>393.11599999999999</c:v>
                </c:pt>
                <c:pt idx="829">
                  <c:v>420.83300000000003</c:v>
                </c:pt>
                <c:pt idx="830">
                  <c:v>485.13299999999998</c:v>
                </c:pt>
                <c:pt idx="831">
                  <c:v>470.00799999999998</c:v>
                </c:pt>
                <c:pt idx="832">
                  <c:v>487.61200000000002</c:v>
                </c:pt>
                <c:pt idx="833">
                  <c:v>553.34299999999996</c:v>
                </c:pt>
                <c:pt idx="834">
                  <c:v>536.78700000000003</c:v>
                </c:pt>
                <c:pt idx="835">
                  <c:v>610.60400000000004</c:v>
                </c:pt>
                <c:pt idx="836">
                  <c:v>625.85199999999998</c:v>
                </c:pt>
                <c:pt idx="837">
                  <c:v>691.00099999999998</c:v>
                </c:pt>
                <c:pt idx="838">
                  <c:v>745.64</c:v>
                </c:pt>
                <c:pt idx="839">
                  <c:v>752.029</c:v>
                </c:pt>
                <c:pt idx="840">
                  <c:v>795.46600000000001</c:v>
                </c:pt>
                <c:pt idx="841">
                  <c:v>782.68899999999996</c:v>
                </c:pt>
                <c:pt idx="842">
                  <c:v>746.57399999999996</c:v>
                </c:pt>
                <c:pt idx="843">
                  <c:v>696.80100000000004</c:v>
                </c:pt>
                <c:pt idx="844">
                  <c:v>693.46900000000005</c:v>
                </c:pt>
                <c:pt idx="845">
                  <c:v>700.13099999999997</c:v>
                </c:pt>
                <c:pt idx="846">
                  <c:v>685.90300000000002</c:v>
                </c:pt>
                <c:pt idx="847">
                  <c:v>704.101</c:v>
                </c:pt>
                <c:pt idx="848">
                  <c:v>702.30399999999997</c:v>
                </c:pt>
                <c:pt idx="849">
                  <c:v>705.96299999999997</c:v>
                </c:pt>
                <c:pt idx="850">
                  <c:v>701.31200000000001</c:v>
                </c:pt>
                <c:pt idx="851">
                  <c:v>688.42899999999997</c:v>
                </c:pt>
                <c:pt idx="852">
                  <c:v>683.43899999999996</c:v>
                </c:pt>
                <c:pt idx="853">
                  <c:v>665.97299999999996</c:v>
                </c:pt>
                <c:pt idx="854">
                  <c:v>665.97299999999996</c:v>
                </c:pt>
                <c:pt idx="855">
                  <c:v>651.71</c:v>
                </c:pt>
                <c:pt idx="856">
                  <c:v>634.25599999999997</c:v>
                </c:pt>
                <c:pt idx="857">
                  <c:v>640.048</c:v>
                </c:pt>
                <c:pt idx="858">
                  <c:v>636.29200000000003</c:v>
                </c:pt>
                <c:pt idx="859">
                  <c:v>621.69399999999996</c:v>
                </c:pt>
                <c:pt idx="860">
                  <c:v>623.98800000000006</c:v>
                </c:pt>
                <c:pt idx="861">
                  <c:v>637.31200000000001</c:v>
                </c:pt>
                <c:pt idx="862">
                  <c:v>636.44200000000001</c:v>
                </c:pt>
                <c:pt idx="863">
                  <c:v>637.66800000000001</c:v>
                </c:pt>
                <c:pt idx="864">
                  <c:v>653.875</c:v>
                </c:pt>
                <c:pt idx="865">
                  <c:v>659.28</c:v>
                </c:pt>
                <c:pt idx="866">
                  <c:v>660.18700000000001</c:v>
                </c:pt>
                <c:pt idx="867">
                  <c:v>650.30600000000004</c:v>
                </c:pt>
                <c:pt idx="868">
                  <c:v>635.88199999999995</c:v>
                </c:pt>
                <c:pt idx="869">
                  <c:v>637.15099999999995</c:v>
                </c:pt>
                <c:pt idx="870">
                  <c:v>639.27599999999995</c:v>
                </c:pt>
                <c:pt idx="871">
                  <c:v>632.74400000000003</c:v>
                </c:pt>
                <c:pt idx="872">
                  <c:v>630.73400000000004</c:v>
                </c:pt>
                <c:pt idx="873">
                  <c:v>633.029</c:v>
                </c:pt>
                <c:pt idx="874">
                  <c:v>623.73199999999997</c:v>
                </c:pt>
                <c:pt idx="875">
                  <c:v>618.99599999999998</c:v>
                </c:pt>
                <c:pt idx="876">
                  <c:v>617.08699999999999</c:v>
                </c:pt>
                <c:pt idx="877">
                  <c:v>625.98</c:v>
                </c:pt>
                <c:pt idx="878">
                  <c:v>634.98400000000004</c:v>
                </c:pt>
                <c:pt idx="879">
                  <c:v>630.18700000000001</c:v>
                </c:pt>
                <c:pt idx="880">
                  <c:v>613.20799999999997</c:v>
                </c:pt>
                <c:pt idx="881">
                  <c:v>608.423</c:v>
                </c:pt>
                <c:pt idx="882">
                  <c:v>600.35900000000004</c:v>
                </c:pt>
                <c:pt idx="883">
                  <c:v>591.94000000000005</c:v>
                </c:pt>
                <c:pt idx="884">
                  <c:v>590.93499999999995</c:v>
                </c:pt>
                <c:pt idx="885">
                  <c:v>590.93499999999995</c:v>
                </c:pt>
                <c:pt idx="886">
                  <c:v>573.57899999999995</c:v>
                </c:pt>
                <c:pt idx="887">
                  <c:v>570.02599999999995</c:v>
                </c:pt>
                <c:pt idx="888">
                  <c:v>562.87599999999998</c:v>
                </c:pt>
                <c:pt idx="889">
                  <c:v>553.77300000000002</c:v>
                </c:pt>
                <c:pt idx="890">
                  <c:v>550.23199999999997</c:v>
                </c:pt>
                <c:pt idx="891">
                  <c:v>540.61</c:v>
                </c:pt>
                <c:pt idx="892">
                  <c:v>520.04700000000003</c:v>
                </c:pt>
                <c:pt idx="893">
                  <c:v>510.88799999999998</c:v>
                </c:pt>
                <c:pt idx="894">
                  <c:v>487.755</c:v>
                </c:pt>
                <c:pt idx="895">
                  <c:v>478.01100000000002</c:v>
                </c:pt>
                <c:pt idx="896">
                  <c:v>482.16</c:v>
                </c:pt>
                <c:pt idx="897">
                  <c:v>490.28199999999998</c:v>
                </c:pt>
              </c:numCache>
            </c:numRef>
          </c:val>
          <c:smooth val="0"/>
          <c:extLst>
            <c:ext xmlns:c16="http://schemas.microsoft.com/office/drawing/2014/chart" uri="{C3380CC4-5D6E-409C-BE32-E72D297353CC}">
              <c16:uniqueId val="{00000001-FA37-4F15-B688-451E45FE76DC}"/>
            </c:ext>
          </c:extLst>
        </c:ser>
        <c:ser>
          <c:idx val="1"/>
          <c:order val="2"/>
          <c:tx>
            <c:strRef>
              <c:f>'G I.7'!$C$2</c:f>
              <c:strCache>
                <c:ptCount val="1"/>
                <c:pt idx="0">
                  <c:v>Asia</c:v>
                </c:pt>
              </c:strCache>
            </c:strRef>
          </c:tx>
          <c:spPr>
            <a:ln w="22225" cap="rnd">
              <a:solidFill>
                <a:schemeClr val="accent2"/>
              </a:solidFill>
              <a:round/>
            </a:ln>
            <a:effectLst/>
          </c:spPr>
          <c:marker>
            <c:symbol val="none"/>
          </c:marker>
          <c:cat>
            <c:numRef>
              <c:f>'G I.7'!$A$3:$A$900</c:f>
              <c:numCache>
                <c:formatCode>d\-mmm\-yy</c:formatCode>
                <c:ptCount val="898"/>
                <c:pt idx="0">
                  <c:v>42737</c:v>
                </c:pt>
                <c:pt idx="1">
                  <c:v>42738</c:v>
                </c:pt>
                <c:pt idx="2">
                  <c:v>42739</c:v>
                </c:pt>
                <c:pt idx="3">
                  <c:v>42740</c:v>
                </c:pt>
                <c:pt idx="4">
                  <c:v>42741</c:v>
                </c:pt>
                <c:pt idx="5">
                  <c:v>42744</c:v>
                </c:pt>
                <c:pt idx="6">
                  <c:v>42745</c:v>
                </c:pt>
                <c:pt idx="7">
                  <c:v>42746</c:v>
                </c:pt>
                <c:pt idx="8">
                  <c:v>42747</c:v>
                </c:pt>
                <c:pt idx="9">
                  <c:v>42748</c:v>
                </c:pt>
                <c:pt idx="10">
                  <c:v>42751</c:v>
                </c:pt>
                <c:pt idx="11">
                  <c:v>42752</c:v>
                </c:pt>
                <c:pt idx="12">
                  <c:v>42753</c:v>
                </c:pt>
                <c:pt idx="13">
                  <c:v>42754</c:v>
                </c:pt>
                <c:pt idx="14">
                  <c:v>42755</c:v>
                </c:pt>
                <c:pt idx="15">
                  <c:v>42758</c:v>
                </c:pt>
                <c:pt idx="16">
                  <c:v>42759</c:v>
                </c:pt>
                <c:pt idx="17">
                  <c:v>42760</c:v>
                </c:pt>
                <c:pt idx="18">
                  <c:v>42761</c:v>
                </c:pt>
                <c:pt idx="19">
                  <c:v>42762</c:v>
                </c:pt>
                <c:pt idx="20">
                  <c:v>42765</c:v>
                </c:pt>
                <c:pt idx="21">
                  <c:v>42766</c:v>
                </c:pt>
                <c:pt idx="22">
                  <c:v>42767</c:v>
                </c:pt>
                <c:pt idx="23">
                  <c:v>42768</c:v>
                </c:pt>
                <c:pt idx="24">
                  <c:v>42769</c:v>
                </c:pt>
                <c:pt idx="25">
                  <c:v>42772</c:v>
                </c:pt>
                <c:pt idx="26">
                  <c:v>42773</c:v>
                </c:pt>
                <c:pt idx="27">
                  <c:v>42774</c:v>
                </c:pt>
                <c:pt idx="28">
                  <c:v>42775</c:v>
                </c:pt>
                <c:pt idx="29">
                  <c:v>42776</c:v>
                </c:pt>
                <c:pt idx="30">
                  <c:v>42779</c:v>
                </c:pt>
                <c:pt idx="31">
                  <c:v>42780</c:v>
                </c:pt>
                <c:pt idx="32">
                  <c:v>42781</c:v>
                </c:pt>
                <c:pt idx="33">
                  <c:v>42782</c:v>
                </c:pt>
                <c:pt idx="34">
                  <c:v>42783</c:v>
                </c:pt>
                <c:pt idx="35">
                  <c:v>42786</c:v>
                </c:pt>
                <c:pt idx="36">
                  <c:v>42787</c:v>
                </c:pt>
                <c:pt idx="37">
                  <c:v>42788</c:v>
                </c:pt>
                <c:pt idx="38">
                  <c:v>42789</c:v>
                </c:pt>
                <c:pt idx="39">
                  <c:v>42790</c:v>
                </c:pt>
                <c:pt idx="40">
                  <c:v>42793</c:v>
                </c:pt>
                <c:pt idx="41">
                  <c:v>42794</c:v>
                </c:pt>
                <c:pt idx="42">
                  <c:v>42795</c:v>
                </c:pt>
                <c:pt idx="43">
                  <c:v>42796</c:v>
                </c:pt>
                <c:pt idx="44">
                  <c:v>42797</c:v>
                </c:pt>
                <c:pt idx="45">
                  <c:v>42800</c:v>
                </c:pt>
                <c:pt idx="46">
                  <c:v>42801</c:v>
                </c:pt>
                <c:pt idx="47">
                  <c:v>42802</c:v>
                </c:pt>
                <c:pt idx="48">
                  <c:v>42803</c:v>
                </c:pt>
                <c:pt idx="49">
                  <c:v>42804</c:v>
                </c:pt>
                <c:pt idx="50">
                  <c:v>42807</c:v>
                </c:pt>
                <c:pt idx="51">
                  <c:v>42808</c:v>
                </c:pt>
                <c:pt idx="52">
                  <c:v>42809</c:v>
                </c:pt>
                <c:pt idx="53">
                  <c:v>42810</c:v>
                </c:pt>
                <c:pt idx="54">
                  <c:v>42811</c:v>
                </c:pt>
                <c:pt idx="55">
                  <c:v>42814</c:v>
                </c:pt>
                <c:pt idx="56">
                  <c:v>42815</c:v>
                </c:pt>
                <c:pt idx="57">
                  <c:v>42816</c:v>
                </c:pt>
                <c:pt idx="58">
                  <c:v>42817</c:v>
                </c:pt>
                <c:pt idx="59">
                  <c:v>42818</c:v>
                </c:pt>
                <c:pt idx="60">
                  <c:v>42821</c:v>
                </c:pt>
                <c:pt idx="61">
                  <c:v>42822</c:v>
                </c:pt>
                <c:pt idx="62">
                  <c:v>42823</c:v>
                </c:pt>
                <c:pt idx="63">
                  <c:v>42824</c:v>
                </c:pt>
                <c:pt idx="64">
                  <c:v>42825</c:v>
                </c:pt>
                <c:pt idx="65">
                  <c:v>42828</c:v>
                </c:pt>
                <c:pt idx="66">
                  <c:v>42829</c:v>
                </c:pt>
                <c:pt idx="67">
                  <c:v>42830</c:v>
                </c:pt>
                <c:pt idx="68">
                  <c:v>42831</c:v>
                </c:pt>
                <c:pt idx="69">
                  <c:v>42832</c:v>
                </c:pt>
                <c:pt idx="70">
                  <c:v>42835</c:v>
                </c:pt>
                <c:pt idx="71">
                  <c:v>42836</c:v>
                </c:pt>
                <c:pt idx="72">
                  <c:v>42837</c:v>
                </c:pt>
                <c:pt idx="73">
                  <c:v>42838</c:v>
                </c:pt>
                <c:pt idx="74">
                  <c:v>42839</c:v>
                </c:pt>
                <c:pt idx="75">
                  <c:v>42842</c:v>
                </c:pt>
                <c:pt idx="76">
                  <c:v>42843</c:v>
                </c:pt>
                <c:pt idx="77">
                  <c:v>42844</c:v>
                </c:pt>
                <c:pt idx="78">
                  <c:v>42845</c:v>
                </c:pt>
                <c:pt idx="79">
                  <c:v>42846</c:v>
                </c:pt>
                <c:pt idx="80">
                  <c:v>42849</c:v>
                </c:pt>
                <c:pt idx="81">
                  <c:v>42850</c:v>
                </c:pt>
                <c:pt idx="82">
                  <c:v>42851</c:v>
                </c:pt>
                <c:pt idx="83">
                  <c:v>42852</c:v>
                </c:pt>
                <c:pt idx="84">
                  <c:v>42853</c:v>
                </c:pt>
                <c:pt idx="85">
                  <c:v>42856</c:v>
                </c:pt>
                <c:pt idx="86">
                  <c:v>42857</c:v>
                </c:pt>
                <c:pt idx="87">
                  <c:v>42858</c:v>
                </c:pt>
                <c:pt idx="88">
                  <c:v>42859</c:v>
                </c:pt>
                <c:pt idx="89">
                  <c:v>42860</c:v>
                </c:pt>
                <c:pt idx="90">
                  <c:v>42863</c:v>
                </c:pt>
                <c:pt idx="91">
                  <c:v>42864</c:v>
                </c:pt>
                <c:pt idx="92">
                  <c:v>42865</c:v>
                </c:pt>
                <c:pt idx="93">
                  <c:v>42866</c:v>
                </c:pt>
                <c:pt idx="94">
                  <c:v>42867</c:v>
                </c:pt>
                <c:pt idx="95">
                  <c:v>42870</c:v>
                </c:pt>
                <c:pt idx="96">
                  <c:v>42871</c:v>
                </c:pt>
                <c:pt idx="97">
                  <c:v>42872</c:v>
                </c:pt>
                <c:pt idx="98">
                  <c:v>42873</c:v>
                </c:pt>
                <c:pt idx="99">
                  <c:v>42874</c:v>
                </c:pt>
                <c:pt idx="100">
                  <c:v>42877</c:v>
                </c:pt>
                <c:pt idx="101">
                  <c:v>42878</c:v>
                </c:pt>
                <c:pt idx="102">
                  <c:v>42879</c:v>
                </c:pt>
                <c:pt idx="103">
                  <c:v>42880</c:v>
                </c:pt>
                <c:pt idx="104">
                  <c:v>42881</c:v>
                </c:pt>
                <c:pt idx="105">
                  <c:v>42884</c:v>
                </c:pt>
                <c:pt idx="106">
                  <c:v>42885</c:v>
                </c:pt>
                <c:pt idx="107">
                  <c:v>42886</c:v>
                </c:pt>
                <c:pt idx="108">
                  <c:v>42887</c:v>
                </c:pt>
                <c:pt idx="109">
                  <c:v>42888</c:v>
                </c:pt>
                <c:pt idx="110">
                  <c:v>42891</c:v>
                </c:pt>
                <c:pt idx="111">
                  <c:v>42892</c:v>
                </c:pt>
                <c:pt idx="112">
                  <c:v>42893</c:v>
                </c:pt>
                <c:pt idx="113">
                  <c:v>42894</c:v>
                </c:pt>
                <c:pt idx="114">
                  <c:v>42895</c:v>
                </c:pt>
                <c:pt idx="115">
                  <c:v>42898</c:v>
                </c:pt>
                <c:pt idx="116">
                  <c:v>42899</c:v>
                </c:pt>
                <c:pt idx="117">
                  <c:v>42900</c:v>
                </c:pt>
                <c:pt idx="118">
                  <c:v>42901</c:v>
                </c:pt>
                <c:pt idx="119">
                  <c:v>42902</c:v>
                </c:pt>
                <c:pt idx="120">
                  <c:v>42905</c:v>
                </c:pt>
                <c:pt idx="121">
                  <c:v>42906</c:v>
                </c:pt>
                <c:pt idx="122">
                  <c:v>42907</c:v>
                </c:pt>
                <c:pt idx="123">
                  <c:v>42908</c:v>
                </c:pt>
                <c:pt idx="124">
                  <c:v>42909</c:v>
                </c:pt>
                <c:pt idx="125">
                  <c:v>42912</c:v>
                </c:pt>
                <c:pt idx="126">
                  <c:v>42913</c:v>
                </c:pt>
                <c:pt idx="127">
                  <c:v>42914</c:v>
                </c:pt>
                <c:pt idx="128">
                  <c:v>42915</c:v>
                </c:pt>
                <c:pt idx="129">
                  <c:v>42916</c:v>
                </c:pt>
                <c:pt idx="130">
                  <c:v>42919</c:v>
                </c:pt>
                <c:pt idx="131">
                  <c:v>42920</c:v>
                </c:pt>
                <c:pt idx="132">
                  <c:v>42921</c:v>
                </c:pt>
                <c:pt idx="133">
                  <c:v>42922</c:v>
                </c:pt>
                <c:pt idx="134">
                  <c:v>42923</c:v>
                </c:pt>
                <c:pt idx="135">
                  <c:v>42926</c:v>
                </c:pt>
                <c:pt idx="136">
                  <c:v>42927</c:v>
                </c:pt>
                <c:pt idx="137">
                  <c:v>42928</c:v>
                </c:pt>
                <c:pt idx="138">
                  <c:v>42929</c:v>
                </c:pt>
                <c:pt idx="139">
                  <c:v>42930</c:v>
                </c:pt>
                <c:pt idx="140">
                  <c:v>42933</c:v>
                </c:pt>
                <c:pt idx="141">
                  <c:v>42934</c:v>
                </c:pt>
                <c:pt idx="142">
                  <c:v>42935</c:v>
                </c:pt>
                <c:pt idx="143">
                  <c:v>42936</c:v>
                </c:pt>
                <c:pt idx="144">
                  <c:v>42937</c:v>
                </c:pt>
                <c:pt idx="145">
                  <c:v>42940</c:v>
                </c:pt>
                <c:pt idx="146">
                  <c:v>42941</c:v>
                </c:pt>
                <c:pt idx="147">
                  <c:v>42942</c:v>
                </c:pt>
                <c:pt idx="148">
                  <c:v>42943</c:v>
                </c:pt>
                <c:pt idx="149">
                  <c:v>42944</c:v>
                </c:pt>
                <c:pt idx="150">
                  <c:v>42947</c:v>
                </c:pt>
                <c:pt idx="151">
                  <c:v>42948</c:v>
                </c:pt>
                <c:pt idx="152">
                  <c:v>42949</c:v>
                </c:pt>
                <c:pt idx="153">
                  <c:v>42950</c:v>
                </c:pt>
                <c:pt idx="154">
                  <c:v>42951</c:v>
                </c:pt>
                <c:pt idx="155">
                  <c:v>42954</c:v>
                </c:pt>
                <c:pt idx="156">
                  <c:v>42955</c:v>
                </c:pt>
                <c:pt idx="157">
                  <c:v>42956</c:v>
                </c:pt>
                <c:pt idx="158">
                  <c:v>42957</c:v>
                </c:pt>
                <c:pt idx="159">
                  <c:v>42958</c:v>
                </c:pt>
                <c:pt idx="160">
                  <c:v>42961</c:v>
                </c:pt>
                <c:pt idx="161">
                  <c:v>42962</c:v>
                </c:pt>
                <c:pt idx="162">
                  <c:v>42963</c:v>
                </c:pt>
                <c:pt idx="163">
                  <c:v>42964</c:v>
                </c:pt>
                <c:pt idx="164">
                  <c:v>42965</c:v>
                </c:pt>
                <c:pt idx="165">
                  <c:v>42968</c:v>
                </c:pt>
                <c:pt idx="166">
                  <c:v>42969</c:v>
                </c:pt>
                <c:pt idx="167">
                  <c:v>42970</c:v>
                </c:pt>
                <c:pt idx="168">
                  <c:v>42971</c:v>
                </c:pt>
                <c:pt idx="169">
                  <c:v>42972</c:v>
                </c:pt>
                <c:pt idx="170">
                  <c:v>42975</c:v>
                </c:pt>
                <c:pt idx="171">
                  <c:v>42976</c:v>
                </c:pt>
                <c:pt idx="172">
                  <c:v>42977</c:v>
                </c:pt>
                <c:pt idx="173">
                  <c:v>42978</c:v>
                </c:pt>
                <c:pt idx="174">
                  <c:v>42979</c:v>
                </c:pt>
                <c:pt idx="175">
                  <c:v>42982</c:v>
                </c:pt>
                <c:pt idx="176">
                  <c:v>42983</c:v>
                </c:pt>
                <c:pt idx="177">
                  <c:v>42984</c:v>
                </c:pt>
                <c:pt idx="178">
                  <c:v>42985</c:v>
                </c:pt>
                <c:pt idx="179">
                  <c:v>42986</c:v>
                </c:pt>
                <c:pt idx="180">
                  <c:v>42989</c:v>
                </c:pt>
                <c:pt idx="181">
                  <c:v>42990</c:v>
                </c:pt>
                <c:pt idx="182">
                  <c:v>42991</c:v>
                </c:pt>
                <c:pt idx="183">
                  <c:v>42992</c:v>
                </c:pt>
                <c:pt idx="184">
                  <c:v>42993</c:v>
                </c:pt>
                <c:pt idx="185">
                  <c:v>42996</c:v>
                </c:pt>
                <c:pt idx="186">
                  <c:v>42997</c:v>
                </c:pt>
                <c:pt idx="187">
                  <c:v>42998</c:v>
                </c:pt>
                <c:pt idx="188">
                  <c:v>42999</c:v>
                </c:pt>
                <c:pt idx="189">
                  <c:v>43000</c:v>
                </c:pt>
                <c:pt idx="190">
                  <c:v>43003</c:v>
                </c:pt>
                <c:pt idx="191">
                  <c:v>43004</c:v>
                </c:pt>
                <c:pt idx="192">
                  <c:v>43005</c:v>
                </c:pt>
                <c:pt idx="193">
                  <c:v>43006</c:v>
                </c:pt>
                <c:pt idx="194">
                  <c:v>43007</c:v>
                </c:pt>
                <c:pt idx="195">
                  <c:v>43010</c:v>
                </c:pt>
                <c:pt idx="196">
                  <c:v>43011</c:v>
                </c:pt>
                <c:pt idx="197">
                  <c:v>43012</c:v>
                </c:pt>
                <c:pt idx="198">
                  <c:v>43013</c:v>
                </c:pt>
                <c:pt idx="199">
                  <c:v>43014</c:v>
                </c:pt>
                <c:pt idx="200">
                  <c:v>43017</c:v>
                </c:pt>
                <c:pt idx="201">
                  <c:v>43018</c:v>
                </c:pt>
                <c:pt idx="202">
                  <c:v>43019</c:v>
                </c:pt>
                <c:pt idx="203">
                  <c:v>43020</c:v>
                </c:pt>
                <c:pt idx="204">
                  <c:v>43021</c:v>
                </c:pt>
                <c:pt idx="205">
                  <c:v>43024</c:v>
                </c:pt>
                <c:pt idx="206">
                  <c:v>43025</c:v>
                </c:pt>
                <c:pt idx="207">
                  <c:v>43026</c:v>
                </c:pt>
                <c:pt idx="208">
                  <c:v>43027</c:v>
                </c:pt>
                <c:pt idx="209">
                  <c:v>43028</c:v>
                </c:pt>
                <c:pt idx="210">
                  <c:v>43031</c:v>
                </c:pt>
                <c:pt idx="211">
                  <c:v>43032</c:v>
                </c:pt>
                <c:pt idx="212">
                  <c:v>43033</c:v>
                </c:pt>
                <c:pt idx="213">
                  <c:v>43034</c:v>
                </c:pt>
                <c:pt idx="214">
                  <c:v>43035</c:v>
                </c:pt>
                <c:pt idx="215">
                  <c:v>43038</c:v>
                </c:pt>
                <c:pt idx="216">
                  <c:v>43039</c:v>
                </c:pt>
                <c:pt idx="217">
                  <c:v>43040</c:v>
                </c:pt>
                <c:pt idx="218">
                  <c:v>43041</c:v>
                </c:pt>
                <c:pt idx="219">
                  <c:v>43042</c:v>
                </c:pt>
                <c:pt idx="220">
                  <c:v>43045</c:v>
                </c:pt>
                <c:pt idx="221">
                  <c:v>43046</c:v>
                </c:pt>
                <c:pt idx="222">
                  <c:v>43047</c:v>
                </c:pt>
                <c:pt idx="223">
                  <c:v>43048</c:v>
                </c:pt>
                <c:pt idx="224">
                  <c:v>43049</c:v>
                </c:pt>
                <c:pt idx="225">
                  <c:v>43052</c:v>
                </c:pt>
                <c:pt idx="226">
                  <c:v>43053</c:v>
                </c:pt>
                <c:pt idx="227">
                  <c:v>43054</c:v>
                </c:pt>
                <c:pt idx="228">
                  <c:v>43055</c:v>
                </c:pt>
                <c:pt idx="229">
                  <c:v>43056</c:v>
                </c:pt>
                <c:pt idx="230">
                  <c:v>43059</c:v>
                </c:pt>
                <c:pt idx="231">
                  <c:v>43060</c:v>
                </c:pt>
                <c:pt idx="232">
                  <c:v>43061</c:v>
                </c:pt>
                <c:pt idx="233">
                  <c:v>43062</c:v>
                </c:pt>
                <c:pt idx="234">
                  <c:v>43063</c:v>
                </c:pt>
                <c:pt idx="235">
                  <c:v>43066</c:v>
                </c:pt>
                <c:pt idx="236">
                  <c:v>43067</c:v>
                </c:pt>
                <c:pt idx="237">
                  <c:v>43068</c:v>
                </c:pt>
                <c:pt idx="238">
                  <c:v>43069</c:v>
                </c:pt>
                <c:pt idx="239">
                  <c:v>43070</c:v>
                </c:pt>
                <c:pt idx="240">
                  <c:v>43073</c:v>
                </c:pt>
                <c:pt idx="241">
                  <c:v>43074</c:v>
                </c:pt>
                <c:pt idx="242">
                  <c:v>43075</c:v>
                </c:pt>
                <c:pt idx="243">
                  <c:v>43076</c:v>
                </c:pt>
                <c:pt idx="244">
                  <c:v>43077</c:v>
                </c:pt>
                <c:pt idx="245">
                  <c:v>43080</c:v>
                </c:pt>
                <c:pt idx="246">
                  <c:v>43081</c:v>
                </c:pt>
                <c:pt idx="247">
                  <c:v>43082</c:v>
                </c:pt>
                <c:pt idx="248">
                  <c:v>43083</c:v>
                </c:pt>
                <c:pt idx="249">
                  <c:v>43084</c:v>
                </c:pt>
                <c:pt idx="250">
                  <c:v>43087</c:v>
                </c:pt>
                <c:pt idx="251">
                  <c:v>43088</c:v>
                </c:pt>
                <c:pt idx="252">
                  <c:v>43089</c:v>
                </c:pt>
                <c:pt idx="253">
                  <c:v>43090</c:v>
                </c:pt>
                <c:pt idx="254">
                  <c:v>43091</c:v>
                </c:pt>
                <c:pt idx="255">
                  <c:v>43094</c:v>
                </c:pt>
                <c:pt idx="256">
                  <c:v>43095</c:v>
                </c:pt>
                <c:pt idx="257">
                  <c:v>43096</c:v>
                </c:pt>
                <c:pt idx="258">
                  <c:v>43097</c:v>
                </c:pt>
                <c:pt idx="259">
                  <c:v>43098</c:v>
                </c:pt>
                <c:pt idx="260">
                  <c:v>43101</c:v>
                </c:pt>
                <c:pt idx="261">
                  <c:v>43102</c:v>
                </c:pt>
                <c:pt idx="262">
                  <c:v>43103</c:v>
                </c:pt>
                <c:pt idx="263">
                  <c:v>43104</c:v>
                </c:pt>
                <c:pt idx="264">
                  <c:v>43105</c:v>
                </c:pt>
                <c:pt idx="265">
                  <c:v>43108</c:v>
                </c:pt>
                <c:pt idx="266">
                  <c:v>43109</c:v>
                </c:pt>
                <c:pt idx="267">
                  <c:v>43110</c:v>
                </c:pt>
                <c:pt idx="268">
                  <c:v>43111</c:v>
                </c:pt>
                <c:pt idx="269">
                  <c:v>43112</c:v>
                </c:pt>
                <c:pt idx="270">
                  <c:v>43115</c:v>
                </c:pt>
                <c:pt idx="271">
                  <c:v>43116</c:v>
                </c:pt>
                <c:pt idx="272">
                  <c:v>43117</c:v>
                </c:pt>
                <c:pt idx="273">
                  <c:v>43118</c:v>
                </c:pt>
                <c:pt idx="274">
                  <c:v>43119</c:v>
                </c:pt>
                <c:pt idx="275">
                  <c:v>43122</c:v>
                </c:pt>
                <c:pt idx="276">
                  <c:v>43123</c:v>
                </c:pt>
                <c:pt idx="277">
                  <c:v>43124</c:v>
                </c:pt>
                <c:pt idx="278">
                  <c:v>43125</c:v>
                </c:pt>
                <c:pt idx="279">
                  <c:v>43126</c:v>
                </c:pt>
                <c:pt idx="280">
                  <c:v>43129</c:v>
                </c:pt>
                <c:pt idx="281">
                  <c:v>43130</c:v>
                </c:pt>
                <c:pt idx="282">
                  <c:v>43131</c:v>
                </c:pt>
                <c:pt idx="283">
                  <c:v>43132</c:v>
                </c:pt>
                <c:pt idx="284">
                  <c:v>43133</c:v>
                </c:pt>
                <c:pt idx="285">
                  <c:v>43136</c:v>
                </c:pt>
                <c:pt idx="286">
                  <c:v>43137</c:v>
                </c:pt>
                <c:pt idx="287">
                  <c:v>43138</c:v>
                </c:pt>
                <c:pt idx="288">
                  <c:v>43139</c:v>
                </c:pt>
                <c:pt idx="289">
                  <c:v>43140</c:v>
                </c:pt>
                <c:pt idx="290">
                  <c:v>43143</c:v>
                </c:pt>
                <c:pt idx="291">
                  <c:v>43144</c:v>
                </c:pt>
                <c:pt idx="292">
                  <c:v>43145</c:v>
                </c:pt>
                <c:pt idx="293">
                  <c:v>43146</c:v>
                </c:pt>
                <c:pt idx="294">
                  <c:v>43147</c:v>
                </c:pt>
                <c:pt idx="295">
                  <c:v>43150</c:v>
                </c:pt>
                <c:pt idx="296">
                  <c:v>43151</c:v>
                </c:pt>
                <c:pt idx="297">
                  <c:v>43152</c:v>
                </c:pt>
                <c:pt idx="298">
                  <c:v>43153</c:v>
                </c:pt>
                <c:pt idx="299">
                  <c:v>43154</c:v>
                </c:pt>
                <c:pt idx="300">
                  <c:v>43157</c:v>
                </c:pt>
                <c:pt idx="301">
                  <c:v>43158</c:v>
                </c:pt>
                <c:pt idx="302">
                  <c:v>43159</c:v>
                </c:pt>
                <c:pt idx="303">
                  <c:v>43160</c:v>
                </c:pt>
                <c:pt idx="304">
                  <c:v>43161</c:v>
                </c:pt>
                <c:pt idx="305">
                  <c:v>43164</c:v>
                </c:pt>
                <c:pt idx="306">
                  <c:v>43165</c:v>
                </c:pt>
                <c:pt idx="307">
                  <c:v>43166</c:v>
                </c:pt>
                <c:pt idx="308">
                  <c:v>43167</c:v>
                </c:pt>
                <c:pt idx="309">
                  <c:v>43168</c:v>
                </c:pt>
                <c:pt idx="310">
                  <c:v>43171</c:v>
                </c:pt>
                <c:pt idx="311">
                  <c:v>43172</c:v>
                </c:pt>
                <c:pt idx="312">
                  <c:v>43173</c:v>
                </c:pt>
                <c:pt idx="313">
                  <c:v>43174</c:v>
                </c:pt>
                <c:pt idx="314">
                  <c:v>43175</c:v>
                </c:pt>
                <c:pt idx="315">
                  <c:v>43178</c:v>
                </c:pt>
                <c:pt idx="316">
                  <c:v>43179</c:v>
                </c:pt>
                <c:pt idx="317">
                  <c:v>43180</c:v>
                </c:pt>
                <c:pt idx="318">
                  <c:v>43181</c:v>
                </c:pt>
                <c:pt idx="319">
                  <c:v>43182</c:v>
                </c:pt>
                <c:pt idx="320">
                  <c:v>43185</c:v>
                </c:pt>
                <c:pt idx="321">
                  <c:v>43186</c:v>
                </c:pt>
                <c:pt idx="322">
                  <c:v>43187</c:v>
                </c:pt>
                <c:pt idx="323">
                  <c:v>43188</c:v>
                </c:pt>
                <c:pt idx="324">
                  <c:v>43189</c:v>
                </c:pt>
                <c:pt idx="325">
                  <c:v>43192</c:v>
                </c:pt>
                <c:pt idx="326">
                  <c:v>43193</c:v>
                </c:pt>
                <c:pt idx="327">
                  <c:v>43194</c:v>
                </c:pt>
                <c:pt idx="328">
                  <c:v>43195</c:v>
                </c:pt>
                <c:pt idx="329">
                  <c:v>43196</c:v>
                </c:pt>
                <c:pt idx="330">
                  <c:v>43199</c:v>
                </c:pt>
                <c:pt idx="331">
                  <c:v>43200</c:v>
                </c:pt>
                <c:pt idx="332">
                  <c:v>43201</c:v>
                </c:pt>
                <c:pt idx="333">
                  <c:v>43202</c:v>
                </c:pt>
                <c:pt idx="334">
                  <c:v>43203</c:v>
                </c:pt>
                <c:pt idx="335">
                  <c:v>43206</c:v>
                </c:pt>
                <c:pt idx="336">
                  <c:v>43207</c:v>
                </c:pt>
                <c:pt idx="337">
                  <c:v>43208</c:v>
                </c:pt>
                <c:pt idx="338">
                  <c:v>43209</c:v>
                </c:pt>
                <c:pt idx="339">
                  <c:v>43210</c:v>
                </c:pt>
                <c:pt idx="340">
                  <c:v>43213</c:v>
                </c:pt>
                <c:pt idx="341">
                  <c:v>43214</c:v>
                </c:pt>
                <c:pt idx="342">
                  <c:v>43215</c:v>
                </c:pt>
                <c:pt idx="343">
                  <c:v>43216</c:v>
                </c:pt>
                <c:pt idx="344">
                  <c:v>43217</c:v>
                </c:pt>
                <c:pt idx="345">
                  <c:v>43220</c:v>
                </c:pt>
                <c:pt idx="346">
                  <c:v>43221</c:v>
                </c:pt>
                <c:pt idx="347">
                  <c:v>43222</c:v>
                </c:pt>
                <c:pt idx="348">
                  <c:v>43223</c:v>
                </c:pt>
                <c:pt idx="349">
                  <c:v>43224</c:v>
                </c:pt>
                <c:pt idx="350">
                  <c:v>43227</c:v>
                </c:pt>
                <c:pt idx="351">
                  <c:v>43228</c:v>
                </c:pt>
                <c:pt idx="352">
                  <c:v>43229</c:v>
                </c:pt>
                <c:pt idx="353">
                  <c:v>43230</c:v>
                </c:pt>
                <c:pt idx="354">
                  <c:v>43231</c:v>
                </c:pt>
                <c:pt idx="355">
                  <c:v>43234</c:v>
                </c:pt>
                <c:pt idx="356">
                  <c:v>43235</c:v>
                </c:pt>
                <c:pt idx="357">
                  <c:v>43236</c:v>
                </c:pt>
                <c:pt idx="358">
                  <c:v>43237</c:v>
                </c:pt>
                <c:pt idx="359">
                  <c:v>43238</c:v>
                </c:pt>
                <c:pt idx="360">
                  <c:v>43241</c:v>
                </c:pt>
                <c:pt idx="361">
                  <c:v>43242</c:v>
                </c:pt>
                <c:pt idx="362">
                  <c:v>43243</c:v>
                </c:pt>
                <c:pt idx="363">
                  <c:v>43244</c:v>
                </c:pt>
                <c:pt idx="364">
                  <c:v>43245</c:v>
                </c:pt>
                <c:pt idx="365">
                  <c:v>43248</c:v>
                </c:pt>
                <c:pt idx="366">
                  <c:v>43249</c:v>
                </c:pt>
                <c:pt idx="367">
                  <c:v>43250</c:v>
                </c:pt>
                <c:pt idx="368">
                  <c:v>43251</c:v>
                </c:pt>
                <c:pt idx="369">
                  <c:v>43252</c:v>
                </c:pt>
                <c:pt idx="370">
                  <c:v>43255</c:v>
                </c:pt>
                <c:pt idx="371">
                  <c:v>43256</c:v>
                </c:pt>
                <c:pt idx="372">
                  <c:v>43257</c:v>
                </c:pt>
                <c:pt idx="373">
                  <c:v>43258</c:v>
                </c:pt>
                <c:pt idx="374">
                  <c:v>43259</c:v>
                </c:pt>
                <c:pt idx="375">
                  <c:v>43262</c:v>
                </c:pt>
                <c:pt idx="376">
                  <c:v>43263</c:v>
                </c:pt>
                <c:pt idx="377">
                  <c:v>43264</c:v>
                </c:pt>
                <c:pt idx="378">
                  <c:v>43265</c:v>
                </c:pt>
                <c:pt idx="379">
                  <c:v>43266</c:v>
                </c:pt>
                <c:pt idx="380">
                  <c:v>43269</c:v>
                </c:pt>
                <c:pt idx="381">
                  <c:v>43270</c:v>
                </c:pt>
                <c:pt idx="382">
                  <c:v>43271</c:v>
                </c:pt>
                <c:pt idx="383">
                  <c:v>43272</c:v>
                </c:pt>
                <c:pt idx="384">
                  <c:v>43273</c:v>
                </c:pt>
                <c:pt idx="385">
                  <c:v>43276</c:v>
                </c:pt>
                <c:pt idx="386">
                  <c:v>43277</c:v>
                </c:pt>
                <c:pt idx="387">
                  <c:v>43278</c:v>
                </c:pt>
                <c:pt idx="388">
                  <c:v>43279</c:v>
                </c:pt>
                <c:pt idx="389">
                  <c:v>43280</c:v>
                </c:pt>
                <c:pt idx="390">
                  <c:v>43283</c:v>
                </c:pt>
                <c:pt idx="391">
                  <c:v>43284</c:v>
                </c:pt>
                <c:pt idx="392">
                  <c:v>43285</c:v>
                </c:pt>
                <c:pt idx="393">
                  <c:v>43286</c:v>
                </c:pt>
                <c:pt idx="394">
                  <c:v>43287</c:v>
                </c:pt>
                <c:pt idx="395">
                  <c:v>43290</c:v>
                </c:pt>
                <c:pt idx="396">
                  <c:v>43291</c:v>
                </c:pt>
                <c:pt idx="397">
                  <c:v>43292</c:v>
                </c:pt>
                <c:pt idx="398">
                  <c:v>43293</c:v>
                </c:pt>
                <c:pt idx="399">
                  <c:v>43294</c:v>
                </c:pt>
                <c:pt idx="400">
                  <c:v>43297</c:v>
                </c:pt>
                <c:pt idx="401">
                  <c:v>43298</c:v>
                </c:pt>
                <c:pt idx="402">
                  <c:v>43299</c:v>
                </c:pt>
                <c:pt idx="403">
                  <c:v>43300</c:v>
                </c:pt>
                <c:pt idx="404">
                  <c:v>43301</c:v>
                </c:pt>
                <c:pt idx="405">
                  <c:v>43304</c:v>
                </c:pt>
                <c:pt idx="406">
                  <c:v>43305</c:v>
                </c:pt>
                <c:pt idx="407">
                  <c:v>43306</c:v>
                </c:pt>
                <c:pt idx="408">
                  <c:v>43307</c:v>
                </c:pt>
                <c:pt idx="409">
                  <c:v>43308</c:v>
                </c:pt>
                <c:pt idx="410">
                  <c:v>43311</c:v>
                </c:pt>
                <c:pt idx="411">
                  <c:v>43312</c:v>
                </c:pt>
                <c:pt idx="412">
                  <c:v>43313</c:v>
                </c:pt>
                <c:pt idx="413">
                  <c:v>43314</c:v>
                </c:pt>
                <c:pt idx="414">
                  <c:v>43315</c:v>
                </c:pt>
                <c:pt idx="415">
                  <c:v>43318</c:v>
                </c:pt>
                <c:pt idx="416">
                  <c:v>43319</c:v>
                </c:pt>
                <c:pt idx="417">
                  <c:v>43320</c:v>
                </c:pt>
                <c:pt idx="418">
                  <c:v>43321</c:v>
                </c:pt>
                <c:pt idx="419">
                  <c:v>43322</c:v>
                </c:pt>
                <c:pt idx="420">
                  <c:v>43325</c:v>
                </c:pt>
                <c:pt idx="421">
                  <c:v>43326</c:v>
                </c:pt>
                <c:pt idx="422">
                  <c:v>43327</c:v>
                </c:pt>
                <c:pt idx="423">
                  <c:v>43328</c:v>
                </c:pt>
                <c:pt idx="424">
                  <c:v>43329</c:v>
                </c:pt>
                <c:pt idx="425">
                  <c:v>43332</c:v>
                </c:pt>
                <c:pt idx="426">
                  <c:v>43333</c:v>
                </c:pt>
                <c:pt idx="427">
                  <c:v>43334</c:v>
                </c:pt>
                <c:pt idx="428">
                  <c:v>43335</c:v>
                </c:pt>
                <c:pt idx="429">
                  <c:v>43336</c:v>
                </c:pt>
                <c:pt idx="430">
                  <c:v>43339</c:v>
                </c:pt>
                <c:pt idx="431">
                  <c:v>43340</c:v>
                </c:pt>
                <c:pt idx="432">
                  <c:v>43341</c:v>
                </c:pt>
                <c:pt idx="433">
                  <c:v>43342</c:v>
                </c:pt>
                <c:pt idx="434">
                  <c:v>43343</c:v>
                </c:pt>
                <c:pt idx="435">
                  <c:v>43346</c:v>
                </c:pt>
                <c:pt idx="436">
                  <c:v>43347</c:v>
                </c:pt>
                <c:pt idx="437">
                  <c:v>43348</c:v>
                </c:pt>
                <c:pt idx="438">
                  <c:v>43349</c:v>
                </c:pt>
                <c:pt idx="439">
                  <c:v>43350</c:v>
                </c:pt>
                <c:pt idx="440">
                  <c:v>43353</c:v>
                </c:pt>
                <c:pt idx="441">
                  <c:v>43354</c:v>
                </c:pt>
                <c:pt idx="442">
                  <c:v>43355</c:v>
                </c:pt>
                <c:pt idx="443">
                  <c:v>43356</c:v>
                </c:pt>
                <c:pt idx="444">
                  <c:v>43357</c:v>
                </c:pt>
                <c:pt idx="445">
                  <c:v>43360</c:v>
                </c:pt>
                <c:pt idx="446">
                  <c:v>43361</c:v>
                </c:pt>
                <c:pt idx="447">
                  <c:v>43362</c:v>
                </c:pt>
                <c:pt idx="448">
                  <c:v>43363</c:v>
                </c:pt>
                <c:pt idx="449">
                  <c:v>43364</c:v>
                </c:pt>
                <c:pt idx="450">
                  <c:v>43367</c:v>
                </c:pt>
                <c:pt idx="451">
                  <c:v>43368</c:v>
                </c:pt>
                <c:pt idx="452">
                  <c:v>43369</c:v>
                </c:pt>
                <c:pt idx="453">
                  <c:v>43370</c:v>
                </c:pt>
                <c:pt idx="454">
                  <c:v>43371</c:v>
                </c:pt>
                <c:pt idx="455">
                  <c:v>43374</c:v>
                </c:pt>
                <c:pt idx="456">
                  <c:v>43375</c:v>
                </c:pt>
                <c:pt idx="457">
                  <c:v>43376</c:v>
                </c:pt>
                <c:pt idx="458">
                  <c:v>43377</c:v>
                </c:pt>
                <c:pt idx="459">
                  <c:v>43378</c:v>
                </c:pt>
                <c:pt idx="460">
                  <c:v>43381</c:v>
                </c:pt>
                <c:pt idx="461">
                  <c:v>43382</c:v>
                </c:pt>
                <c:pt idx="462">
                  <c:v>43383</c:v>
                </c:pt>
                <c:pt idx="463">
                  <c:v>43384</c:v>
                </c:pt>
                <c:pt idx="464">
                  <c:v>43385</c:v>
                </c:pt>
                <c:pt idx="465">
                  <c:v>43388</c:v>
                </c:pt>
                <c:pt idx="466">
                  <c:v>43389</c:v>
                </c:pt>
                <c:pt idx="467">
                  <c:v>43390</c:v>
                </c:pt>
                <c:pt idx="468">
                  <c:v>43391</c:v>
                </c:pt>
                <c:pt idx="469">
                  <c:v>43392</c:v>
                </c:pt>
                <c:pt idx="470">
                  <c:v>43395</c:v>
                </c:pt>
                <c:pt idx="471">
                  <c:v>43396</c:v>
                </c:pt>
                <c:pt idx="472">
                  <c:v>43397</c:v>
                </c:pt>
                <c:pt idx="473">
                  <c:v>43398</c:v>
                </c:pt>
                <c:pt idx="474">
                  <c:v>43399</c:v>
                </c:pt>
                <c:pt idx="475">
                  <c:v>43402</c:v>
                </c:pt>
                <c:pt idx="476">
                  <c:v>43403</c:v>
                </c:pt>
                <c:pt idx="477">
                  <c:v>43404</c:v>
                </c:pt>
                <c:pt idx="478">
                  <c:v>43405</c:v>
                </c:pt>
                <c:pt idx="479">
                  <c:v>43406</c:v>
                </c:pt>
                <c:pt idx="480">
                  <c:v>43409</c:v>
                </c:pt>
                <c:pt idx="481">
                  <c:v>43410</c:v>
                </c:pt>
                <c:pt idx="482">
                  <c:v>43411</c:v>
                </c:pt>
                <c:pt idx="483">
                  <c:v>43412</c:v>
                </c:pt>
                <c:pt idx="484">
                  <c:v>43413</c:v>
                </c:pt>
                <c:pt idx="485">
                  <c:v>43416</c:v>
                </c:pt>
                <c:pt idx="486">
                  <c:v>43417</c:v>
                </c:pt>
                <c:pt idx="487">
                  <c:v>43418</c:v>
                </c:pt>
                <c:pt idx="488">
                  <c:v>43419</c:v>
                </c:pt>
                <c:pt idx="489">
                  <c:v>43420</c:v>
                </c:pt>
                <c:pt idx="490">
                  <c:v>43423</c:v>
                </c:pt>
                <c:pt idx="491">
                  <c:v>43424</c:v>
                </c:pt>
                <c:pt idx="492">
                  <c:v>43425</c:v>
                </c:pt>
                <c:pt idx="493">
                  <c:v>43426</c:v>
                </c:pt>
                <c:pt idx="494">
                  <c:v>43427</c:v>
                </c:pt>
                <c:pt idx="495">
                  <c:v>43430</c:v>
                </c:pt>
                <c:pt idx="496">
                  <c:v>43431</c:v>
                </c:pt>
                <c:pt idx="497">
                  <c:v>43432</c:v>
                </c:pt>
                <c:pt idx="498">
                  <c:v>43433</c:v>
                </c:pt>
                <c:pt idx="499">
                  <c:v>43434</c:v>
                </c:pt>
                <c:pt idx="500">
                  <c:v>43437</c:v>
                </c:pt>
                <c:pt idx="501">
                  <c:v>43438</c:v>
                </c:pt>
                <c:pt idx="502">
                  <c:v>43439</c:v>
                </c:pt>
                <c:pt idx="503">
                  <c:v>43440</c:v>
                </c:pt>
                <c:pt idx="504">
                  <c:v>43441</c:v>
                </c:pt>
                <c:pt idx="505">
                  <c:v>43444</c:v>
                </c:pt>
                <c:pt idx="506">
                  <c:v>43445</c:v>
                </c:pt>
                <c:pt idx="507">
                  <c:v>43446</c:v>
                </c:pt>
                <c:pt idx="508">
                  <c:v>43447</c:v>
                </c:pt>
                <c:pt idx="509">
                  <c:v>43448</c:v>
                </c:pt>
                <c:pt idx="510">
                  <c:v>43451</c:v>
                </c:pt>
                <c:pt idx="511">
                  <c:v>43452</c:v>
                </c:pt>
                <c:pt idx="512">
                  <c:v>43453</c:v>
                </c:pt>
                <c:pt idx="513">
                  <c:v>43454</c:v>
                </c:pt>
                <c:pt idx="514">
                  <c:v>43455</c:v>
                </c:pt>
                <c:pt idx="515">
                  <c:v>43458</c:v>
                </c:pt>
                <c:pt idx="516">
                  <c:v>43459</c:v>
                </c:pt>
                <c:pt idx="517">
                  <c:v>43460</c:v>
                </c:pt>
                <c:pt idx="518">
                  <c:v>43461</c:v>
                </c:pt>
                <c:pt idx="519">
                  <c:v>43462</c:v>
                </c:pt>
                <c:pt idx="520">
                  <c:v>43465</c:v>
                </c:pt>
                <c:pt idx="521">
                  <c:v>43466</c:v>
                </c:pt>
                <c:pt idx="522">
                  <c:v>43467</c:v>
                </c:pt>
                <c:pt idx="523">
                  <c:v>43468</c:v>
                </c:pt>
                <c:pt idx="524">
                  <c:v>43469</c:v>
                </c:pt>
                <c:pt idx="525">
                  <c:v>43472</c:v>
                </c:pt>
                <c:pt idx="526">
                  <c:v>43473</c:v>
                </c:pt>
                <c:pt idx="527">
                  <c:v>43474</c:v>
                </c:pt>
                <c:pt idx="528">
                  <c:v>43475</c:v>
                </c:pt>
                <c:pt idx="529">
                  <c:v>43476</c:v>
                </c:pt>
                <c:pt idx="530">
                  <c:v>43479</c:v>
                </c:pt>
                <c:pt idx="531">
                  <c:v>43480</c:v>
                </c:pt>
                <c:pt idx="532">
                  <c:v>43481</c:v>
                </c:pt>
                <c:pt idx="533">
                  <c:v>43482</c:v>
                </c:pt>
                <c:pt idx="534">
                  <c:v>43483</c:v>
                </c:pt>
                <c:pt idx="535">
                  <c:v>43486</c:v>
                </c:pt>
                <c:pt idx="536">
                  <c:v>43487</c:v>
                </c:pt>
                <c:pt idx="537">
                  <c:v>43488</c:v>
                </c:pt>
                <c:pt idx="538">
                  <c:v>43489</c:v>
                </c:pt>
                <c:pt idx="539">
                  <c:v>43490</c:v>
                </c:pt>
                <c:pt idx="540">
                  <c:v>43493</c:v>
                </c:pt>
                <c:pt idx="541">
                  <c:v>43494</c:v>
                </c:pt>
                <c:pt idx="542">
                  <c:v>43495</c:v>
                </c:pt>
                <c:pt idx="543">
                  <c:v>43496</c:v>
                </c:pt>
                <c:pt idx="544">
                  <c:v>43497</c:v>
                </c:pt>
                <c:pt idx="545">
                  <c:v>43500</c:v>
                </c:pt>
                <c:pt idx="546">
                  <c:v>43501</c:v>
                </c:pt>
                <c:pt idx="547">
                  <c:v>43502</c:v>
                </c:pt>
                <c:pt idx="548">
                  <c:v>43503</c:v>
                </c:pt>
                <c:pt idx="549">
                  <c:v>43504</c:v>
                </c:pt>
                <c:pt idx="550">
                  <c:v>43507</c:v>
                </c:pt>
                <c:pt idx="551">
                  <c:v>43508</c:v>
                </c:pt>
                <c:pt idx="552">
                  <c:v>43509</c:v>
                </c:pt>
                <c:pt idx="553">
                  <c:v>43510</c:v>
                </c:pt>
                <c:pt idx="554">
                  <c:v>43511</c:v>
                </c:pt>
                <c:pt idx="555">
                  <c:v>43514</c:v>
                </c:pt>
                <c:pt idx="556">
                  <c:v>43515</c:v>
                </c:pt>
                <c:pt idx="557">
                  <c:v>43516</c:v>
                </c:pt>
                <c:pt idx="558">
                  <c:v>43517</c:v>
                </c:pt>
                <c:pt idx="559">
                  <c:v>43518</c:v>
                </c:pt>
                <c:pt idx="560">
                  <c:v>43521</c:v>
                </c:pt>
                <c:pt idx="561">
                  <c:v>43522</c:v>
                </c:pt>
                <c:pt idx="562">
                  <c:v>43523</c:v>
                </c:pt>
                <c:pt idx="563">
                  <c:v>43524</c:v>
                </c:pt>
                <c:pt idx="564">
                  <c:v>43525</c:v>
                </c:pt>
                <c:pt idx="565">
                  <c:v>43528</c:v>
                </c:pt>
                <c:pt idx="566">
                  <c:v>43529</c:v>
                </c:pt>
                <c:pt idx="567">
                  <c:v>43530</c:v>
                </c:pt>
                <c:pt idx="568">
                  <c:v>43531</c:v>
                </c:pt>
                <c:pt idx="569">
                  <c:v>43532</c:v>
                </c:pt>
                <c:pt idx="570">
                  <c:v>43535</c:v>
                </c:pt>
                <c:pt idx="571">
                  <c:v>43536</c:v>
                </c:pt>
                <c:pt idx="572">
                  <c:v>43537</c:v>
                </c:pt>
                <c:pt idx="573">
                  <c:v>43538</c:v>
                </c:pt>
                <c:pt idx="574">
                  <c:v>43539</c:v>
                </c:pt>
                <c:pt idx="575">
                  <c:v>43542</c:v>
                </c:pt>
                <c:pt idx="576">
                  <c:v>43543</c:v>
                </c:pt>
                <c:pt idx="577">
                  <c:v>43544</c:v>
                </c:pt>
                <c:pt idx="578">
                  <c:v>43545</c:v>
                </c:pt>
                <c:pt idx="579">
                  <c:v>43546</c:v>
                </c:pt>
                <c:pt idx="580">
                  <c:v>43549</c:v>
                </c:pt>
                <c:pt idx="581">
                  <c:v>43550</c:v>
                </c:pt>
                <c:pt idx="582">
                  <c:v>43551</c:v>
                </c:pt>
                <c:pt idx="583">
                  <c:v>43552</c:v>
                </c:pt>
                <c:pt idx="584">
                  <c:v>43553</c:v>
                </c:pt>
                <c:pt idx="585">
                  <c:v>43556</c:v>
                </c:pt>
                <c:pt idx="586">
                  <c:v>43557</c:v>
                </c:pt>
                <c:pt idx="587">
                  <c:v>43558</c:v>
                </c:pt>
                <c:pt idx="588">
                  <c:v>43559</c:v>
                </c:pt>
                <c:pt idx="589">
                  <c:v>43560</c:v>
                </c:pt>
                <c:pt idx="590">
                  <c:v>43563</c:v>
                </c:pt>
                <c:pt idx="591">
                  <c:v>43564</c:v>
                </c:pt>
                <c:pt idx="592">
                  <c:v>43565</c:v>
                </c:pt>
                <c:pt idx="593">
                  <c:v>43566</c:v>
                </c:pt>
                <c:pt idx="594">
                  <c:v>43567</c:v>
                </c:pt>
                <c:pt idx="595">
                  <c:v>43570</c:v>
                </c:pt>
                <c:pt idx="596">
                  <c:v>43571</c:v>
                </c:pt>
                <c:pt idx="597">
                  <c:v>43572</c:v>
                </c:pt>
                <c:pt idx="598">
                  <c:v>43573</c:v>
                </c:pt>
                <c:pt idx="599">
                  <c:v>43574</c:v>
                </c:pt>
                <c:pt idx="600">
                  <c:v>43577</c:v>
                </c:pt>
                <c:pt idx="601">
                  <c:v>43578</c:v>
                </c:pt>
                <c:pt idx="602">
                  <c:v>43579</c:v>
                </c:pt>
                <c:pt idx="603">
                  <c:v>43580</c:v>
                </c:pt>
                <c:pt idx="604">
                  <c:v>43581</c:v>
                </c:pt>
                <c:pt idx="605">
                  <c:v>43584</c:v>
                </c:pt>
                <c:pt idx="606">
                  <c:v>43585</c:v>
                </c:pt>
                <c:pt idx="607">
                  <c:v>43586</c:v>
                </c:pt>
                <c:pt idx="608">
                  <c:v>43587</c:v>
                </c:pt>
                <c:pt idx="609">
                  <c:v>43588</c:v>
                </c:pt>
                <c:pt idx="610">
                  <c:v>43591</c:v>
                </c:pt>
                <c:pt idx="611">
                  <c:v>43592</c:v>
                </c:pt>
                <c:pt idx="612">
                  <c:v>43593</c:v>
                </c:pt>
                <c:pt idx="613">
                  <c:v>43594</c:v>
                </c:pt>
                <c:pt idx="614">
                  <c:v>43595</c:v>
                </c:pt>
                <c:pt idx="615">
                  <c:v>43598</c:v>
                </c:pt>
                <c:pt idx="616">
                  <c:v>43599</c:v>
                </c:pt>
                <c:pt idx="617">
                  <c:v>43600</c:v>
                </c:pt>
                <c:pt idx="618">
                  <c:v>43601</c:v>
                </c:pt>
                <c:pt idx="619">
                  <c:v>43602</c:v>
                </c:pt>
                <c:pt idx="620">
                  <c:v>43605</c:v>
                </c:pt>
                <c:pt idx="621">
                  <c:v>43606</c:v>
                </c:pt>
                <c:pt idx="622">
                  <c:v>43607</c:v>
                </c:pt>
                <c:pt idx="623">
                  <c:v>43608</c:v>
                </c:pt>
                <c:pt idx="624">
                  <c:v>43609</c:v>
                </c:pt>
                <c:pt idx="625">
                  <c:v>43612</c:v>
                </c:pt>
                <c:pt idx="626">
                  <c:v>43613</c:v>
                </c:pt>
                <c:pt idx="627">
                  <c:v>43614</c:v>
                </c:pt>
                <c:pt idx="628">
                  <c:v>43615</c:v>
                </c:pt>
                <c:pt idx="629">
                  <c:v>43616</c:v>
                </c:pt>
                <c:pt idx="630">
                  <c:v>43619</c:v>
                </c:pt>
                <c:pt idx="631">
                  <c:v>43620</c:v>
                </c:pt>
                <c:pt idx="632">
                  <c:v>43621</c:v>
                </c:pt>
                <c:pt idx="633">
                  <c:v>43622</c:v>
                </c:pt>
                <c:pt idx="634">
                  <c:v>43623</c:v>
                </c:pt>
                <c:pt idx="635">
                  <c:v>43626</c:v>
                </c:pt>
                <c:pt idx="636">
                  <c:v>43627</c:v>
                </c:pt>
                <c:pt idx="637">
                  <c:v>43628</c:v>
                </c:pt>
                <c:pt idx="638">
                  <c:v>43629</c:v>
                </c:pt>
                <c:pt idx="639">
                  <c:v>43630</c:v>
                </c:pt>
                <c:pt idx="640">
                  <c:v>43633</c:v>
                </c:pt>
                <c:pt idx="641">
                  <c:v>43634</c:v>
                </c:pt>
                <c:pt idx="642">
                  <c:v>43635</c:v>
                </c:pt>
                <c:pt idx="643">
                  <c:v>43636</c:v>
                </c:pt>
                <c:pt idx="644">
                  <c:v>43637</c:v>
                </c:pt>
                <c:pt idx="645">
                  <c:v>43640</c:v>
                </c:pt>
                <c:pt idx="646">
                  <c:v>43641</c:v>
                </c:pt>
                <c:pt idx="647">
                  <c:v>43642</c:v>
                </c:pt>
                <c:pt idx="648">
                  <c:v>43643</c:v>
                </c:pt>
                <c:pt idx="649">
                  <c:v>43644</c:v>
                </c:pt>
                <c:pt idx="650">
                  <c:v>43647</c:v>
                </c:pt>
                <c:pt idx="651">
                  <c:v>43648</c:v>
                </c:pt>
                <c:pt idx="652">
                  <c:v>43649</c:v>
                </c:pt>
                <c:pt idx="653">
                  <c:v>43650</c:v>
                </c:pt>
                <c:pt idx="654">
                  <c:v>43651</c:v>
                </c:pt>
                <c:pt idx="655">
                  <c:v>43654</c:v>
                </c:pt>
                <c:pt idx="656">
                  <c:v>43655</c:v>
                </c:pt>
                <c:pt idx="657">
                  <c:v>43656</c:v>
                </c:pt>
                <c:pt idx="658">
                  <c:v>43657</c:v>
                </c:pt>
                <c:pt idx="659">
                  <c:v>43658</c:v>
                </c:pt>
                <c:pt idx="660">
                  <c:v>43661</c:v>
                </c:pt>
                <c:pt idx="661">
                  <c:v>43662</c:v>
                </c:pt>
                <c:pt idx="662">
                  <c:v>43663</c:v>
                </c:pt>
                <c:pt idx="663">
                  <c:v>43664</c:v>
                </c:pt>
                <c:pt idx="664">
                  <c:v>43665</c:v>
                </c:pt>
                <c:pt idx="665">
                  <c:v>43668</c:v>
                </c:pt>
                <c:pt idx="666">
                  <c:v>43669</c:v>
                </c:pt>
                <c:pt idx="667">
                  <c:v>43670</c:v>
                </c:pt>
                <c:pt idx="668">
                  <c:v>43671</c:v>
                </c:pt>
                <c:pt idx="669">
                  <c:v>43672</c:v>
                </c:pt>
                <c:pt idx="670">
                  <c:v>43675</c:v>
                </c:pt>
                <c:pt idx="671">
                  <c:v>43676</c:v>
                </c:pt>
                <c:pt idx="672">
                  <c:v>43677</c:v>
                </c:pt>
                <c:pt idx="673">
                  <c:v>43678</c:v>
                </c:pt>
                <c:pt idx="674">
                  <c:v>43679</c:v>
                </c:pt>
                <c:pt idx="675">
                  <c:v>43682</c:v>
                </c:pt>
                <c:pt idx="676">
                  <c:v>43683</c:v>
                </c:pt>
                <c:pt idx="677">
                  <c:v>43684</c:v>
                </c:pt>
                <c:pt idx="678">
                  <c:v>43685</c:v>
                </c:pt>
                <c:pt idx="679">
                  <c:v>43686</c:v>
                </c:pt>
                <c:pt idx="680">
                  <c:v>43689</c:v>
                </c:pt>
                <c:pt idx="681">
                  <c:v>43690</c:v>
                </c:pt>
                <c:pt idx="682">
                  <c:v>43691</c:v>
                </c:pt>
                <c:pt idx="683">
                  <c:v>43692</c:v>
                </c:pt>
                <c:pt idx="684">
                  <c:v>43693</c:v>
                </c:pt>
                <c:pt idx="685">
                  <c:v>43696</c:v>
                </c:pt>
                <c:pt idx="686">
                  <c:v>43697</c:v>
                </c:pt>
                <c:pt idx="687">
                  <c:v>43698</c:v>
                </c:pt>
                <c:pt idx="688">
                  <c:v>43699</c:v>
                </c:pt>
                <c:pt idx="689">
                  <c:v>43700</c:v>
                </c:pt>
                <c:pt idx="690">
                  <c:v>43703</c:v>
                </c:pt>
                <c:pt idx="691">
                  <c:v>43704</c:v>
                </c:pt>
                <c:pt idx="692">
                  <c:v>43705</c:v>
                </c:pt>
                <c:pt idx="693">
                  <c:v>43706</c:v>
                </c:pt>
                <c:pt idx="694">
                  <c:v>43707</c:v>
                </c:pt>
                <c:pt idx="695">
                  <c:v>43710</c:v>
                </c:pt>
                <c:pt idx="696">
                  <c:v>43711</c:v>
                </c:pt>
                <c:pt idx="697">
                  <c:v>43712</c:v>
                </c:pt>
                <c:pt idx="698">
                  <c:v>43713</c:v>
                </c:pt>
                <c:pt idx="699">
                  <c:v>43714</c:v>
                </c:pt>
                <c:pt idx="700">
                  <c:v>43717</c:v>
                </c:pt>
                <c:pt idx="701">
                  <c:v>43718</c:v>
                </c:pt>
                <c:pt idx="702">
                  <c:v>43719</c:v>
                </c:pt>
                <c:pt idx="703">
                  <c:v>43720</c:v>
                </c:pt>
                <c:pt idx="704">
                  <c:v>43721</c:v>
                </c:pt>
                <c:pt idx="705">
                  <c:v>43724</c:v>
                </c:pt>
                <c:pt idx="706">
                  <c:v>43725</c:v>
                </c:pt>
                <c:pt idx="707">
                  <c:v>43726</c:v>
                </c:pt>
                <c:pt idx="708">
                  <c:v>43727</c:v>
                </c:pt>
                <c:pt idx="709">
                  <c:v>43728</c:v>
                </c:pt>
                <c:pt idx="710">
                  <c:v>43731</c:v>
                </c:pt>
                <c:pt idx="711">
                  <c:v>43732</c:v>
                </c:pt>
                <c:pt idx="712">
                  <c:v>43733</c:v>
                </c:pt>
                <c:pt idx="713">
                  <c:v>43734</c:v>
                </c:pt>
                <c:pt idx="714">
                  <c:v>43735</c:v>
                </c:pt>
                <c:pt idx="715">
                  <c:v>43738</c:v>
                </c:pt>
                <c:pt idx="716">
                  <c:v>43739</c:v>
                </c:pt>
                <c:pt idx="717">
                  <c:v>43740</c:v>
                </c:pt>
                <c:pt idx="718">
                  <c:v>43741</c:v>
                </c:pt>
                <c:pt idx="719">
                  <c:v>43742</c:v>
                </c:pt>
                <c:pt idx="720">
                  <c:v>43745</c:v>
                </c:pt>
                <c:pt idx="721">
                  <c:v>43746</c:v>
                </c:pt>
                <c:pt idx="722">
                  <c:v>43747</c:v>
                </c:pt>
                <c:pt idx="723">
                  <c:v>43748</c:v>
                </c:pt>
                <c:pt idx="724">
                  <c:v>43749</c:v>
                </c:pt>
                <c:pt idx="725">
                  <c:v>43752</c:v>
                </c:pt>
                <c:pt idx="726">
                  <c:v>43753</c:v>
                </c:pt>
                <c:pt idx="727">
                  <c:v>43754</c:v>
                </c:pt>
                <c:pt idx="728">
                  <c:v>43755</c:v>
                </c:pt>
                <c:pt idx="729">
                  <c:v>43756</c:v>
                </c:pt>
                <c:pt idx="730">
                  <c:v>43759</c:v>
                </c:pt>
                <c:pt idx="731">
                  <c:v>43760</c:v>
                </c:pt>
                <c:pt idx="732">
                  <c:v>43761</c:v>
                </c:pt>
                <c:pt idx="733">
                  <c:v>43762</c:v>
                </c:pt>
                <c:pt idx="734">
                  <c:v>43763</c:v>
                </c:pt>
                <c:pt idx="735">
                  <c:v>43766</c:v>
                </c:pt>
                <c:pt idx="736">
                  <c:v>43767</c:v>
                </c:pt>
                <c:pt idx="737">
                  <c:v>43768</c:v>
                </c:pt>
                <c:pt idx="738">
                  <c:v>43769</c:v>
                </c:pt>
                <c:pt idx="739">
                  <c:v>43770</c:v>
                </c:pt>
                <c:pt idx="740">
                  <c:v>43773</c:v>
                </c:pt>
                <c:pt idx="741">
                  <c:v>43774</c:v>
                </c:pt>
                <c:pt idx="742">
                  <c:v>43775</c:v>
                </c:pt>
                <c:pt idx="743">
                  <c:v>43776</c:v>
                </c:pt>
                <c:pt idx="744">
                  <c:v>43777</c:v>
                </c:pt>
                <c:pt idx="745">
                  <c:v>43780</c:v>
                </c:pt>
                <c:pt idx="746">
                  <c:v>43781</c:v>
                </c:pt>
                <c:pt idx="747">
                  <c:v>43782</c:v>
                </c:pt>
                <c:pt idx="748">
                  <c:v>43783</c:v>
                </c:pt>
                <c:pt idx="749">
                  <c:v>43784</c:v>
                </c:pt>
                <c:pt idx="750">
                  <c:v>43787</c:v>
                </c:pt>
                <c:pt idx="751">
                  <c:v>43788</c:v>
                </c:pt>
                <c:pt idx="752">
                  <c:v>43789</c:v>
                </c:pt>
                <c:pt idx="753">
                  <c:v>43790</c:v>
                </c:pt>
                <c:pt idx="754">
                  <c:v>43791</c:v>
                </c:pt>
                <c:pt idx="755">
                  <c:v>43794</c:v>
                </c:pt>
                <c:pt idx="756">
                  <c:v>43795</c:v>
                </c:pt>
                <c:pt idx="757">
                  <c:v>43796</c:v>
                </c:pt>
                <c:pt idx="758">
                  <c:v>43797</c:v>
                </c:pt>
                <c:pt idx="759">
                  <c:v>43798</c:v>
                </c:pt>
                <c:pt idx="760">
                  <c:v>43801</c:v>
                </c:pt>
                <c:pt idx="761">
                  <c:v>43802</c:v>
                </c:pt>
                <c:pt idx="762">
                  <c:v>43803</c:v>
                </c:pt>
                <c:pt idx="763">
                  <c:v>43804</c:v>
                </c:pt>
                <c:pt idx="764">
                  <c:v>43805</c:v>
                </c:pt>
                <c:pt idx="765">
                  <c:v>43808</c:v>
                </c:pt>
                <c:pt idx="766">
                  <c:v>43809</c:v>
                </c:pt>
                <c:pt idx="767">
                  <c:v>43810</c:v>
                </c:pt>
                <c:pt idx="768">
                  <c:v>43811</c:v>
                </c:pt>
                <c:pt idx="769">
                  <c:v>43812</c:v>
                </c:pt>
                <c:pt idx="770">
                  <c:v>43815</c:v>
                </c:pt>
                <c:pt idx="771">
                  <c:v>43816</c:v>
                </c:pt>
                <c:pt idx="772">
                  <c:v>43817</c:v>
                </c:pt>
                <c:pt idx="773">
                  <c:v>43818</c:v>
                </c:pt>
                <c:pt idx="774">
                  <c:v>43819</c:v>
                </c:pt>
                <c:pt idx="775">
                  <c:v>43822</c:v>
                </c:pt>
                <c:pt idx="776">
                  <c:v>43823</c:v>
                </c:pt>
                <c:pt idx="777">
                  <c:v>43824</c:v>
                </c:pt>
                <c:pt idx="778">
                  <c:v>43825</c:v>
                </c:pt>
                <c:pt idx="779">
                  <c:v>43826</c:v>
                </c:pt>
                <c:pt idx="780">
                  <c:v>43829</c:v>
                </c:pt>
                <c:pt idx="781">
                  <c:v>43830</c:v>
                </c:pt>
                <c:pt idx="782">
                  <c:v>43831</c:v>
                </c:pt>
                <c:pt idx="783">
                  <c:v>43832</c:v>
                </c:pt>
                <c:pt idx="784">
                  <c:v>43833</c:v>
                </c:pt>
                <c:pt idx="785">
                  <c:v>43836</c:v>
                </c:pt>
                <c:pt idx="786">
                  <c:v>43837</c:v>
                </c:pt>
                <c:pt idx="787">
                  <c:v>43838</c:v>
                </c:pt>
                <c:pt idx="788">
                  <c:v>43839</c:v>
                </c:pt>
                <c:pt idx="789">
                  <c:v>43840</c:v>
                </c:pt>
                <c:pt idx="790">
                  <c:v>43843</c:v>
                </c:pt>
                <c:pt idx="791">
                  <c:v>43844</c:v>
                </c:pt>
                <c:pt idx="792">
                  <c:v>43845</c:v>
                </c:pt>
                <c:pt idx="793">
                  <c:v>43846</c:v>
                </c:pt>
                <c:pt idx="794">
                  <c:v>43847</c:v>
                </c:pt>
                <c:pt idx="795">
                  <c:v>43850</c:v>
                </c:pt>
                <c:pt idx="796">
                  <c:v>43851</c:v>
                </c:pt>
                <c:pt idx="797">
                  <c:v>43852</c:v>
                </c:pt>
                <c:pt idx="798">
                  <c:v>43853</c:v>
                </c:pt>
                <c:pt idx="799">
                  <c:v>43854</c:v>
                </c:pt>
                <c:pt idx="800">
                  <c:v>43857</c:v>
                </c:pt>
                <c:pt idx="801">
                  <c:v>43858</c:v>
                </c:pt>
                <c:pt idx="802">
                  <c:v>43859</c:v>
                </c:pt>
                <c:pt idx="803">
                  <c:v>43860</c:v>
                </c:pt>
                <c:pt idx="804">
                  <c:v>43861</c:v>
                </c:pt>
                <c:pt idx="805">
                  <c:v>43864</c:v>
                </c:pt>
                <c:pt idx="806">
                  <c:v>43865</c:v>
                </c:pt>
                <c:pt idx="807">
                  <c:v>43866</c:v>
                </c:pt>
                <c:pt idx="808">
                  <c:v>43867</c:v>
                </c:pt>
                <c:pt idx="809">
                  <c:v>43868</c:v>
                </c:pt>
                <c:pt idx="810">
                  <c:v>43871</c:v>
                </c:pt>
                <c:pt idx="811">
                  <c:v>43872</c:v>
                </c:pt>
                <c:pt idx="812">
                  <c:v>43873</c:v>
                </c:pt>
                <c:pt idx="813">
                  <c:v>43874</c:v>
                </c:pt>
                <c:pt idx="814">
                  <c:v>43875</c:v>
                </c:pt>
                <c:pt idx="815">
                  <c:v>43878</c:v>
                </c:pt>
                <c:pt idx="816">
                  <c:v>43879</c:v>
                </c:pt>
                <c:pt idx="817">
                  <c:v>43880</c:v>
                </c:pt>
                <c:pt idx="818">
                  <c:v>43881</c:v>
                </c:pt>
                <c:pt idx="819">
                  <c:v>43882</c:v>
                </c:pt>
                <c:pt idx="820">
                  <c:v>43885</c:v>
                </c:pt>
                <c:pt idx="821">
                  <c:v>43886</c:v>
                </c:pt>
                <c:pt idx="822">
                  <c:v>43887</c:v>
                </c:pt>
                <c:pt idx="823">
                  <c:v>43888</c:v>
                </c:pt>
                <c:pt idx="824">
                  <c:v>43889</c:v>
                </c:pt>
                <c:pt idx="825">
                  <c:v>43892</c:v>
                </c:pt>
                <c:pt idx="826">
                  <c:v>43893</c:v>
                </c:pt>
                <c:pt idx="827">
                  <c:v>43894</c:v>
                </c:pt>
                <c:pt idx="828">
                  <c:v>43895</c:v>
                </c:pt>
                <c:pt idx="829">
                  <c:v>43896</c:v>
                </c:pt>
                <c:pt idx="830">
                  <c:v>43899</c:v>
                </c:pt>
                <c:pt idx="831">
                  <c:v>43900</c:v>
                </c:pt>
                <c:pt idx="832">
                  <c:v>43901</c:v>
                </c:pt>
                <c:pt idx="833">
                  <c:v>43902</c:v>
                </c:pt>
                <c:pt idx="834">
                  <c:v>43903</c:v>
                </c:pt>
                <c:pt idx="835">
                  <c:v>43906</c:v>
                </c:pt>
                <c:pt idx="836">
                  <c:v>43907</c:v>
                </c:pt>
                <c:pt idx="837">
                  <c:v>43908</c:v>
                </c:pt>
                <c:pt idx="838">
                  <c:v>43909</c:v>
                </c:pt>
                <c:pt idx="839">
                  <c:v>43910</c:v>
                </c:pt>
                <c:pt idx="840">
                  <c:v>43913</c:v>
                </c:pt>
                <c:pt idx="841">
                  <c:v>43914</c:v>
                </c:pt>
                <c:pt idx="842">
                  <c:v>43915</c:v>
                </c:pt>
                <c:pt idx="843">
                  <c:v>43916</c:v>
                </c:pt>
                <c:pt idx="844">
                  <c:v>43917</c:v>
                </c:pt>
                <c:pt idx="845">
                  <c:v>43920</c:v>
                </c:pt>
                <c:pt idx="846">
                  <c:v>43921</c:v>
                </c:pt>
                <c:pt idx="847">
                  <c:v>43922</c:v>
                </c:pt>
                <c:pt idx="848">
                  <c:v>43923</c:v>
                </c:pt>
                <c:pt idx="849">
                  <c:v>43924</c:v>
                </c:pt>
                <c:pt idx="850">
                  <c:v>43927</c:v>
                </c:pt>
                <c:pt idx="851">
                  <c:v>43928</c:v>
                </c:pt>
                <c:pt idx="852">
                  <c:v>43929</c:v>
                </c:pt>
                <c:pt idx="853">
                  <c:v>43930</c:v>
                </c:pt>
                <c:pt idx="854">
                  <c:v>43931</c:v>
                </c:pt>
                <c:pt idx="855">
                  <c:v>43934</c:v>
                </c:pt>
                <c:pt idx="856">
                  <c:v>43935</c:v>
                </c:pt>
                <c:pt idx="857">
                  <c:v>43936</c:v>
                </c:pt>
                <c:pt idx="858">
                  <c:v>43937</c:v>
                </c:pt>
                <c:pt idx="859">
                  <c:v>43938</c:v>
                </c:pt>
                <c:pt idx="860">
                  <c:v>43941</c:v>
                </c:pt>
                <c:pt idx="861">
                  <c:v>43942</c:v>
                </c:pt>
                <c:pt idx="862">
                  <c:v>43943</c:v>
                </c:pt>
                <c:pt idx="863">
                  <c:v>43944</c:v>
                </c:pt>
                <c:pt idx="864">
                  <c:v>43945</c:v>
                </c:pt>
                <c:pt idx="865">
                  <c:v>43948</c:v>
                </c:pt>
                <c:pt idx="866">
                  <c:v>43949</c:v>
                </c:pt>
                <c:pt idx="867">
                  <c:v>43950</c:v>
                </c:pt>
                <c:pt idx="868">
                  <c:v>43951</c:v>
                </c:pt>
                <c:pt idx="869">
                  <c:v>43952</c:v>
                </c:pt>
                <c:pt idx="870">
                  <c:v>43955</c:v>
                </c:pt>
                <c:pt idx="871">
                  <c:v>43956</c:v>
                </c:pt>
                <c:pt idx="872">
                  <c:v>43957</c:v>
                </c:pt>
                <c:pt idx="873">
                  <c:v>43958</c:v>
                </c:pt>
                <c:pt idx="874">
                  <c:v>43959</c:v>
                </c:pt>
                <c:pt idx="875">
                  <c:v>43962</c:v>
                </c:pt>
                <c:pt idx="876">
                  <c:v>43963</c:v>
                </c:pt>
                <c:pt idx="877">
                  <c:v>43964</c:v>
                </c:pt>
                <c:pt idx="878">
                  <c:v>43965</c:v>
                </c:pt>
                <c:pt idx="879">
                  <c:v>43966</c:v>
                </c:pt>
                <c:pt idx="880">
                  <c:v>43969</c:v>
                </c:pt>
                <c:pt idx="881">
                  <c:v>43970</c:v>
                </c:pt>
                <c:pt idx="882">
                  <c:v>43971</c:v>
                </c:pt>
                <c:pt idx="883">
                  <c:v>43972</c:v>
                </c:pt>
                <c:pt idx="884">
                  <c:v>43973</c:v>
                </c:pt>
                <c:pt idx="885">
                  <c:v>43976</c:v>
                </c:pt>
                <c:pt idx="886">
                  <c:v>43977</c:v>
                </c:pt>
                <c:pt idx="887">
                  <c:v>43978</c:v>
                </c:pt>
                <c:pt idx="888">
                  <c:v>43979</c:v>
                </c:pt>
                <c:pt idx="889">
                  <c:v>43980</c:v>
                </c:pt>
                <c:pt idx="890">
                  <c:v>43983</c:v>
                </c:pt>
                <c:pt idx="891">
                  <c:v>43984</c:v>
                </c:pt>
                <c:pt idx="892">
                  <c:v>43985</c:v>
                </c:pt>
                <c:pt idx="893">
                  <c:v>43986</c:v>
                </c:pt>
                <c:pt idx="894">
                  <c:v>43987</c:v>
                </c:pt>
                <c:pt idx="895">
                  <c:v>43990</c:v>
                </c:pt>
                <c:pt idx="896">
                  <c:v>43991</c:v>
                </c:pt>
                <c:pt idx="897">
                  <c:v>43992</c:v>
                </c:pt>
              </c:numCache>
            </c:numRef>
          </c:cat>
          <c:val>
            <c:numRef>
              <c:f>'G I.7'!$F$3:$F$900</c:f>
              <c:numCache>
                <c:formatCode>0</c:formatCode>
                <c:ptCount val="898"/>
                <c:pt idx="0">
                  <c:v>266.75900000000001</c:v>
                </c:pt>
                <c:pt idx="1">
                  <c:v>265.38299999999998</c:v>
                </c:pt>
                <c:pt idx="2">
                  <c:v>263.089</c:v>
                </c:pt>
                <c:pt idx="3">
                  <c:v>266.02</c:v>
                </c:pt>
                <c:pt idx="4">
                  <c:v>258.05</c:v>
                </c:pt>
                <c:pt idx="5">
                  <c:v>263.23700000000002</c:v>
                </c:pt>
                <c:pt idx="6">
                  <c:v>261.84399999999999</c:v>
                </c:pt>
                <c:pt idx="7">
                  <c:v>261.26400000000001</c:v>
                </c:pt>
                <c:pt idx="8">
                  <c:v>261.452</c:v>
                </c:pt>
                <c:pt idx="9">
                  <c:v>259.76400000000001</c:v>
                </c:pt>
                <c:pt idx="10">
                  <c:v>259.76400000000001</c:v>
                </c:pt>
                <c:pt idx="11">
                  <c:v>263.35500000000002</c:v>
                </c:pt>
                <c:pt idx="12">
                  <c:v>257.80200000000002</c:v>
                </c:pt>
                <c:pt idx="13">
                  <c:v>257.40800000000002</c:v>
                </c:pt>
                <c:pt idx="14">
                  <c:v>260.45999999999998</c:v>
                </c:pt>
                <c:pt idx="15">
                  <c:v>264.27999999999997</c:v>
                </c:pt>
                <c:pt idx="16">
                  <c:v>257.27300000000002</c:v>
                </c:pt>
                <c:pt idx="17">
                  <c:v>255.44800000000001</c:v>
                </c:pt>
                <c:pt idx="18">
                  <c:v>259.12400000000002</c:v>
                </c:pt>
                <c:pt idx="19">
                  <c:v>258.87700000000001</c:v>
                </c:pt>
                <c:pt idx="20">
                  <c:v>258.44900000000001</c:v>
                </c:pt>
                <c:pt idx="21">
                  <c:v>263.31799999999998</c:v>
                </c:pt>
                <c:pt idx="22">
                  <c:v>260.91899999999998</c:v>
                </c:pt>
                <c:pt idx="23">
                  <c:v>260.53800000000001</c:v>
                </c:pt>
                <c:pt idx="24">
                  <c:v>260.51400000000001</c:v>
                </c:pt>
                <c:pt idx="25">
                  <c:v>264.10899999999998</c:v>
                </c:pt>
                <c:pt idx="26">
                  <c:v>262.38</c:v>
                </c:pt>
                <c:pt idx="27">
                  <c:v>262.75700000000001</c:v>
                </c:pt>
                <c:pt idx="28">
                  <c:v>257.68400000000003</c:v>
                </c:pt>
                <c:pt idx="29">
                  <c:v>257.83699999999999</c:v>
                </c:pt>
                <c:pt idx="30">
                  <c:v>255.85499999999999</c:v>
                </c:pt>
                <c:pt idx="31">
                  <c:v>251.43299999999999</c:v>
                </c:pt>
                <c:pt idx="32">
                  <c:v>249.67099999999999</c:v>
                </c:pt>
                <c:pt idx="33">
                  <c:v>254.08799999999999</c:v>
                </c:pt>
                <c:pt idx="34">
                  <c:v>254.26300000000001</c:v>
                </c:pt>
                <c:pt idx="35">
                  <c:v>254.26300000000001</c:v>
                </c:pt>
                <c:pt idx="36">
                  <c:v>255.15299999999999</c:v>
                </c:pt>
                <c:pt idx="37">
                  <c:v>253.48400000000001</c:v>
                </c:pt>
                <c:pt idx="38">
                  <c:v>256.59800000000001</c:v>
                </c:pt>
                <c:pt idx="39">
                  <c:v>259.62099999999998</c:v>
                </c:pt>
                <c:pt idx="40">
                  <c:v>253.62799999999999</c:v>
                </c:pt>
                <c:pt idx="41">
                  <c:v>255.24</c:v>
                </c:pt>
                <c:pt idx="42">
                  <c:v>251.36</c:v>
                </c:pt>
                <c:pt idx="43">
                  <c:v>248.607</c:v>
                </c:pt>
                <c:pt idx="44">
                  <c:v>251.14400000000001</c:v>
                </c:pt>
                <c:pt idx="45">
                  <c:v>250.99</c:v>
                </c:pt>
                <c:pt idx="46">
                  <c:v>250.89400000000001</c:v>
                </c:pt>
                <c:pt idx="47">
                  <c:v>249.84700000000001</c:v>
                </c:pt>
                <c:pt idx="48">
                  <c:v>249.98099999999999</c:v>
                </c:pt>
                <c:pt idx="49">
                  <c:v>253.86099999999999</c:v>
                </c:pt>
                <c:pt idx="50">
                  <c:v>249.32499999999999</c:v>
                </c:pt>
                <c:pt idx="51">
                  <c:v>251.75</c:v>
                </c:pt>
                <c:pt idx="52">
                  <c:v>258.28500000000003</c:v>
                </c:pt>
                <c:pt idx="53">
                  <c:v>252.655</c:v>
                </c:pt>
                <c:pt idx="54">
                  <c:v>254.12200000000001</c:v>
                </c:pt>
                <c:pt idx="55">
                  <c:v>255.054</c:v>
                </c:pt>
                <c:pt idx="56">
                  <c:v>256.60300000000001</c:v>
                </c:pt>
                <c:pt idx="57">
                  <c:v>256.14100000000002</c:v>
                </c:pt>
                <c:pt idx="58">
                  <c:v>255.03800000000001</c:v>
                </c:pt>
                <c:pt idx="59">
                  <c:v>256.05700000000002</c:v>
                </c:pt>
                <c:pt idx="60">
                  <c:v>255.51300000000001</c:v>
                </c:pt>
                <c:pt idx="61">
                  <c:v>252.18700000000001</c:v>
                </c:pt>
                <c:pt idx="62">
                  <c:v>256.28199999999998</c:v>
                </c:pt>
                <c:pt idx="63">
                  <c:v>252.19300000000001</c:v>
                </c:pt>
                <c:pt idx="64">
                  <c:v>260.10599999999999</c:v>
                </c:pt>
                <c:pt idx="65">
                  <c:v>262.57</c:v>
                </c:pt>
                <c:pt idx="66">
                  <c:v>260.56299999999999</c:v>
                </c:pt>
                <c:pt idx="67">
                  <c:v>262.25700000000001</c:v>
                </c:pt>
                <c:pt idx="68">
                  <c:v>262.428</c:v>
                </c:pt>
                <c:pt idx="69">
                  <c:v>257.928</c:v>
                </c:pt>
                <c:pt idx="70">
                  <c:v>261.55900000000003</c:v>
                </c:pt>
                <c:pt idx="71">
                  <c:v>265.17200000000003</c:v>
                </c:pt>
                <c:pt idx="72">
                  <c:v>264.68700000000001</c:v>
                </c:pt>
                <c:pt idx="73">
                  <c:v>267.339</c:v>
                </c:pt>
                <c:pt idx="74">
                  <c:v>267.339</c:v>
                </c:pt>
                <c:pt idx="75">
                  <c:v>266</c:v>
                </c:pt>
                <c:pt idx="76">
                  <c:v>272.93799999999999</c:v>
                </c:pt>
                <c:pt idx="77">
                  <c:v>270.15199999999999</c:v>
                </c:pt>
                <c:pt idx="78">
                  <c:v>268.22399999999999</c:v>
                </c:pt>
                <c:pt idx="79">
                  <c:v>269.48</c:v>
                </c:pt>
                <c:pt idx="80">
                  <c:v>268.70100000000002</c:v>
                </c:pt>
                <c:pt idx="81">
                  <c:v>265.44200000000001</c:v>
                </c:pt>
                <c:pt idx="82">
                  <c:v>266.96600000000001</c:v>
                </c:pt>
                <c:pt idx="83">
                  <c:v>268.31</c:v>
                </c:pt>
                <c:pt idx="84">
                  <c:v>264.39499999999998</c:v>
                </c:pt>
                <c:pt idx="85">
                  <c:v>262.41199999999998</c:v>
                </c:pt>
                <c:pt idx="86">
                  <c:v>265.666</c:v>
                </c:pt>
                <c:pt idx="87">
                  <c:v>261.03199999999998</c:v>
                </c:pt>
                <c:pt idx="88">
                  <c:v>260.21199999999999</c:v>
                </c:pt>
                <c:pt idx="89">
                  <c:v>261.02600000000001</c:v>
                </c:pt>
                <c:pt idx="90">
                  <c:v>257.959</c:v>
                </c:pt>
                <c:pt idx="91">
                  <c:v>257.524</c:v>
                </c:pt>
                <c:pt idx="92">
                  <c:v>256.19</c:v>
                </c:pt>
                <c:pt idx="93">
                  <c:v>259.40600000000001</c:v>
                </c:pt>
                <c:pt idx="94">
                  <c:v>265.52699999999999</c:v>
                </c:pt>
                <c:pt idx="95">
                  <c:v>263.95600000000002</c:v>
                </c:pt>
                <c:pt idx="96">
                  <c:v>264.803</c:v>
                </c:pt>
                <c:pt idx="97">
                  <c:v>270.12200000000001</c:v>
                </c:pt>
                <c:pt idx="98">
                  <c:v>266.72399999999999</c:v>
                </c:pt>
                <c:pt idx="99">
                  <c:v>268.84800000000001</c:v>
                </c:pt>
                <c:pt idx="100">
                  <c:v>268.41199999999998</c:v>
                </c:pt>
                <c:pt idx="101">
                  <c:v>266.20499999999998</c:v>
                </c:pt>
                <c:pt idx="102">
                  <c:v>270.49299999999999</c:v>
                </c:pt>
                <c:pt idx="103">
                  <c:v>269.41199999999998</c:v>
                </c:pt>
                <c:pt idx="104">
                  <c:v>268.05</c:v>
                </c:pt>
                <c:pt idx="105">
                  <c:v>268.05</c:v>
                </c:pt>
                <c:pt idx="106">
                  <c:v>270.83499999999998</c:v>
                </c:pt>
                <c:pt idx="107">
                  <c:v>272.48</c:v>
                </c:pt>
                <c:pt idx="108">
                  <c:v>271.43900000000002</c:v>
                </c:pt>
                <c:pt idx="109">
                  <c:v>275.358</c:v>
                </c:pt>
                <c:pt idx="110">
                  <c:v>271.964</c:v>
                </c:pt>
                <c:pt idx="111">
                  <c:v>273.70400000000001</c:v>
                </c:pt>
                <c:pt idx="112">
                  <c:v>271.25599999999997</c:v>
                </c:pt>
                <c:pt idx="113">
                  <c:v>272.38799999999998</c:v>
                </c:pt>
                <c:pt idx="114">
                  <c:v>271.19900000000001</c:v>
                </c:pt>
                <c:pt idx="115">
                  <c:v>271.26299999999998</c:v>
                </c:pt>
                <c:pt idx="116">
                  <c:v>271.57299999999998</c:v>
                </c:pt>
                <c:pt idx="117">
                  <c:v>274.62099999999998</c:v>
                </c:pt>
                <c:pt idx="118">
                  <c:v>270.10599999999999</c:v>
                </c:pt>
                <c:pt idx="119">
                  <c:v>271.77199999999999</c:v>
                </c:pt>
                <c:pt idx="120">
                  <c:v>267.25799999999998</c:v>
                </c:pt>
                <c:pt idx="121">
                  <c:v>270.79399999999998</c:v>
                </c:pt>
                <c:pt idx="122">
                  <c:v>269.45299999999997</c:v>
                </c:pt>
                <c:pt idx="123">
                  <c:v>271.79899999999998</c:v>
                </c:pt>
                <c:pt idx="124">
                  <c:v>271.72899999999998</c:v>
                </c:pt>
                <c:pt idx="125">
                  <c:v>271.42399999999998</c:v>
                </c:pt>
                <c:pt idx="126">
                  <c:v>266.798</c:v>
                </c:pt>
                <c:pt idx="127">
                  <c:v>269.45299999999997</c:v>
                </c:pt>
                <c:pt idx="128">
                  <c:v>266.24099999999999</c:v>
                </c:pt>
                <c:pt idx="129">
                  <c:v>265.358</c:v>
                </c:pt>
                <c:pt idx="130">
                  <c:v>262.62099999999998</c:v>
                </c:pt>
                <c:pt idx="131">
                  <c:v>262.62099999999998</c:v>
                </c:pt>
                <c:pt idx="132">
                  <c:v>264.89499999999998</c:v>
                </c:pt>
                <c:pt idx="133">
                  <c:v>263.31900000000002</c:v>
                </c:pt>
                <c:pt idx="134">
                  <c:v>262.88200000000001</c:v>
                </c:pt>
                <c:pt idx="135">
                  <c:v>263.08300000000003</c:v>
                </c:pt>
                <c:pt idx="136">
                  <c:v>264.45400000000001</c:v>
                </c:pt>
                <c:pt idx="137">
                  <c:v>265.375</c:v>
                </c:pt>
                <c:pt idx="138">
                  <c:v>263.70699999999999</c:v>
                </c:pt>
                <c:pt idx="139">
                  <c:v>267.22000000000003</c:v>
                </c:pt>
                <c:pt idx="140">
                  <c:v>267.23200000000003</c:v>
                </c:pt>
                <c:pt idx="141">
                  <c:v>270.42899999999997</c:v>
                </c:pt>
                <c:pt idx="142">
                  <c:v>268.56400000000002</c:v>
                </c:pt>
                <c:pt idx="143">
                  <c:v>268.68900000000002</c:v>
                </c:pt>
                <c:pt idx="144">
                  <c:v>269.54599999999999</c:v>
                </c:pt>
                <c:pt idx="145">
                  <c:v>267.88600000000002</c:v>
                </c:pt>
                <c:pt idx="146">
                  <c:v>265.11599999999999</c:v>
                </c:pt>
                <c:pt idx="147">
                  <c:v>270.75099999999998</c:v>
                </c:pt>
                <c:pt idx="148">
                  <c:v>267.36</c:v>
                </c:pt>
                <c:pt idx="149">
                  <c:v>268.89400000000001</c:v>
                </c:pt>
                <c:pt idx="150">
                  <c:v>263.66699999999997</c:v>
                </c:pt>
                <c:pt idx="151">
                  <c:v>265.435</c:v>
                </c:pt>
                <c:pt idx="152">
                  <c:v>263.43799999999999</c:v>
                </c:pt>
                <c:pt idx="153">
                  <c:v>264.31400000000002</c:v>
                </c:pt>
                <c:pt idx="154">
                  <c:v>261.66199999999998</c:v>
                </c:pt>
                <c:pt idx="155">
                  <c:v>262.91399999999999</c:v>
                </c:pt>
                <c:pt idx="156">
                  <c:v>260.96899999999999</c:v>
                </c:pt>
                <c:pt idx="157">
                  <c:v>263.57600000000002</c:v>
                </c:pt>
                <c:pt idx="158">
                  <c:v>265.58199999999999</c:v>
                </c:pt>
                <c:pt idx="159">
                  <c:v>267.75700000000001</c:v>
                </c:pt>
                <c:pt idx="160">
                  <c:v>265.43799999999999</c:v>
                </c:pt>
                <c:pt idx="161">
                  <c:v>262.79899999999998</c:v>
                </c:pt>
                <c:pt idx="162">
                  <c:v>266.30599999999998</c:v>
                </c:pt>
                <c:pt idx="163">
                  <c:v>266.88299999999998</c:v>
                </c:pt>
                <c:pt idx="164">
                  <c:v>265.15800000000002</c:v>
                </c:pt>
                <c:pt idx="165">
                  <c:v>266.01600000000002</c:v>
                </c:pt>
                <c:pt idx="166">
                  <c:v>263.69200000000001</c:v>
                </c:pt>
                <c:pt idx="167">
                  <c:v>267.27699999999999</c:v>
                </c:pt>
                <c:pt idx="168">
                  <c:v>264.38200000000001</c:v>
                </c:pt>
                <c:pt idx="169">
                  <c:v>266.202</c:v>
                </c:pt>
                <c:pt idx="170">
                  <c:v>266.08300000000003</c:v>
                </c:pt>
                <c:pt idx="171">
                  <c:v>266.94799999999998</c:v>
                </c:pt>
                <c:pt idx="172">
                  <c:v>266.07499999999999</c:v>
                </c:pt>
                <c:pt idx="173">
                  <c:v>279.46199999999999</c:v>
                </c:pt>
                <c:pt idx="174">
                  <c:v>276.33199999999999</c:v>
                </c:pt>
                <c:pt idx="175">
                  <c:v>276.33199999999999</c:v>
                </c:pt>
                <c:pt idx="176">
                  <c:v>282.19499999999999</c:v>
                </c:pt>
                <c:pt idx="177">
                  <c:v>278.39999999999998</c:v>
                </c:pt>
                <c:pt idx="178">
                  <c:v>281.673</c:v>
                </c:pt>
                <c:pt idx="179">
                  <c:v>279.863</c:v>
                </c:pt>
                <c:pt idx="180">
                  <c:v>276.38499999999999</c:v>
                </c:pt>
                <c:pt idx="181">
                  <c:v>276.09399999999999</c:v>
                </c:pt>
                <c:pt idx="182">
                  <c:v>275.14699999999999</c:v>
                </c:pt>
                <c:pt idx="183">
                  <c:v>274.92599999999999</c:v>
                </c:pt>
                <c:pt idx="184">
                  <c:v>274.50599999999997</c:v>
                </c:pt>
                <c:pt idx="185">
                  <c:v>272.79300000000001</c:v>
                </c:pt>
                <c:pt idx="186">
                  <c:v>272.541</c:v>
                </c:pt>
                <c:pt idx="187">
                  <c:v>268.44299999999998</c:v>
                </c:pt>
                <c:pt idx="188">
                  <c:v>270.46100000000001</c:v>
                </c:pt>
                <c:pt idx="189">
                  <c:v>270.39600000000002</c:v>
                </c:pt>
                <c:pt idx="190">
                  <c:v>273.05700000000002</c:v>
                </c:pt>
                <c:pt idx="191">
                  <c:v>270.87</c:v>
                </c:pt>
                <c:pt idx="192">
                  <c:v>270.11599999999999</c:v>
                </c:pt>
                <c:pt idx="193">
                  <c:v>273.05700000000002</c:v>
                </c:pt>
                <c:pt idx="194">
                  <c:v>268.84699999999998</c:v>
                </c:pt>
                <c:pt idx="195">
                  <c:v>268.95400000000001</c:v>
                </c:pt>
                <c:pt idx="196">
                  <c:v>270.524</c:v>
                </c:pt>
                <c:pt idx="197">
                  <c:v>269.024</c:v>
                </c:pt>
                <c:pt idx="198">
                  <c:v>268.55700000000002</c:v>
                </c:pt>
                <c:pt idx="199">
                  <c:v>268.50200000000001</c:v>
                </c:pt>
                <c:pt idx="200">
                  <c:v>268.50200000000001</c:v>
                </c:pt>
                <c:pt idx="201">
                  <c:v>269.23899999999998</c:v>
                </c:pt>
                <c:pt idx="202">
                  <c:v>267.505</c:v>
                </c:pt>
                <c:pt idx="203">
                  <c:v>267.03399999999999</c:v>
                </c:pt>
                <c:pt idx="204">
                  <c:v>268.51600000000002</c:v>
                </c:pt>
                <c:pt idx="205">
                  <c:v>264.80500000000001</c:v>
                </c:pt>
                <c:pt idx="206">
                  <c:v>265.03899999999999</c:v>
                </c:pt>
                <c:pt idx="207">
                  <c:v>263.93700000000001</c:v>
                </c:pt>
                <c:pt idx="208">
                  <c:v>264.05700000000002</c:v>
                </c:pt>
                <c:pt idx="209">
                  <c:v>262.44099999999997</c:v>
                </c:pt>
                <c:pt idx="210">
                  <c:v>263.36099999999999</c:v>
                </c:pt>
                <c:pt idx="211">
                  <c:v>261.72699999999998</c:v>
                </c:pt>
                <c:pt idx="212">
                  <c:v>260.971</c:v>
                </c:pt>
                <c:pt idx="213">
                  <c:v>259.08199999999999</c:v>
                </c:pt>
                <c:pt idx="214">
                  <c:v>262.33300000000003</c:v>
                </c:pt>
                <c:pt idx="215">
                  <c:v>263.81400000000002</c:v>
                </c:pt>
                <c:pt idx="216">
                  <c:v>262.71499999999997</c:v>
                </c:pt>
                <c:pt idx="217">
                  <c:v>262.82499999999999</c:v>
                </c:pt>
                <c:pt idx="218">
                  <c:v>264.49299999999999</c:v>
                </c:pt>
                <c:pt idx="219">
                  <c:v>264.572</c:v>
                </c:pt>
                <c:pt idx="220">
                  <c:v>264.68599999999998</c:v>
                </c:pt>
                <c:pt idx="221">
                  <c:v>265.42399999999998</c:v>
                </c:pt>
                <c:pt idx="222">
                  <c:v>264.26</c:v>
                </c:pt>
                <c:pt idx="223">
                  <c:v>265.69900000000001</c:v>
                </c:pt>
                <c:pt idx="224">
                  <c:v>265.00400000000002</c:v>
                </c:pt>
                <c:pt idx="225">
                  <c:v>265.49200000000002</c:v>
                </c:pt>
                <c:pt idx="226">
                  <c:v>266.80399999999997</c:v>
                </c:pt>
                <c:pt idx="227">
                  <c:v>268.68299999999999</c:v>
                </c:pt>
                <c:pt idx="228">
                  <c:v>266.601</c:v>
                </c:pt>
                <c:pt idx="229">
                  <c:v>267.09399999999999</c:v>
                </c:pt>
                <c:pt idx="230">
                  <c:v>264.096</c:v>
                </c:pt>
                <c:pt idx="231">
                  <c:v>264.79399999999998</c:v>
                </c:pt>
                <c:pt idx="232">
                  <c:v>269.32600000000002</c:v>
                </c:pt>
                <c:pt idx="233">
                  <c:v>269.32600000000002</c:v>
                </c:pt>
                <c:pt idx="234">
                  <c:v>267.69200000000001</c:v>
                </c:pt>
                <c:pt idx="235">
                  <c:v>268.70600000000002</c:v>
                </c:pt>
                <c:pt idx="236">
                  <c:v>267.14800000000002</c:v>
                </c:pt>
                <c:pt idx="237">
                  <c:v>266.233</c:v>
                </c:pt>
                <c:pt idx="238">
                  <c:v>263.24799999999999</c:v>
                </c:pt>
                <c:pt idx="239">
                  <c:v>265.351</c:v>
                </c:pt>
                <c:pt idx="240">
                  <c:v>264.75099999999998</c:v>
                </c:pt>
                <c:pt idx="241">
                  <c:v>264.65499999999997</c:v>
                </c:pt>
                <c:pt idx="242">
                  <c:v>266.11399999999998</c:v>
                </c:pt>
                <c:pt idx="243">
                  <c:v>264.66199999999998</c:v>
                </c:pt>
                <c:pt idx="244">
                  <c:v>265.25299999999999</c:v>
                </c:pt>
                <c:pt idx="245">
                  <c:v>264.983</c:v>
                </c:pt>
                <c:pt idx="246">
                  <c:v>264.65800000000002</c:v>
                </c:pt>
                <c:pt idx="247">
                  <c:v>269.185</c:v>
                </c:pt>
                <c:pt idx="248">
                  <c:v>267.04199999999997</c:v>
                </c:pt>
                <c:pt idx="249">
                  <c:v>265.572</c:v>
                </c:pt>
                <c:pt idx="250">
                  <c:v>265.13600000000002</c:v>
                </c:pt>
                <c:pt idx="251">
                  <c:v>261.20299999999997</c:v>
                </c:pt>
                <c:pt idx="252">
                  <c:v>261.86399999999998</c:v>
                </c:pt>
                <c:pt idx="253">
                  <c:v>262.59500000000003</c:v>
                </c:pt>
                <c:pt idx="254">
                  <c:v>263.01900000000001</c:v>
                </c:pt>
                <c:pt idx="255">
                  <c:v>263.01900000000001</c:v>
                </c:pt>
                <c:pt idx="256">
                  <c:v>264.05</c:v>
                </c:pt>
                <c:pt idx="257">
                  <c:v>265.58</c:v>
                </c:pt>
                <c:pt idx="258">
                  <c:v>263.14499999999998</c:v>
                </c:pt>
                <c:pt idx="259">
                  <c:v>263.83699999999999</c:v>
                </c:pt>
                <c:pt idx="260">
                  <c:v>263.83699999999999</c:v>
                </c:pt>
                <c:pt idx="261">
                  <c:v>261.596</c:v>
                </c:pt>
                <c:pt idx="262">
                  <c:v>262.608</c:v>
                </c:pt>
                <c:pt idx="263">
                  <c:v>261.65199999999999</c:v>
                </c:pt>
                <c:pt idx="264">
                  <c:v>260.64600000000002</c:v>
                </c:pt>
                <c:pt idx="265">
                  <c:v>260.07799999999997</c:v>
                </c:pt>
                <c:pt idx="266">
                  <c:v>257.33199999999999</c:v>
                </c:pt>
                <c:pt idx="267">
                  <c:v>259.88400000000001</c:v>
                </c:pt>
                <c:pt idx="268">
                  <c:v>259.88400000000001</c:v>
                </c:pt>
                <c:pt idx="269">
                  <c:v>257.42</c:v>
                </c:pt>
                <c:pt idx="270">
                  <c:v>257.42</c:v>
                </c:pt>
                <c:pt idx="271">
                  <c:v>256.28800000000001</c:v>
                </c:pt>
                <c:pt idx="272">
                  <c:v>255.321</c:v>
                </c:pt>
                <c:pt idx="273">
                  <c:v>254.33600000000001</c:v>
                </c:pt>
                <c:pt idx="274">
                  <c:v>253.77600000000001</c:v>
                </c:pt>
                <c:pt idx="275">
                  <c:v>253.16300000000001</c:v>
                </c:pt>
                <c:pt idx="276">
                  <c:v>255.87899999999999</c:v>
                </c:pt>
                <c:pt idx="277">
                  <c:v>254.69</c:v>
                </c:pt>
                <c:pt idx="278">
                  <c:v>256.72500000000002</c:v>
                </c:pt>
                <c:pt idx="279">
                  <c:v>253.697</c:v>
                </c:pt>
                <c:pt idx="280">
                  <c:v>255.12700000000001</c:v>
                </c:pt>
                <c:pt idx="281">
                  <c:v>252.91</c:v>
                </c:pt>
                <c:pt idx="282">
                  <c:v>252.11</c:v>
                </c:pt>
                <c:pt idx="283">
                  <c:v>251.029</c:v>
                </c:pt>
                <c:pt idx="284">
                  <c:v>249.02099999999999</c:v>
                </c:pt>
                <c:pt idx="285">
                  <c:v>260.91500000000002</c:v>
                </c:pt>
                <c:pt idx="286">
                  <c:v>254.47900000000001</c:v>
                </c:pt>
                <c:pt idx="287">
                  <c:v>252.12899999999999</c:v>
                </c:pt>
                <c:pt idx="288">
                  <c:v>255.66800000000001</c:v>
                </c:pt>
                <c:pt idx="289">
                  <c:v>261.31099999999998</c:v>
                </c:pt>
                <c:pt idx="290">
                  <c:v>259.358</c:v>
                </c:pt>
                <c:pt idx="291">
                  <c:v>259.589</c:v>
                </c:pt>
                <c:pt idx="292">
                  <c:v>253.85900000000001</c:v>
                </c:pt>
                <c:pt idx="293">
                  <c:v>257.05799999999999</c:v>
                </c:pt>
                <c:pt idx="294">
                  <c:v>257.59899999999999</c:v>
                </c:pt>
                <c:pt idx="295">
                  <c:v>257.59899999999999</c:v>
                </c:pt>
                <c:pt idx="296">
                  <c:v>258.07499999999999</c:v>
                </c:pt>
                <c:pt idx="297">
                  <c:v>253.97499999999999</c:v>
                </c:pt>
                <c:pt idx="298">
                  <c:v>258.05</c:v>
                </c:pt>
                <c:pt idx="299">
                  <c:v>259.55700000000002</c:v>
                </c:pt>
                <c:pt idx="300">
                  <c:v>259.91500000000002</c:v>
                </c:pt>
                <c:pt idx="301">
                  <c:v>256.02600000000001</c:v>
                </c:pt>
                <c:pt idx="302">
                  <c:v>258.42899999999997</c:v>
                </c:pt>
                <c:pt idx="303">
                  <c:v>261.09899999999999</c:v>
                </c:pt>
                <c:pt idx="304">
                  <c:v>257.62</c:v>
                </c:pt>
                <c:pt idx="305">
                  <c:v>257.82799999999997</c:v>
                </c:pt>
                <c:pt idx="306">
                  <c:v>259.04599999999999</c:v>
                </c:pt>
                <c:pt idx="307">
                  <c:v>259.13400000000001</c:v>
                </c:pt>
                <c:pt idx="308">
                  <c:v>262.17099999999999</c:v>
                </c:pt>
                <c:pt idx="309">
                  <c:v>261.06099999999998</c:v>
                </c:pt>
                <c:pt idx="310">
                  <c:v>263.23099999999999</c:v>
                </c:pt>
                <c:pt idx="311">
                  <c:v>264.52300000000002</c:v>
                </c:pt>
                <c:pt idx="312">
                  <c:v>265.80099999999999</c:v>
                </c:pt>
                <c:pt idx="313">
                  <c:v>265.072</c:v>
                </c:pt>
                <c:pt idx="314">
                  <c:v>264.27300000000002</c:v>
                </c:pt>
                <c:pt idx="315">
                  <c:v>267.63099999999997</c:v>
                </c:pt>
                <c:pt idx="316">
                  <c:v>267.11099999999999</c:v>
                </c:pt>
                <c:pt idx="317">
                  <c:v>267.93</c:v>
                </c:pt>
                <c:pt idx="318">
                  <c:v>270.33800000000002</c:v>
                </c:pt>
                <c:pt idx="319">
                  <c:v>273.14999999999998</c:v>
                </c:pt>
                <c:pt idx="320">
                  <c:v>272.50299999999999</c:v>
                </c:pt>
                <c:pt idx="321">
                  <c:v>276.56200000000001</c:v>
                </c:pt>
                <c:pt idx="322">
                  <c:v>274.40699999999998</c:v>
                </c:pt>
                <c:pt idx="323">
                  <c:v>267.71199999999999</c:v>
                </c:pt>
                <c:pt idx="324">
                  <c:v>267.71199999999999</c:v>
                </c:pt>
                <c:pt idx="325">
                  <c:v>268.87200000000001</c:v>
                </c:pt>
                <c:pt idx="326">
                  <c:v>264.798</c:v>
                </c:pt>
                <c:pt idx="327">
                  <c:v>265.20699999999999</c:v>
                </c:pt>
                <c:pt idx="328">
                  <c:v>265.096</c:v>
                </c:pt>
                <c:pt idx="329">
                  <c:v>268.50299999999999</c:v>
                </c:pt>
                <c:pt idx="330">
                  <c:v>266.15300000000002</c:v>
                </c:pt>
                <c:pt idx="331">
                  <c:v>264.34300000000002</c:v>
                </c:pt>
                <c:pt idx="332">
                  <c:v>264.06</c:v>
                </c:pt>
                <c:pt idx="333">
                  <c:v>261.85899999999998</c:v>
                </c:pt>
                <c:pt idx="334">
                  <c:v>262.88099999999997</c:v>
                </c:pt>
                <c:pt idx="335">
                  <c:v>264.642</c:v>
                </c:pt>
                <c:pt idx="336">
                  <c:v>265.53699999999998</c:v>
                </c:pt>
                <c:pt idx="337">
                  <c:v>262.99200000000002</c:v>
                </c:pt>
                <c:pt idx="338">
                  <c:v>263.17899999999997</c:v>
                </c:pt>
                <c:pt idx="339">
                  <c:v>262.06700000000001</c:v>
                </c:pt>
                <c:pt idx="340">
                  <c:v>264.01</c:v>
                </c:pt>
                <c:pt idx="341">
                  <c:v>264.47899999999998</c:v>
                </c:pt>
                <c:pt idx="342">
                  <c:v>265.678</c:v>
                </c:pt>
                <c:pt idx="343">
                  <c:v>267.28399999999999</c:v>
                </c:pt>
                <c:pt idx="344">
                  <c:v>268.13299999999998</c:v>
                </c:pt>
                <c:pt idx="345">
                  <c:v>267.74099999999999</c:v>
                </c:pt>
                <c:pt idx="346">
                  <c:v>265.86700000000002</c:v>
                </c:pt>
                <c:pt idx="347">
                  <c:v>269.04000000000002</c:v>
                </c:pt>
                <c:pt idx="348">
                  <c:v>270.32900000000001</c:v>
                </c:pt>
                <c:pt idx="349">
                  <c:v>272.08300000000003</c:v>
                </c:pt>
                <c:pt idx="350">
                  <c:v>274.67200000000003</c:v>
                </c:pt>
                <c:pt idx="351">
                  <c:v>274.21699999999998</c:v>
                </c:pt>
                <c:pt idx="352">
                  <c:v>275.31400000000002</c:v>
                </c:pt>
                <c:pt idx="353">
                  <c:v>275.334</c:v>
                </c:pt>
                <c:pt idx="354">
                  <c:v>274.53100000000001</c:v>
                </c:pt>
                <c:pt idx="355">
                  <c:v>272.60199999999998</c:v>
                </c:pt>
                <c:pt idx="356">
                  <c:v>268.44499999999999</c:v>
                </c:pt>
                <c:pt idx="357">
                  <c:v>269.24599999999998</c:v>
                </c:pt>
                <c:pt idx="358">
                  <c:v>269.91000000000003</c:v>
                </c:pt>
                <c:pt idx="359">
                  <c:v>272.892</c:v>
                </c:pt>
                <c:pt idx="360">
                  <c:v>273.02699999999999</c:v>
                </c:pt>
                <c:pt idx="361">
                  <c:v>273.01</c:v>
                </c:pt>
                <c:pt idx="362">
                  <c:v>274.47000000000003</c:v>
                </c:pt>
                <c:pt idx="363">
                  <c:v>274.05799999999999</c:v>
                </c:pt>
                <c:pt idx="364">
                  <c:v>275.84399999999999</c:v>
                </c:pt>
                <c:pt idx="365">
                  <c:v>275.84399999999999</c:v>
                </c:pt>
                <c:pt idx="366">
                  <c:v>285.12</c:v>
                </c:pt>
                <c:pt idx="367">
                  <c:v>281.67399999999998</c:v>
                </c:pt>
                <c:pt idx="368">
                  <c:v>283.07100000000003</c:v>
                </c:pt>
                <c:pt idx="369">
                  <c:v>280.92500000000001</c:v>
                </c:pt>
                <c:pt idx="370">
                  <c:v>279.34300000000002</c:v>
                </c:pt>
                <c:pt idx="371">
                  <c:v>282.25799999999998</c:v>
                </c:pt>
                <c:pt idx="372">
                  <c:v>279.28699999999998</c:v>
                </c:pt>
                <c:pt idx="373">
                  <c:v>281.56</c:v>
                </c:pt>
                <c:pt idx="374">
                  <c:v>279.33199999999999</c:v>
                </c:pt>
                <c:pt idx="375">
                  <c:v>279.49900000000002</c:v>
                </c:pt>
                <c:pt idx="376">
                  <c:v>279.298</c:v>
                </c:pt>
                <c:pt idx="377">
                  <c:v>277.517</c:v>
                </c:pt>
                <c:pt idx="378">
                  <c:v>279.36200000000002</c:v>
                </c:pt>
                <c:pt idx="379">
                  <c:v>279.90800000000002</c:v>
                </c:pt>
                <c:pt idx="380">
                  <c:v>279.995</c:v>
                </c:pt>
                <c:pt idx="381">
                  <c:v>282.03500000000003</c:v>
                </c:pt>
                <c:pt idx="382">
                  <c:v>281.82799999999997</c:v>
                </c:pt>
                <c:pt idx="383">
                  <c:v>285.35000000000002</c:v>
                </c:pt>
                <c:pt idx="384">
                  <c:v>286.01299999999998</c:v>
                </c:pt>
                <c:pt idx="385">
                  <c:v>287.39</c:v>
                </c:pt>
                <c:pt idx="386">
                  <c:v>288.45400000000001</c:v>
                </c:pt>
                <c:pt idx="387">
                  <c:v>292.666</c:v>
                </c:pt>
                <c:pt idx="388">
                  <c:v>294.553</c:v>
                </c:pt>
                <c:pt idx="389">
                  <c:v>295.10700000000003</c:v>
                </c:pt>
                <c:pt idx="390">
                  <c:v>294.22000000000003</c:v>
                </c:pt>
                <c:pt idx="391">
                  <c:v>300.35500000000002</c:v>
                </c:pt>
                <c:pt idx="392">
                  <c:v>300.35500000000002</c:v>
                </c:pt>
                <c:pt idx="393">
                  <c:v>302.99599999999998</c:v>
                </c:pt>
                <c:pt idx="394">
                  <c:v>304.69</c:v>
                </c:pt>
                <c:pt idx="395">
                  <c:v>302.81599999999997</c:v>
                </c:pt>
                <c:pt idx="396">
                  <c:v>301.52</c:v>
                </c:pt>
                <c:pt idx="397">
                  <c:v>304.84699999999998</c:v>
                </c:pt>
                <c:pt idx="398">
                  <c:v>304.65100000000001</c:v>
                </c:pt>
                <c:pt idx="399">
                  <c:v>303.27499999999998</c:v>
                </c:pt>
                <c:pt idx="400">
                  <c:v>301.05</c:v>
                </c:pt>
                <c:pt idx="401">
                  <c:v>301.22000000000003</c:v>
                </c:pt>
                <c:pt idx="402">
                  <c:v>298.97399999999999</c:v>
                </c:pt>
                <c:pt idx="403">
                  <c:v>299.02100000000002</c:v>
                </c:pt>
                <c:pt idx="404">
                  <c:v>294.92599999999999</c:v>
                </c:pt>
                <c:pt idx="405">
                  <c:v>290.23200000000003</c:v>
                </c:pt>
                <c:pt idx="406">
                  <c:v>290.90300000000002</c:v>
                </c:pt>
                <c:pt idx="407">
                  <c:v>290.04500000000002</c:v>
                </c:pt>
                <c:pt idx="408">
                  <c:v>284.81400000000002</c:v>
                </c:pt>
                <c:pt idx="409">
                  <c:v>285.00400000000002</c:v>
                </c:pt>
                <c:pt idx="410">
                  <c:v>285.55099999999999</c:v>
                </c:pt>
                <c:pt idx="411">
                  <c:v>282.37700000000001</c:v>
                </c:pt>
                <c:pt idx="412">
                  <c:v>284.40100000000001</c:v>
                </c:pt>
                <c:pt idx="413">
                  <c:v>286.524</c:v>
                </c:pt>
                <c:pt idx="414">
                  <c:v>288.65100000000001</c:v>
                </c:pt>
                <c:pt idx="415">
                  <c:v>289.38600000000002</c:v>
                </c:pt>
                <c:pt idx="416">
                  <c:v>285.76900000000001</c:v>
                </c:pt>
                <c:pt idx="417">
                  <c:v>285.85700000000003</c:v>
                </c:pt>
                <c:pt idx="418">
                  <c:v>286.00799999999998</c:v>
                </c:pt>
                <c:pt idx="419">
                  <c:v>289.19200000000001</c:v>
                </c:pt>
                <c:pt idx="420">
                  <c:v>290.17500000000001</c:v>
                </c:pt>
                <c:pt idx="421">
                  <c:v>290.27300000000002</c:v>
                </c:pt>
                <c:pt idx="422">
                  <c:v>291.108</c:v>
                </c:pt>
                <c:pt idx="423">
                  <c:v>291.85899999999998</c:v>
                </c:pt>
                <c:pt idx="424">
                  <c:v>290.81299999999999</c:v>
                </c:pt>
                <c:pt idx="425">
                  <c:v>293.46600000000001</c:v>
                </c:pt>
                <c:pt idx="426">
                  <c:v>292.57900000000001</c:v>
                </c:pt>
                <c:pt idx="427">
                  <c:v>293.30799999999999</c:v>
                </c:pt>
                <c:pt idx="428">
                  <c:v>293.56299999999999</c:v>
                </c:pt>
                <c:pt idx="429">
                  <c:v>294.49099999999999</c:v>
                </c:pt>
                <c:pt idx="430">
                  <c:v>291.70600000000002</c:v>
                </c:pt>
                <c:pt idx="431">
                  <c:v>290.50799999999998</c:v>
                </c:pt>
                <c:pt idx="432">
                  <c:v>291.23</c:v>
                </c:pt>
                <c:pt idx="433">
                  <c:v>292.48899999999998</c:v>
                </c:pt>
                <c:pt idx="434">
                  <c:v>289.46199999999999</c:v>
                </c:pt>
                <c:pt idx="435">
                  <c:v>289.46199999999999</c:v>
                </c:pt>
                <c:pt idx="436">
                  <c:v>290.19799999999998</c:v>
                </c:pt>
                <c:pt idx="437">
                  <c:v>292.23</c:v>
                </c:pt>
                <c:pt idx="438">
                  <c:v>293.625</c:v>
                </c:pt>
                <c:pt idx="439">
                  <c:v>289.96699999999998</c:v>
                </c:pt>
                <c:pt idx="440">
                  <c:v>291.76400000000001</c:v>
                </c:pt>
                <c:pt idx="441">
                  <c:v>291.31599999999997</c:v>
                </c:pt>
                <c:pt idx="442">
                  <c:v>291.709</c:v>
                </c:pt>
                <c:pt idx="443">
                  <c:v>293.12200000000001</c:v>
                </c:pt>
                <c:pt idx="444">
                  <c:v>290.45499999999998</c:v>
                </c:pt>
                <c:pt idx="445">
                  <c:v>291.06</c:v>
                </c:pt>
                <c:pt idx="446">
                  <c:v>288.23500000000001</c:v>
                </c:pt>
                <c:pt idx="447">
                  <c:v>287.89699999999999</c:v>
                </c:pt>
                <c:pt idx="448">
                  <c:v>288.42099999999999</c:v>
                </c:pt>
                <c:pt idx="449">
                  <c:v>287.59300000000002</c:v>
                </c:pt>
                <c:pt idx="450">
                  <c:v>286.99</c:v>
                </c:pt>
                <c:pt idx="451">
                  <c:v>287.10500000000002</c:v>
                </c:pt>
                <c:pt idx="452">
                  <c:v>287.60599999999999</c:v>
                </c:pt>
                <c:pt idx="453">
                  <c:v>286.84199999999998</c:v>
                </c:pt>
                <c:pt idx="454">
                  <c:v>284.52499999999998</c:v>
                </c:pt>
                <c:pt idx="455">
                  <c:v>286.214</c:v>
                </c:pt>
                <c:pt idx="456">
                  <c:v>287.14100000000002</c:v>
                </c:pt>
                <c:pt idx="457">
                  <c:v>281.91800000000001</c:v>
                </c:pt>
                <c:pt idx="458">
                  <c:v>285.47399999999999</c:v>
                </c:pt>
                <c:pt idx="459">
                  <c:v>284.66399999999999</c:v>
                </c:pt>
                <c:pt idx="460">
                  <c:v>284.66399999999999</c:v>
                </c:pt>
                <c:pt idx="461">
                  <c:v>287.30700000000002</c:v>
                </c:pt>
                <c:pt idx="462">
                  <c:v>288.09699999999998</c:v>
                </c:pt>
                <c:pt idx="463">
                  <c:v>293.20499999999998</c:v>
                </c:pt>
                <c:pt idx="464">
                  <c:v>291.99799999999999</c:v>
                </c:pt>
                <c:pt idx="465">
                  <c:v>290.62</c:v>
                </c:pt>
                <c:pt idx="466">
                  <c:v>292.238</c:v>
                </c:pt>
                <c:pt idx="467">
                  <c:v>288.85899999999998</c:v>
                </c:pt>
                <c:pt idx="468">
                  <c:v>292.98</c:v>
                </c:pt>
                <c:pt idx="469">
                  <c:v>292.73599999999999</c:v>
                </c:pt>
                <c:pt idx="470">
                  <c:v>295.05099999999999</c:v>
                </c:pt>
                <c:pt idx="471">
                  <c:v>295.56099999999998</c:v>
                </c:pt>
                <c:pt idx="472">
                  <c:v>300.76499999999999</c:v>
                </c:pt>
                <c:pt idx="473">
                  <c:v>301.88900000000001</c:v>
                </c:pt>
                <c:pt idx="474">
                  <c:v>303.61700000000002</c:v>
                </c:pt>
                <c:pt idx="475">
                  <c:v>306.43299999999999</c:v>
                </c:pt>
                <c:pt idx="476">
                  <c:v>308.846</c:v>
                </c:pt>
                <c:pt idx="477">
                  <c:v>300.959</c:v>
                </c:pt>
                <c:pt idx="478">
                  <c:v>303.26</c:v>
                </c:pt>
                <c:pt idx="479">
                  <c:v>296.89499999999998</c:v>
                </c:pt>
                <c:pt idx="480">
                  <c:v>298.71800000000002</c:v>
                </c:pt>
                <c:pt idx="481">
                  <c:v>297.39699999999999</c:v>
                </c:pt>
                <c:pt idx="482">
                  <c:v>295.68099999999998</c:v>
                </c:pt>
                <c:pt idx="483">
                  <c:v>294.452</c:v>
                </c:pt>
                <c:pt idx="484">
                  <c:v>297.76299999999998</c:v>
                </c:pt>
                <c:pt idx="485">
                  <c:v>297.76299999999998</c:v>
                </c:pt>
                <c:pt idx="486">
                  <c:v>300.41300000000001</c:v>
                </c:pt>
                <c:pt idx="487">
                  <c:v>303.221</c:v>
                </c:pt>
                <c:pt idx="488">
                  <c:v>303.19799999999998</c:v>
                </c:pt>
                <c:pt idx="489">
                  <c:v>306.75299999999999</c:v>
                </c:pt>
                <c:pt idx="490">
                  <c:v>307.96100000000001</c:v>
                </c:pt>
                <c:pt idx="491">
                  <c:v>310.60599999999999</c:v>
                </c:pt>
                <c:pt idx="492">
                  <c:v>312.31200000000001</c:v>
                </c:pt>
                <c:pt idx="493">
                  <c:v>312.31200000000001</c:v>
                </c:pt>
                <c:pt idx="494">
                  <c:v>312.81799999999998</c:v>
                </c:pt>
                <c:pt idx="495">
                  <c:v>312.49</c:v>
                </c:pt>
                <c:pt idx="496">
                  <c:v>312.88600000000002</c:v>
                </c:pt>
                <c:pt idx="497">
                  <c:v>314.16000000000003</c:v>
                </c:pt>
                <c:pt idx="498">
                  <c:v>312.66000000000003</c:v>
                </c:pt>
                <c:pt idx="499">
                  <c:v>312.92500000000001</c:v>
                </c:pt>
                <c:pt idx="500">
                  <c:v>313.20499999999998</c:v>
                </c:pt>
                <c:pt idx="501">
                  <c:v>314.32799999999997</c:v>
                </c:pt>
                <c:pt idx="502">
                  <c:v>314.32799999999997</c:v>
                </c:pt>
                <c:pt idx="503">
                  <c:v>315.75</c:v>
                </c:pt>
                <c:pt idx="504">
                  <c:v>318.65699999999998</c:v>
                </c:pt>
                <c:pt idx="505">
                  <c:v>317.47699999999998</c:v>
                </c:pt>
                <c:pt idx="506">
                  <c:v>316.68299999999999</c:v>
                </c:pt>
                <c:pt idx="507">
                  <c:v>314.85500000000002</c:v>
                </c:pt>
                <c:pt idx="508">
                  <c:v>312.61099999999999</c:v>
                </c:pt>
                <c:pt idx="509">
                  <c:v>313.22899999999998</c:v>
                </c:pt>
                <c:pt idx="510">
                  <c:v>315.65499999999997</c:v>
                </c:pt>
                <c:pt idx="511">
                  <c:v>315.33600000000001</c:v>
                </c:pt>
                <c:pt idx="512">
                  <c:v>319.69799999999998</c:v>
                </c:pt>
                <c:pt idx="513">
                  <c:v>316.16000000000003</c:v>
                </c:pt>
                <c:pt idx="514">
                  <c:v>316.85399999999998</c:v>
                </c:pt>
                <c:pt idx="515">
                  <c:v>320.20100000000002</c:v>
                </c:pt>
                <c:pt idx="516">
                  <c:v>320.20100000000002</c:v>
                </c:pt>
                <c:pt idx="517">
                  <c:v>314.971</c:v>
                </c:pt>
                <c:pt idx="518">
                  <c:v>320.38799999999998</c:v>
                </c:pt>
                <c:pt idx="519">
                  <c:v>322.19099999999997</c:v>
                </c:pt>
                <c:pt idx="520">
                  <c:v>321.54199999999997</c:v>
                </c:pt>
                <c:pt idx="521">
                  <c:v>321.54199999999997</c:v>
                </c:pt>
                <c:pt idx="522">
                  <c:v>323.00799999999998</c:v>
                </c:pt>
                <c:pt idx="523">
                  <c:v>331.76299999999998</c:v>
                </c:pt>
                <c:pt idx="524">
                  <c:v>322.61099999999999</c:v>
                </c:pt>
                <c:pt idx="525">
                  <c:v>319.44200000000001</c:v>
                </c:pt>
                <c:pt idx="526">
                  <c:v>317.26299999999998</c:v>
                </c:pt>
                <c:pt idx="527">
                  <c:v>314.65499999999997</c:v>
                </c:pt>
                <c:pt idx="528">
                  <c:v>315.39</c:v>
                </c:pt>
                <c:pt idx="529">
                  <c:v>316.98200000000003</c:v>
                </c:pt>
                <c:pt idx="530">
                  <c:v>315.52</c:v>
                </c:pt>
                <c:pt idx="531">
                  <c:v>315.37400000000002</c:v>
                </c:pt>
                <c:pt idx="532">
                  <c:v>314.04899999999998</c:v>
                </c:pt>
                <c:pt idx="533">
                  <c:v>310.697</c:v>
                </c:pt>
                <c:pt idx="534">
                  <c:v>309.06799999999998</c:v>
                </c:pt>
                <c:pt idx="535">
                  <c:v>309.06799999999998</c:v>
                </c:pt>
                <c:pt idx="536">
                  <c:v>310.024</c:v>
                </c:pt>
                <c:pt idx="537">
                  <c:v>308.62400000000002</c:v>
                </c:pt>
                <c:pt idx="538">
                  <c:v>306.50200000000001</c:v>
                </c:pt>
                <c:pt idx="539">
                  <c:v>300.40199999999999</c:v>
                </c:pt>
                <c:pt idx="540">
                  <c:v>301.125</c:v>
                </c:pt>
                <c:pt idx="541">
                  <c:v>303.69799999999998</c:v>
                </c:pt>
                <c:pt idx="542">
                  <c:v>306.18200000000002</c:v>
                </c:pt>
                <c:pt idx="543">
                  <c:v>307.8</c:v>
                </c:pt>
                <c:pt idx="544">
                  <c:v>300.21199999999999</c:v>
                </c:pt>
                <c:pt idx="545">
                  <c:v>300.02100000000002</c:v>
                </c:pt>
                <c:pt idx="546">
                  <c:v>301.37299999999999</c:v>
                </c:pt>
                <c:pt idx="547">
                  <c:v>300.74900000000002</c:v>
                </c:pt>
                <c:pt idx="548">
                  <c:v>303.31299999999999</c:v>
                </c:pt>
                <c:pt idx="549">
                  <c:v>303.23700000000002</c:v>
                </c:pt>
                <c:pt idx="550">
                  <c:v>301.81299999999999</c:v>
                </c:pt>
                <c:pt idx="551">
                  <c:v>300.173</c:v>
                </c:pt>
                <c:pt idx="552">
                  <c:v>296.73899999999998</c:v>
                </c:pt>
                <c:pt idx="553">
                  <c:v>298.78500000000003</c:v>
                </c:pt>
                <c:pt idx="554">
                  <c:v>297.64100000000002</c:v>
                </c:pt>
                <c:pt idx="555">
                  <c:v>297.64100000000002</c:v>
                </c:pt>
                <c:pt idx="556">
                  <c:v>295.74400000000003</c:v>
                </c:pt>
                <c:pt idx="557">
                  <c:v>295.029</c:v>
                </c:pt>
                <c:pt idx="558">
                  <c:v>294.315</c:v>
                </c:pt>
                <c:pt idx="559">
                  <c:v>297.13099999999997</c:v>
                </c:pt>
                <c:pt idx="560">
                  <c:v>295.81</c:v>
                </c:pt>
                <c:pt idx="561">
                  <c:v>296.86700000000002</c:v>
                </c:pt>
                <c:pt idx="562">
                  <c:v>292.91000000000003</c:v>
                </c:pt>
                <c:pt idx="563">
                  <c:v>292.80599999999998</c:v>
                </c:pt>
                <c:pt idx="564">
                  <c:v>291.76400000000001</c:v>
                </c:pt>
                <c:pt idx="565">
                  <c:v>292.721</c:v>
                </c:pt>
                <c:pt idx="566">
                  <c:v>292.57</c:v>
                </c:pt>
                <c:pt idx="567">
                  <c:v>292.07600000000002</c:v>
                </c:pt>
                <c:pt idx="568">
                  <c:v>294.76499999999999</c:v>
                </c:pt>
                <c:pt idx="569">
                  <c:v>295.49400000000003</c:v>
                </c:pt>
                <c:pt idx="570">
                  <c:v>294.67399999999998</c:v>
                </c:pt>
                <c:pt idx="571">
                  <c:v>294.74299999999999</c:v>
                </c:pt>
                <c:pt idx="572">
                  <c:v>292.85300000000001</c:v>
                </c:pt>
                <c:pt idx="573">
                  <c:v>290.38900000000001</c:v>
                </c:pt>
                <c:pt idx="574">
                  <c:v>291.71199999999999</c:v>
                </c:pt>
                <c:pt idx="575">
                  <c:v>287.07</c:v>
                </c:pt>
                <c:pt idx="576">
                  <c:v>286.38900000000001</c:v>
                </c:pt>
                <c:pt idx="577">
                  <c:v>292.67</c:v>
                </c:pt>
                <c:pt idx="578">
                  <c:v>285.81799999999998</c:v>
                </c:pt>
                <c:pt idx="579">
                  <c:v>289.572</c:v>
                </c:pt>
                <c:pt idx="580">
                  <c:v>291.20499999999998</c:v>
                </c:pt>
                <c:pt idx="581">
                  <c:v>291.28199999999998</c:v>
                </c:pt>
                <c:pt idx="582">
                  <c:v>289.178</c:v>
                </c:pt>
                <c:pt idx="583">
                  <c:v>287.62</c:v>
                </c:pt>
                <c:pt idx="584">
                  <c:v>291.03399999999999</c:v>
                </c:pt>
                <c:pt idx="585">
                  <c:v>285.68</c:v>
                </c:pt>
                <c:pt idx="586">
                  <c:v>288.327</c:v>
                </c:pt>
                <c:pt idx="587">
                  <c:v>287.47300000000001</c:v>
                </c:pt>
                <c:pt idx="588">
                  <c:v>287.20499999999998</c:v>
                </c:pt>
                <c:pt idx="589">
                  <c:v>289.166</c:v>
                </c:pt>
                <c:pt idx="590">
                  <c:v>288.13200000000001</c:v>
                </c:pt>
                <c:pt idx="591">
                  <c:v>289.149</c:v>
                </c:pt>
                <c:pt idx="592">
                  <c:v>290.99700000000001</c:v>
                </c:pt>
                <c:pt idx="593">
                  <c:v>288.79599999999999</c:v>
                </c:pt>
                <c:pt idx="594">
                  <c:v>286.48099999999999</c:v>
                </c:pt>
                <c:pt idx="595">
                  <c:v>287.72800000000001</c:v>
                </c:pt>
                <c:pt idx="596">
                  <c:v>284.17399999999998</c:v>
                </c:pt>
                <c:pt idx="597">
                  <c:v>285.17099999999999</c:v>
                </c:pt>
                <c:pt idx="598">
                  <c:v>285.2</c:v>
                </c:pt>
                <c:pt idx="599">
                  <c:v>285.2</c:v>
                </c:pt>
                <c:pt idx="600">
                  <c:v>284.08300000000003</c:v>
                </c:pt>
                <c:pt idx="601">
                  <c:v>286.03899999999999</c:v>
                </c:pt>
                <c:pt idx="602">
                  <c:v>287.37299999999999</c:v>
                </c:pt>
                <c:pt idx="603">
                  <c:v>285.99</c:v>
                </c:pt>
                <c:pt idx="604">
                  <c:v>288.28100000000001</c:v>
                </c:pt>
                <c:pt idx="605">
                  <c:v>284.899</c:v>
                </c:pt>
                <c:pt idx="606">
                  <c:v>282.73099999999999</c:v>
                </c:pt>
                <c:pt idx="607">
                  <c:v>280.07</c:v>
                </c:pt>
                <c:pt idx="608">
                  <c:v>278.12900000000002</c:v>
                </c:pt>
                <c:pt idx="609">
                  <c:v>280.67399999999998</c:v>
                </c:pt>
                <c:pt idx="610">
                  <c:v>282.786</c:v>
                </c:pt>
                <c:pt idx="611">
                  <c:v>284.19900000000001</c:v>
                </c:pt>
                <c:pt idx="612">
                  <c:v>281.28500000000003</c:v>
                </c:pt>
                <c:pt idx="613">
                  <c:v>285.08999999999997</c:v>
                </c:pt>
                <c:pt idx="614">
                  <c:v>285.44299999999998</c:v>
                </c:pt>
                <c:pt idx="615">
                  <c:v>288.06900000000002</c:v>
                </c:pt>
                <c:pt idx="616">
                  <c:v>288.834</c:v>
                </c:pt>
                <c:pt idx="617">
                  <c:v>290.37099999999998</c:v>
                </c:pt>
                <c:pt idx="618">
                  <c:v>289.76100000000002</c:v>
                </c:pt>
                <c:pt idx="619">
                  <c:v>289.81700000000001</c:v>
                </c:pt>
                <c:pt idx="620">
                  <c:v>288.358</c:v>
                </c:pt>
                <c:pt idx="621">
                  <c:v>288.52199999999999</c:v>
                </c:pt>
                <c:pt idx="622">
                  <c:v>291.08300000000003</c:v>
                </c:pt>
                <c:pt idx="623">
                  <c:v>295.75599999999997</c:v>
                </c:pt>
                <c:pt idx="624">
                  <c:v>293.58499999999998</c:v>
                </c:pt>
                <c:pt idx="625">
                  <c:v>293.58499999999998</c:v>
                </c:pt>
                <c:pt idx="626">
                  <c:v>296.06700000000001</c:v>
                </c:pt>
                <c:pt idx="627">
                  <c:v>295.39299999999997</c:v>
                </c:pt>
                <c:pt idx="628">
                  <c:v>298.101</c:v>
                </c:pt>
                <c:pt idx="629">
                  <c:v>299.27499999999998</c:v>
                </c:pt>
                <c:pt idx="630">
                  <c:v>303.09199999999998</c:v>
                </c:pt>
                <c:pt idx="631">
                  <c:v>300.12799999999999</c:v>
                </c:pt>
                <c:pt idx="632">
                  <c:v>301.10399999999998</c:v>
                </c:pt>
                <c:pt idx="633">
                  <c:v>299.08499999999998</c:v>
                </c:pt>
                <c:pt idx="634">
                  <c:v>302.80500000000001</c:v>
                </c:pt>
                <c:pt idx="635">
                  <c:v>297.262</c:v>
                </c:pt>
                <c:pt idx="636">
                  <c:v>297.40699999999998</c:v>
                </c:pt>
                <c:pt idx="637">
                  <c:v>298.154</c:v>
                </c:pt>
                <c:pt idx="638">
                  <c:v>300.22699999999998</c:v>
                </c:pt>
                <c:pt idx="639">
                  <c:v>297.65199999999999</c:v>
                </c:pt>
                <c:pt idx="640">
                  <c:v>299.72399999999999</c:v>
                </c:pt>
                <c:pt idx="641">
                  <c:v>298.64600000000002</c:v>
                </c:pt>
                <c:pt idx="642">
                  <c:v>301.64600000000002</c:v>
                </c:pt>
                <c:pt idx="643">
                  <c:v>297.59899999999999</c:v>
                </c:pt>
                <c:pt idx="644">
                  <c:v>294.36500000000001</c:v>
                </c:pt>
                <c:pt idx="645">
                  <c:v>296.71800000000002</c:v>
                </c:pt>
                <c:pt idx="646">
                  <c:v>298.19900000000001</c:v>
                </c:pt>
                <c:pt idx="647">
                  <c:v>294.64499999999998</c:v>
                </c:pt>
                <c:pt idx="648">
                  <c:v>296.78100000000001</c:v>
                </c:pt>
                <c:pt idx="649">
                  <c:v>295.25799999999998</c:v>
                </c:pt>
                <c:pt idx="650">
                  <c:v>292.22300000000001</c:v>
                </c:pt>
                <c:pt idx="651">
                  <c:v>293.995</c:v>
                </c:pt>
                <c:pt idx="652">
                  <c:v>292.95</c:v>
                </c:pt>
                <c:pt idx="653">
                  <c:v>292.95</c:v>
                </c:pt>
                <c:pt idx="654">
                  <c:v>286.52300000000002</c:v>
                </c:pt>
                <c:pt idx="655">
                  <c:v>287.62700000000001</c:v>
                </c:pt>
                <c:pt idx="656">
                  <c:v>287.31599999999997</c:v>
                </c:pt>
                <c:pt idx="657">
                  <c:v>291.08300000000003</c:v>
                </c:pt>
                <c:pt idx="658">
                  <c:v>286.017</c:v>
                </c:pt>
                <c:pt idx="659">
                  <c:v>289.01299999999998</c:v>
                </c:pt>
                <c:pt idx="660">
                  <c:v>288.98599999999999</c:v>
                </c:pt>
                <c:pt idx="661">
                  <c:v>286.89400000000001</c:v>
                </c:pt>
                <c:pt idx="662">
                  <c:v>290.70100000000002</c:v>
                </c:pt>
                <c:pt idx="663">
                  <c:v>292.54500000000002</c:v>
                </c:pt>
                <c:pt idx="664">
                  <c:v>291.57400000000001</c:v>
                </c:pt>
                <c:pt idx="665">
                  <c:v>291.214</c:v>
                </c:pt>
                <c:pt idx="666">
                  <c:v>290.49299999999999</c:v>
                </c:pt>
                <c:pt idx="667">
                  <c:v>290.81299999999999</c:v>
                </c:pt>
                <c:pt idx="668">
                  <c:v>287.45800000000003</c:v>
                </c:pt>
                <c:pt idx="669">
                  <c:v>288.22300000000001</c:v>
                </c:pt>
                <c:pt idx="670">
                  <c:v>288.97899999999998</c:v>
                </c:pt>
                <c:pt idx="671">
                  <c:v>288.42399999999998</c:v>
                </c:pt>
                <c:pt idx="672">
                  <c:v>290.625</c:v>
                </c:pt>
                <c:pt idx="673">
                  <c:v>301.91800000000001</c:v>
                </c:pt>
                <c:pt idx="674">
                  <c:v>298.65100000000001</c:v>
                </c:pt>
                <c:pt idx="675">
                  <c:v>308.685</c:v>
                </c:pt>
                <c:pt idx="676">
                  <c:v>308.327</c:v>
                </c:pt>
                <c:pt idx="677">
                  <c:v>305.90100000000001</c:v>
                </c:pt>
                <c:pt idx="678">
                  <c:v>306.63600000000002</c:v>
                </c:pt>
                <c:pt idx="679">
                  <c:v>304.52100000000002</c:v>
                </c:pt>
                <c:pt idx="680">
                  <c:v>308.27499999999998</c:v>
                </c:pt>
                <c:pt idx="681">
                  <c:v>304.822</c:v>
                </c:pt>
                <c:pt idx="682">
                  <c:v>306.798</c:v>
                </c:pt>
                <c:pt idx="683">
                  <c:v>311.02</c:v>
                </c:pt>
                <c:pt idx="684">
                  <c:v>310.69099999999997</c:v>
                </c:pt>
                <c:pt idx="685">
                  <c:v>308.45699999999999</c:v>
                </c:pt>
                <c:pt idx="686">
                  <c:v>310.06</c:v>
                </c:pt>
                <c:pt idx="687">
                  <c:v>307.452</c:v>
                </c:pt>
                <c:pt idx="688">
                  <c:v>306.46499999999997</c:v>
                </c:pt>
                <c:pt idx="689">
                  <c:v>311.77600000000001</c:v>
                </c:pt>
                <c:pt idx="690">
                  <c:v>309.22899999999998</c:v>
                </c:pt>
                <c:pt idx="691">
                  <c:v>311.28899999999999</c:v>
                </c:pt>
                <c:pt idx="692">
                  <c:v>311.05500000000001</c:v>
                </c:pt>
                <c:pt idx="693">
                  <c:v>309.66399999999999</c:v>
                </c:pt>
                <c:pt idx="694">
                  <c:v>310.75400000000002</c:v>
                </c:pt>
                <c:pt idx="695">
                  <c:v>310.75400000000002</c:v>
                </c:pt>
                <c:pt idx="696">
                  <c:v>312.76600000000002</c:v>
                </c:pt>
                <c:pt idx="697">
                  <c:v>315.185</c:v>
                </c:pt>
                <c:pt idx="698">
                  <c:v>308.93400000000003</c:v>
                </c:pt>
                <c:pt idx="699">
                  <c:v>310.58999999999997</c:v>
                </c:pt>
                <c:pt idx="700">
                  <c:v>306.29599999999999</c:v>
                </c:pt>
                <c:pt idx="701">
                  <c:v>302.483</c:v>
                </c:pt>
                <c:pt idx="702">
                  <c:v>302.73599999999999</c:v>
                </c:pt>
                <c:pt idx="703">
                  <c:v>299.53699999999998</c:v>
                </c:pt>
                <c:pt idx="704">
                  <c:v>295.23099999999999</c:v>
                </c:pt>
                <c:pt idx="705">
                  <c:v>299.50700000000001</c:v>
                </c:pt>
                <c:pt idx="706">
                  <c:v>300.16199999999998</c:v>
                </c:pt>
                <c:pt idx="707">
                  <c:v>297.69400000000002</c:v>
                </c:pt>
                <c:pt idx="708">
                  <c:v>299.78199999999998</c:v>
                </c:pt>
                <c:pt idx="709">
                  <c:v>301.47000000000003</c:v>
                </c:pt>
                <c:pt idx="710">
                  <c:v>301.43400000000003</c:v>
                </c:pt>
                <c:pt idx="711">
                  <c:v>305.346</c:v>
                </c:pt>
                <c:pt idx="712">
                  <c:v>300.73899999999998</c:v>
                </c:pt>
                <c:pt idx="713">
                  <c:v>304.01100000000002</c:v>
                </c:pt>
                <c:pt idx="714">
                  <c:v>305.70400000000001</c:v>
                </c:pt>
                <c:pt idx="715">
                  <c:v>303.99599999999998</c:v>
                </c:pt>
                <c:pt idx="716">
                  <c:v>306.85199999999998</c:v>
                </c:pt>
                <c:pt idx="717">
                  <c:v>308.13</c:v>
                </c:pt>
                <c:pt idx="718">
                  <c:v>311.62</c:v>
                </c:pt>
                <c:pt idx="719">
                  <c:v>310.92099999999999</c:v>
                </c:pt>
                <c:pt idx="720">
                  <c:v>307.96499999999997</c:v>
                </c:pt>
                <c:pt idx="721">
                  <c:v>309.91300000000001</c:v>
                </c:pt>
                <c:pt idx="722">
                  <c:v>309.61200000000002</c:v>
                </c:pt>
                <c:pt idx="723">
                  <c:v>305.63099999999997</c:v>
                </c:pt>
                <c:pt idx="724">
                  <c:v>301.745</c:v>
                </c:pt>
                <c:pt idx="725">
                  <c:v>301.745</c:v>
                </c:pt>
                <c:pt idx="726">
                  <c:v>300.416</c:v>
                </c:pt>
                <c:pt idx="727">
                  <c:v>303.32</c:v>
                </c:pt>
                <c:pt idx="728">
                  <c:v>303.42500000000001</c:v>
                </c:pt>
                <c:pt idx="729">
                  <c:v>304.09100000000001</c:v>
                </c:pt>
                <c:pt idx="730">
                  <c:v>300.83800000000002</c:v>
                </c:pt>
                <c:pt idx="731">
                  <c:v>300.83699999999999</c:v>
                </c:pt>
                <c:pt idx="732">
                  <c:v>299.89</c:v>
                </c:pt>
                <c:pt idx="733">
                  <c:v>300.96899999999999</c:v>
                </c:pt>
                <c:pt idx="734">
                  <c:v>299.26499999999999</c:v>
                </c:pt>
                <c:pt idx="735">
                  <c:v>298.35899999999998</c:v>
                </c:pt>
                <c:pt idx="736">
                  <c:v>297.99</c:v>
                </c:pt>
                <c:pt idx="737">
                  <c:v>300.63099999999997</c:v>
                </c:pt>
                <c:pt idx="738">
                  <c:v>298.46300000000002</c:v>
                </c:pt>
                <c:pt idx="739">
                  <c:v>296.46899999999999</c:v>
                </c:pt>
                <c:pt idx="740">
                  <c:v>294.67899999999997</c:v>
                </c:pt>
                <c:pt idx="741">
                  <c:v>291.21699999999998</c:v>
                </c:pt>
                <c:pt idx="742">
                  <c:v>294.01600000000002</c:v>
                </c:pt>
                <c:pt idx="743">
                  <c:v>288.488</c:v>
                </c:pt>
                <c:pt idx="744">
                  <c:v>290.495</c:v>
                </c:pt>
                <c:pt idx="745">
                  <c:v>290.495</c:v>
                </c:pt>
                <c:pt idx="746">
                  <c:v>290.95499999999998</c:v>
                </c:pt>
                <c:pt idx="747">
                  <c:v>291.56</c:v>
                </c:pt>
                <c:pt idx="748">
                  <c:v>294.29399999999998</c:v>
                </c:pt>
                <c:pt idx="749">
                  <c:v>293.32499999999999</c:v>
                </c:pt>
                <c:pt idx="750">
                  <c:v>294.72399999999999</c:v>
                </c:pt>
                <c:pt idx="751">
                  <c:v>294.56299999999999</c:v>
                </c:pt>
                <c:pt idx="752">
                  <c:v>295.00599999999997</c:v>
                </c:pt>
                <c:pt idx="753">
                  <c:v>293.40300000000002</c:v>
                </c:pt>
                <c:pt idx="754">
                  <c:v>292.928</c:v>
                </c:pt>
                <c:pt idx="755">
                  <c:v>294.00200000000001</c:v>
                </c:pt>
                <c:pt idx="756">
                  <c:v>293.81299999999999</c:v>
                </c:pt>
                <c:pt idx="757">
                  <c:v>291.22000000000003</c:v>
                </c:pt>
                <c:pt idx="758">
                  <c:v>291.22000000000003</c:v>
                </c:pt>
                <c:pt idx="759">
                  <c:v>288.64100000000002</c:v>
                </c:pt>
                <c:pt idx="760">
                  <c:v>289.29500000000002</c:v>
                </c:pt>
                <c:pt idx="761">
                  <c:v>295.43099999999998</c:v>
                </c:pt>
                <c:pt idx="762">
                  <c:v>290.92099999999999</c:v>
                </c:pt>
                <c:pt idx="763">
                  <c:v>291.214</c:v>
                </c:pt>
                <c:pt idx="764">
                  <c:v>289.50299999999999</c:v>
                </c:pt>
                <c:pt idx="765">
                  <c:v>290.911</c:v>
                </c:pt>
                <c:pt idx="766">
                  <c:v>289.84300000000002</c:v>
                </c:pt>
                <c:pt idx="767">
                  <c:v>293.565</c:v>
                </c:pt>
                <c:pt idx="768">
                  <c:v>285.63799999999998</c:v>
                </c:pt>
                <c:pt idx="769">
                  <c:v>290.45299999999997</c:v>
                </c:pt>
                <c:pt idx="770">
                  <c:v>284.83</c:v>
                </c:pt>
                <c:pt idx="771">
                  <c:v>284.36</c:v>
                </c:pt>
                <c:pt idx="772">
                  <c:v>282.64499999999998</c:v>
                </c:pt>
                <c:pt idx="773">
                  <c:v>285.10300000000001</c:v>
                </c:pt>
                <c:pt idx="774">
                  <c:v>284.19099999999997</c:v>
                </c:pt>
                <c:pt idx="775">
                  <c:v>282.37599999999998</c:v>
                </c:pt>
                <c:pt idx="776">
                  <c:v>285.07799999999997</c:v>
                </c:pt>
                <c:pt idx="777">
                  <c:v>285.07799999999997</c:v>
                </c:pt>
                <c:pt idx="778">
                  <c:v>284.476</c:v>
                </c:pt>
                <c:pt idx="779">
                  <c:v>285.14999999999998</c:v>
                </c:pt>
                <c:pt idx="780">
                  <c:v>285.32499999999999</c:v>
                </c:pt>
                <c:pt idx="781">
                  <c:v>283.41399999999999</c:v>
                </c:pt>
                <c:pt idx="782">
                  <c:v>283.41399999999999</c:v>
                </c:pt>
                <c:pt idx="783">
                  <c:v>284.35599999999999</c:v>
                </c:pt>
                <c:pt idx="784">
                  <c:v>284.64699999999999</c:v>
                </c:pt>
                <c:pt idx="785">
                  <c:v>282.52100000000002</c:v>
                </c:pt>
                <c:pt idx="786">
                  <c:v>282.64800000000002</c:v>
                </c:pt>
                <c:pt idx="787">
                  <c:v>280.71699999999998</c:v>
                </c:pt>
                <c:pt idx="788">
                  <c:v>282.55799999999999</c:v>
                </c:pt>
                <c:pt idx="789">
                  <c:v>282.91199999999998</c:v>
                </c:pt>
                <c:pt idx="790">
                  <c:v>279.97199999999998</c:v>
                </c:pt>
                <c:pt idx="791">
                  <c:v>280.40899999999999</c:v>
                </c:pt>
                <c:pt idx="792">
                  <c:v>280.87299999999999</c:v>
                </c:pt>
                <c:pt idx="793">
                  <c:v>278.92200000000003</c:v>
                </c:pt>
                <c:pt idx="794">
                  <c:v>278.28500000000003</c:v>
                </c:pt>
                <c:pt idx="795">
                  <c:v>278.28500000000003</c:v>
                </c:pt>
                <c:pt idx="796">
                  <c:v>282.08100000000002</c:v>
                </c:pt>
                <c:pt idx="797">
                  <c:v>281.17700000000002</c:v>
                </c:pt>
                <c:pt idx="798">
                  <c:v>282.85599999999999</c:v>
                </c:pt>
                <c:pt idx="799">
                  <c:v>285.58199999999999</c:v>
                </c:pt>
                <c:pt idx="800">
                  <c:v>286.85899999999998</c:v>
                </c:pt>
                <c:pt idx="801">
                  <c:v>285.54700000000003</c:v>
                </c:pt>
                <c:pt idx="802">
                  <c:v>291.19799999999998</c:v>
                </c:pt>
                <c:pt idx="803">
                  <c:v>293.91899999999998</c:v>
                </c:pt>
                <c:pt idx="804">
                  <c:v>299.17099999999999</c:v>
                </c:pt>
                <c:pt idx="805">
                  <c:v>298.24299999999999</c:v>
                </c:pt>
                <c:pt idx="806">
                  <c:v>293.87400000000002</c:v>
                </c:pt>
                <c:pt idx="807">
                  <c:v>291.83600000000001</c:v>
                </c:pt>
                <c:pt idx="808">
                  <c:v>290.733</c:v>
                </c:pt>
                <c:pt idx="809">
                  <c:v>293.02699999999999</c:v>
                </c:pt>
                <c:pt idx="810">
                  <c:v>294.74599999999998</c:v>
                </c:pt>
                <c:pt idx="811">
                  <c:v>292.827</c:v>
                </c:pt>
                <c:pt idx="812">
                  <c:v>289.75700000000001</c:v>
                </c:pt>
                <c:pt idx="813">
                  <c:v>289.23099999999999</c:v>
                </c:pt>
                <c:pt idx="814">
                  <c:v>290.50400000000002</c:v>
                </c:pt>
                <c:pt idx="815">
                  <c:v>290.50400000000002</c:v>
                </c:pt>
                <c:pt idx="816">
                  <c:v>289.77600000000001</c:v>
                </c:pt>
                <c:pt idx="817">
                  <c:v>289.36799999999999</c:v>
                </c:pt>
                <c:pt idx="818">
                  <c:v>291.10399999999998</c:v>
                </c:pt>
                <c:pt idx="819">
                  <c:v>292.71699999999998</c:v>
                </c:pt>
                <c:pt idx="820">
                  <c:v>296.834</c:v>
                </c:pt>
                <c:pt idx="821">
                  <c:v>299.69799999999998</c:v>
                </c:pt>
                <c:pt idx="822">
                  <c:v>301.97399999999999</c:v>
                </c:pt>
                <c:pt idx="823">
                  <c:v>303.041</c:v>
                </c:pt>
                <c:pt idx="824">
                  <c:v>316.23099999999999</c:v>
                </c:pt>
                <c:pt idx="825">
                  <c:v>315.92200000000003</c:v>
                </c:pt>
                <c:pt idx="826">
                  <c:v>325.81099999999998</c:v>
                </c:pt>
                <c:pt idx="827">
                  <c:v>323.08499999999998</c:v>
                </c:pt>
                <c:pt idx="828">
                  <c:v>324.71800000000002</c:v>
                </c:pt>
                <c:pt idx="829">
                  <c:v>329.96600000000001</c:v>
                </c:pt>
                <c:pt idx="830">
                  <c:v>343.94</c:v>
                </c:pt>
                <c:pt idx="831">
                  <c:v>339.94</c:v>
                </c:pt>
                <c:pt idx="832">
                  <c:v>343.15899999999999</c:v>
                </c:pt>
                <c:pt idx="833">
                  <c:v>359.76799999999997</c:v>
                </c:pt>
                <c:pt idx="834">
                  <c:v>371.221</c:v>
                </c:pt>
                <c:pt idx="835">
                  <c:v>390.08600000000001</c:v>
                </c:pt>
                <c:pt idx="836">
                  <c:v>393.04399999999998</c:v>
                </c:pt>
                <c:pt idx="837">
                  <c:v>404.14600000000002</c:v>
                </c:pt>
                <c:pt idx="838">
                  <c:v>429.733</c:v>
                </c:pt>
                <c:pt idx="839">
                  <c:v>436.66800000000001</c:v>
                </c:pt>
                <c:pt idx="840">
                  <c:v>455.43599999999998</c:v>
                </c:pt>
                <c:pt idx="841">
                  <c:v>449.334</c:v>
                </c:pt>
                <c:pt idx="842">
                  <c:v>443.27</c:v>
                </c:pt>
                <c:pt idx="843">
                  <c:v>435.101</c:v>
                </c:pt>
                <c:pt idx="844">
                  <c:v>432.15699999999998</c:v>
                </c:pt>
                <c:pt idx="845">
                  <c:v>440.66500000000002</c:v>
                </c:pt>
                <c:pt idx="846">
                  <c:v>437.947</c:v>
                </c:pt>
                <c:pt idx="847">
                  <c:v>439.00599999999997</c:v>
                </c:pt>
                <c:pt idx="848">
                  <c:v>441.49099999999999</c:v>
                </c:pt>
                <c:pt idx="849">
                  <c:v>445.70499999999998</c:v>
                </c:pt>
                <c:pt idx="850">
                  <c:v>444.49299999999999</c:v>
                </c:pt>
                <c:pt idx="851">
                  <c:v>440.96300000000002</c:v>
                </c:pt>
                <c:pt idx="852">
                  <c:v>439.93299999999999</c:v>
                </c:pt>
                <c:pt idx="853">
                  <c:v>440.05</c:v>
                </c:pt>
                <c:pt idx="854">
                  <c:v>440.05</c:v>
                </c:pt>
                <c:pt idx="855">
                  <c:v>435.67700000000002</c:v>
                </c:pt>
                <c:pt idx="856">
                  <c:v>426.75700000000001</c:v>
                </c:pt>
                <c:pt idx="857">
                  <c:v>428.108</c:v>
                </c:pt>
                <c:pt idx="858">
                  <c:v>425.59399999999999</c:v>
                </c:pt>
                <c:pt idx="859">
                  <c:v>420.69900000000001</c:v>
                </c:pt>
                <c:pt idx="860">
                  <c:v>419.20400000000001</c:v>
                </c:pt>
                <c:pt idx="861">
                  <c:v>423.69799999999998</c:v>
                </c:pt>
                <c:pt idx="862">
                  <c:v>425.36900000000003</c:v>
                </c:pt>
                <c:pt idx="863">
                  <c:v>425.95699999999999</c:v>
                </c:pt>
                <c:pt idx="864">
                  <c:v>426.24400000000003</c:v>
                </c:pt>
                <c:pt idx="865">
                  <c:v>425.50700000000001</c:v>
                </c:pt>
                <c:pt idx="866">
                  <c:v>427.608</c:v>
                </c:pt>
                <c:pt idx="867">
                  <c:v>426.30099999999999</c:v>
                </c:pt>
                <c:pt idx="868">
                  <c:v>427.3</c:v>
                </c:pt>
                <c:pt idx="869">
                  <c:v>427.798</c:v>
                </c:pt>
                <c:pt idx="870">
                  <c:v>430.15899999999999</c:v>
                </c:pt>
                <c:pt idx="871">
                  <c:v>430.66399999999999</c:v>
                </c:pt>
                <c:pt idx="872">
                  <c:v>428.709</c:v>
                </c:pt>
                <c:pt idx="873">
                  <c:v>431.76600000000002</c:v>
                </c:pt>
                <c:pt idx="874">
                  <c:v>426.87299999999999</c:v>
                </c:pt>
                <c:pt idx="875">
                  <c:v>423.755</c:v>
                </c:pt>
                <c:pt idx="876">
                  <c:v>423.12099999999998</c:v>
                </c:pt>
                <c:pt idx="877">
                  <c:v>422.60300000000001</c:v>
                </c:pt>
                <c:pt idx="878">
                  <c:v>420.62299999999999</c:v>
                </c:pt>
                <c:pt idx="879">
                  <c:v>418.94499999999999</c:v>
                </c:pt>
                <c:pt idx="880">
                  <c:v>415.80700000000002</c:v>
                </c:pt>
                <c:pt idx="881">
                  <c:v>412.50799999999998</c:v>
                </c:pt>
                <c:pt idx="882">
                  <c:v>408.851</c:v>
                </c:pt>
                <c:pt idx="883">
                  <c:v>403.39400000000001</c:v>
                </c:pt>
                <c:pt idx="884">
                  <c:v>405.82600000000002</c:v>
                </c:pt>
                <c:pt idx="885">
                  <c:v>405.82600000000002</c:v>
                </c:pt>
                <c:pt idx="886">
                  <c:v>405.25700000000001</c:v>
                </c:pt>
                <c:pt idx="887">
                  <c:v>406.233</c:v>
                </c:pt>
                <c:pt idx="888">
                  <c:v>405.06</c:v>
                </c:pt>
                <c:pt idx="889">
                  <c:v>403.30399999999997</c:v>
                </c:pt>
                <c:pt idx="890">
                  <c:v>403.03899999999999</c:v>
                </c:pt>
                <c:pt idx="891">
                  <c:v>400.279</c:v>
                </c:pt>
                <c:pt idx="892">
                  <c:v>391.89400000000001</c:v>
                </c:pt>
                <c:pt idx="893">
                  <c:v>386.79</c:v>
                </c:pt>
                <c:pt idx="894">
                  <c:v>379.98899999999998</c:v>
                </c:pt>
                <c:pt idx="895">
                  <c:v>375.75700000000001</c:v>
                </c:pt>
                <c:pt idx="896">
                  <c:v>375.27499999999998</c:v>
                </c:pt>
                <c:pt idx="897">
                  <c:v>379.35399999999998</c:v>
                </c:pt>
              </c:numCache>
            </c:numRef>
          </c:val>
          <c:smooth val="0"/>
          <c:extLst>
            <c:ext xmlns:c16="http://schemas.microsoft.com/office/drawing/2014/chart" uri="{C3380CC4-5D6E-409C-BE32-E72D297353CC}">
              <c16:uniqueId val="{00000002-FA37-4F15-B688-451E45FE76DC}"/>
            </c:ext>
          </c:extLst>
        </c:ser>
        <c:dLbls>
          <c:showLegendKey val="0"/>
          <c:showVal val="0"/>
          <c:showCatName val="0"/>
          <c:showSerName val="0"/>
          <c:showPercent val="0"/>
          <c:showBubbleSize val="0"/>
        </c:dLbls>
        <c:smooth val="0"/>
        <c:axId val="522990560"/>
        <c:axId val="522981704"/>
      </c:lineChart>
      <c:dateAx>
        <c:axId val="522990560"/>
        <c:scaling>
          <c:orientation val="minMax"/>
          <c:min val="42737"/>
        </c:scaling>
        <c:delete val="0"/>
        <c:axPos val="b"/>
        <c:numFmt formatCode="yy" sourceLinked="0"/>
        <c:majorTickMark val="out"/>
        <c:minorTickMark val="none"/>
        <c:tickLblPos val="nextTo"/>
        <c:spPr>
          <a:noFill/>
          <a:ln w="12700" cap="flat" cmpd="sng" algn="ctr">
            <a:solidFill>
              <a:srgbClr val="000000"/>
            </a:solid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Frutiger LT 47 LightCn" panose="020B0406020204020204" pitchFamily="34" charset="0"/>
                <a:ea typeface="+mn-ea"/>
                <a:cs typeface="+mn-cs"/>
              </a:defRPr>
            </a:pPr>
            <a:endParaRPr lang="es-CL"/>
          </a:p>
        </c:txPr>
        <c:crossAx val="522981704"/>
        <c:crosses val="autoZero"/>
        <c:auto val="1"/>
        <c:lblOffset val="100"/>
        <c:baseTimeUnit val="days"/>
        <c:majorUnit val="1"/>
        <c:majorTimeUnit val="years"/>
      </c:dateAx>
      <c:valAx>
        <c:axId val="522981704"/>
        <c:scaling>
          <c:orientation val="minMax"/>
          <c:max val="800"/>
          <c:min val="200"/>
        </c:scaling>
        <c:delete val="0"/>
        <c:axPos val="l"/>
        <c:numFmt formatCode="#,##0" sourceLinked="0"/>
        <c:majorTickMark val="out"/>
        <c:minorTickMark val="none"/>
        <c:tickLblPos val="nextTo"/>
        <c:spPr>
          <a:noFill/>
          <a:ln w="12700">
            <a:solidFill>
              <a:srgbClr val="000000"/>
            </a:solidFill>
            <a:prstDash val="soli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Frutiger LT 47 LightCn" panose="020B0406020204020204" pitchFamily="34" charset="0"/>
                <a:ea typeface="+mn-ea"/>
                <a:cs typeface="+mn-cs"/>
              </a:defRPr>
            </a:pPr>
            <a:endParaRPr lang="es-CL"/>
          </a:p>
        </c:txPr>
        <c:crossAx val="522990560"/>
        <c:crosses val="autoZero"/>
        <c:crossBetween val="midCat"/>
        <c:majorUnit val="150"/>
      </c:valAx>
      <c:spPr>
        <a:noFill/>
        <a:ln w="25400">
          <a:noFill/>
        </a:ln>
        <a:effectLst/>
        <a:extLst>
          <a:ext uri="{909E8E84-426E-40DD-AFC4-6F175D3DCCD1}">
            <a14:hiddenFill xmlns:a14="http://schemas.microsoft.com/office/drawing/2010/main">
              <a:noFill/>
            </a14:hiddenFill>
          </a:ext>
        </a:extLst>
      </c:spPr>
    </c:plotArea>
    <c:plotVisOnly val="1"/>
    <c:dispBlanksAs val="gap"/>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sz="800">
          <a:solidFill>
            <a:sysClr val="windowText" lastClr="000000"/>
          </a:solidFill>
          <a:latin typeface="Frutiger LT 47 LightCn" panose="020B0406020204020204" pitchFamily="34" charset="0"/>
        </a:defRPr>
      </a:pPr>
      <a:endParaRPr lang="es-CL"/>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592393867132795E-2"/>
          <c:y val="3.4335938634976901E-2"/>
          <c:w val="0.8690533644120878"/>
          <c:h val="0.84998169509254151"/>
        </c:manualLayout>
      </c:layout>
      <c:lineChart>
        <c:grouping val="standard"/>
        <c:varyColors val="0"/>
        <c:ser>
          <c:idx val="0"/>
          <c:order val="0"/>
          <c:tx>
            <c:v>Mundo</c:v>
          </c:tx>
          <c:spPr>
            <a:ln w="22225" cap="rnd">
              <a:solidFill>
                <a:srgbClr val="002060"/>
              </a:solidFill>
              <a:round/>
            </a:ln>
            <a:effectLst/>
          </c:spPr>
          <c:marker>
            <c:symbol val="none"/>
          </c:marker>
          <c:cat>
            <c:numRef>
              <c:f>'G I.8'!$A$2:$A$999</c:f>
              <c:numCache>
                <c:formatCode>mmm\-yy</c:formatCode>
                <c:ptCount val="998"/>
                <c:pt idx="0">
                  <c:v>38383</c:v>
                </c:pt>
                <c:pt idx="1">
                  <c:v>38411</c:v>
                </c:pt>
                <c:pt idx="2">
                  <c:v>38442</c:v>
                </c:pt>
                <c:pt idx="3">
                  <c:v>38472</c:v>
                </c:pt>
                <c:pt idx="4">
                  <c:v>38503</c:v>
                </c:pt>
                <c:pt idx="5">
                  <c:v>38533</c:v>
                </c:pt>
                <c:pt idx="6">
                  <c:v>38564</c:v>
                </c:pt>
                <c:pt idx="7">
                  <c:v>38595</c:v>
                </c:pt>
                <c:pt idx="8">
                  <c:v>38625</c:v>
                </c:pt>
                <c:pt idx="9">
                  <c:v>38656</c:v>
                </c:pt>
                <c:pt idx="10">
                  <c:v>38686</c:v>
                </c:pt>
                <c:pt idx="11">
                  <c:v>38717</c:v>
                </c:pt>
                <c:pt idx="12">
                  <c:v>38748</c:v>
                </c:pt>
                <c:pt idx="13">
                  <c:v>38776</c:v>
                </c:pt>
                <c:pt idx="14">
                  <c:v>38807</c:v>
                </c:pt>
                <c:pt idx="15">
                  <c:v>38837</c:v>
                </c:pt>
                <c:pt idx="16">
                  <c:v>38868</c:v>
                </c:pt>
                <c:pt idx="17">
                  <c:v>38898</c:v>
                </c:pt>
                <c:pt idx="18">
                  <c:v>38929</c:v>
                </c:pt>
                <c:pt idx="19">
                  <c:v>38960</c:v>
                </c:pt>
                <c:pt idx="20">
                  <c:v>38990</c:v>
                </c:pt>
                <c:pt idx="21">
                  <c:v>39021</c:v>
                </c:pt>
                <c:pt idx="22">
                  <c:v>39051</c:v>
                </c:pt>
                <c:pt idx="23">
                  <c:v>39082</c:v>
                </c:pt>
                <c:pt idx="24">
                  <c:v>39113</c:v>
                </c:pt>
                <c:pt idx="25">
                  <c:v>39141</c:v>
                </c:pt>
                <c:pt idx="26">
                  <c:v>39172</c:v>
                </c:pt>
                <c:pt idx="27">
                  <c:v>39202</c:v>
                </c:pt>
                <c:pt idx="28">
                  <c:v>39233</c:v>
                </c:pt>
                <c:pt idx="29">
                  <c:v>39263</c:v>
                </c:pt>
                <c:pt idx="30">
                  <c:v>39294</c:v>
                </c:pt>
                <c:pt idx="31">
                  <c:v>39325</c:v>
                </c:pt>
                <c:pt idx="32">
                  <c:v>39355</c:v>
                </c:pt>
                <c:pt idx="33">
                  <c:v>39386</c:v>
                </c:pt>
                <c:pt idx="34">
                  <c:v>39416</c:v>
                </c:pt>
                <c:pt idx="35">
                  <c:v>39447</c:v>
                </c:pt>
                <c:pt idx="36">
                  <c:v>39478</c:v>
                </c:pt>
                <c:pt idx="37">
                  <c:v>39507</c:v>
                </c:pt>
                <c:pt idx="38">
                  <c:v>39538</c:v>
                </c:pt>
                <c:pt idx="39">
                  <c:v>39568</c:v>
                </c:pt>
                <c:pt idx="40">
                  <c:v>39599</c:v>
                </c:pt>
                <c:pt idx="41">
                  <c:v>39629</c:v>
                </c:pt>
                <c:pt idx="42">
                  <c:v>39660</c:v>
                </c:pt>
                <c:pt idx="43">
                  <c:v>39691</c:v>
                </c:pt>
                <c:pt idx="44">
                  <c:v>39721</c:v>
                </c:pt>
                <c:pt idx="45">
                  <c:v>39752</c:v>
                </c:pt>
                <c:pt idx="46">
                  <c:v>39782</c:v>
                </c:pt>
                <c:pt idx="47">
                  <c:v>39813</c:v>
                </c:pt>
                <c:pt idx="48">
                  <c:v>39844</c:v>
                </c:pt>
                <c:pt idx="49">
                  <c:v>39872</c:v>
                </c:pt>
                <c:pt idx="50">
                  <c:v>39903</c:v>
                </c:pt>
                <c:pt idx="51">
                  <c:v>39933</c:v>
                </c:pt>
                <c:pt idx="52">
                  <c:v>39964</c:v>
                </c:pt>
                <c:pt idx="53">
                  <c:v>39994</c:v>
                </c:pt>
                <c:pt idx="54">
                  <c:v>40025</c:v>
                </c:pt>
                <c:pt idx="55">
                  <c:v>40056</c:v>
                </c:pt>
                <c:pt idx="56">
                  <c:v>40086</c:v>
                </c:pt>
                <c:pt idx="57">
                  <c:v>40117</c:v>
                </c:pt>
                <c:pt idx="58">
                  <c:v>40147</c:v>
                </c:pt>
                <c:pt idx="59">
                  <c:v>40178</c:v>
                </c:pt>
                <c:pt idx="60">
                  <c:v>40209</c:v>
                </c:pt>
                <c:pt idx="61">
                  <c:v>40237</c:v>
                </c:pt>
                <c:pt idx="62">
                  <c:v>40268</c:v>
                </c:pt>
                <c:pt idx="63">
                  <c:v>40298</c:v>
                </c:pt>
                <c:pt idx="64">
                  <c:v>40329</c:v>
                </c:pt>
                <c:pt idx="65">
                  <c:v>40359</c:v>
                </c:pt>
                <c:pt idx="66">
                  <c:v>40390</c:v>
                </c:pt>
                <c:pt idx="67">
                  <c:v>40421</c:v>
                </c:pt>
                <c:pt idx="68">
                  <c:v>40451</c:v>
                </c:pt>
                <c:pt idx="69">
                  <c:v>40482</c:v>
                </c:pt>
                <c:pt idx="70">
                  <c:v>40512</c:v>
                </c:pt>
                <c:pt idx="71">
                  <c:v>40543</c:v>
                </c:pt>
                <c:pt idx="72">
                  <c:v>40574</c:v>
                </c:pt>
                <c:pt idx="73">
                  <c:v>40602</c:v>
                </c:pt>
                <c:pt idx="74">
                  <c:v>40633</c:v>
                </c:pt>
                <c:pt idx="75">
                  <c:v>40663</c:v>
                </c:pt>
                <c:pt idx="76">
                  <c:v>40694</c:v>
                </c:pt>
                <c:pt idx="77">
                  <c:v>40724</c:v>
                </c:pt>
                <c:pt idx="78">
                  <c:v>40755</c:v>
                </c:pt>
                <c:pt idx="79">
                  <c:v>40786</c:v>
                </c:pt>
                <c:pt idx="80">
                  <c:v>40816</c:v>
                </c:pt>
                <c:pt idx="81">
                  <c:v>40847</c:v>
                </c:pt>
                <c:pt idx="82">
                  <c:v>40877</c:v>
                </c:pt>
                <c:pt idx="83">
                  <c:v>40908</c:v>
                </c:pt>
                <c:pt idx="84">
                  <c:v>40939</c:v>
                </c:pt>
                <c:pt idx="85">
                  <c:v>40968</c:v>
                </c:pt>
                <c:pt idx="86">
                  <c:v>40999</c:v>
                </c:pt>
                <c:pt idx="87">
                  <c:v>41029</c:v>
                </c:pt>
                <c:pt idx="88">
                  <c:v>41060</c:v>
                </c:pt>
                <c:pt idx="89">
                  <c:v>41090</c:v>
                </c:pt>
                <c:pt idx="90">
                  <c:v>41121</c:v>
                </c:pt>
                <c:pt idx="91">
                  <c:v>41152</c:v>
                </c:pt>
                <c:pt idx="92">
                  <c:v>41182</c:v>
                </c:pt>
                <c:pt idx="93">
                  <c:v>41213</c:v>
                </c:pt>
                <c:pt idx="94">
                  <c:v>41243</c:v>
                </c:pt>
                <c:pt idx="95">
                  <c:v>41274</c:v>
                </c:pt>
                <c:pt idx="96">
                  <c:v>41305</c:v>
                </c:pt>
                <c:pt idx="97">
                  <c:v>41333</c:v>
                </c:pt>
                <c:pt idx="98">
                  <c:v>41364</c:v>
                </c:pt>
                <c:pt idx="99">
                  <c:v>41394</c:v>
                </c:pt>
                <c:pt idx="100">
                  <c:v>41425</c:v>
                </c:pt>
                <c:pt idx="101">
                  <c:v>41455</c:v>
                </c:pt>
                <c:pt idx="102">
                  <c:v>41486</c:v>
                </c:pt>
                <c:pt idx="103">
                  <c:v>41517</c:v>
                </c:pt>
                <c:pt idx="104">
                  <c:v>41547</c:v>
                </c:pt>
                <c:pt idx="105">
                  <c:v>41578</c:v>
                </c:pt>
                <c:pt idx="106">
                  <c:v>41608</c:v>
                </c:pt>
                <c:pt idx="107">
                  <c:v>41639</c:v>
                </c:pt>
                <c:pt idx="108">
                  <c:v>41670</c:v>
                </c:pt>
                <c:pt idx="109">
                  <c:v>41698</c:v>
                </c:pt>
                <c:pt idx="110">
                  <c:v>41729</c:v>
                </c:pt>
                <c:pt idx="111">
                  <c:v>41759</c:v>
                </c:pt>
                <c:pt idx="112">
                  <c:v>41790</c:v>
                </c:pt>
                <c:pt idx="113">
                  <c:v>41820</c:v>
                </c:pt>
                <c:pt idx="114">
                  <c:v>41851</c:v>
                </c:pt>
                <c:pt idx="115">
                  <c:v>41882</c:v>
                </c:pt>
                <c:pt idx="116">
                  <c:v>41912</c:v>
                </c:pt>
                <c:pt idx="117">
                  <c:v>41943</c:v>
                </c:pt>
                <c:pt idx="118">
                  <c:v>41973</c:v>
                </c:pt>
                <c:pt idx="119">
                  <c:v>42004</c:v>
                </c:pt>
                <c:pt idx="120">
                  <c:v>42035</c:v>
                </c:pt>
                <c:pt idx="121">
                  <c:v>42063</c:v>
                </c:pt>
                <c:pt idx="122">
                  <c:v>42094</c:v>
                </c:pt>
                <c:pt idx="123">
                  <c:v>42124</c:v>
                </c:pt>
                <c:pt idx="124">
                  <c:v>42155</c:v>
                </c:pt>
                <c:pt idx="125">
                  <c:v>42185</c:v>
                </c:pt>
                <c:pt idx="126">
                  <c:v>42216</c:v>
                </c:pt>
                <c:pt idx="127">
                  <c:v>42247</c:v>
                </c:pt>
                <c:pt idx="128">
                  <c:v>42277</c:v>
                </c:pt>
                <c:pt idx="129">
                  <c:v>42308</c:v>
                </c:pt>
                <c:pt idx="130">
                  <c:v>42338</c:v>
                </c:pt>
                <c:pt idx="131">
                  <c:v>42369</c:v>
                </c:pt>
                <c:pt idx="132">
                  <c:v>42400</c:v>
                </c:pt>
                <c:pt idx="133">
                  <c:v>42429</c:v>
                </c:pt>
                <c:pt idx="134">
                  <c:v>42460</c:v>
                </c:pt>
                <c:pt idx="135">
                  <c:v>42490</c:v>
                </c:pt>
                <c:pt idx="136">
                  <c:v>42521</c:v>
                </c:pt>
                <c:pt idx="137">
                  <c:v>42551</c:v>
                </c:pt>
                <c:pt idx="138">
                  <c:v>42582</c:v>
                </c:pt>
                <c:pt idx="139">
                  <c:v>42613</c:v>
                </c:pt>
                <c:pt idx="140">
                  <c:v>42643</c:v>
                </c:pt>
                <c:pt idx="141">
                  <c:v>42674</c:v>
                </c:pt>
                <c:pt idx="142">
                  <c:v>42704</c:v>
                </c:pt>
                <c:pt idx="143">
                  <c:v>42735</c:v>
                </c:pt>
                <c:pt idx="144">
                  <c:v>42766</c:v>
                </c:pt>
                <c:pt idx="145">
                  <c:v>42794</c:v>
                </c:pt>
                <c:pt idx="146">
                  <c:v>42825</c:v>
                </c:pt>
                <c:pt idx="147">
                  <c:v>42855</c:v>
                </c:pt>
                <c:pt idx="148">
                  <c:v>42886</c:v>
                </c:pt>
                <c:pt idx="149">
                  <c:v>42916</c:v>
                </c:pt>
                <c:pt idx="150">
                  <c:v>42947</c:v>
                </c:pt>
                <c:pt idx="151">
                  <c:v>42978</c:v>
                </c:pt>
                <c:pt idx="152">
                  <c:v>43008</c:v>
                </c:pt>
                <c:pt idx="153">
                  <c:v>43039</c:v>
                </c:pt>
                <c:pt idx="154">
                  <c:v>43069</c:v>
                </c:pt>
                <c:pt idx="155">
                  <c:v>43100</c:v>
                </c:pt>
                <c:pt idx="156">
                  <c:v>43131</c:v>
                </c:pt>
                <c:pt idx="157">
                  <c:v>43159</c:v>
                </c:pt>
                <c:pt idx="158">
                  <c:v>43190</c:v>
                </c:pt>
                <c:pt idx="159">
                  <c:v>43220</c:v>
                </c:pt>
                <c:pt idx="160">
                  <c:v>43251</c:v>
                </c:pt>
                <c:pt idx="161">
                  <c:v>43281</c:v>
                </c:pt>
                <c:pt idx="162">
                  <c:v>43312</c:v>
                </c:pt>
                <c:pt idx="163">
                  <c:v>43343</c:v>
                </c:pt>
                <c:pt idx="164">
                  <c:v>43373</c:v>
                </c:pt>
                <c:pt idx="165">
                  <c:v>43404</c:v>
                </c:pt>
                <c:pt idx="166">
                  <c:v>43434</c:v>
                </c:pt>
                <c:pt idx="167">
                  <c:v>43465</c:v>
                </c:pt>
                <c:pt idx="168">
                  <c:v>43496</c:v>
                </c:pt>
                <c:pt idx="169">
                  <c:v>43524</c:v>
                </c:pt>
                <c:pt idx="170">
                  <c:v>43555</c:v>
                </c:pt>
                <c:pt idx="171">
                  <c:v>43585</c:v>
                </c:pt>
                <c:pt idx="172">
                  <c:v>43616</c:v>
                </c:pt>
                <c:pt idx="173">
                  <c:v>43646</c:v>
                </c:pt>
                <c:pt idx="174">
                  <c:v>43677</c:v>
                </c:pt>
                <c:pt idx="175">
                  <c:v>43708</c:v>
                </c:pt>
                <c:pt idx="176">
                  <c:v>43738</c:v>
                </c:pt>
                <c:pt idx="177">
                  <c:v>43769</c:v>
                </c:pt>
                <c:pt idx="178">
                  <c:v>43799</c:v>
                </c:pt>
                <c:pt idx="179">
                  <c:v>43830</c:v>
                </c:pt>
                <c:pt idx="180">
                  <c:v>43861</c:v>
                </c:pt>
                <c:pt idx="181">
                  <c:v>43890</c:v>
                </c:pt>
                <c:pt idx="182">
                  <c:v>43921</c:v>
                </c:pt>
                <c:pt idx="183">
                  <c:v>43951</c:v>
                </c:pt>
                <c:pt idx="184">
                  <c:v>43982</c:v>
                </c:pt>
                <c:pt idx="185">
                  <c:v>44012</c:v>
                </c:pt>
              </c:numCache>
            </c:numRef>
          </c:cat>
          <c:val>
            <c:numRef>
              <c:f>'G I.8'!$B$2:$B$999</c:f>
              <c:numCache>
                <c:formatCode>0.0</c:formatCode>
                <c:ptCount val="998"/>
                <c:pt idx="0">
                  <c:v>4.6337258718953018</c:v>
                </c:pt>
                <c:pt idx="1">
                  <c:v>4.709942538171072</c:v>
                </c:pt>
                <c:pt idx="2">
                  <c:v>4.7787117996106669</c:v>
                </c:pt>
                <c:pt idx="3">
                  <c:v>4.7679070994675978</c:v>
                </c:pt>
                <c:pt idx="4">
                  <c:v>4.8387100405750871</c:v>
                </c:pt>
                <c:pt idx="5">
                  <c:v>4.8899808851467021</c:v>
                </c:pt>
                <c:pt idx="6">
                  <c:v>4.8966891432324022</c:v>
                </c:pt>
                <c:pt idx="7">
                  <c:v>4.9301455308769375</c:v>
                </c:pt>
                <c:pt idx="8">
                  <c:v>5.0088257851162128</c:v>
                </c:pt>
                <c:pt idx="9">
                  <c:v>5.0448138940356957</c:v>
                </c:pt>
                <c:pt idx="10">
                  <c:v>5.1070611206229328</c:v>
                </c:pt>
                <c:pt idx="11">
                  <c:v>5.1697716771817896</c:v>
                </c:pt>
                <c:pt idx="12">
                  <c:v>5.2510110629092752</c:v>
                </c:pt>
                <c:pt idx="13">
                  <c:v>5.260573954549197</c:v>
                </c:pt>
                <c:pt idx="14">
                  <c:v>5.3394546138562671</c:v>
                </c:pt>
                <c:pt idx="15">
                  <c:v>5.3483375069069723</c:v>
                </c:pt>
                <c:pt idx="16">
                  <c:v>5.4130562315569195</c:v>
                </c:pt>
                <c:pt idx="17">
                  <c:v>5.5788274021561506</c:v>
                </c:pt>
                <c:pt idx="18">
                  <c:v>5.59909427573802</c:v>
                </c:pt>
                <c:pt idx="19">
                  <c:v>5.672440188574992</c:v>
                </c:pt>
                <c:pt idx="20">
                  <c:v>5.6788144699561514</c:v>
                </c:pt>
                <c:pt idx="21">
                  <c:v>5.6963064461138764</c:v>
                </c:pt>
                <c:pt idx="22">
                  <c:v>5.6813035657602384</c:v>
                </c:pt>
                <c:pt idx="23">
                  <c:v>5.7184015800797106</c:v>
                </c:pt>
                <c:pt idx="24">
                  <c:v>5.7466021920582033</c:v>
                </c:pt>
                <c:pt idx="25">
                  <c:v>5.7614921771070016</c:v>
                </c:pt>
                <c:pt idx="26">
                  <c:v>5.8598801549274224</c:v>
                </c:pt>
                <c:pt idx="27">
                  <c:v>5.8674074379289642</c:v>
                </c:pt>
                <c:pt idx="28">
                  <c:v>5.8907580377429563</c:v>
                </c:pt>
                <c:pt idx="29">
                  <c:v>5.8984882803762524</c:v>
                </c:pt>
                <c:pt idx="30">
                  <c:v>5.9222981293337886</c:v>
                </c:pt>
                <c:pt idx="31">
                  <c:v>5.9668618956241248</c:v>
                </c:pt>
                <c:pt idx="32">
                  <c:v>5.8841924584721523</c:v>
                </c:pt>
                <c:pt idx="33">
                  <c:v>5.8346412300012949</c:v>
                </c:pt>
                <c:pt idx="34">
                  <c:v>5.8341509011925652</c:v>
                </c:pt>
                <c:pt idx="35">
                  <c:v>5.7846786668707262</c:v>
                </c:pt>
                <c:pt idx="36">
                  <c:v>5.5719076139498664</c:v>
                </c:pt>
                <c:pt idx="37">
                  <c:v>5.5896246079841525</c:v>
                </c:pt>
                <c:pt idx="38">
                  <c:v>5.4304494329033899</c:v>
                </c:pt>
                <c:pt idx="39">
                  <c:v>5.404948360017916</c:v>
                </c:pt>
                <c:pt idx="40">
                  <c:v>5.4253004079322755</c:v>
                </c:pt>
                <c:pt idx="41">
                  <c:v>5.5365227899738239</c:v>
                </c:pt>
                <c:pt idx="42">
                  <c:v>5.6855087363531283</c:v>
                </c:pt>
                <c:pt idx="43">
                  <c:v>5.7114112570444897</c:v>
                </c:pt>
                <c:pt idx="44">
                  <c:v>5.7074405197010023</c:v>
                </c:pt>
                <c:pt idx="45">
                  <c:v>5.1932550873635259</c:v>
                </c:pt>
                <c:pt idx="46">
                  <c:v>4.8489261713315548</c:v>
                </c:pt>
                <c:pt idx="47">
                  <c:v>4.2916478813459396</c:v>
                </c:pt>
                <c:pt idx="48">
                  <c:v>3.9998779710999703</c:v>
                </c:pt>
                <c:pt idx="49">
                  <c:v>3.881311766440577</c:v>
                </c:pt>
                <c:pt idx="50">
                  <c:v>3.6025114125626652</c:v>
                </c:pt>
                <c:pt idx="51">
                  <c:v>3.4286800943674431</c:v>
                </c:pt>
                <c:pt idx="52">
                  <c:v>3.2988051312297255</c:v>
                </c:pt>
                <c:pt idx="53">
                  <c:v>3.2098673547626064</c:v>
                </c:pt>
                <c:pt idx="54">
                  <c:v>3.1196683574166908</c:v>
                </c:pt>
                <c:pt idx="55">
                  <c:v>3.0952301386021817</c:v>
                </c:pt>
                <c:pt idx="56">
                  <c:v>2.988677735181362</c:v>
                </c:pt>
                <c:pt idx="57">
                  <c:v>2.958279622530227</c:v>
                </c:pt>
                <c:pt idx="58">
                  <c:v>2.9306343851371275</c:v>
                </c:pt>
                <c:pt idx="59">
                  <c:v>2.9220156885874373</c:v>
                </c:pt>
                <c:pt idx="60">
                  <c:v>2.9761578003092501</c:v>
                </c:pt>
                <c:pt idx="61">
                  <c:v>2.9624156348485027</c:v>
                </c:pt>
                <c:pt idx="62">
                  <c:v>2.9660522774754789</c:v>
                </c:pt>
                <c:pt idx="63">
                  <c:v>3.003047237402769</c:v>
                </c:pt>
                <c:pt idx="64">
                  <c:v>3.000806942788683</c:v>
                </c:pt>
                <c:pt idx="65">
                  <c:v>3.0361022060646117</c:v>
                </c:pt>
                <c:pt idx="66">
                  <c:v>3.109558019853401</c:v>
                </c:pt>
                <c:pt idx="67">
                  <c:v>3.1167817306216872</c:v>
                </c:pt>
                <c:pt idx="68">
                  <c:v>3.1413447079236549</c:v>
                </c:pt>
                <c:pt idx="69">
                  <c:v>3.182881635013751</c:v>
                </c:pt>
                <c:pt idx="70">
                  <c:v>3.2074357597289933</c:v>
                </c:pt>
                <c:pt idx="71">
                  <c:v>3.2470923973985188</c:v>
                </c:pt>
                <c:pt idx="72">
                  <c:v>3.3593370957469397</c:v>
                </c:pt>
                <c:pt idx="73">
                  <c:v>3.4254800910527679</c:v>
                </c:pt>
                <c:pt idx="74">
                  <c:v>3.4770687967353102</c:v>
                </c:pt>
                <c:pt idx="75">
                  <c:v>3.5788957492982343</c:v>
                </c:pt>
                <c:pt idx="76">
                  <c:v>3.6399229235958761</c:v>
                </c:pt>
                <c:pt idx="77">
                  <c:v>3.6797260750595613</c:v>
                </c:pt>
                <c:pt idx="78">
                  <c:v>3.8109977472695964</c:v>
                </c:pt>
                <c:pt idx="79">
                  <c:v>3.8051306229802089</c:v>
                </c:pt>
                <c:pt idx="80">
                  <c:v>3.803709987497935</c:v>
                </c:pt>
                <c:pt idx="81">
                  <c:v>3.7951207156841922</c:v>
                </c:pt>
                <c:pt idx="82">
                  <c:v>3.7372550303116086</c:v>
                </c:pt>
                <c:pt idx="83">
                  <c:v>3.6625027127120049</c:v>
                </c:pt>
                <c:pt idx="84">
                  <c:v>3.6946595100338202</c:v>
                </c:pt>
                <c:pt idx="85">
                  <c:v>3.687088483791523</c:v>
                </c:pt>
                <c:pt idx="86">
                  <c:v>3.6560590598965397</c:v>
                </c:pt>
                <c:pt idx="87">
                  <c:v>3.5921266040559496</c:v>
                </c:pt>
                <c:pt idx="88">
                  <c:v>3.5702177627470166</c:v>
                </c:pt>
                <c:pt idx="89">
                  <c:v>3.5316526637050316</c:v>
                </c:pt>
                <c:pt idx="90">
                  <c:v>3.3971607178629095</c:v>
                </c:pt>
                <c:pt idx="91">
                  <c:v>3.3769104321082226</c:v>
                </c:pt>
                <c:pt idx="92">
                  <c:v>3.3857776651779941</c:v>
                </c:pt>
                <c:pt idx="93">
                  <c:v>3.3626904540259019</c:v>
                </c:pt>
                <c:pt idx="94">
                  <c:v>3.3565629308414753</c:v>
                </c:pt>
                <c:pt idx="95">
                  <c:v>3.3424949624689217</c:v>
                </c:pt>
                <c:pt idx="96">
                  <c:v>3.3765360000942874</c:v>
                </c:pt>
                <c:pt idx="97">
                  <c:v>3.3719011868421975</c:v>
                </c:pt>
                <c:pt idx="98">
                  <c:v>3.3322091529458899</c:v>
                </c:pt>
                <c:pt idx="99">
                  <c:v>3.3312721722630139</c:v>
                </c:pt>
                <c:pt idx="100">
                  <c:v>3.2665492003252905</c:v>
                </c:pt>
                <c:pt idx="101">
                  <c:v>3.2700319398446611</c:v>
                </c:pt>
                <c:pt idx="102">
                  <c:v>3.2980028757646109</c:v>
                </c:pt>
                <c:pt idx="103">
                  <c:v>3.3246137164543232</c:v>
                </c:pt>
                <c:pt idx="104">
                  <c:v>3.2264057656723284</c:v>
                </c:pt>
                <c:pt idx="105">
                  <c:v>3.254268860419343</c:v>
                </c:pt>
                <c:pt idx="106">
                  <c:v>3.2364968708380966</c:v>
                </c:pt>
                <c:pt idx="107">
                  <c:v>3.2341555977229599</c:v>
                </c:pt>
                <c:pt idx="108">
                  <c:v>3.5625326708893539</c:v>
                </c:pt>
                <c:pt idx="109">
                  <c:v>3.5969560149756288</c:v>
                </c:pt>
                <c:pt idx="110">
                  <c:v>3.6544697308625111</c:v>
                </c:pt>
                <c:pt idx="111">
                  <c:v>3.6786944594880961</c:v>
                </c:pt>
                <c:pt idx="112">
                  <c:v>3.6586878075772908</c:v>
                </c:pt>
                <c:pt idx="113">
                  <c:v>3.6224996468011956</c:v>
                </c:pt>
                <c:pt idx="114">
                  <c:v>3.6339609479855883</c:v>
                </c:pt>
                <c:pt idx="115">
                  <c:v>3.6285228637359013</c:v>
                </c:pt>
                <c:pt idx="116">
                  <c:v>3.6156475900068279</c:v>
                </c:pt>
                <c:pt idx="117">
                  <c:v>3.6109765358261314</c:v>
                </c:pt>
                <c:pt idx="118">
                  <c:v>3.593738668205043</c:v>
                </c:pt>
                <c:pt idx="119">
                  <c:v>3.9256910923261663</c:v>
                </c:pt>
                <c:pt idx="120">
                  <c:v>3.8924600286432054</c:v>
                </c:pt>
                <c:pt idx="121">
                  <c:v>3.7947321156058518</c:v>
                </c:pt>
                <c:pt idx="122">
                  <c:v>3.6861743713755781</c:v>
                </c:pt>
                <c:pt idx="123">
                  <c:v>3.6954704998473935</c:v>
                </c:pt>
                <c:pt idx="124">
                  <c:v>3.5826579484891883</c:v>
                </c:pt>
                <c:pt idx="125">
                  <c:v>3.4825405583077034</c:v>
                </c:pt>
                <c:pt idx="126">
                  <c:v>3.4942327377738125</c:v>
                </c:pt>
                <c:pt idx="127">
                  <c:v>3.4233105792031551</c:v>
                </c:pt>
                <c:pt idx="128">
                  <c:v>3.3853673725729578</c:v>
                </c:pt>
                <c:pt idx="129">
                  <c:v>3.3618677364825205</c:v>
                </c:pt>
                <c:pt idx="130">
                  <c:v>3.3697632826990351</c:v>
                </c:pt>
                <c:pt idx="131">
                  <c:v>3.4616969337684593</c:v>
                </c:pt>
                <c:pt idx="132">
                  <c:v>3.4388548417394569</c:v>
                </c:pt>
                <c:pt idx="133">
                  <c:v>3.4496924016154789</c:v>
                </c:pt>
                <c:pt idx="134">
                  <c:v>3.4955459871325254</c:v>
                </c:pt>
                <c:pt idx="135">
                  <c:v>3.4738189161266084</c:v>
                </c:pt>
                <c:pt idx="136">
                  <c:v>3.4523204893397192</c:v>
                </c:pt>
                <c:pt idx="137">
                  <c:v>3.3881328073635766</c:v>
                </c:pt>
                <c:pt idx="138">
                  <c:v>3.3814789377289376</c:v>
                </c:pt>
                <c:pt idx="139">
                  <c:v>3.3190256058044514</c:v>
                </c:pt>
                <c:pt idx="140">
                  <c:v>3.2863711608903912</c:v>
                </c:pt>
                <c:pt idx="141">
                  <c:v>3.2500199586738043</c:v>
                </c:pt>
                <c:pt idx="142">
                  <c:v>3.2537387292194984</c:v>
                </c:pt>
                <c:pt idx="143">
                  <c:v>3.3022882032497414</c:v>
                </c:pt>
                <c:pt idx="144">
                  <c:v>3.2977887388337903</c:v>
                </c:pt>
                <c:pt idx="145">
                  <c:v>3.2850106093643752</c:v>
                </c:pt>
                <c:pt idx="146">
                  <c:v>3.3245759185013242</c:v>
                </c:pt>
                <c:pt idx="147">
                  <c:v>3.3063289840800909</c:v>
                </c:pt>
                <c:pt idx="148">
                  <c:v>3.2865082295842996</c:v>
                </c:pt>
                <c:pt idx="149">
                  <c:v>3.2988613983259474</c:v>
                </c:pt>
                <c:pt idx="150">
                  <c:v>3.2654448313052447</c:v>
                </c:pt>
                <c:pt idx="151">
                  <c:v>3.236694626151789</c:v>
                </c:pt>
                <c:pt idx="152">
                  <c:v>3.1820534688518438</c:v>
                </c:pt>
                <c:pt idx="153">
                  <c:v>3.1611102318820188</c:v>
                </c:pt>
                <c:pt idx="154">
                  <c:v>3.1793659585941705</c:v>
                </c:pt>
                <c:pt idx="155">
                  <c:v>3.1974165318515388</c:v>
                </c:pt>
                <c:pt idx="156">
                  <c:v>3.2013690295101918</c:v>
                </c:pt>
                <c:pt idx="157">
                  <c:v>3.1924937399077957</c:v>
                </c:pt>
                <c:pt idx="158">
                  <c:v>3.2225743605345065</c:v>
                </c:pt>
                <c:pt idx="159">
                  <c:v>3.2444291029931431</c:v>
                </c:pt>
                <c:pt idx="160">
                  <c:v>3.339825302473614</c:v>
                </c:pt>
                <c:pt idx="161">
                  <c:v>3.6292755844702911</c:v>
                </c:pt>
                <c:pt idx="162">
                  <c:v>3.6332451849945007</c:v>
                </c:pt>
                <c:pt idx="163">
                  <c:v>3.83311179237556</c:v>
                </c:pt>
                <c:pt idx="164">
                  <c:v>4.0688627694179891</c:v>
                </c:pt>
                <c:pt idx="165">
                  <c:v>4.0979832908193137</c:v>
                </c:pt>
                <c:pt idx="166">
                  <c:v>4.0633120919238976</c:v>
                </c:pt>
                <c:pt idx="167">
                  <c:v>4.1184193208677558</c:v>
                </c:pt>
                <c:pt idx="168">
                  <c:v>4.0659122585768026</c:v>
                </c:pt>
                <c:pt idx="169">
                  <c:v>4.0161245475139564</c:v>
                </c:pt>
                <c:pt idx="170">
                  <c:v>4.1509985053364185</c:v>
                </c:pt>
                <c:pt idx="171">
                  <c:v>4.1706472010088991</c:v>
                </c:pt>
                <c:pt idx="172">
                  <c:v>4.1428598869660664</c:v>
                </c:pt>
                <c:pt idx="173">
                  <c:v>4.0467138536630953</c:v>
                </c:pt>
                <c:pt idx="174">
                  <c:v>3.9175217426843227</c:v>
                </c:pt>
                <c:pt idx="175">
                  <c:v>3.9754459819239116</c:v>
                </c:pt>
                <c:pt idx="176">
                  <c:v>3.787392150680772</c:v>
                </c:pt>
                <c:pt idx="177">
                  <c:v>3.541158702912258</c:v>
                </c:pt>
                <c:pt idx="178">
                  <c:v>3.4944241925313531</c:v>
                </c:pt>
                <c:pt idx="179">
                  <c:v>3.3696754361381633</c:v>
                </c:pt>
                <c:pt idx="180">
                  <c:v>3.321564157194199</c:v>
                </c:pt>
                <c:pt idx="181">
                  <c:v>3.2039201971366036</c:v>
                </c:pt>
                <c:pt idx="182">
                  <c:v>2.6120053732601294</c:v>
                </c:pt>
                <c:pt idx="183">
                  <c:v>2.4907447057584027</c:v>
                </c:pt>
                <c:pt idx="184">
                  <c:v>2.4075071702000637</c:v>
                </c:pt>
                <c:pt idx="185">
                  <c:v>2.40724084848343</c:v>
                </c:pt>
              </c:numCache>
            </c:numRef>
          </c:val>
          <c:smooth val="0"/>
          <c:extLst>
            <c:ext xmlns:c16="http://schemas.microsoft.com/office/drawing/2014/chart" uri="{C3380CC4-5D6E-409C-BE32-E72D297353CC}">
              <c16:uniqueId val="{00000000-37FA-4C09-B119-3C2D2A846EDD}"/>
            </c:ext>
          </c:extLst>
        </c:ser>
        <c:ser>
          <c:idx val="1"/>
          <c:order val="1"/>
          <c:tx>
            <c:v>Desarrollados</c:v>
          </c:tx>
          <c:spPr>
            <a:ln w="22225" cap="rnd">
              <a:solidFill>
                <a:srgbClr val="FF0000"/>
              </a:solidFill>
              <a:round/>
            </a:ln>
            <a:effectLst/>
          </c:spPr>
          <c:marker>
            <c:symbol val="none"/>
          </c:marker>
          <c:cat>
            <c:numRef>
              <c:f>'G I.8'!$A$2:$A$999</c:f>
              <c:numCache>
                <c:formatCode>mmm\-yy</c:formatCode>
                <c:ptCount val="998"/>
                <c:pt idx="0">
                  <c:v>38383</c:v>
                </c:pt>
                <c:pt idx="1">
                  <c:v>38411</c:v>
                </c:pt>
                <c:pt idx="2">
                  <c:v>38442</c:v>
                </c:pt>
                <c:pt idx="3">
                  <c:v>38472</c:v>
                </c:pt>
                <c:pt idx="4">
                  <c:v>38503</c:v>
                </c:pt>
                <c:pt idx="5">
                  <c:v>38533</c:v>
                </c:pt>
                <c:pt idx="6">
                  <c:v>38564</c:v>
                </c:pt>
                <c:pt idx="7">
                  <c:v>38595</c:v>
                </c:pt>
                <c:pt idx="8">
                  <c:v>38625</c:v>
                </c:pt>
                <c:pt idx="9">
                  <c:v>38656</c:v>
                </c:pt>
                <c:pt idx="10">
                  <c:v>38686</c:v>
                </c:pt>
                <c:pt idx="11">
                  <c:v>38717</c:v>
                </c:pt>
                <c:pt idx="12">
                  <c:v>38748</c:v>
                </c:pt>
                <c:pt idx="13">
                  <c:v>38776</c:v>
                </c:pt>
                <c:pt idx="14">
                  <c:v>38807</c:v>
                </c:pt>
                <c:pt idx="15">
                  <c:v>38837</c:v>
                </c:pt>
                <c:pt idx="16">
                  <c:v>38868</c:v>
                </c:pt>
                <c:pt idx="17">
                  <c:v>38898</c:v>
                </c:pt>
                <c:pt idx="18">
                  <c:v>38929</c:v>
                </c:pt>
                <c:pt idx="19">
                  <c:v>38960</c:v>
                </c:pt>
                <c:pt idx="20">
                  <c:v>38990</c:v>
                </c:pt>
                <c:pt idx="21">
                  <c:v>39021</c:v>
                </c:pt>
                <c:pt idx="22">
                  <c:v>39051</c:v>
                </c:pt>
                <c:pt idx="23">
                  <c:v>39082</c:v>
                </c:pt>
                <c:pt idx="24">
                  <c:v>39113</c:v>
                </c:pt>
                <c:pt idx="25">
                  <c:v>39141</c:v>
                </c:pt>
                <c:pt idx="26">
                  <c:v>39172</c:v>
                </c:pt>
                <c:pt idx="27">
                  <c:v>39202</c:v>
                </c:pt>
                <c:pt idx="28">
                  <c:v>39233</c:v>
                </c:pt>
                <c:pt idx="29">
                  <c:v>39263</c:v>
                </c:pt>
                <c:pt idx="30">
                  <c:v>39294</c:v>
                </c:pt>
                <c:pt idx="31">
                  <c:v>39325</c:v>
                </c:pt>
                <c:pt idx="32">
                  <c:v>39355</c:v>
                </c:pt>
                <c:pt idx="33">
                  <c:v>39386</c:v>
                </c:pt>
                <c:pt idx="34">
                  <c:v>39416</c:v>
                </c:pt>
                <c:pt idx="35">
                  <c:v>39447</c:v>
                </c:pt>
                <c:pt idx="36">
                  <c:v>39478</c:v>
                </c:pt>
                <c:pt idx="37">
                  <c:v>39507</c:v>
                </c:pt>
                <c:pt idx="38">
                  <c:v>39538</c:v>
                </c:pt>
                <c:pt idx="39">
                  <c:v>39568</c:v>
                </c:pt>
                <c:pt idx="40">
                  <c:v>39599</c:v>
                </c:pt>
                <c:pt idx="41">
                  <c:v>39629</c:v>
                </c:pt>
                <c:pt idx="42">
                  <c:v>39660</c:v>
                </c:pt>
                <c:pt idx="43">
                  <c:v>39691</c:v>
                </c:pt>
                <c:pt idx="44">
                  <c:v>39721</c:v>
                </c:pt>
                <c:pt idx="45">
                  <c:v>39752</c:v>
                </c:pt>
                <c:pt idx="46">
                  <c:v>39782</c:v>
                </c:pt>
                <c:pt idx="47">
                  <c:v>39813</c:v>
                </c:pt>
                <c:pt idx="48">
                  <c:v>39844</c:v>
                </c:pt>
                <c:pt idx="49">
                  <c:v>39872</c:v>
                </c:pt>
                <c:pt idx="50">
                  <c:v>39903</c:v>
                </c:pt>
                <c:pt idx="51">
                  <c:v>39933</c:v>
                </c:pt>
                <c:pt idx="52">
                  <c:v>39964</c:v>
                </c:pt>
                <c:pt idx="53">
                  <c:v>39994</c:v>
                </c:pt>
                <c:pt idx="54">
                  <c:v>40025</c:v>
                </c:pt>
                <c:pt idx="55">
                  <c:v>40056</c:v>
                </c:pt>
                <c:pt idx="56">
                  <c:v>40086</c:v>
                </c:pt>
                <c:pt idx="57">
                  <c:v>40117</c:v>
                </c:pt>
                <c:pt idx="58">
                  <c:v>40147</c:v>
                </c:pt>
                <c:pt idx="59">
                  <c:v>40178</c:v>
                </c:pt>
                <c:pt idx="60">
                  <c:v>40209</c:v>
                </c:pt>
                <c:pt idx="61">
                  <c:v>40237</c:v>
                </c:pt>
                <c:pt idx="62">
                  <c:v>40268</c:v>
                </c:pt>
                <c:pt idx="63">
                  <c:v>40298</c:v>
                </c:pt>
                <c:pt idx="64">
                  <c:v>40329</c:v>
                </c:pt>
                <c:pt idx="65">
                  <c:v>40359</c:v>
                </c:pt>
                <c:pt idx="66">
                  <c:v>40390</c:v>
                </c:pt>
                <c:pt idx="67">
                  <c:v>40421</c:v>
                </c:pt>
                <c:pt idx="68">
                  <c:v>40451</c:v>
                </c:pt>
                <c:pt idx="69">
                  <c:v>40482</c:v>
                </c:pt>
                <c:pt idx="70">
                  <c:v>40512</c:v>
                </c:pt>
                <c:pt idx="71">
                  <c:v>40543</c:v>
                </c:pt>
                <c:pt idx="72">
                  <c:v>40574</c:v>
                </c:pt>
                <c:pt idx="73">
                  <c:v>40602</c:v>
                </c:pt>
                <c:pt idx="74">
                  <c:v>40633</c:v>
                </c:pt>
                <c:pt idx="75">
                  <c:v>40663</c:v>
                </c:pt>
                <c:pt idx="76">
                  <c:v>40694</c:v>
                </c:pt>
                <c:pt idx="77">
                  <c:v>40724</c:v>
                </c:pt>
                <c:pt idx="78">
                  <c:v>40755</c:v>
                </c:pt>
                <c:pt idx="79">
                  <c:v>40786</c:v>
                </c:pt>
                <c:pt idx="80">
                  <c:v>40816</c:v>
                </c:pt>
                <c:pt idx="81">
                  <c:v>40847</c:v>
                </c:pt>
                <c:pt idx="82">
                  <c:v>40877</c:v>
                </c:pt>
                <c:pt idx="83">
                  <c:v>40908</c:v>
                </c:pt>
                <c:pt idx="84">
                  <c:v>40939</c:v>
                </c:pt>
                <c:pt idx="85">
                  <c:v>40968</c:v>
                </c:pt>
                <c:pt idx="86">
                  <c:v>40999</c:v>
                </c:pt>
                <c:pt idx="87">
                  <c:v>41029</c:v>
                </c:pt>
                <c:pt idx="88">
                  <c:v>41060</c:v>
                </c:pt>
                <c:pt idx="89">
                  <c:v>41090</c:v>
                </c:pt>
                <c:pt idx="90">
                  <c:v>41121</c:v>
                </c:pt>
                <c:pt idx="91">
                  <c:v>41152</c:v>
                </c:pt>
                <c:pt idx="92">
                  <c:v>41182</c:v>
                </c:pt>
                <c:pt idx="93">
                  <c:v>41213</c:v>
                </c:pt>
                <c:pt idx="94">
                  <c:v>41243</c:v>
                </c:pt>
                <c:pt idx="95">
                  <c:v>41274</c:v>
                </c:pt>
                <c:pt idx="96">
                  <c:v>41305</c:v>
                </c:pt>
                <c:pt idx="97">
                  <c:v>41333</c:v>
                </c:pt>
                <c:pt idx="98">
                  <c:v>41364</c:v>
                </c:pt>
                <c:pt idx="99">
                  <c:v>41394</c:v>
                </c:pt>
                <c:pt idx="100">
                  <c:v>41425</c:v>
                </c:pt>
                <c:pt idx="101">
                  <c:v>41455</c:v>
                </c:pt>
                <c:pt idx="102">
                  <c:v>41486</c:v>
                </c:pt>
                <c:pt idx="103">
                  <c:v>41517</c:v>
                </c:pt>
                <c:pt idx="104">
                  <c:v>41547</c:v>
                </c:pt>
                <c:pt idx="105">
                  <c:v>41578</c:v>
                </c:pt>
                <c:pt idx="106">
                  <c:v>41608</c:v>
                </c:pt>
                <c:pt idx="107">
                  <c:v>41639</c:v>
                </c:pt>
                <c:pt idx="108">
                  <c:v>41670</c:v>
                </c:pt>
                <c:pt idx="109">
                  <c:v>41698</c:v>
                </c:pt>
                <c:pt idx="110">
                  <c:v>41729</c:v>
                </c:pt>
                <c:pt idx="111">
                  <c:v>41759</c:v>
                </c:pt>
                <c:pt idx="112">
                  <c:v>41790</c:v>
                </c:pt>
                <c:pt idx="113">
                  <c:v>41820</c:v>
                </c:pt>
                <c:pt idx="114">
                  <c:v>41851</c:v>
                </c:pt>
                <c:pt idx="115">
                  <c:v>41882</c:v>
                </c:pt>
                <c:pt idx="116">
                  <c:v>41912</c:v>
                </c:pt>
                <c:pt idx="117">
                  <c:v>41943</c:v>
                </c:pt>
                <c:pt idx="118">
                  <c:v>41973</c:v>
                </c:pt>
                <c:pt idx="119">
                  <c:v>42004</c:v>
                </c:pt>
                <c:pt idx="120">
                  <c:v>42035</c:v>
                </c:pt>
                <c:pt idx="121">
                  <c:v>42063</c:v>
                </c:pt>
                <c:pt idx="122">
                  <c:v>42094</c:v>
                </c:pt>
                <c:pt idx="123">
                  <c:v>42124</c:v>
                </c:pt>
                <c:pt idx="124">
                  <c:v>42155</c:v>
                </c:pt>
                <c:pt idx="125">
                  <c:v>42185</c:v>
                </c:pt>
                <c:pt idx="126">
                  <c:v>42216</c:v>
                </c:pt>
                <c:pt idx="127">
                  <c:v>42247</c:v>
                </c:pt>
                <c:pt idx="128">
                  <c:v>42277</c:v>
                </c:pt>
                <c:pt idx="129">
                  <c:v>42308</c:v>
                </c:pt>
                <c:pt idx="130">
                  <c:v>42338</c:v>
                </c:pt>
                <c:pt idx="131">
                  <c:v>42369</c:v>
                </c:pt>
                <c:pt idx="132">
                  <c:v>42400</c:v>
                </c:pt>
                <c:pt idx="133">
                  <c:v>42429</c:v>
                </c:pt>
                <c:pt idx="134">
                  <c:v>42460</c:v>
                </c:pt>
                <c:pt idx="135">
                  <c:v>42490</c:v>
                </c:pt>
                <c:pt idx="136">
                  <c:v>42521</c:v>
                </c:pt>
                <c:pt idx="137">
                  <c:v>42551</c:v>
                </c:pt>
                <c:pt idx="138">
                  <c:v>42582</c:v>
                </c:pt>
                <c:pt idx="139">
                  <c:v>42613</c:v>
                </c:pt>
                <c:pt idx="140">
                  <c:v>42643</c:v>
                </c:pt>
                <c:pt idx="141">
                  <c:v>42674</c:v>
                </c:pt>
                <c:pt idx="142">
                  <c:v>42704</c:v>
                </c:pt>
                <c:pt idx="143">
                  <c:v>42735</c:v>
                </c:pt>
                <c:pt idx="144">
                  <c:v>42766</c:v>
                </c:pt>
                <c:pt idx="145">
                  <c:v>42794</c:v>
                </c:pt>
                <c:pt idx="146">
                  <c:v>42825</c:v>
                </c:pt>
                <c:pt idx="147">
                  <c:v>42855</c:v>
                </c:pt>
                <c:pt idx="148">
                  <c:v>42886</c:v>
                </c:pt>
                <c:pt idx="149">
                  <c:v>42916</c:v>
                </c:pt>
                <c:pt idx="150">
                  <c:v>42947</c:v>
                </c:pt>
                <c:pt idx="151">
                  <c:v>42978</c:v>
                </c:pt>
                <c:pt idx="152">
                  <c:v>43008</c:v>
                </c:pt>
                <c:pt idx="153">
                  <c:v>43039</c:v>
                </c:pt>
                <c:pt idx="154">
                  <c:v>43069</c:v>
                </c:pt>
                <c:pt idx="155">
                  <c:v>43100</c:v>
                </c:pt>
                <c:pt idx="156">
                  <c:v>43131</c:v>
                </c:pt>
                <c:pt idx="157">
                  <c:v>43159</c:v>
                </c:pt>
                <c:pt idx="158">
                  <c:v>43190</c:v>
                </c:pt>
                <c:pt idx="159">
                  <c:v>43220</c:v>
                </c:pt>
                <c:pt idx="160">
                  <c:v>43251</c:v>
                </c:pt>
                <c:pt idx="161">
                  <c:v>43281</c:v>
                </c:pt>
                <c:pt idx="162">
                  <c:v>43312</c:v>
                </c:pt>
                <c:pt idx="163">
                  <c:v>43343</c:v>
                </c:pt>
                <c:pt idx="164">
                  <c:v>43373</c:v>
                </c:pt>
                <c:pt idx="165">
                  <c:v>43404</c:v>
                </c:pt>
                <c:pt idx="166">
                  <c:v>43434</c:v>
                </c:pt>
                <c:pt idx="167">
                  <c:v>43465</c:v>
                </c:pt>
                <c:pt idx="168">
                  <c:v>43496</c:v>
                </c:pt>
                <c:pt idx="169">
                  <c:v>43524</c:v>
                </c:pt>
                <c:pt idx="170">
                  <c:v>43555</c:v>
                </c:pt>
                <c:pt idx="171">
                  <c:v>43585</c:v>
                </c:pt>
                <c:pt idx="172">
                  <c:v>43616</c:v>
                </c:pt>
                <c:pt idx="173">
                  <c:v>43646</c:v>
                </c:pt>
                <c:pt idx="174">
                  <c:v>43677</c:v>
                </c:pt>
                <c:pt idx="175">
                  <c:v>43708</c:v>
                </c:pt>
                <c:pt idx="176">
                  <c:v>43738</c:v>
                </c:pt>
                <c:pt idx="177">
                  <c:v>43769</c:v>
                </c:pt>
                <c:pt idx="178">
                  <c:v>43799</c:v>
                </c:pt>
                <c:pt idx="179">
                  <c:v>43830</c:v>
                </c:pt>
                <c:pt idx="180">
                  <c:v>43861</c:v>
                </c:pt>
                <c:pt idx="181">
                  <c:v>43890</c:v>
                </c:pt>
                <c:pt idx="182">
                  <c:v>43921</c:v>
                </c:pt>
                <c:pt idx="183">
                  <c:v>43951</c:v>
                </c:pt>
                <c:pt idx="184">
                  <c:v>43982</c:v>
                </c:pt>
                <c:pt idx="185">
                  <c:v>44012</c:v>
                </c:pt>
              </c:numCache>
            </c:numRef>
          </c:cat>
          <c:val>
            <c:numRef>
              <c:f>'G I.8'!$C$2:$C$999</c:f>
              <c:numCache>
                <c:formatCode>0.0</c:formatCode>
                <c:ptCount val="998"/>
                <c:pt idx="0">
                  <c:v>2.1285733206407018</c:v>
                </c:pt>
                <c:pt idx="1">
                  <c:v>2.2298752121187038</c:v>
                </c:pt>
                <c:pt idx="2">
                  <c:v>2.3375472869500435</c:v>
                </c:pt>
                <c:pt idx="3">
                  <c:v>2.3375472869500435</c:v>
                </c:pt>
                <c:pt idx="4">
                  <c:v>2.4386968668515374</c:v>
                </c:pt>
                <c:pt idx="5">
                  <c:v>2.5330454037498447</c:v>
                </c:pt>
                <c:pt idx="6">
                  <c:v>2.5369307975663258</c:v>
                </c:pt>
                <c:pt idx="7">
                  <c:v>2.6226784901287195</c:v>
                </c:pt>
                <c:pt idx="8">
                  <c:v>2.7329208228136248</c:v>
                </c:pt>
                <c:pt idx="9">
                  <c:v>2.7426575886759652</c:v>
                </c:pt>
                <c:pt idx="10">
                  <c:v>2.8457990149414343</c:v>
                </c:pt>
                <c:pt idx="11">
                  <c:v>3.0393810272753607</c:v>
                </c:pt>
                <c:pt idx="12">
                  <c:v>3.1545868933788448</c:v>
                </c:pt>
                <c:pt idx="13">
                  <c:v>3.1571957088642488</c:v>
                </c:pt>
                <c:pt idx="14">
                  <c:v>3.3550505650136753</c:v>
                </c:pt>
                <c:pt idx="15">
                  <c:v>3.3639020925647172</c:v>
                </c:pt>
                <c:pt idx="16">
                  <c:v>3.4798087646023701</c:v>
                </c:pt>
                <c:pt idx="17">
                  <c:v>3.6685848156550125</c:v>
                </c:pt>
                <c:pt idx="18">
                  <c:v>3.6992942099349122</c:v>
                </c:pt>
                <c:pt idx="19">
                  <c:v>3.8027201221192781</c:v>
                </c:pt>
                <c:pt idx="20">
                  <c:v>3.808053087964042</c:v>
                </c:pt>
                <c:pt idx="21">
                  <c:v>3.888405876990269</c:v>
                </c:pt>
                <c:pt idx="22">
                  <c:v>3.9139003964636294</c:v>
                </c:pt>
                <c:pt idx="23">
                  <c:v>4.001495749146649</c:v>
                </c:pt>
                <c:pt idx="24">
                  <c:v>4.0199317696298555</c:v>
                </c:pt>
                <c:pt idx="25">
                  <c:v>4.0527553734141346</c:v>
                </c:pt>
                <c:pt idx="26">
                  <c:v>4.139285869991717</c:v>
                </c:pt>
                <c:pt idx="27">
                  <c:v>4.140168723023935</c:v>
                </c:pt>
                <c:pt idx="28">
                  <c:v>4.1575260496141615</c:v>
                </c:pt>
                <c:pt idx="29">
                  <c:v>4.2466506081876449</c:v>
                </c:pt>
                <c:pt idx="30">
                  <c:v>4.2717083751144438</c:v>
                </c:pt>
                <c:pt idx="31">
                  <c:v>4.2793761171905658</c:v>
                </c:pt>
                <c:pt idx="32">
                  <c:v>4.0852083969132842</c:v>
                </c:pt>
                <c:pt idx="33">
                  <c:v>3.9891409077037099</c:v>
                </c:pt>
                <c:pt idx="34">
                  <c:v>3.99293717574225</c:v>
                </c:pt>
                <c:pt idx="35">
                  <c:v>3.8700516632515156</c:v>
                </c:pt>
                <c:pt idx="36">
                  <c:v>3.3648669831601574</c:v>
                </c:pt>
                <c:pt idx="37">
                  <c:v>3.357981010390541</c:v>
                </c:pt>
                <c:pt idx="38">
                  <c:v>3.0451059208169111</c:v>
                </c:pt>
                <c:pt idx="39">
                  <c:v>2.9158511734145467</c:v>
                </c:pt>
                <c:pt idx="40">
                  <c:v>2.9143978412755294</c:v>
                </c:pt>
                <c:pt idx="41">
                  <c:v>2.9163964528842716</c:v>
                </c:pt>
                <c:pt idx="42">
                  <c:v>2.9995599695449662</c:v>
                </c:pt>
                <c:pt idx="43">
                  <c:v>2.9995599695449662</c:v>
                </c:pt>
                <c:pt idx="44">
                  <c:v>2.9945830347545681</c:v>
                </c:pt>
                <c:pt idx="45">
                  <c:v>2.3023132389824439</c:v>
                </c:pt>
                <c:pt idx="46">
                  <c:v>2.0140037173056253</c:v>
                </c:pt>
                <c:pt idx="47">
                  <c:v>1.2361653529201004</c:v>
                </c:pt>
                <c:pt idx="48">
                  <c:v>1.0211269471840723</c:v>
                </c:pt>
                <c:pt idx="49">
                  <c:v>0.95208832611300587</c:v>
                </c:pt>
                <c:pt idx="50">
                  <c:v>0.73243098442252752</c:v>
                </c:pt>
                <c:pt idx="51">
                  <c:v>0.62768054659415606</c:v>
                </c:pt>
                <c:pt idx="52">
                  <c:v>0.54073589731772509</c:v>
                </c:pt>
                <c:pt idx="53">
                  <c:v>0.53746716287215412</c:v>
                </c:pt>
                <c:pt idx="54">
                  <c:v>0.53490932343994835</c:v>
                </c:pt>
                <c:pt idx="55">
                  <c:v>0.53367418656097343</c:v>
                </c:pt>
                <c:pt idx="56">
                  <c:v>0.53213026546225461</c:v>
                </c:pt>
                <c:pt idx="57">
                  <c:v>0.5403741128214582</c:v>
                </c:pt>
                <c:pt idx="58">
                  <c:v>0.54645474237256886</c:v>
                </c:pt>
                <c:pt idx="59">
                  <c:v>0.5541305650290349</c:v>
                </c:pt>
                <c:pt idx="60">
                  <c:v>0.55088369508677359</c:v>
                </c:pt>
                <c:pt idx="61">
                  <c:v>0.55088369508677359</c:v>
                </c:pt>
                <c:pt idx="62">
                  <c:v>0.5562177850286093</c:v>
                </c:pt>
                <c:pt idx="63">
                  <c:v>0.5623297630869627</c:v>
                </c:pt>
                <c:pt idx="64">
                  <c:v>0.56904348134487159</c:v>
                </c:pt>
                <c:pt idx="65">
                  <c:v>0.57873161677779361</c:v>
                </c:pt>
                <c:pt idx="66">
                  <c:v>0.59123339007897102</c:v>
                </c:pt>
                <c:pt idx="67">
                  <c:v>0.59090237385917621</c:v>
                </c:pt>
                <c:pt idx="68">
                  <c:v>0.60225150139499684</c:v>
                </c:pt>
                <c:pt idx="69">
                  <c:v>0.60020156523383938</c:v>
                </c:pt>
                <c:pt idx="70">
                  <c:v>0.6060652811273467</c:v>
                </c:pt>
                <c:pt idx="71">
                  <c:v>0.60846514872085888</c:v>
                </c:pt>
                <c:pt idx="72">
                  <c:v>0.61120704279967042</c:v>
                </c:pt>
                <c:pt idx="73">
                  <c:v>0.61380628665600312</c:v>
                </c:pt>
                <c:pt idx="74">
                  <c:v>0.61200075129659248</c:v>
                </c:pt>
                <c:pt idx="75">
                  <c:v>0.69565520333478748</c:v>
                </c:pt>
                <c:pt idx="76">
                  <c:v>0.69763644515534873</c:v>
                </c:pt>
                <c:pt idx="77">
                  <c:v>0.69763644515534873</c:v>
                </c:pt>
                <c:pt idx="78">
                  <c:v>0.78129089719354372</c:v>
                </c:pt>
                <c:pt idx="79">
                  <c:v>0.77802033347874566</c:v>
                </c:pt>
                <c:pt idx="80">
                  <c:v>0.77740960205515974</c:v>
                </c:pt>
                <c:pt idx="81">
                  <c:v>0.77740960205515974</c:v>
                </c:pt>
                <c:pt idx="82">
                  <c:v>0.68973328970966019</c:v>
                </c:pt>
                <c:pt idx="83">
                  <c:v>0.59532560224904274</c:v>
                </c:pt>
                <c:pt idx="84">
                  <c:v>0.59297234453074743</c:v>
                </c:pt>
                <c:pt idx="85">
                  <c:v>0.59033171721169542</c:v>
                </c:pt>
                <c:pt idx="86">
                  <c:v>0.58840226586850053</c:v>
                </c:pt>
                <c:pt idx="87">
                  <c:v>0.58840226586850053</c:v>
                </c:pt>
                <c:pt idx="88">
                  <c:v>0.57526715480136537</c:v>
                </c:pt>
                <c:pt idx="89">
                  <c:v>0.56809355365358927</c:v>
                </c:pt>
                <c:pt idx="90">
                  <c:v>0.48873249888685499</c:v>
                </c:pt>
                <c:pt idx="91">
                  <c:v>0.48873249888685499</c:v>
                </c:pt>
                <c:pt idx="92">
                  <c:v>0.48609187156780287</c:v>
                </c:pt>
                <c:pt idx="93">
                  <c:v>0.47974076089645273</c:v>
                </c:pt>
                <c:pt idx="94">
                  <c:v>0.47982733884133971</c:v>
                </c:pt>
                <c:pt idx="95">
                  <c:v>0.47083560085093745</c:v>
                </c:pt>
                <c:pt idx="96">
                  <c:v>0.46975818677986653</c:v>
                </c:pt>
                <c:pt idx="97">
                  <c:v>0.46975818677986653</c:v>
                </c:pt>
                <c:pt idx="98">
                  <c:v>0.46975818677986653</c:v>
                </c:pt>
                <c:pt idx="99">
                  <c:v>0.46975818677986653</c:v>
                </c:pt>
                <c:pt idx="100">
                  <c:v>0.38079517889630071</c:v>
                </c:pt>
                <c:pt idx="101">
                  <c:v>0.38079517889630071</c:v>
                </c:pt>
                <c:pt idx="102">
                  <c:v>0.38079517889630071</c:v>
                </c:pt>
                <c:pt idx="103">
                  <c:v>0.37438346472609657</c:v>
                </c:pt>
                <c:pt idx="104">
                  <c:v>0.37438346472609657</c:v>
                </c:pt>
                <c:pt idx="105">
                  <c:v>0.37438346472609657</c:v>
                </c:pt>
                <c:pt idx="106">
                  <c:v>0.2977271578734586</c:v>
                </c:pt>
                <c:pt idx="107">
                  <c:v>0.29509298564786735</c:v>
                </c:pt>
                <c:pt idx="108">
                  <c:v>0.29607453893442631</c:v>
                </c:pt>
                <c:pt idx="109">
                  <c:v>0.29607453893442631</c:v>
                </c:pt>
                <c:pt idx="110">
                  <c:v>0.29700947745901635</c:v>
                </c:pt>
                <c:pt idx="111">
                  <c:v>0.29884733606557379</c:v>
                </c:pt>
                <c:pt idx="112">
                  <c:v>0.29880571209016393</c:v>
                </c:pt>
                <c:pt idx="113">
                  <c:v>0.26916688012295087</c:v>
                </c:pt>
                <c:pt idx="114">
                  <c:v>0.26478675717213118</c:v>
                </c:pt>
                <c:pt idx="115">
                  <c:v>0.26478675717213118</c:v>
                </c:pt>
                <c:pt idx="116">
                  <c:v>0.23361103995901644</c:v>
                </c:pt>
                <c:pt idx="117">
                  <c:v>0.23095350922131153</c:v>
                </c:pt>
                <c:pt idx="118">
                  <c:v>0.23087026127049187</c:v>
                </c:pt>
                <c:pt idx="119">
                  <c:v>0.22453381147540985</c:v>
                </c:pt>
                <c:pt idx="120">
                  <c:v>0.20691801162040022</c:v>
                </c:pt>
                <c:pt idx="121">
                  <c:v>0.19788896061975461</c:v>
                </c:pt>
                <c:pt idx="122">
                  <c:v>0.19626597805035501</c:v>
                </c:pt>
                <c:pt idx="123">
                  <c:v>0.19626597805035501</c:v>
                </c:pt>
                <c:pt idx="124">
                  <c:v>0.18982311168495802</c:v>
                </c:pt>
                <c:pt idx="125">
                  <c:v>0.18706003873466753</c:v>
                </c:pt>
                <c:pt idx="126">
                  <c:v>0.17586830213040669</c:v>
                </c:pt>
                <c:pt idx="127">
                  <c:v>0.1760490639122014</c:v>
                </c:pt>
                <c:pt idx="128">
                  <c:v>0.17310522918011617</c:v>
                </c:pt>
                <c:pt idx="129">
                  <c:v>0.17310522918011617</c:v>
                </c:pt>
                <c:pt idx="130">
                  <c:v>0.17319561007101353</c:v>
                </c:pt>
                <c:pt idx="131">
                  <c:v>0.27617172369270493</c:v>
                </c:pt>
                <c:pt idx="132">
                  <c:v>0.2775527337601007</c:v>
                </c:pt>
                <c:pt idx="133">
                  <c:v>0.2759195613390702</c:v>
                </c:pt>
                <c:pt idx="134">
                  <c:v>0.2575978591667541</c:v>
                </c:pt>
                <c:pt idx="135">
                  <c:v>0.2575978591667541</c:v>
                </c:pt>
                <c:pt idx="136">
                  <c:v>0.25108484625878896</c:v>
                </c:pt>
                <c:pt idx="137">
                  <c:v>0.25108484625878896</c:v>
                </c:pt>
                <c:pt idx="138">
                  <c:v>0.25108484625878896</c:v>
                </c:pt>
                <c:pt idx="139">
                  <c:v>0.22810237170741945</c:v>
                </c:pt>
                <c:pt idx="140">
                  <c:v>0.21677117221114492</c:v>
                </c:pt>
                <c:pt idx="141">
                  <c:v>0.21677117221114492</c:v>
                </c:pt>
                <c:pt idx="142">
                  <c:v>0.21579389232868085</c:v>
                </c:pt>
                <c:pt idx="143">
                  <c:v>0.31962168118375484</c:v>
                </c:pt>
                <c:pt idx="144">
                  <c:v>0.31990657062357131</c:v>
                </c:pt>
                <c:pt idx="145">
                  <c:v>0.31990657062357131</c:v>
                </c:pt>
                <c:pt idx="146">
                  <c:v>0.42384841316251132</c:v>
                </c:pt>
                <c:pt idx="147">
                  <c:v>0.42384841316251132</c:v>
                </c:pt>
                <c:pt idx="148">
                  <c:v>0.42375538248896921</c:v>
                </c:pt>
                <c:pt idx="149">
                  <c:v>0.52760419435436712</c:v>
                </c:pt>
                <c:pt idx="150">
                  <c:v>0.53676771569826165</c:v>
                </c:pt>
                <c:pt idx="151">
                  <c:v>0.53676771569826165</c:v>
                </c:pt>
                <c:pt idx="152">
                  <c:v>0.54593123704215618</c:v>
                </c:pt>
                <c:pt idx="153">
                  <c:v>0.54583820636861413</c:v>
                </c:pt>
                <c:pt idx="154">
                  <c:v>0.56106201158896385</c:v>
                </c:pt>
                <c:pt idx="155">
                  <c:v>0.66500385412790386</c:v>
                </c:pt>
                <c:pt idx="156">
                  <c:v>0.67803978572774504</c:v>
                </c:pt>
                <c:pt idx="157">
                  <c:v>0.67803978572774504</c:v>
                </c:pt>
                <c:pt idx="158">
                  <c:v>0.78269267005841348</c:v>
                </c:pt>
                <c:pt idx="159">
                  <c:v>0.78269267005841348</c:v>
                </c:pt>
                <c:pt idx="160">
                  <c:v>0.78269267005841348</c:v>
                </c:pt>
                <c:pt idx="161">
                  <c:v>0.88734555438908169</c:v>
                </c:pt>
                <c:pt idx="162">
                  <c:v>0.89647769791919019</c:v>
                </c:pt>
                <c:pt idx="163">
                  <c:v>0.9115790465423026</c:v>
                </c:pt>
                <c:pt idx="164">
                  <c:v>1.0181969904977255</c:v>
                </c:pt>
                <c:pt idx="165">
                  <c:v>1.0273291340278337</c:v>
                </c:pt>
                <c:pt idx="166">
                  <c:v>1.027423349215322</c:v>
                </c:pt>
                <c:pt idx="167">
                  <c:v>1.1320762335459904</c:v>
                </c:pt>
                <c:pt idx="168">
                  <c:v>1.1410544458675098</c:v>
                </c:pt>
                <c:pt idx="169">
                  <c:v>1.1410544458675098</c:v>
                </c:pt>
                <c:pt idx="170">
                  <c:v>1.1430300842030685</c:v>
                </c:pt>
                <c:pt idx="171">
                  <c:v>1.1430300842030685</c:v>
                </c:pt>
                <c:pt idx="172">
                  <c:v>1.1418515137477179</c:v>
                </c:pt>
                <c:pt idx="173">
                  <c:v>1.1371781072022238</c:v>
                </c:pt>
                <c:pt idx="174">
                  <c:v>1.1306244379649564</c:v>
                </c:pt>
                <c:pt idx="175">
                  <c:v>1.0232382756083604</c:v>
                </c:pt>
                <c:pt idx="176">
                  <c:v>0.91929653650162146</c:v>
                </c:pt>
                <c:pt idx="177">
                  <c:v>0.80733234324331693</c:v>
                </c:pt>
                <c:pt idx="178">
                  <c:v>0.80723696759953134</c:v>
                </c:pt>
                <c:pt idx="179">
                  <c:v>0.81185696378450556</c:v>
                </c:pt>
                <c:pt idx="180">
                  <c:v>0.81471479085576448</c:v>
                </c:pt>
                <c:pt idx="181">
                  <c:v>0.81461885313305193</c:v>
                </c:pt>
                <c:pt idx="182">
                  <c:v>6.2464640096485939E-2</c:v>
                </c:pt>
                <c:pt idx="183">
                  <c:v>6.2464640096485939E-2</c:v>
                </c:pt>
                <c:pt idx="184">
                  <c:v>6.0189545529302113E-2</c:v>
                </c:pt>
                <c:pt idx="185">
                  <c:v>6.0189545529302113E-2</c:v>
                </c:pt>
              </c:numCache>
            </c:numRef>
          </c:val>
          <c:smooth val="0"/>
          <c:extLst>
            <c:ext xmlns:c16="http://schemas.microsoft.com/office/drawing/2014/chart" uri="{C3380CC4-5D6E-409C-BE32-E72D297353CC}">
              <c16:uniqueId val="{00000001-37FA-4C09-B119-3C2D2A846EDD}"/>
            </c:ext>
          </c:extLst>
        </c:ser>
        <c:ser>
          <c:idx val="2"/>
          <c:order val="2"/>
          <c:tx>
            <c:strRef>
              <c:f>'G I.8'!$D$1</c:f>
              <c:strCache>
                <c:ptCount val="1"/>
                <c:pt idx="0">
                  <c:v>Emergentes</c:v>
                </c:pt>
              </c:strCache>
            </c:strRef>
          </c:tx>
          <c:spPr>
            <a:ln w="22225" cap="rnd">
              <a:solidFill>
                <a:srgbClr val="00B050"/>
              </a:solidFill>
              <a:round/>
            </a:ln>
            <a:effectLst/>
          </c:spPr>
          <c:marker>
            <c:symbol val="none"/>
          </c:marker>
          <c:cat>
            <c:numRef>
              <c:f>'G I.8'!$A$2:$A$999</c:f>
              <c:numCache>
                <c:formatCode>mmm\-yy</c:formatCode>
                <c:ptCount val="998"/>
                <c:pt idx="0">
                  <c:v>38383</c:v>
                </c:pt>
                <c:pt idx="1">
                  <c:v>38411</c:v>
                </c:pt>
                <c:pt idx="2">
                  <c:v>38442</c:v>
                </c:pt>
                <c:pt idx="3">
                  <c:v>38472</c:v>
                </c:pt>
                <c:pt idx="4">
                  <c:v>38503</c:v>
                </c:pt>
                <c:pt idx="5">
                  <c:v>38533</c:v>
                </c:pt>
                <c:pt idx="6">
                  <c:v>38564</c:v>
                </c:pt>
                <c:pt idx="7">
                  <c:v>38595</c:v>
                </c:pt>
                <c:pt idx="8">
                  <c:v>38625</c:v>
                </c:pt>
                <c:pt idx="9">
                  <c:v>38656</c:v>
                </c:pt>
                <c:pt idx="10">
                  <c:v>38686</c:v>
                </c:pt>
                <c:pt idx="11">
                  <c:v>38717</c:v>
                </c:pt>
                <c:pt idx="12">
                  <c:v>38748</c:v>
                </c:pt>
                <c:pt idx="13">
                  <c:v>38776</c:v>
                </c:pt>
                <c:pt idx="14">
                  <c:v>38807</c:v>
                </c:pt>
                <c:pt idx="15">
                  <c:v>38837</c:v>
                </c:pt>
                <c:pt idx="16">
                  <c:v>38868</c:v>
                </c:pt>
                <c:pt idx="17">
                  <c:v>38898</c:v>
                </c:pt>
                <c:pt idx="18">
                  <c:v>38929</c:v>
                </c:pt>
                <c:pt idx="19">
                  <c:v>38960</c:v>
                </c:pt>
                <c:pt idx="20">
                  <c:v>38990</c:v>
                </c:pt>
                <c:pt idx="21">
                  <c:v>39021</c:v>
                </c:pt>
                <c:pt idx="22">
                  <c:v>39051</c:v>
                </c:pt>
                <c:pt idx="23">
                  <c:v>39082</c:v>
                </c:pt>
                <c:pt idx="24">
                  <c:v>39113</c:v>
                </c:pt>
                <c:pt idx="25">
                  <c:v>39141</c:v>
                </c:pt>
                <c:pt idx="26">
                  <c:v>39172</c:v>
                </c:pt>
                <c:pt idx="27">
                  <c:v>39202</c:v>
                </c:pt>
                <c:pt idx="28">
                  <c:v>39233</c:v>
                </c:pt>
                <c:pt idx="29">
                  <c:v>39263</c:v>
                </c:pt>
                <c:pt idx="30">
                  <c:v>39294</c:v>
                </c:pt>
                <c:pt idx="31">
                  <c:v>39325</c:v>
                </c:pt>
                <c:pt idx="32">
                  <c:v>39355</c:v>
                </c:pt>
                <c:pt idx="33">
                  <c:v>39386</c:v>
                </c:pt>
                <c:pt idx="34">
                  <c:v>39416</c:v>
                </c:pt>
                <c:pt idx="35">
                  <c:v>39447</c:v>
                </c:pt>
                <c:pt idx="36">
                  <c:v>39478</c:v>
                </c:pt>
                <c:pt idx="37">
                  <c:v>39507</c:v>
                </c:pt>
                <c:pt idx="38">
                  <c:v>39538</c:v>
                </c:pt>
                <c:pt idx="39">
                  <c:v>39568</c:v>
                </c:pt>
                <c:pt idx="40">
                  <c:v>39599</c:v>
                </c:pt>
                <c:pt idx="41">
                  <c:v>39629</c:v>
                </c:pt>
                <c:pt idx="42">
                  <c:v>39660</c:v>
                </c:pt>
                <c:pt idx="43">
                  <c:v>39691</c:v>
                </c:pt>
                <c:pt idx="44">
                  <c:v>39721</c:v>
                </c:pt>
                <c:pt idx="45">
                  <c:v>39752</c:v>
                </c:pt>
                <c:pt idx="46">
                  <c:v>39782</c:v>
                </c:pt>
                <c:pt idx="47">
                  <c:v>39813</c:v>
                </c:pt>
                <c:pt idx="48">
                  <c:v>39844</c:v>
                </c:pt>
                <c:pt idx="49">
                  <c:v>39872</c:v>
                </c:pt>
                <c:pt idx="50">
                  <c:v>39903</c:v>
                </c:pt>
                <c:pt idx="51">
                  <c:v>39933</c:v>
                </c:pt>
                <c:pt idx="52">
                  <c:v>39964</c:v>
                </c:pt>
                <c:pt idx="53">
                  <c:v>39994</c:v>
                </c:pt>
                <c:pt idx="54">
                  <c:v>40025</c:v>
                </c:pt>
                <c:pt idx="55">
                  <c:v>40056</c:v>
                </c:pt>
                <c:pt idx="56">
                  <c:v>40086</c:v>
                </c:pt>
                <c:pt idx="57">
                  <c:v>40117</c:v>
                </c:pt>
                <c:pt idx="58">
                  <c:v>40147</c:v>
                </c:pt>
                <c:pt idx="59">
                  <c:v>40178</c:v>
                </c:pt>
                <c:pt idx="60">
                  <c:v>40209</c:v>
                </c:pt>
                <c:pt idx="61">
                  <c:v>40237</c:v>
                </c:pt>
                <c:pt idx="62">
                  <c:v>40268</c:v>
                </c:pt>
                <c:pt idx="63">
                  <c:v>40298</c:v>
                </c:pt>
                <c:pt idx="64">
                  <c:v>40329</c:v>
                </c:pt>
                <c:pt idx="65">
                  <c:v>40359</c:v>
                </c:pt>
                <c:pt idx="66">
                  <c:v>40390</c:v>
                </c:pt>
                <c:pt idx="67">
                  <c:v>40421</c:v>
                </c:pt>
                <c:pt idx="68">
                  <c:v>40451</c:v>
                </c:pt>
                <c:pt idx="69">
                  <c:v>40482</c:v>
                </c:pt>
                <c:pt idx="70">
                  <c:v>40512</c:v>
                </c:pt>
                <c:pt idx="71">
                  <c:v>40543</c:v>
                </c:pt>
                <c:pt idx="72">
                  <c:v>40574</c:v>
                </c:pt>
                <c:pt idx="73">
                  <c:v>40602</c:v>
                </c:pt>
                <c:pt idx="74">
                  <c:v>40633</c:v>
                </c:pt>
                <c:pt idx="75">
                  <c:v>40663</c:v>
                </c:pt>
                <c:pt idx="76">
                  <c:v>40694</c:v>
                </c:pt>
                <c:pt idx="77">
                  <c:v>40724</c:v>
                </c:pt>
                <c:pt idx="78">
                  <c:v>40755</c:v>
                </c:pt>
                <c:pt idx="79">
                  <c:v>40786</c:v>
                </c:pt>
                <c:pt idx="80">
                  <c:v>40816</c:v>
                </c:pt>
                <c:pt idx="81">
                  <c:v>40847</c:v>
                </c:pt>
                <c:pt idx="82">
                  <c:v>40877</c:v>
                </c:pt>
                <c:pt idx="83">
                  <c:v>40908</c:v>
                </c:pt>
                <c:pt idx="84">
                  <c:v>40939</c:v>
                </c:pt>
                <c:pt idx="85">
                  <c:v>40968</c:v>
                </c:pt>
                <c:pt idx="86">
                  <c:v>40999</c:v>
                </c:pt>
                <c:pt idx="87">
                  <c:v>41029</c:v>
                </c:pt>
                <c:pt idx="88">
                  <c:v>41060</c:v>
                </c:pt>
                <c:pt idx="89">
                  <c:v>41090</c:v>
                </c:pt>
                <c:pt idx="90">
                  <c:v>41121</c:v>
                </c:pt>
                <c:pt idx="91">
                  <c:v>41152</c:v>
                </c:pt>
                <c:pt idx="92">
                  <c:v>41182</c:v>
                </c:pt>
                <c:pt idx="93">
                  <c:v>41213</c:v>
                </c:pt>
                <c:pt idx="94">
                  <c:v>41243</c:v>
                </c:pt>
                <c:pt idx="95">
                  <c:v>41274</c:v>
                </c:pt>
                <c:pt idx="96">
                  <c:v>41305</c:v>
                </c:pt>
                <c:pt idx="97">
                  <c:v>41333</c:v>
                </c:pt>
                <c:pt idx="98">
                  <c:v>41364</c:v>
                </c:pt>
                <c:pt idx="99">
                  <c:v>41394</c:v>
                </c:pt>
                <c:pt idx="100">
                  <c:v>41425</c:v>
                </c:pt>
                <c:pt idx="101">
                  <c:v>41455</c:v>
                </c:pt>
                <c:pt idx="102">
                  <c:v>41486</c:v>
                </c:pt>
                <c:pt idx="103">
                  <c:v>41517</c:v>
                </c:pt>
                <c:pt idx="104">
                  <c:v>41547</c:v>
                </c:pt>
                <c:pt idx="105">
                  <c:v>41578</c:v>
                </c:pt>
                <c:pt idx="106">
                  <c:v>41608</c:v>
                </c:pt>
                <c:pt idx="107">
                  <c:v>41639</c:v>
                </c:pt>
                <c:pt idx="108">
                  <c:v>41670</c:v>
                </c:pt>
                <c:pt idx="109">
                  <c:v>41698</c:v>
                </c:pt>
                <c:pt idx="110">
                  <c:v>41729</c:v>
                </c:pt>
                <c:pt idx="111">
                  <c:v>41759</c:v>
                </c:pt>
                <c:pt idx="112">
                  <c:v>41790</c:v>
                </c:pt>
                <c:pt idx="113">
                  <c:v>41820</c:v>
                </c:pt>
                <c:pt idx="114">
                  <c:v>41851</c:v>
                </c:pt>
                <c:pt idx="115">
                  <c:v>41882</c:v>
                </c:pt>
                <c:pt idx="116">
                  <c:v>41912</c:v>
                </c:pt>
                <c:pt idx="117">
                  <c:v>41943</c:v>
                </c:pt>
                <c:pt idx="118">
                  <c:v>41973</c:v>
                </c:pt>
                <c:pt idx="119">
                  <c:v>42004</c:v>
                </c:pt>
                <c:pt idx="120">
                  <c:v>42035</c:v>
                </c:pt>
                <c:pt idx="121">
                  <c:v>42063</c:v>
                </c:pt>
                <c:pt idx="122">
                  <c:v>42094</c:v>
                </c:pt>
                <c:pt idx="123">
                  <c:v>42124</c:v>
                </c:pt>
                <c:pt idx="124">
                  <c:v>42155</c:v>
                </c:pt>
                <c:pt idx="125">
                  <c:v>42185</c:v>
                </c:pt>
                <c:pt idx="126">
                  <c:v>42216</c:v>
                </c:pt>
                <c:pt idx="127">
                  <c:v>42247</c:v>
                </c:pt>
                <c:pt idx="128">
                  <c:v>42277</c:v>
                </c:pt>
                <c:pt idx="129">
                  <c:v>42308</c:v>
                </c:pt>
                <c:pt idx="130">
                  <c:v>42338</c:v>
                </c:pt>
                <c:pt idx="131">
                  <c:v>42369</c:v>
                </c:pt>
                <c:pt idx="132">
                  <c:v>42400</c:v>
                </c:pt>
                <c:pt idx="133">
                  <c:v>42429</c:v>
                </c:pt>
                <c:pt idx="134">
                  <c:v>42460</c:v>
                </c:pt>
                <c:pt idx="135">
                  <c:v>42490</c:v>
                </c:pt>
                <c:pt idx="136">
                  <c:v>42521</c:v>
                </c:pt>
                <c:pt idx="137">
                  <c:v>42551</c:v>
                </c:pt>
                <c:pt idx="138">
                  <c:v>42582</c:v>
                </c:pt>
                <c:pt idx="139">
                  <c:v>42613</c:v>
                </c:pt>
                <c:pt idx="140">
                  <c:v>42643</c:v>
                </c:pt>
                <c:pt idx="141">
                  <c:v>42674</c:v>
                </c:pt>
                <c:pt idx="142">
                  <c:v>42704</c:v>
                </c:pt>
                <c:pt idx="143">
                  <c:v>42735</c:v>
                </c:pt>
                <c:pt idx="144">
                  <c:v>42766</c:v>
                </c:pt>
                <c:pt idx="145">
                  <c:v>42794</c:v>
                </c:pt>
                <c:pt idx="146">
                  <c:v>42825</c:v>
                </c:pt>
                <c:pt idx="147">
                  <c:v>42855</c:v>
                </c:pt>
                <c:pt idx="148">
                  <c:v>42886</c:v>
                </c:pt>
                <c:pt idx="149">
                  <c:v>42916</c:v>
                </c:pt>
                <c:pt idx="150">
                  <c:v>42947</c:v>
                </c:pt>
                <c:pt idx="151">
                  <c:v>42978</c:v>
                </c:pt>
                <c:pt idx="152">
                  <c:v>43008</c:v>
                </c:pt>
                <c:pt idx="153">
                  <c:v>43039</c:v>
                </c:pt>
                <c:pt idx="154">
                  <c:v>43069</c:v>
                </c:pt>
                <c:pt idx="155">
                  <c:v>43100</c:v>
                </c:pt>
                <c:pt idx="156">
                  <c:v>43131</c:v>
                </c:pt>
                <c:pt idx="157">
                  <c:v>43159</c:v>
                </c:pt>
                <c:pt idx="158">
                  <c:v>43190</c:v>
                </c:pt>
                <c:pt idx="159">
                  <c:v>43220</c:v>
                </c:pt>
                <c:pt idx="160">
                  <c:v>43251</c:v>
                </c:pt>
                <c:pt idx="161">
                  <c:v>43281</c:v>
                </c:pt>
                <c:pt idx="162">
                  <c:v>43312</c:v>
                </c:pt>
                <c:pt idx="163">
                  <c:v>43343</c:v>
                </c:pt>
                <c:pt idx="164">
                  <c:v>43373</c:v>
                </c:pt>
                <c:pt idx="165">
                  <c:v>43404</c:v>
                </c:pt>
                <c:pt idx="166">
                  <c:v>43434</c:v>
                </c:pt>
                <c:pt idx="167">
                  <c:v>43465</c:v>
                </c:pt>
                <c:pt idx="168">
                  <c:v>43496</c:v>
                </c:pt>
                <c:pt idx="169">
                  <c:v>43524</c:v>
                </c:pt>
                <c:pt idx="170">
                  <c:v>43555</c:v>
                </c:pt>
                <c:pt idx="171">
                  <c:v>43585</c:v>
                </c:pt>
                <c:pt idx="172">
                  <c:v>43616</c:v>
                </c:pt>
                <c:pt idx="173">
                  <c:v>43646</c:v>
                </c:pt>
                <c:pt idx="174">
                  <c:v>43677</c:v>
                </c:pt>
                <c:pt idx="175">
                  <c:v>43708</c:v>
                </c:pt>
                <c:pt idx="176">
                  <c:v>43738</c:v>
                </c:pt>
                <c:pt idx="177">
                  <c:v>43769</c:v>
                </c:pt>
                <c:pt idx="178">
                  <c:v>43799</c:v>
                </c:pt>
                <c:pt idx="179">
                  <c:v>43830</c:v>
                </c:pt>
                <c:pt idx="180">
                  <c:v>43861</c:v>
                </c:pt>
                <c:pt idx="181">
                  <c:v>43890</c:v>
                </c:pt>
                <c:pt idx="182">
                  <c:v>43921</c:v>
                </c:pt>
                <c:pt idx="183">
                  <c:v>43951</c:v>
                </c:pt>
                <c:pt idx="184">
                  <c:v>43982</c:v>
                </c:pt>
                <c:pt idx="185">
                  <c:v>44012</c:v>
                </c:pt>
              </c:numCache>
            </c:numRef>
          </c:cat>
          <c:val>
            <c:numRef>
              <c:f>'G I.8'!$D$2:$D$999</c:f>
              <c:numCache>
                <c:formatCode>0.0</c:formatCode>
                <c:ptCount val="998"/>
                <c:pt idx="0">
                  <c:v>7.9097050227321928</c:v>
                </c:pt>
                <c:pt idx="1">
                  <c:v>7.9531178285343147</c:v>
                </c:pt>
                <c:pt idx="2">
                  <c:v>7.9710140181857554</c:v>
                </c:pt>
                <c:pt idx="3">
                  <c:v>7.9460800497943271</c:v>
                </c:pt>
                <c:pt idx="4">
                  <c:v>7.9771987984412238</c:v>
                </c:pt>
                <c:pt idx="5">
                  <c:v>7.9721370967741958</c:v>
                </c:pt>
                <c:pt idx="6">
                  <c:v>7.9825368045031384</c:v>
                </c:pt>
                <c:pt idx="7">
                  <c:v>7.9476120372374979</c:v>
                </c:pt>
                <c:pt idx="8">
                  <c:v>7.9850186728729167</c:v>
                </c:pt>
                <c:pt idx="9">
                  <c:v>8.0553355704697989</c:v>
                </c:pt>
                <c:pt idx="10">
                  <c:v>8.0641055964494477</c:v>
                </c:pt>
                <c:pt idx="11">
                  <c:v>7.9556760121238383</c:v>
                </c:pt>
                <c:pt idx="12">
                  <c:v>7.8605866673704226</c:v>
                </c:pt>
                <c:pt idx="13">
                  <c:v>7.8788058165311927</c:v>
                </c:pt>
                <c:pt idx="14">
                  <c:v>7.8095904148632966</c:v>
                </c:pt>
                <c:pt idx="15">
                  <c:v>7.8185123508920098</c:v>
                </c:pt>
                <c:pt idx="16">
                  <c:v>7.8195136176501645</c:v>
                </c:pt>
                <c:pt idx="17">
                  <c:v>7.9566488968647739</c:v>
                </c:pt>
                <c:pt idx="18">
                  <c:v>7.963917185685637</c:v>
                </c:pt>
                <c:pt idx="19">
                  <c:v>7.999820278686796</c:v>
                </c:pt>
                <c:pt idx="20">
                  <c:v>8.0074907632217904</c:v>
                </c:pt>
                <c:pt idx="21">
                  <c:v>7.9467351947640683</c:v>
                </c:pt>
                <c:pt idx="22">
                  <c:v>7.8813221788240293</c:v>
                </c:pt>
                <c:pt idx="23">
                  <c:v>7.8555623878391252</c:v>
                </c:pt>
                <c:pt idx="24">
                  <c:v>7.7740223706775184</c:v>
                </c:pt>
                <c:pt idx="25">
                  <c:v>7.767855076915203</c:v>
                </c:pt>
                <c:pt idx="26">
                  <c:v>7.8801658604008322</c:v>
                </c:pt>
                <c:pt idx="27">
                  <c:v>7.8954948936496985</c:v>
                </c:pt>
                <c:pt idx="28">
                  <c:v>7.9258826691238591</c:v>
                </c:pt>
                <c:pt idx="29">
                  <c:v>7.8380414139087273</c:v>
                </c:pt>
                <c:pt idx="30">
                  <c:v>7.8603859837723027</c:v>
                </c:pt>
                <c:pt idx="31">
                  <c:v>7.9482722874913625</c:v>
                </c:pt>
                <c:pt idx="32">
                  <c:v>7.9965217947733525</c:v>
                </c:pt>
                <c:pt idx="33">
                  <c:v>8.0015889835931322</c:v>
                </c:pt>
                <c:pt idx="34">
                  <c:v>7.9960654227136612</c:v>
                </c:pt>
                <c:pt idx="35">
                  <c:v>8.0327935191584139</c:v>
                </c:pt>
                <c:pt idx="36">
                  <c:v>8.0259090682734904</c:v>
                </c:pt>
                <c:pt idx="37">
                  <c:v>8.0709820228076268</c:v>
                </c:pt>
                <c:pt idx="38">
                  <c:v>8.0827052935610766</c:v>
                </c:pt>
                <c:pt idx="39">
                  <c:v>8.1725676012150767</c:v>
                </c:pt>
                <c:pt idx="40">
                  <c:v>8.2171649818236112</c:v>
                </c:pt>
                <c:pt idx="41">
                  <c:v>8.449832926647078</c:v>
                </c:pt>
                <c:pt idx="42">
                  <c:v>8.6720066231761344</c:v>
                </c:pt>
                <c:pt idx="43">
                  <c:v>8.7267100741994881</c:v>
                </c:pt>
                <c:pt idx="44">
                  <c:v>8.7238581245953846</c:v>
                </c:pt>
                <c:pt idx="45">
                  <c:v>8.4076841292764293</c:v>
                </c:pt>
                <c:pt idx="46">
                  <c:v>8.001067426920967</c:v>
                </c:pt>
                <c:pt idx="47">
                  <c:v>7.6890291818136545</c:v>
                </c:pt>
                <c:pt idx="48">
                  <c:v>7.1238268203678219</c:v>
                </c:pt>
                <c:pt idx="49">
                  <c:v>6.953318833224583</c:v>
                </c:pt>
                <c:pt idx="50">
                  <c:v>6.6124925686942655</c:v>
                </c:pt>
                <c:pt idx="51">
                  <c:v>6.3662130549312455</c:v>
                </c:pt>
                <c:pt idx="52">
                  <c:v>6.1913151598637004</c:v>
                </c:pt>
                <c:pt idx="53">
                  <c:v>6.0125324439933312</c:v>
                </c:pt>
                <c:pt idx="54">
                  <c:v>5.8304202614852949</c:v>
                </c:pt>
                <c:pt idx="55">
                  <c:v>5.7816479373595309</c:v>
                </c:pt>
                <c:pt idx="56">
                  <c:v>5.5649684622634679</c:v>
                </c:pt>
                <c:pt idx="57">
                  <c:v>5.4940448053360411</c:v>
                </c:pt>
                <c:pt idx="58">
                  <c:v>5.4310297493897881</c:v>
                </c:pt>
                <c:pt idx="59">
                  <c:v>5.4053222649169879</c:v>
                </c:pt>
                <c:pt idx="60">
                  <c:v>5.393829165389965</c:v>
                </c:pt>
                <c:pt idx="61">
                  <c:v>5.3663879133570624</c:v>
                </c:pt>
                <c:pt idx="62">
                  <c:v>5.3683324298206347</c:v>
                </c:pt>
                <c:pt idx="63">
                  <c:v>5.4361135597614734</c:v>
                </c:pt>
                <c:pt idx="64">
                  <c:v>5.4249473212812607</c:v>
                </c:pt>
                <c:pt idx="65">
                  <c:v>5.4857694392721621</c:v>
                </c:pt>
                <c:pt idx="66">
                  <c:v>5.6199882150517366</c:v>
                </c:pt>
                <c:pt idx="67">
                  <c:v>5.6347429702783609</c:v>
                </c:pt>
                <c:pt idx="68">
                  <c:v>5.6724783746199368</c:v>
                </c:pt>
                <c:pt idx="69">
                  <c:v>5.7574655290263284</c:v>
                </c:pt>
                <c:pt idx="70">
                  <c:v>5.8006514719400393</c:v>
                </c:pt>
                <c:pt idx="71">
                  <c:v>5.8774480873028976</c:v>
                </c:pt>
                <c:pt idx="72">
                  <c:v>5.9646431853689945</c:v>
                </c:pt>
                <c:pt idx="73">
                  <c:v>6.0910274790919985</c:v>
                </c:pt>
                <c:pt idx="74">
                  <c:v>6.1932354562999761</c:v>
                </c:pt>
                <c:pt idx="75">
                  <c:v>6.3122904604356247</c:v>
                </c:pt>
                <c:pt idx="76">
                  <c:v>6.4292948717948741</c:v>
                </c:pt>
                <c:pt idx="77">
                  <c:v>6.506832552155136</c:v>
                </c:pt>
                <c:pt idx="78">
                  <c:v>6.683246714456395</c:v>
                </c:pt>
                <c:pt idx="79">
                  <c:v>6.6749179762889463</c:v>
                </c:pt>
                <c:pt idx="80">
                  <c:v>6.6727295285359833</c:v>
                </c:pt>
                <c:pt idx="81">
                  <c:v>6.6559973807554469</c:v>
                </c:pt>
                <c:pt idx="82">
                  <c:v>6.6263930245381895</c:v>
                </c:pt>
                <c:pt idx="83">
                  <c:v>6.5702745611616598</c:v>
                </c:pt>
                <c:pt idx="84">
                  <c:v>6.5163802686950074</c:v>
                </c:pt>
                <c:pt idx="85">
                  <c:v>6.5043238742489375</c:v>
                </c:pt>
                <c:pt idx="86">
                  <c:v>6.4468211175371879</c:v>
                </c:pt>
                <c:pt idx="87">
                  <c:v>6.3247269167585589</c:v>
                </c:pt>
                <c:pt idx="88">
                  <c:v>6.2948362850777517</c:v>
                </c:pt>
                <c:pt idx="89">
                  <c:v>6.227713166955466</c:v>
                </c:pt>
                <c:pt idx="90">
                  <c:v>6.0430665886536001</c:v>
                </c:pt>
                <c:pt idx="91">
                  <c:v>6.0043938609717129</c:v>
                </c:pt>
                <c:pt idx="92">
                  <c:v>6.0237302248126561</c:v>
                </c:pt>
                <c:pt idx="93">
                  <c:v>5.9854175574408712</c:v>
                </c:pt>
                <c:pt idx="94">
                  <c:v>5.9736368341697244</c:v>
                </c:pt>
                <c:pt idx="95">
                  <c:v>5.9549508292639022</c:v>
                </c:pt>
                <c:pt idx="96">
                  <c:v>5.9176470588235306</c:v>
                </c:pt>
                <c:pt idx="97">
                  <c:v>5.9089604824280455</c:v>
                </c:pt>
                <c:pt idx="98">
                  <c:v>5.8345695920125458</c:v>
                </c:pt>
                <c:pt idx="99">
                  <c:v>5.8328135009167026</c:v>
                </c:pt>
                <c:pt idx="100">
                  <c:v>5.7892812175564927</c:v>
                </c:pt>
                <c:pt idx="101">
                  <c:v>5.7958085750259558</c:v>
                </c:pt>
                <c:pt idx="102">
                  <c:v>5.8482317598462599</c:v>
                </c:pt>
                <c:pt idx="103">
                  <c:v>5.9037109849572573</c:v>
                </c:pt>
                <c:pt idx="104">
                  <c:v>5.7196494444567172</c:v>
                </c:pt>
                <c:pt idx="105">
                  <c:v>5.7718705131320274</c:v>
                </c:pt>
                <c:pt idx="106">
                  <c:v>5.8055753131143559</c:v>
                </c:pt>
                <c:pt idx="107">
                  <c:v>5.8034900929955171</c:v>
                </c:pt>
                <c:pt idx="108">
                  <c:v>6.340922262407946</c:v>
                </c:pt>
                <c:pt idx="109">
                  <c:v>6.4046254738768544</c:v>
                </c:pt>
                <c:pt idx="110">
                  <c:v>6.5102640637936275</c:v>
                </c:pt>
                <c:pt idx="111">
                  <c:v>6.553530654930495</c:v>
                </c:pt>
                <c:pt idx="112">
                  <c:v>6.5165421151248406</c:v>
                </c:pt>
                <c:pt idx="113">
                  <c:v>6.4747832149548987</c:v>
                </c:pt>
                <c:pt idx="114">
                  <c:v>6.4997189420018273</c:v>
                </c:pt>
                <c:pt idx="115">
                  <c:v>6.4896553226720082</c:v>
                </c:pt>
                <c:pt idx="116">
                  <c:v>6.4923460717242554</c:v>
                </c:pt>
                <c:pt idx="117">
                  <c:v>6.4859623513007074</c:v>
                </c:pt>
                <c:pt idx="118">
                  <c:v>6.4541330776940153</c:v>
                </c:pt>
                <c:pt idx="119">
                  <c:v>7.0738278356355373</c:v>
                </c:pt>
                <c:pt idx="120">
                  <c:v>6.9643399840726623</c:v>
                </c:pt>
                <c:pt idx="121">
                  <c:v>6.7926820343944376</c:v>
                </c:pt>
                <c:pt idx="122">
                  <c:v>6.5949947267600768</c:v>
                </c:pt>
                <c:pt idx="123">
                  <c:v>6.61203912959256</c:v>
                </c:pt>
                <c:pt idx="124">
                  <c:v>6.4105680032715595</c:v>
                </c:pt>
                <c:pt idx="125">
                  <c:v>6.2293062999074476</c:v>
                </c:pt>
                <c:pt idx="126">
                  <c:v>6.2600721034846405</c:v>
                </c:pt>
                <c:pt idx="127">
                  <c:v>6.1298860334474039</c:v>
                </c:pt>
                <c:pt idx="128">
                  <c:v>6.0627710337702565</c:v>
                </c:pt>
                <c:pt idx="129">
                  <c:v>6.0196845741589691</c:v>
                </c:pt>
                <c:pt idx="130">
                  <c:v>6.0340856847678674</c:v>
                </c:pt>
                <c:pt idx="131">
                  <c:v>6.1168155011730239</c:v>
                </c:pt>
                <c:pt idx="132">
                  <c:v>5.9993348916277105</c:v>
                </c:pt>
                <c:pt idx="133">
                  <c:v>6.0202730556736093</c:v>
                </c:pt>
                <c:pt idx="134">
                  <c:v>6.1181050786230351</c:v>
                </c:pt>
                <c:pt idx="135">
                  <c:v>6.0787802804929889</c:v>
                </c:pt>
                <c:pt idx="136">
                  <c:v>6.0451444963875902</c:v>
                </c:pt>
                <c:pt idx="137">
                  <c:v>5.9289683382915435</c:v>
                </c:pt>
                <c:pt idx="138">
                  <c:v>5.9169252018699536</c:v>
                </c:pt>
                <c:pt idx="139">
                  <c:v>5.8225026561835946</c:v>
                </c:pt>
                <c:pt idx="140">
                  <c:v>5.7725775605609861</c:v>
                </c:pt>
                <c:pt idx="141">
                  <c:v>5.7067838929026777</c:v>
                </c:pt>
                <c:pt idx="142">
                  <c:v>5.7143062048448785</c:v>
                </c:pt>
                <c:pt idx="143">
                  <c:v>5.7180832979175529</c:v>
                </c:pt>
                <c:pt idx="144">
                  <c:v>5.6474926593959722</c:v>
                </c:pt>
                <c:pt idx="145">
                  <c:v>5.6246319211409395</c:v>
                </c:pt>
                <c:pt idx="146">
                  <c:v>5.6134007969798647</c:v>
                </c:pt>
                <c:pt idx="147">
                  <c:v>5.5807560822147639</c:v>
                </c:pt>
                <c:pt idx="148">
                  <c:v>5.5453691275167785</c:v>
                </c:pt>
                <c:pt idx="149">
                  <c:v>5.4855274748322147</c:v>
                </c:pt>
                <c:pt idx="150">
                  <c:v>5.418513003355705</c:v>
                </c:pt>
                <c:pt idx="151">
                  <c:v>5.3670773909395972</c:v>
                </c:pt>
                <c:pt idx="152">
                  <c:v>5.2620910234899325</c:v>
                </c:pt>
                <c:pt idx="153">
                  <c:v>5.2246958892617439</c:v>
                </c:pt>
                <c:pt idx="154">
                  <c:v>5.2453439597315432</c:v>
                </c:pt>
                <c:pt idx="155">
                  <c:v>5.1956218540268457</c:v>
                </c:pt>
                <c:pt idx="156">
                  <c:v>5.1416161281642614</c:v>
                </c:pt>
                <c:pt idx="157">
                  <c:v>5.1259164200111762</c:v>
                </c:pt>
                <c:pt idx="158">
                  <c:v>5.0986566762569066</c:v>
                </c:pt>
                <c:pt idx="159">
                  <c:v>5.1373160433009737</c:v>
                </c:pt>
                <c:pt idx="160">
                  <c:v>5.3060646202885335</c:v>
                </c:pt>
                <c:pt idx="161">
                  <c:v>5.7376099600521595</c:v>
                </c:pt>
                <c:pt idx="162">
                  <c:v>5.7376099600521595</c:v>
                </c:pt>
                <c:pt idx="163">
                  <c:v>6.0795469128391932</c:v>
                </c:pt>
                <c:pt idx="164">
                  <c:v>6.414591310827312</c:v>
                </c:pt>
                <c:pt idx="165">
                  <c:v>6.459081365264006</c:v>
                </c:pt>
                <c:pt idx="166">
                  <c:v>6.3976782232525391</c:v>
                </c:pt>
                <c:pt idx="167">
                  <c:v>6.4146886345290079</c:v>
                </c:pt>
                <c:pt idx="168">
                  <c:v>6.259032692425575</c:v>
                </c:pt>
                <c:pt idx="169">
                  <c:v>6.1719130994462752</c:v>
                </c:pt>
                <c:pt idx="170">
                  <c:v>6.4064370364316225</c:v>
                </c:pt>
                <c:pt idx="171">
                  <c:v>6.4408187409329614</c:v>
                </c:pt>
                <c:pt idx="172">
                  <c:v>6.3930796264890386</c:v>
                </c:pt>
                <c:pt idx="173">
                  <c:v>6.2283454772072515</c:v>
                </c:pt>
                <c:pt idx="174">
                  <c:v>6.0071964610449307</c:v>
                </c:pt>
                <c:pt idx="175">
                  <c:v>6.1890739461800957</c:v>
                </c:pt>
                <c:pt idx="176">
                  <c:v>5.937951083958235</c:v>
                </c:pt>
                <c:pt idx="177">
                  <c:v>5.5910397008643065</c:v>
                </c:pt>
                <c:pt idx="178">
                  <c:v>5.509334177887661</c:v>
                </c:pt>
                <c:pt idx="179">
                  <c:v>5.2875819864735085</c:v>
                </c:pt>
                <c:pt idx="180">
                  <c:v>5.1902402893279662</c:v>
                </c:pt>
                <c:pt idx="181">
                  <c:v>4.9849727222574121</c:v>
                </c:pt>
                <c:pt idx="182">
                  <c:v>4.5125048527819214</c:v>
                </c:pt>
                <c:pt idx="183">
                  <c:v>4.3008530679798129</c:v>
                </c:pt>
                <c:pt idx="184">
                  <c:v>4.1572638483071458</c:v>
                </c:pt>
                <c:pt idx="185">
                  <c:v>4.1567990028810211</c:v>
                </c:pt>
              </c:numCache>
            </c:numRef>
          </c:val>
          <c:smooth val="0"/>
          <c:extLst>
            <c:ext xmlns:c16="http://schemas.microsoft.com/office/drawing/2014/chart" uri="{C3380CC4-5D6E-409C-BE32-E72D297353CC}">
              <c16:uniqueId val="{00000002-37FA-4C09-B119-3C2D2A846EDD}"/>
            </c:ext>
          </c:extLst>
        </c:ser>
        <c:dLbls>
          <c:showLegendKey val="0"/>
          <c:showVal val="0"/>
          <c:showCatName val="0"/>
          <c:showSerName val="0"/>
          <c:showPercent val="0"/>
          <c:showBubbleSize val="0"/>
        </c:dLbls>
        <c:smooth val="0"/>
        <c:axId val="735286296"/>
        <c:axId val="735280720"/>
      </c:lineChart>
      <c:dateAx>
        <c:axId val="735286296"/>
        <c:scaling>
          <c:orientation val="minMax"/>
        </c:scaling>
        <c:delete val="0"/>
        <c:axPos val="b"/>
        <c:numFmt formatCode="yy" sourceLinked="0"/>
        <c:majorTickMark val="out"/>
        <c:minorTickMark val="none"/>
        <c:tickLblPos val="nextTo"/>
        <c:spPr>
          <a:noFill/>
          <a:ln w="12700" cap="flat" cmpd="sng" algn="ctr">
            <a:solidFill>
              <a:srgbClr val="000000"/>
            </a:solid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Frutiger LT 47 LightCn" panose="020B0406020204020204" pitchFamily="34" charset="0"/>
                <a:ea typeface="+mn-ea"/>
                <a:cs typeface="Arial" panose="020B0604020202020204" pitchFamily="34" charset="0"/>
              </a:defRPr>
            </a:pPr>
            <a:endParaRPr lang="es-CL"/>
          </a:p>
        </c:txPr>
        <c:crossAx val="735280720"/>
        <c:crosses val="autoZero"/>
        <c:auto val="1"/>
        <c:lblOffset val="100"/>
        <c:baseTimeUnit val="months"/>
        <c:majorUnit val="3"/>
        <c:majorTimeUnit val="years"/>
      </c:dateAx>
      <c:valAx>
        <c:axId val="735280720"/>
        <c:scaling>
          <c:orientation val="minMax"/>
        </c:scaling>
        <c:delete val="0"/>
        <c:axPos val="l"/>
        <c:numFmt formatCode="General" sourceLinked="0"/>
        <c:majorTickMark val="out"/>
        <c:minorTickMark val="none"/>
        <c:tickLblPos val="nextTo"/>
        <c:spPr>
          <a:noFill/>
          <a:ln w="12700">
            <a:solidFill>
              <a:srgbClr val="000000"/>
            </a:solidFill>
            <a:prstDash val="soli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Frutiger LT 47 LightCn" panose="020B0406020204020204" pitchFamily="34" charset="0"/>
                <a:ea typeface="+mn-ea"/>
                <a:cs typeface="Arial" panose="020B0604020202020204" pitchFamily="34" charset="0"/>
              </a:defRPr>
            </a:pPr>
            <a:endParaRPr lang="es-CL"/>
          </a:p>
        </c:txPr>
        <c:crossAx val="735286296"/>
        <c:crosses val="autoZero"/>
        <c:crossBetween val="midCat"/>
        <c:majorUnit val="2"/>
      </c:valAx>
      <c:spPr>
        <a:noFill/>
        <a:ln w="25400">
          <a:noFill/>
        </a:ln>
        <a:effectLst/>
        <a:extLst>
          <a:ext uri="{909E8E84-426E-40DD-AFC4-6F175D3DCCD1}">
            <a14:hiddenFill xmlns:a14="http://schemas.microsoft.com/office/drawing/2010/main">
              <a:noFill/>
            </a14:hiddenFill>
          </a:ext>
        </a:extLst>
      </c:spPr>
    </c:plotArea>
    <c:legend>
      <c:legendPos val="t"/>
      <c:layout>
        <c:manualLayout>
          <c:xMode val="edge"/>
          <c:yMode val="edge"/>
          <c:x val="0.10483906002301679"/>
          <c:y val="0"/>
          <c:w val="0.82041592978370992"/>
          <c:h val="0.12254351047447484"/>
        </c:manualLayout>
      </c:layout>
      <c:overlay val="1"/>
      <c:spPr>
        <a:noFill/>
        <a:ln w="25400">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Frutiger LT 47 LightCn" panose="020B0406020204020204" pitchFamily="34" charset="0"/>
              <a:ea typeface="+mn-ea"/>
              <a:cs typeface="Arial" panose="020B0604020202020204" pitchFamily="34" charset="0"/>
            </a:defRPr>
          </a:pPr>
          <a:endParaRPr lang="es-CL"/>
        </a:p>
      </c:txPr>
    </c:legend>
    <c:plotVisOnly val="1"/>
    <c:dispBlanksAs val="gap"/>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sz="800" b="0">
          <a:solidFill>
            <a:sysClr val="windowText" lastClr="000000"/>
          </a:solidFill>
          <a:latin typeface="Frutiger LT 47 LightCn" panose="020B0406020204020204" pitchFamily="34" charset="0"/>
          <a:cs typeface="Arial" panose="020B0604020202020204" pitchFamily="34" charset="0"/>
        </a:defRPr>
      </a:pPr>
      <a:endParaRPr lang="es-CL"/>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1096394953994"/>
          <c:y val="3.368341003553213E-2"/>
          <c:w val="0.88789176568346273"/>
          <c:h val="0.85283267975421095"/>
        </c:manualLayout>
      </c:layout>
      <c:barChart>
        <c:barDir val="col"/>
        <c:grouping val="stacked"/>
        <c:varyColors val="0"/>
        <c:ser>
          <c:idx val="0"/>
          <c:order val="0"/>
          <c:tx>
            <c:strRef>
              <c:f>'G I.9'!$B$1</c:f>
              <c:strCache>
                <c:ptCount val="1"/>
                <c:pt idx="0">
                  <c:v>Banco de Inglaterra</c:v>
                </c:pt>
              </c:strCache>
            </c:strRef>
          </c:tx>
          <c:spPr>
            <a:solidFill>
              <a:srgbClr val="FFC000"/>
            </a:solidFill>
            <a:ln>
              <a:solidFill>
                <a:srgbClr val="FFC000"/>
              </a:solidFill>
            </a:ln>
            <a:effectLst/>
          </c:spPr>
          <c:invertIfNegative val="0"/>
          <c:cat>
            <c:numRef>
              <c:f>'G I.9'!$A$2:$A$138</c:f>
              <c:numCache>
                <c:formatCode>mmm\-yy</c:formatCode>
                <c:ptCount val="137"/>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pt idx="21">
                  <c:v>40452</c:v>
                </c:pt>
                <c:pt idx="22">
                  <c:v>40483</c:v>
                </c:pt>
                <c:pt idx="23">
                  <c:v>40513</c:v>
                </c:pt>
                <c:pt idx="24">
                  <c:v>40544</c:v>
                </c:pt>
                <c:pt idx="25">
                  <c:v>40575</c:v>
                </c:pt>
                <c:pt idx="26">
                  <c:v>40603</c:v>
                </c:pt>
                <c:pt idx="27">
                  <c:v>40634</c:v>
                </c:pt>
                <c:pt idx="28">
                  <c:v>40664</c:v>
                </c:pt>
                <c:pt idx="29">
                  <c:v>40695</c:v>
                </c:pt>
                <c:pt idx="30">
                  <c:v>40725</c:v>
                </c:pt>
                <c:pt idx="31">
                  <c:v>40756</c:v>
                </c:pt>
                <c:pt idx="32">
                  <c:v>40787</c:v>
                </c:pt>
                <c:pt idx="33">
                  <c:v>40817</c:v>
                </c:pt>
                <c:pt idx="34">
                  <c:v>40848</c:v>
                </c:pt>
                <c:pt idx="35">
                  <c:v>40878</c:v>
                </c:pt>
                <c:pt idx="36">
                  <c:v>40909</c:v>
                </c:pt>
                <c:pt idx="37">
                  <c:v>40940</c:v>
                </c:pt>
                <c:pt idx="38">
                  <c:v>40969</c:v>
                </c:pt>
                <c:pt idx="39">
                  <c:v>41000</c:v>
                </c:pt>
                <c:pt idx="40">
                  <c:v>41030</c:v>
                </c:pt>
                <c:pt idx="41">
                  <c:v>41061</c:v>
                </c:pt>
                <c:pt idx="42">
                  <c:v>41091</c:v>
                </c:pt>
                <c:pt idx="43">
                  <c:v>41122</c:v>
                </c:pt>
                <c:pt idx="44">
                  <c:v>41153</c:v>
                </c:pt>
                <c:pt idx="45">
                  <c:v>41183</c:v>
                </c:pt>
                <c:pt idx="46">
                  <c:v>41214</c:v>
                </c:pt>
                <c:pt idx="47">
                  <c:v>41244</c:v>
                </c:pt>
                <c:pt idx="48">
                  <c:v>41275</c:v>
                </c:pt>
                <c:pt idx="49">
                  <c:v>41306</c:v>
                </c:pt>
                <c:pt idx="50">
                  <c:v>41334</c:v>
                </c:pt>
                <c:pt idx="51">
                  <c:v>41365</c:v>
                </c:pt>
                <c:pt idx="52">
                  <c:v>41395</c:v>
                </c:pt>
                <c:pt idx="53">
                  <c:v>41426</c:v>
                </c:pt>
                <c:pt idx="54">
                  <c:v>41456</c:v>
                </c:pt>
                <c:pt idx="55">
                  <c:v>41487</c:v>
                </c:pt>
                <c:pt idx="56">
                  <c:v>41518</c:v>
                </c:pt>
                <c:pt idx="57">
                  <c:v>41548</c:v>
                </c:pt>
                <c:pt idx="58">
                  <c:v>41579</c:v>
                </c:pt>
                <c:pt idx="59">
                  <c:v>41609</c:v>
                </c:pt>
                <c:pt idx="60">
                  <c:v>41640</c:v>
                </c:pt>
                <c:pt idx="61">
                  <c:v>41671</c:v>
                </c:pt>
                <c:pt idx="62">
                  <c:v>41699</c:v>
                </c:pt>
                <c:pt idx="63">
                  <c:v>41730</c:v>
                </c:pt>
                <c:pt idx="64">
                  <c:v>41760</c:v>
                </c:pt>
                <c:pt idx="65">
                  <c:v>41791</c:v>
                </c:pt>
                <c:pt idx="66">
                  <c:v>41821</c:v>
                </c:pt>
                <c:pt idx="67">
                  <c:v>41852</c:v>
                </c:pt>
                <c:pt idx="68">
                  <c:v>41883</c:v>
                </c:pt>
                <c:pt idx="69">
                  <c:v>41913</c:v>
                </c:pt>
                <c:pt idx="70">
                  <c:v>41944</c:v>
                </c:pt>
                <c:pt idx="71">
                  <c:v>41974</c:v>
                </c:pt>
                <c:pt idx="72">
                  <c:v>42005</c:v>
                </c:pt>
                <c:pt idx="73">
                  <c:v>42036</c:v>
                </c:pt>
                <c:pt idx="74">
                  <c:v>42064</c:v>
                </c:pt>
                <c:pt idx="75">
                  <c:v>42095</c:v>
                </c:pt>
                <c:pt idx="76">
                  <c:v>42125</c:v>
                </c:pt>
                <c:pt idx="77">
                  <c:v>42156</c:v>
                </c:pt>
                <c:pt idx="78">
                  <c:v>42186</c:v>
                </c:pt>
                <c:pt idx="79">
                  <c:v>42217</c:v>
                </c:pt>
                <c:pt idx="80">
                  <c:v>42248</c:v>
                </c:pt>
                <c:pt idx="81">
                  <c:v>42278</c:v>
                </c:pt>
                <c:pt idx="82">
                  <c:v>42309</c:v>
                </c:pt>
                <c:pt idx="83">
                  <c:v>42339</c:v>
                </c:pt>
                <c:pt idx="84">
                  <c:v>42370</c:v>
                </c:pt>
                <c:pt idx="85">
                  <c:v>42401</c:v>
                </c:pt>
                <c:pt idx="86">
                  <c:v>42430</c:v>
                </c:pt>
                <c:pt idx="87">
                  <c:v>42461</c:v>
                </c:pt>
                <c:pt idx="88">
                  <c:v>42491</c:v>
                </c:pt>
                <c:pt idx="89">
                  <c:v>42522</c:v>
                </c:pt>
                <c:pt idx="90">
                  <c:v>42552</c:v>
                </c:pt>
                <c:pt idx="91">
                  <c:v>42583</c:v>
                </c:pt>
                <c:pt idx="92">
                  <c:v>42614</c:v>
                </c:pt>
                <c:pt idx="93">
                  <c:v>42644</c:v>
                </c:pt>
                <c:pt idx="94">
                  <c:v>42675</c:v>
                </c:pt>
                <c:pt idx="95">
                  <c:v>42705</c:v>
                </c:pt>
                <c:pt idx="96">
                  <c:v>42736</c:v>
                </c:pt>
                <c:pt idx="97">
                  <c:v>42767</c:v>
                </c:pt>
                <c:pt idx="98">
                  <c:v>42795</c:v>
                </c:pt>
                <c:pt idx="99">
                  <c:v>42826</c:v>
                </c:pt>
                <c:pt idx="100">
                  <c:v>42856</c:v>
                </c:pt>
                <c:pt idx="101">
                  <c:v>42887</c:v>
                </c:pt>
                <c:pt idx="102">
                  <c:v>42917</c:v>
                </c:pt>
                <c:pt idx="103">
                  <c:v>42948</c:v>
                </c:pt>
                <c:pt idx="104">
                  <c:v>42979</c:v>
                </c:pt>
                <c:pt idx="105">
                  <c:v>43009</c:v>
                </c:pt>
                <c:pt idx="106">
                  <c:v>43040</c:v>
                </c:pt>
                <c:pt idx="107">
                  <c:v>43070</c:v>
                </c:pt>
                <c:pt idx="108">
                  <c:v>43101</c:v>
                </c:pt>
                <c:pt idx="109">
                  <c:v>43132</c:v>
                </c:pt>
                <c:pt idx="110">
                  <c:v>43160</c:v>
                </c:pt>
                <c:pt idx="111">
                  <c:v>43191</c:v>
                </c:pt>
                <c:pt idx="112">
                  <c:v>43221</c:v>
                </c:pt>
                <c:pt idx="113">
                  <c:v>43252</c:v>
                </c:pt>
                <c:pt idx="114">
                  <c:v>43282</c:v>
                </c:pt>
                <c:pt idx="115">
                  <c:v>43313</c:v>
                </c:pt>
                <c:pt idx="116">
                  <c:v>43344</c:v>
                </c:pt>
                <c:pt idx="117">
                  <c:v>43374</c:v>
                </c:pt>
                <c:pt idx="118">
                  <c:v>43405</c:v>
                </c:pt>
                <c:pt idx="119">
                  <c:v>43435</c:v>
                </c:pt>
                <c:pt idx="120">
                  <c:v>43466</c:v>
                </c:pt>
                <c:pt idx="121">
                  <c:v>43497</c:v>
                </c:pt>
                <c:pt idx="122">
                  <c:v>43525</c:v>
                </c:pt>
                <c:pt idx="123">
                  <c:v>43556</c:v>
                </c:pt>
                <c:pt idx="124">
                  <c:v>43586</c:v>
                </c:pt>
                <c:pt idx="125">
                  <c:v>43617</c:v>
                </c:pt>
                <c:pt idx="126">
                  <c:v>43647</c:v>
                </c:pt>
                <c:pt idx="127">
                  <c:v>43678</c:v>
                </c:pt>
                <c:pt idx="128">
                  <c:v>43709</c:v>
                </c:pt>
                <c:pt idx="129">
                  <c:v>43739</c:v>
                </c:pt>
                <c:pt idx="130">
                  <c:v>43770</c:v>
                </c:pt>
                <c:pt idx="131">
                  <c:v>43800</c:v>
                </c:pt>
                <c:pt idx="132">
                  <c:v>43831</c:v>
                </c:pt>
                <c:pt idx="133">
                  <c:v>43862</c:v>
                </c:pt>
                <c:pt idx="134">
                  <c:v>43891</c:v>
                </c:pt>
                <c:pt idx="135">
                  <c:v>43922</c:v>
                </c:pt>
                <c:pt idx="136">
                  <c:v>43952</c:v>
                </c:pt>
              </c:numCache>
            </c:numRef>
          </c:cat>
          <c:val>
            <c:numRef>
              <c:f>'G I.9'!$B$2:$B$138</c:f>
              <c:numCache>
                <c:formatCode>0.0</c:formatCode>
                <c:ptCount val="137"/>
                <c:pt idx="0">
                  <c:v>0</c:v>
                </c:pt>
                <c:pt idx="1">
                  <c:v>0</c:v>
                </c:pt>
                <c:pt idx="2">
                  <c:v>5.1400149483624501E-2</c:v>
                </c:pt>
                <c:pt idx="3">
                  <c:v>0.18075112174472546</c:v>
                </c:pt>
                <c:pt idx="4">
                  <c:v>0.292648497926777</c:v>
                </c:pt>
                <c:pt idx="5">
                  <c:v>0.42033886910776241</c:v>
                </c:pt>
                <c:pt idx="6">
                  <c:v>0.54187388277370163</c:v>
                </c:pt>
                <c:pt idx="7">
                  <c:v>0.60125973326920368</c:v>
                </c:pt>
                <c:pt idx="8">
                  <c:v>0.67936739360886889</c:v>
                </c:pt>
                <c:pt idx="9">
                  <c:v>0.77635593389284874</c:v>
                </c:pt>
                <c:pt idx="10">
                  <c:v>0.81662397698852496</c:v>
                </c:pt>
                <c:pt idx="11">
                  <c:v>0.84681201213789725</c:v>
                </c:pt>
                <c:pt idx="12">
                  <c:v>0.89374686216447974</c:v>
                </c:pt>
                <c:pt idx="13">
                  <c:v>0.89374686216447974</c:v>
                </c:pt>
                <c:pt idx="14">
                  <c:v>0.83288918648524701</c:v>
                </c:pt>
                <c:pt idx="15">
                  <c:v>0.70203262985174208</c:v>
                </c:pt>
                <c:pt idx="16">
                  <c:v>0.58883282093224931</c:v>
                </c:pt>
                <c:pt idx="17">
                  <c:v>0.47040246686910669</c:v>
                </c:pt>
                <c:pt idx="18">
                  <c:v>0.34999685349867948</c:v>
                </c:pt>
                <c:pt idx="19">
                  <c:v>0.29116286369809796</c:v>
                </c:pt>
                <c:pt idx="20">
                  <c:v>0.21257285932847836</c:v>
                </c:pt>
                <c:pt idx="21">
                  <c:v>0.11699840169345029</c:v>
                </c:pt>
                <c:pt idx="22">
                  <c:v>7.7317462402843276E-2</c:v>
                </c:pt>
                <c:pt idx="23">
                  <c:v>4.6000372282319964E-2</c:v>
                </c:pt>
                <c:pt idx="24">
                  <c:v>0</c:v>
                </c:pt>
                <c:pt idx="25">
                  <c:v>0</c:v>
                </c:pt>
                <c:pt idx="26">
                  <c:v>0</c:v>
                </c:pt>
                <c:pt idx="27">
                  <c:v>0</c:v>
                </c:pt>
                <c:pt idx="28">
                  <c:v>0</c:v>
                </c:pt>
                <c:pt idx="29">
                  <c:v>0</c:v>
                </c:pt>
                <c:pt idx="30">
                  <c:v>0</c:v>
                </c:pt>
                <c:pt idx="31">
                  <c:v>0</c:v>
                </c:pt>
                <c:pt idx="32">
                  <c:v>0</c:v>
                </c:pt>
                <c:pt idx="33">
                  <c:v>6.3981701514496558E-2</c:v>
                </c:pt>
                <c:pt idx="34">
                  <c:v>0.1494402794927836</c:v>
                </c:pt>
                <c:pt idx="35">
                  <c:v>0.21183659322310291</c:v>
                </c:pt>
                <c:pt idx="36">
                  <c:v>0.28891876548368645</c:v>
                </c:pt>
                <c:pt idx="37">
                  <c:v>0.34819447225897526</c:v>
                </c:pt>
                <c:pt idx="38">
                  <c:v>0.43514324071117938</c:v>
                </c:pt>
                <c:pt idx="39">
                  <c:v>0.50602075250524803</c:v>
                </c:pt>
                <c:pt idx="40">
                  <c:v>0.52565753849737973</c:v>
                </c:pt>
                <c:pt idx="41">
                  <c:v>0.52917984479102376</c:v>
                </c:pt>
                <c:pt idx="42">
                  <c:v>0.56643472607274847</c:v>
                </c:pt>
                <c:pt idx="43">
                  <c:v>0.62482476645963114</c:v>
                </c:pt>
                <c:pt idx="44">
                  <c:v>0.67525081390189934</c:v>
                </c:pt>
                <c:pt idx="45">
                  <c:v>0.66241712914080653</c:v>
                </c:pt>
                <c:pt idx="46">
                  <c:v>0.59054744367339096</c:v>
                </c:pt>
                <c:pt idx="47">
                  <c:v>0.52636669896074118</c:v>
                </c:pt>
                <c:pt idx="48">
                  <c:v>0.44916392795902926</c:v>
                </c:pt>
                <c:pt idx="49">
                  <c:v>0.38979548150857379</c:v>
                </c:pt>
                <c:pt idx="50">
                  <c:v>0.303864873775957</c:v>
                </c:pt>
                <c:pt idx="51">
                  <c:v>0.23229703718486827</c:v>
                </c:pt>
                <c:pt idx="52">
                  <c:v>0.21246899503883102</c:v>
                </c:pt>
                <c:pt idx="53">
                  <c:v>0.21261051577480625</c:v>
                </c:pt>
                <c:pt idx="54">
                  <c:v>0.17521828375480028</c:v>
                </c:pt>
                <c:pt idx="55">
                  <c:v>0.11661297184162396</c:v>
                </c:pt>
                <c:pt idx="56">
                  <c:v>6.4905705015927281E-2</c:v>
                </c:pt>
                <c:pt idx="57">
                  <c:v>1.3733516446632895E-2</c:v>
                </c:pt>
                <c:pt idx="58">
                  <c:v>1.7004388015017365E-4</c:v>
                </c:pt>
                <c:pt idx="59">
                  <c:v>1.6908437275558709E-4</c:v>
                </c:pt>
                <c:pt idx="60">
                  <c:v>1.6908437275558709E-4</c:v>
                </c:pt>
                <c:pt idx="61">
                  <c:v>1.6908437275558709E-4</c:v>
                </c:pt>
                <c:pt idx="62">
                  <c:v>-1.9585013667555669E-4</c:v>
                </c:pt>
                <c:pt idx="63">
                  <c:v>-1.9585013667555669E-4</c:v>
                </c:pt>
                <c:pt idx="64">
                  <c:v>-1.9585013667555669E-4</c:v>
                </c:pt>
                <c:pt idx="65">
                  <c:v>-1.9307581531802053E-4</c:v>
                </c:pt>
                <c:pt idx="66">
                  <c:v>-1.9307581531802053E-4</c:v>
                </c:pt>
                <c:pt idx="67">
                  <c:v>-1.9307581531802053E-4</c:v>
                </c:pt>
                <c:pt idx="68">
                  <c:v>-4.0554136557560787E-2</c:v>
                </c:pt>
                <c:pt idx="69">
                  <c:v>-9.0879942239497215E-4</c:v>
                </c:pt>
                <c:pt idx="70">
                  <c:v>-9.0879942239497215E-4</c:v>
                </c:pt>
                <c:pt idx="71">
                  <c:v>-9.1617127167649892E-4</c:v>
                </c:pt>
                <c:pt idx="72">
                  <c:v>-8.3366639566318998E-4</c:v>
                </c:pt>
                <c:pt idx="73">
                  <c:v>-8.3366639566318998E-4</c:v>
                </c:pt>
                <c:pt idx="74">
                  <c:v>-6.2074205385577149E-4</c:v>
                </c:pt>
                <c:pt idx="75">
                  <c:v>-6.2074205385577149E-4</c:v>
                </c:pt>
                <c:pt idx="76">
                  <c:v>-6.2074205385577149E-4</c:v>
                </c:pt>
                <c:pt idx="77">
                  <c:v>-6.2982830243723089E-4</c:v>
                </c:pt>
                <c:pt idx="78">
                  <c:v>-6.2982830243723089E-4</c:v>
                </c:pt>
                <c:pt idx="79">
                  <c:v>-6.2982830243723089E-4</c:v>
                </c:pt>
                <c:pt idx="80">
                  <c:v>2.4013236439088363E-2</c:v>
                </c:pt>
                <c:pt idx="81">
                  <c:v>-5.8746308312456928E-5</c:v>
                </c:pt>
                <c:pt idx="82">
                  <c:v>-5.8746308312456928E-5</c:v>
                </c:pt>
                <c:pt idx="83">
                  <c:v>-4.6747886510245405E-5</c:v>
                </c:pt>
                <c:pt idx="84">
                  <c:v>-1.6411142076415114E-2</c:v>
                </c:pt>
                <c:pt idx="85">
                  <c:v>-2.1039307578997658E-4</c:v>
                </c:pt>
                <c:pt idx="86">
                  <c:v>-2.0788551897751333E-4</c:v>
                </c:pt>
                <c:pt idx="87">
                  <c:v>-2.0788551897751333E-4</c:v>
                </c:pt>
                <c:pt idx="88">
                  <c:v>-2.0788551897751333E-4</c:v>
                </c:pt>
                <c:pt idx="89">
                  <c:v>-2.0621944943324195E-4</c:v>
                </c:pt>
                <c:pt idx="90">
                  <c:v>-2.0621944943324195E-4</c:v>
                </c:pt>
                <c:pt idx="91">
                  <c:v>3.607487069545668E-2</c:v>
                </c:pt>
                <c:pt idx="92">
                  <c:v>6.354912372140159E-2</c:v>
                </c:pt>
                <c:pt idx="93">
                  <c:v>9.1918992931700041E-2</c:v>
                </c:pt>
                <c:pt idx="94">
                  <c:v>0.13557477319109967</c:v>
                </c:pt>
                <c:pt idx="95">
                  <c:v>0.15804422497459844</c:v>
                </c:pt>
                <c:pt idx="96">
                  <c:v>0.21274928370150636</c:v>
                </c:pt>
                <c:pt idx="97">
                  <c:v>0.19702676241585637</c:v>
                </c:pt>
                <c:pt idx="98">
                  <c:v>0.17582818839608813</c:v>
                </c:pt>
                <c:pt idx="99">
                  <c:v>0.1973065076981427</c:v>
                </c:pt>
                <c:pt idx="100">
                  <c:v>0.1973065076981427</c:v>
                </c:pt>
                <c:pt idx="101">
                  <c:v>0.19582554939490632</c:v>
                </c:pt>
                <c:pt idx="102">
                  <c:v>0.19582554939490632</c:v>
                </c:pt>
                <c:pt idx="103">
                  <c:v>0.13839070242615142</c:v>
                </c:pt>
                <c:pt idx="104">
                  <c:v>0.14867432832519051</c:v>
                </c:pt>
                <c:pt idx="105">
                  <c:v>0.10430457827656878</c:v>
                </c:pt>
                <c:pt idx="106">
                  <c:v>6.160579032059095E-2</c:v>
                </c:pt>
                <c:pt idx="107">
                  <c:v>3.8296435784457426E-2</c:v>
                </c:pt>
                <c:pt idx="108">
                  <c:v>1.0479603535182075E-3</c:v>
                </c:pt>
                <c:pt idx="109">
                  <c:v>1.0635782198655771E-3</c:v>
                </c:pt>
                <c:pt idx="110">
                  <c:v>-1.2570931632887035E-2</c:v>
                </c:pt>
                <c:pt idx="111">
                  <c:v>8.6193311817279409E-4</c:v>
                </c:pt>
                <c:pt idx="112">
                  <c:v>8.6193311817279409E-4</c:v>
                </c:pt>
                <c:pt idx="113">
                  <c:v>8.3552319388958626E-4</c:v>
                </c:pt>
                <c:pt idx="114">
                  <c:v>-2.1657570034025577E-3</c:v>
                </c:pt>
                <c:pt idx="115">
                  <c:v>2.1125505251482882E-2</c:v>
                </c:pt>
                <c:pt idx="116">
                  <c:v>2.5100670975051353E-4</c:v>
                </c:pt>
                <c:pt idx="117">
                  <c:v>2.5100670975051353E-4</c:v>
                </c:pt>
                <c:pt idx="118">
                  <c:v>2.5100670975051353E-4</c:v>
                </c:pt>
                <c:pt idx="119">
                  <c:v>2.4991910893495191E-4</c:v>
                </c:pt>
                <c:pt idx="120">
                  <c:v>2.4991910893495191E-4</c:v>
                </c:pt>
                <c:pt idx="121">
                  <c:v>2.4991910893495191E-4</c:v>
                </c:pt>
                <c:pt idx="122">
                  <c:v>-6.9007793710242722E-3</c:v>
                </c:pt>
                <c:pt idx="123">
                  <c:v>-4.0427331909815775E-3</c:v>
                </c:pt>
                <c:pt idx="124">
                  <c:v>-5.3455127945519463E-4</c:v>
                </c:pt>
                <c:pt idx="125">
                  <c:v>-5.3116707537879547E-4</c:v>
                </c:pt>
                <c:pt idx="126">
                  <c:v>2.4528047349818408E-3</c:v>
                </c:pt>
                <c:pt idx="127">
                  <c:v>-4.6077528617381096E-4</c:v>
                </c:pt>
                <c:pt idx="128">
                  <c:v>-1.5267175364348818E-2</c:v>
                </c:pt>
                <c:pt idx="129">
                  <c:v>-1.1906410914141449E-4</c:v>
                </c:pt>
                <c:pt idx="130">
                  <c:v>-1.1906410914141449E-4</c:v>
                </c:pt>
                <c:pt idx="131">
                  <c:v>-1.1823098445460441E-4</c:v>
                </c:pt>
                <c:pt idx="132">
                  <c:v>-1.1823098445460441E-4</c:v>
                </c:pt>
                <c:pt idx="133">
                  <c:v>-1.1823098445460441E-4</c:v>
                </c:pt>
                <c:pt idx="134">
                  <c:v>4.7511620853647255E-2</c:v>
                </c:pt>
                <c:pt idx="135">
                  <c:v>0.20023629037322385</c:v>
                </c:pt>
                <c:pt idx="136">
                  <c:v>0.35237973406752493</c:v>
                </c:pt>
              </c:numCache>
            </c:numRef>
          </c:val>
          <c:extLst>
            <c:ext xmlns:c16="http://schemas.microsoft.com/office/drawing/2014/chart" uri="{C3380CC4-5D6E-409C-BE32-E72D297353CC}">
              <c16:uniqueId val="{00000000-B086-461A-B119-DCF002972FF4}"/>
            </c:ext>
          </c:extLst>
        </c:ser>
        <c:ser>
          <c:idx val="1"/>
          <c:order val="1"/>
          <c:tx>
            <c:strRef>
              <c:f>'G I.9'!$C$1</c:f>
              <c:strCache>
                <c:ptCount val="1"/>
                <c:pt idx="0">
                  <c:v>Reserva Federal</c:v>
                </c:pt>
              </c:strCache>
            </c:strRef>
          </c:tx>
          <c:spPr>
            <a:solidFill>
              <a:srgbClr val="00B0F0"/>
            </a:solidFill>
            <a:ln>
              <a:solidFill>
                <a:srgbClr val="00B0F0"/>
              </a:solidFill>
            </a:ln>
            <a:effectLst/>
          </c:spPr>
          <c:invertIfNegative val="0"/>
          <c:cat>
            <c:numRef>
              <c:f>'G I.9'!$A$2:$A$138</c:f>
              <c:numCache>
                <c:formatCode>mmm\-yy</c:formatCode>
                <c:ptCount val="137"/>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pt idx="21">
                  <c:v>40452</c:v>
                </c:pt>
                <c:pt idx="22">
                  <c:v>40483</c:v>
                </c:pt>
                <c:pt idx="23">
                  <c:v>40513</c:v>
                </c:pt>
                <c:pt idx="24">
                  <c:v>40544</c:v>
                </c:pt>
                <c:pt idx="25">
                  <c:v>40575</c:v>
                </c:pt>
                <c:pt idx="26">
                  <c:v>40603</c:v>
                </c:pt>
                <c:pt idx="27">
                  <c:v>40634</c:v>
                </c:pt>
                <c:pt idx="28">
                  <c:v>40664</c:v>
                </c:pt>
                <c:pt idx="29">
                  <c:v>40695</c:v>
                </c:pt>
                <c:pt idx="30">
                  <c:v>40725</c:v>
                </c:pt>
                <c:pt idx="31">
                  <c:v>40756</c:v>
                </c:pt>
                <c:pt idx="32">
                  <c:v>40787</c:v>
                </c:pt>
                <c:pt idx="33">
                  <c:v>40817</c:v>
                </c:pt>
                <c:pt idx="34">
                  <c:v>40848</c:v>
                </c:pt>
                <c:pt idx="35">
                  <c:v>40878</c:v>
                </c:pt>
                <c:pt idx="36">
                  <c:v>40909</c:v>
                </c:pt>
                <c:pt idx="37">
                  <c:v>40940</c:v>
                </c:pt>
                <c:pt idx="38">
                  <c:v>40969</c:v>
                </c:pt>
                <c:pt idx="39">
                  <c:v>41000</c:v>
                </c:pt>
                <c:pt idx="40">
                  <c:v>41030</c:v>
                </c:pt>
                <c:pt idx="41">
                  <c:v>41061</c:v>
                </c:pt>
                <c:pt idx="42">
                  <c:v>41091</c:v>
                </c:pt>
                <c:pt idx="43">
                  <c:v>41122</c:v>
                </c:pt>
                <c:pt idx="44">
                  <c:v>41153</c:v>
                </c:pt>
                <c:pt idx="45">
                  <c:v>41183</c:v>
                </c:pt>
                <c:pt idx="46">
                  <c:v>41214</c:v>
                </c:pt>
                <c:pt idx="47">
                  <c:v>41244</c:v>
                </c:pt>
                <c:pt idx="48">
                  <c:v>41275</c:v>
                </c:pt>
                <c:pt idx="49">
                  <c:v>41306</c:v>
                </c:pt>
                <c:pt idx="50">
                  <c:v>41334</c:v>
                </c:pt>
                <c:pt idx="51">
                  <c:v>41365</c:v>
                </c:pt>
                <c:pt idx="52">
                  <c:v>41395</c:v>
                </c:pt>
                <c:pt idx="53">
                  <c:v>41426</c:v>
                </c:pt>
                <c:pt idx="54">
                  <c:v>41456</c:v>
                </c:pt>
                <c:pt idx="55">
                  <c:v>41487</c:v>
                </c:pt>
                <c:pt idx="56">
                  <c:v>41518</c:v>
                </c:pt>
                <c:pt idx="57">
                  <c:v>41548</c:v>
                </c:pt>
                <c:pt idx="58">
                  <c:v>41579</c:v>
                </c:pt>
                <c:pt idx="59">
                  <c:v>41609</c:v>
                </c:pt>
                <c:pt idx="60">
                  <c:v>41640</c:v>
                </c:pt>
                <c:pt idx="61">
                  <c:v>41671</c:v>
                </c:pt>
                <c:pt idx="62">
                  <c:v>41699</c:v>
                </c:pt>
                <c:pt idx="63">
                  <c:v>41730</c:v>
                </c:pt>
                <c:pt idx="64">
                  <c:v>41760</c:v>
                </c:pt>
                <c:pt idx="65">
                  <c:v>41791</c:v>
                </c:pt>
                <c:pt idx="66">
                  <c:v>41821</c:v>
                </c:pt>
                <c:pt idx="67">
                  <c:v>41852</c:v>
                </c:pt>
                <c:pt idx="68">
                  <c:v>41883</c:v>
                </c:pt>
                <c:pt idx="69">
                  <c:v>41913</c:v>
                </c:pt>
                <c:pt idx="70">
                  <c:v>41944</c:v>
                </c:pt>
                <c:pt idx="71">
                  <c:v>41974</c:v>
                </c:pt>
                <c:pt idx="72">
                  <c:v>42005</c:v>
                </c:pt>
                <c:pt idx="73">
                  <c:v>42036</c:v>
                </c:pt>
                <c:pt idx="74">
                  <c:v>42064</c:v>
                </c:pt>
                <c:pt idx="75">
                  <c:v>42095</c:v>
                </c:pt>
                <c:pt idx="76">
                  <c:v>42125</c:v>
                </c:pt>
                <c:pt idx="77">
                  <c:v>42156</c:v>
                </c:pt>
                <c:pt idx="78">
                  <c:v>42186</c:v>
                </c:pt>
                <c:pt idx="79">
                  <c:v>42217</c:v>
                </c:pt>
                <c:pt idx="80">
                  <c:v>42248</c:v>
                </c:pt>
                <c:pt idx="81">
                  <c:v>42278</c:v>
                </c:pt>
                <c:pt idx="82">
                  <c:v>42309</c:v>
                </c:pt>
                <c:pt idx="83">
                  <c:v>42339</c:v>
                </c:pt>
                <c:pt idx="84">
                  <c:v>42370</c:v>
                </c:pt>
                <c:pt idx="85">
                  <c:v>42401</c:v>
                </c:pt>
                <c:pt idx="86">
                  <c:v>42430</c:v>
                </c:pt>
                <c:pt idx="87">
                  <c:v>42461</c:v>
                </c:pt>
                <c:pt idx="88">
                  <c:v>42491</c:v>
                </c:pt>
                <c:pt idx="89">
                  <c:v>42522</c:v>
                </c:pt>
                <c:pt idx="90">
                  <c:v>42552</c:v>
                </c:pt>
                <c:pt idx="91">
                  <c:v>42583</c:v>
                </c:pt>
                <c:pt idx="92">
                  <c:v>42614</c:v>
                </c:pt>
                <c:pt idx="93">
                  <c:v>42644</c:v>
                </c:pt>
                <c:pt idx="94">
                  <c:v>42675</c:v>
                </c:pt>
                <c:pt idx="95">
                  <c:v>42705</c:v>
                </c:pt>
                <c:pt idx="96">
                  <c:v>42736</c:v>
                </c:pt>
                <c:pt idx="97">
                  <c:v>42767</c:v>
                </c:pt>
                <c:pt idx="98">
                  <c:v>42795</c:v>
                </c:pt>
                <c:pt idx="99">
                  <c:v>42826</c:v>
                </c:pt>
                <c:pt idx="100">
                  <c:v>42856</c:v>
                </c:pt>
                <c:pt idx="101">
                  <c:v>42887</c:v>
                </c:pt>
                <c:pt idx="102">
                  <c:v>42917</c:v>
                </c:pt>
                <c:pt idx="103">
                  <c:v>42948</c:v>
                </c:pt>
                <c:pt idx="104">
                  <c:v>42979</c:v>
                </c:pt>
                <c:pt idx="105">
                  <c:v>43009</c:v>
                </c:pt>
                <c:pt idx="106">
                  <c:v>43040</c:v>
                </c:pt>
                <c:pt idx="107">
                  <c:v>43070</c:v>
                </c:pt>
                <c:pt idx="108">
                  <c:v>43101</c:v>
                </c:pt>
                <c:pt idx="109">
                  <c:v>43132</c:v>
                </c:pt>
                <c:pt idx="110">
                  <c:v>43160</c:v>
                </c:pt>
                <c:pt idx="111">
                  <c:v>43191</c:v>
                </c:pt>
                <c:pt idx="112">
                  <c:v>43221</c:v>
                </c:pt>
                <c:pt idx="113">
                  <c:v>43252</c:v>
                </c:pt>
                <c:pt idx="114">
                  <c:v>43282</c:v>
                </c:pt>
                <c:pt idx="115">
                  <c:v>43313</c:v>
                </c:pt>
                <c:pt idx="116">
                  <c:v>43344</c:v>
                </c:pt>
                <c:pt idx="117">
                  <c:v>43374</c:v>
                </c:pt>
                <c:pt idx="118">
                  <c:v>43405</c:v>
                </c:pt>
                <c:pt idx="119">
                  <c:v>43435</c:v>
                </c:pt>
                <c:pt idx="120">
                  <c:v>43466</c:v>
                </c:pt>
                <c:pt idx="121">
                  <c:v>43497</c:v>
                </c:pt>
                <c:pt idx="122">
                  <c:v>43525</c:v>
                </c:pt>
                <c:pt idx="123">
                  <c:v>43556</c:v>
                </c:pt>
                <c:pt idx="124">
                  <c:v>43586</c:v>
                </c:pt>
                <c:pt idx="125">
                  <c:v>43617</c:v>
                </c:pt>
                <c:pt idx="126">
                  <c:v>43647</c:v>
                </c:pt>
                <c:pt idx="127">
                  <c:v>43678</c:v>
                </c:pt>
                <c:pt idx="128">
                  <c:v>43709</c:v>
                </c:pt>
                <c:pt idx="129">
                  <c:v>43739</c:v>
                </c:pt>
                <c:pt idx="130">
                  <c:v>43770</c:v>
                </c:pt>
                <c:pt idx="131">
                  <c:v>43800</c:v>
                </c:pt>
                <c:pt idx="132">
                  <c:v>43831</c:v>
                </c:pt>
                <c:pt idx="133">
                  <c:v>43862</c:v>
                </c:pt>
                <c:pt idx="134">
                  <c:v>43891</c:v>
                </c:pt>
                <c:pt idx="135">
                  <c:v>43922</c:v>
                </c:pt>
                <c:pt idx="136">
                  <c:v>43952</c:v>
                </c:pt>
              </c:numCache>
            </c:numRef>
          </c:cat>
          <c:val>
            <c:numRef>
              <c:f>'G I.9'!$C$2:$C$138</c:f>
              <c:numCache>
                <c:formatCode>0.0</c:formatCode>
                <c:ptCount val="137"/>
                <c:pt idx="0">
                  <c:v>-0.55925835797735612</c:v>
                </c:pt>
                <c:pt idx="1">
                  <c:v>-0.35476924531181409</c:v>
                </c:pt>
                <c:pt idx="2">
                  <c:v>0.41523414741150577</c:v>
                </c:pt>
                <c:pt idx="3">
                  <c:v>1.2114112753793513</c:v>
                </c:pt>
                <c:pt idx="4">
                  <c:v>1.7177801071344789</c:v>
                </c:pt>
                <c:pt idx="5">
                  <c:v>2.1055885243109489</c:v>
                </c:pt>
                <c:pt idx="6">
                  <c:v>2.4681158058743149</c:v>
                </c:pt>
                <c:pt idx="7">
                  <c:v>2.867806504706365</c:v>
                </c:pt>
                <c:pt idx="8">
                  <c:v>3.1545797643691129</c:v>
                </c:pt>
                <c:pt idx="9">
                  <c:v>3.4227063390149044</c:v>
                </c:pt>
                <c:pt idx="10">
                  <c:v>3.6935222788739681</c:v>
                </c:pt>
                <c:pt idx="11">
                  <c:v>3.8417582856685346</c:v>
                </c:pt>
                <c:pt idx="12">
                  <c:v>3.9843007588319299</c:v>
                </c:pt>
                <c:pt idx="13">
                  <c:v>3.9693961059524114</c:v>
                </c:pt>
                <c:pt idx="14">
                  <c:v>3.5330170130968939</c:v>
                </c:pt>
                <c:pt idx="15">
                  <c:v>2.9848741862415902</c:v>
                </c:pt>
                <c:pt idx="16">
                  <c:v>2.6776631609154471</c:v>
                </c:pt>
                <c:pt idx="17">
                  <c:v>2.3815439081168481</c:v>
                </c:pt>
                <c:pt idx="18">
                  <c:v>2.0042675273967379</c:v>
                </c:pt>
                <c:pt idx="19">
                  <c:v>1.5796249742965827</c:v>
                </c:pt>
                <c:pt idx="20">
                  <c:v>1.2691851517241868</c:v>
                </c:pt>
                <c:pt idx="21">
                  <c:v>0.97894966781507065</c:v>
                </c:pt>
                <c:pt idx="22">
                  <c:v>0.8529197834695017</c:v>
                </c:pt>
                <c:pt idx="23">
                  <c:v>0.8679364260186464</c:v>
                </c:pt>
                <c:pt idx="24">
                  <c:v>0.87672237715105239</c:v>
                </c:pt>
                <c:pt idx="25">
                  <c:v>0.94922042880777857</c:v>
                </c:pt>
                <c:pt idx="26">
                  <c:v>1.0651671454568392</c:v>
                </c:pt>
                <c:pt idx="27">
                  <c:v>1.1636314972674802</c:v>
                </c:pt>
                <c:pt idx="28">
                  <c:v>1.3677151163562442</c:v>
                </c:pt>
                <c:pt idx="29">
                  <c:v>1.5570455451219023</c:v>
                </c:pt>
                <c:pt idx="30">
                  <c:v>1.5871476579225614</c:v>
                </c:pt>
                <c:pt idx="31">
                  <c:v>1.6102920304664377</c:v>
                </c:pt>
                <c:pt idx="32">
                  <c:v>1.5897711460985469</c:v>
                </c:pt>
                <c:pt idx="33">
                  <c:v>1.5815026484955139</c:v>
                </c:pt>
                <c:pt idx="34">
                  <c:v>1.3730797591079558</c:v>
                </c:pt>
                <c:pt idx="35">
                  <c:v>1.2088649955281296</c:v>
                </c:pt>
                <c:pt idx="36">
                  <c:v>0.98916740704790951</c:v>
                </c:pt>
                <c:pt idx="37">
                  <c:v>0.75928498722791482</c:v>
                </c:pt>
                <c:pt idx="38">
                  <c:v>0.5142553287988374</c:v>
                </c:pt>
                <c:pt idx="39">
                  <c:v>0.37817853941706592</c:v>
                </c:pt>
                <c:pt idx="40">
                  <c:v>0.11968008984758675</c:v>
                </c:pt>
                <c:pt idx="41">
                  <c:v>-7.8615856493430891E-2</c:v>
                </c:pt>
                <c:pt idx="42">
                  <c:v>-0.13815096736885724</c:v>
                </c:pt>
                <c:pt idx="43">
                  <c:v>-0.20331741930150266</c:v>
                </c:pt>
                <c:pt idx="44">
                  <c:v>-0.20412507087289572</c:v>
                </c:pt>
                <c:pt idx="45">
                  <c:v>-0.1475354174980392</c:v>
                </c:pt>
                <c:pt idx="46">
                  <c:v>1.1841634098859995E-2</c:v>
                </c:pt>
                <c:pt idx="47">
                  <c:v>0.12404142031613971</c:v>
                </c:pt>
                <c:pt idx="48">
                  <c:v>0.40290380253340258</c:v>
                </c:pt>
                <c:pt idx="49">
                  <c:v>0.62388159949746202</c:v>
                </c:pt>
                <c:pt idx="50">
                  <c:v>0.9040512135713491</c:v>
                </c:pt>
                <c:pt idx="51">
                  <c:v>1.1556286131028588</c:v>
                </c:pt>
                <c:pt idx="52">
                  <c:v>1.3780300188528667</c:v>
                </c:pt>
                <c:pt idx="53">
                  <c:v>1.5826846169419042</c:v>
                </c:pt>
                <c:pt idx="54">
                  <c:v>1.8646851158504969</c:v>
                </c:pt>
                <c:pt idx="55">
                  <c:v>2.158677021879758</c:v>
                </c:pt>
                <c:pt idx="56">
                  <c:v>2.3918626378361116</c:v>
                </c:pt>
                <c:pt idx="57">
                  <c:v>2.6318021392351851</c:v>
                </c:pt>
                <c:pt idx="58">
                  <c:v>2.794240738289048</c:v>
                </c:pt>
                <c:pt idx="59">
                  <c:v>2.9112611679467473</c:v>
                </c:pt>
                <c:pt idx="60">
                  <c:v>2.8495812570836829</c:v>
                </c:pt>
                <c:pt idx="61">
                  <c:v>2.8002832655780536</c:v>
                </c:pt>
                <c:pt idx="62">
                  <c:v>2.6693154434545008</c:v>
                </c:pt>
                <c:pt idx="63">
                  <c:v>2.5615546141349141</c:v>
                </c:pt>
                <c:pt idx="64">
                  <c:v>2.4588161598479514</c:v>
                </c:pt>
                <c:pt idx="65">
                  <c:v>2.3056212521424317</c:v>
                </c:pt>
                <c:pt idx="66">
                  <c:v>2.1605658741975295</c:v>
                </c:pt>
                <c:pt idx="67">
                  <c:v>1.9916484947474573</c:v>
                </c:pt>
                <c:pt idx="68">
                  <c:v>1.8697506789474421</c:v>
                </c:pt>
                <c:pt idx="69">
                  <c:v>1.6676641800023626</c:v>
                </c:pt>
                <c:pt idx="70">
                  <c:v>1.4608805062220647</c:v>
                </c:pt>
                <c:pt idx="71">
                  <c:v>1.2282172286966555</c:v>
                </c:pt>
                <c:pt idx="72">
                  <c:v>1.0542353389551165</c:v>
                </c:pt>
                <c:pt idx="73">
                  <c:v>0.87478986788899649</c:v>
                </c:pt>
                <c:pt idx="74">
                  <c:v>0.70313071055228393</c:v>
                </c:pt>
                <c:pt idx="75">
                  <c:v>0.49519989738772691</c:v>
                </c:pt>
                <c:pt idx="76">
                  <c:v>0.41211464974670664</c:v>
                </c:pt>
                <c:pt idx="77">
                  <c:v>0.3712695106182663</c:v>
                </c:pt>
                <c:pt idx="78">
                  <c:v>0.25341832819083121</c:v>
                </c:pt>
                <c:pt idx="79">
                  <c:v>0.20823017204992866</c:v>
                </c:pt>
                <c:pt idx="80">
                  <c:v>0.11667799438737436</c:v>
                </c:pt>
                <c:pt idx="81">
                  <c:v>5.615537152902645E-2</c:v>
                </c:pt>
                <c:pt idx="82">
                  <c:v>2.4890372640926479E-2</c:v>
                </c:pt>
                <c:pt idx="83">
                  <c:v>1.3728734622799433E-2</c:v>
                </c:pt>
                <c:pt idx="84">
                  <c:v>-6.0932718475110905E-4</c:v>
                </c:pt>
                <c:pt idx="85">
                  <c:v>4.366665081517275E-2</c:v>
                </c:pt>
                <c:pt idx="86">
                  <c:v>4.0530160392049153E-2</c:v>
                </c:pt>
                <c:pt idx="87">
                  <c:v>4.9433262536799284E-2</c:v>
                </c:pt>
                <c:pt idx="88">
                  <c:v>2.8875141875208427E-2</c:v>
                </c:pt>
                <c:pt idx="89">
                  <c:v>-3.2396294668313799E-2</c:v>
                </c:pt>
                <c:pt idx="90">
                  <c:v>-1.3435252638364245E-2</c:v>
                </c:pt>
                <c:pt idx="91">
                  <c:v>-9.1488679453219923E-3</c:v>
                </c:pt>
                <c:pt idx="92">
                  <c:v>-4.5715668732205929E-2</c:v>
                </c:pt>
                <c:pt idx="93">
                  <c:v>-5.8062331829939293E-2</c:v>
                </c:pt>
                <c:pt idx="94">
                  <c:v>-4.2799319829876288E-2</c:v>
                </c:pt>
                <c:pt idx="95">
                  <c:v>-5.4359927432934066E-2</c:v>
                </c:pt>
                <c:pt idx="96">
                  <c:v>-3.2939549238343767E-2</c:v>
                </c:pt>
                <c:pt idx="97">
                  <c:v>-7.9486723721475284E-3</c:v>
                </c:pt>
                <c:pt idx="98">
                  <c:v>8.1380609269129343E-3</c:v>
                </c:pt>
                <c:pt idx="99">
                  <c:v>3.1949134283809258E-2</c:v>
                </c:pt>
                <c:pt idx="100">
                  <c:v>3.8327473342021724E-2</c:v>
                </c:pt>
                <c:pt idx="101">
                  <c:v>3.2341446743965122E-2</c:v>
                </c:pt>
                <c:pt idx="102">
                  <c:v>4.1249465803871566E-2</c:v>
                </c:pt>
                <c:pt idx="103">
                  <c:v>2.4591625624657353E-2</c:v>
                </c:pt>
                <c:pt idx="104">
                  <c:v>5.0018558404920491E-2</c:v>
                </c:pt>
                <c:pt idx="105">
                  <c:v>6.4506179999582358E-2</c:v>
                </c:pt>
                <c:pt idx="106">
                  <c:v>1.3880233249016204E-2</c:v>
                </c:pt>
                <c:pt idx="107">
                  <c:v>5.9207131414182913E-3</c:v>
                </c:pt>
                <c:pt idx="108">
                  <c:v>-5.7256072584311146E-2</c:v>
                </c:pt>
                <c:pt idx="109">
                  <c:v>-0.15458889462016587</c:v>
                </c:pt>
                <c:pt idx="110">
                  <c:v>-0.15408601565510111</c:v>
                </c:pt>
                <c:pt idx="111">
                  <c:v>-0.20253912600862789</c:v>
                </c:pt>
                <c:pt idx="112">
                  <c:v>-0.28895185013949581</c:v>
                </c:pt>
                <c:pt idx="113">
                  <c:v>-0.34089284392240227</c:v>
                </c:pt>
                <c:pt idx="114">
                  <c:v>-0.41062443003077653</c:v>
                </c:pt>
                <c:pt idx="115">
                  <c:v>-0.51945369707639633</c:v>
                </c:pt>
                <c:pt idx="116">
                  <c:v>-0.5811284040047604</c:v>
                </c:pt>
                <c:pt idx="117">
                  <c:v>-0.72054095600516144</c:v>
                </c:pt>
                <c:pt idx="118">
                  <c:v>-0.76406985668379135</c:v>
                </c:pt>
                <c:pt idx="119">
                  <c:v>-0.81752378958481897</c:v>
                </c:pt>
                <c:pt idx="120">
                  <c:v>-0.85046183988033808</c:v>
                </c:pt>
                <c:pt idx="121">
                  <c:v>-0.94423919108682797</c:v>
                </c:pt>
                <c:pt idx="122">
                  <c:v>-0.98470015129783706</c:v>
                </c:pt>
                <c:pt idx="123">
                  <c:v>-1.0092976261166851</c:v>
                </c:pt>
                <c:pt idx="124">
                  <c:v>-1.0815282682926597</c:v>
                </c:pt>
                <c:pt idx="125">
                  <c:v>-1.0818270176887381</c:v>
                </c:pt>
                <c:pt idx="126">
                  <c:v>-1.1301774241704892</c:v>
                </c:pt>
                <c:pt idx="127">
                  <c:v>-1.0352014652236832</c:v>
                </c:pt>
                <c:pt idx="128">
                  <c:v>-0.99155467879775194</c:v>
                </c:pt>
                <c:pt idx="129">
                  <c:v>-0.75104732554317322</c:v>
                </c:pt>
                <c:pt idx="130">
                  <c:v>-0.55331844514705775</c:v>
                </c:pt>
                <c:pt idx="131">
                  <c:v>-0.30249160265873104</c:v>
                </c:pt>
                <c:pt idx="132">
                  <c:v>-0.10661035982128503</c:v>
                </c:pt>
                <c:pt idx="133">
                  <c:v>0.13158361277594771</c:v>
                </c:pt>
                <c:pt idx="134">
                  <c:v>1.393690469867942</c:v>
                </c:pt>
                <c:pt idx="135">
                  <c:v>4.3108128600005022</c:v>
                </c:pt>
                <c:pt idx="136">
                  <c:v>5.3310226163977203</c:v>
                </c:pt>
              </c:numCache>
            </c:numRef>
          </c:val>
          <c:extLst>
            <c:ext xmlns:c16="http://schemas.microsoft.com/office/drawing/2014/chart" uri="{C3380CC4-5D6E-409C-BE32-E72D297353CC}">
              <c16:uniqueId val="{00000001-B086-461A-B119-DCF002972FF4}"/>
            </c:ext>
          </c:extLst>
        </c:ser>
        <c:ser>
          <c:idx val="2"/>
          <c:order val="2"/>
          <c:tx>
            <c:strRef>
              <c:f>'G I.9'!$D$1</c:f>
              <c:strCache>
                <c:ptCount val="1"/>
                <c:pt idx="0">
                  <c:v>Banco de Japón</c:v>
                </c:pt>
              </c:strCache>
            </c:strRef>
          </c:tx>
          <c:spPr>
            <a:solidFill>
              <a:srgbClr val="FF0000"/>
            </a:solidFill>
            <a:ln>
              <a:solidFill>
                <a:srgbClr val="FF0000"/>
              </a:solidFill>
            </a:ln>
            <a:effectLst/>
          </c:spPr>
          <c:invertIfNegative val="0"/>
          <c:cat>
            <c:numRef>
              <c:f>'G I.9'!$A$2:$A$138</c:f>
              <c:numCache>
                <c:formatCode>mmm\-yy</c:formatCode>
                <c:ptCount val="137"/>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pt idx="21">
                  <c:v>40452</c:v>
                </c:pt>
                <c:pt idx="22">
                  <c:v>40483</c:v>
                </c:pt>
                <c:pt idx="23">
                  <c:v>40513</c:v>
                </c:pt>
                <c:pt idx="24">
                  <c:v>40544</c:v>
                </c:pt>
                <c:pt idx="25">
                  <c:v>40575</c:v>
                </c:pt>
                <c:pt idx="26">
                  <c:v>40603</c:v>
                </c:pt>
                <c:pt idx="27">
                  <c:v>40634</c:v>
                </c:pt>
                <c:pt idx="28">
                  <c:v>40664</c:v>
                </c:pt>
                <c:pt idx="29">
                  <c:v>40695</c:v>
                </c:pt>
                <c:pt idx="30">
                  <c:v>40725</c:v>
                </c:pt>
                <c:pt idx="31">
                  <c:v>40756</c:v>
                </c:pt>
                <c:pt idx="32">
                  <c:v>40787</c:v>
                </c:pt>
                <c:pt idx="33">
                  <c:v>40817</c:v>
                </c:pt>
                <c:pt idx="34">
                  <c:v>40848</c:v>
                </c:pt>
                <c:pt idx="35">
                  <c:v>40878</c:v>
                </c:pt>
                <c:pt idx="36">
                  <c:v>40909</c:v>
                </c:pt>
                <c:pt idx="37">
                  <c:v>40940</c:v>
                </c:pt>
                <c:pt idx="38">
                  <c:v>40969</c:v>
                </c:pt>
                <c:pt idx="39">
                  <c:v>41000</c:v>
                </c:pt>
                <c:pt idx="40">
                  <c:v>41030</c:v>
                </c:pt>
                <c:pt idx="41">
                  <c:v>41061</c:v>
                </c:pt>
                <c:pt idx="42">
                  <c:v>41091</c:v>
                </c:pt>
                <c:pt idx="43">
                  <c:v>41122</c:v>
                </c:pt>
                <c:pt idx="44">
                  <c:v>41153</c:v>
                </c:pt>
                <c:pt idx="45">
                  <c:v>41183</c:v>
                </c:pt>
                <c:pt idx="46">
                  <c:v>41214</c:v>
                </c:pt>
                <c:pt idx="47">
                  <c:v>41244</c:v>
                </c:pt>
                <c:pt idx="48">
                  <c:v>41275</c:v>
                </c:pt>
                <c:pt idx="49">
                  <c:v>41306</c:v>
                </c:pt>
                <c:pt idx="50">
                  <c:v>41334</c:v>
                </c:pt>
                <c:pt idx="51">
                  <c:v>41365</c:v>
                </c:pt>
                <c:pt idx="52">
                  <c:v>41395</c:v>
                </c:pt>
                <c:pt idx="53">
                  <c:v>41426</c:v>
                </c:pt>
                <c:pt idx="54">
                  <c:v>41456</c:v>
                </c:pt>
                <c:pt idx="55">
                  <c:v>41487</c:v>
                </c:pt>
                <c:pt idx="56">
                  <c:v>41518</c:v>
                </c:pt>
                <c:pt idx="57">
                  <c:v>41548</c:v>
                </c:pt>
                <c:pt idx="58">
                  <c:v>41579</c:v>
                </c:pt>
                <c:pt idx="59">
                  <c:v>41609</c:v>
                </c:pt>
                <c:pt idx="60">
                  <c:v>41640</c:v>
                </c:pt>
                <c:pt idx="61">
                  <c:v>41671</c:v>
                </c:pt>
                <c:pt idx="62">
                  <c:v>41699</c:v>
                </c:pt>
                <c:pt idx="63">
                  <c:v>41730</c:v>
                </c:pt>
                <c:pt idx="64">
                  <c:v>41760</c:v>
                </c:pt>
                <c:pt idx="65">
                  <c:v>41791</c:v>
                </c:pt>
                <c:pt idx="66">
                  <c:v>41821</c:v>
                </c:pt>
                <c:pt idx="67">
                  <c:v>41852</c:v>
                </c:pt>
                <c:pt idx="68">
                  <c:v>41883</c:v>
                </c:pt>
                <c:pt idx="69">
                  <c:v>41913</c:v>
                </c:pt>
                <c:pt idx="70">
                  <c:v>41944</c:v>
                </c:pt>
                <c:pt idx="71">
                  <c:v>41974</c:v>
                </c:pt>
                <c:pt idx="72">
                  <c:v>42005</c:v>
                </c:pt>
                <c:pt idx="73">
                  <c:v>42036</c:v>
                </c:pt>
                <c:pt idx="74">
                  <c:v>42064</c:v>
                </c:pt>
                <c:pt idx="75">
                  <c:v>42095</c:v>
                </c:pt>
                <c:pt idx="76">
                  <c:v>42125</c:v>
                </c:pt>
                <c:pt idx="77">
                  <c:v>42156</c:v>
                </c:pt>
                <c:pt idx="78">
                  <c:v>42186</c:v>
                </c:pt>
                <c:pt idx="79">
                  <c:v>42217</c:v>
                </c:pt>
                <c:pt idx="80">
                  <c:v>42248</c:v>
                </c:pt>
                <c:pt idx="81">
                  <c:v>42278</c:v>
                </c:pt>
                <c:pt idx="82">
                  <c:v>42309</c:v>
                </c:pt>
                <c:pt idx="83">
                  <c:v>42339</c:v>
                </c:pt>
                <c:pt idx="84">
                  <c:v>42370</c:v>
                </c:pt>
                <c:pt idx="85">
                  <c:v>42401</c:v>
                </c:pt>
                <c:pt idx="86">
                  <c:v>42430</c:v>
                </c:pt>
                <c:pt idx="87">
                  <c:v>42461</c:v>
                </c:pt>
                <c:pt idx="88">
                  <c:v>42491</c:v>
                </c:pt>
                <c:pt idx="89">
                  <c:v>42522</c:v>
                </c:pt>
                <c:pt idx="90">
                  <c:v>42552</c:v>
                </c:pt>
                <c:pt idx="91">
                  <c:v>42583</c:v>
                </c:pt>
                <c:pt idx="92">
                  <c:v>42614</c:v>
                </c:pt>
                <c:pt idx="93">
                  <c:v>42644</c:v>
                </c:pt>
                <c:pt idx="94">
                  <c:v>42675</c:v>
                </c:pt>
                <c:pt idx="95">
                  <c:v>42705</c:v>
                </c:pt>
                <c:pt idx="96">
                  <c:v>42736</c:v>
                </c:pt>
                <c:pt idx="97">
                  <c:v>42767</c:v>
                </c:pt>
                <c:pt idx="98">
                  <c:v>42795</c:v>
                </c:pt>
                <c:pt idx="99">
                  <c:v>42826</c:v>
                </c:pt>
                <c:pt idx="100">
                  <c:v>42856</c:v>
                </c:pt>
                <c:pt idx="101">
                  <c:v>42887</c:v>
                </c:pt>
                <c:pt idx="102">
                  <c:v>42917</c:v>
                </c:pt>
                <c:pt idx="103">
                  <c:v>42948</c:v>
                </c:pt>
                <c:pt idx="104">
                  <c:v>42979</c:v>
                </c:pt>
                <c:pt idx="105">
                  <c:v>43009</c:v>
                </c:pt>
                <c:pt idx="106">
                  <c:v>43040</c:v>
                </c:pt>
                <c:pt idx="107">
                  <c:v>43070</c:v>
                </c:pt>
                <c:pt idx="108">
                  <c:v>43101</c:v>
                </c:pt>
                <c:pt idx="109">
                  <c:v>43132</c:v>
                </c:pt>
                <c:pt idx="110">
                  <c:v>43160</c:v>
                </c:pt>
                <c:pt idx="111">
                  <c:v>43191</c:v>
                </c:pt>
                <c:pt idx="112">
                  <c:v>43221</c:v>
                </c:pt>
                <c:pt idx="113">
                  <c:v>43252</c:v>
                </c:pt>
                <c:pt idx="114">
                  <c:v>43282</c:v>
                </c:pt>
                <c:pt idx="115">
                  <c:v>43313</c:v>
                </c:pt>
                <c:pt idx="116">
                  <c:v>43344</c:v>
                </c:pt>
                <c:pt idx="117">
                  <c:v>43374</c:v>
                </c:pt>
                <c:pt idx="118">
                  <c:v>43405</c:v>
                </c:pt>
                <c:pt idx="119">
                  <c:v>43435</c:v>
                </c:pt>
                <c:pt idx="120">
                  <c:v>43466</c:v>
                </c:pt>
                <c:pt idx="121">
                  <c:v>43497</c:v>
                </c:pt>
                <c:pt idx="122">
                  <c:v>43525</c:v>
                </c:pt>
                <c:pt idx="123">
                  <c:v>43556</c:v>
                </c:pt>
                <c:pt idx="124">
                  <c:v>43586</c:v>
                </c:pt>
                <c:pt idx="125">
                  <c:v>43617</c:v>
                </c:pt>
                <c:pt idx="126">
                  <c:v>43647</c:v>
                </c:pt>
                <c:pt idx="127">
                  <c:v>43678</c:v>
                </c:pt>
                <c:pt idx="128">
                  <c:v>43709</c:v>
                </c:pt>
                <c:pt idx="129">
                  <c:v>43739</c:v>
                </c:pt>
                <c:pt idx="130">
                  <c:v>43770</c:v>
                </c:pt>
                <c:pt idx="131">
                  <c:v>43800</c:v>
                </c:pt>
                <c:pt idx="132">
                  <c:v>43831</c:v>
                </c:pt>
                <c:pt idx="133">
                  <c:v>43862</c:v>
                </c:pt>
                <c:pt idx="134">
                  <c:v>43891</c:v>
                </c:pt>
                <c:pt idx="135">
                  <c:v>43922</c:v>
                </c:pt>
                <c:pt idx="136">
                  <c:v>43952</c:v>
                </c:pt>
              </c:numCache>
            </c:numRef>
          </c:cat>
          <c:val>
            <c:numRef>
              <c:f>'G I.9'!$D$2:$D$138</c:f>
              <c:numCache>
                <c:formatCode>0.0</c:formatCode>
                <c:ptCount val="137"/>
                <c:pt idx="0">
                  <c:v>-0.15377404814221202</c:v>
                </c:pt>
                <c:pt idx="1">
                  <c:v>-9.8636514690760096E-2</c:v>
                </c:pt>
                <c:pt idx="2">
                  <c:v>-8.8501634859047162E-2</c:v>
                </c:pt>
                <c:pt idx="3">
                  <c:v>-6.197596720290581E-2</c:v>
                </c:pt>
                <c:pt idx="4">
                  <c:v>-7.2919157861544528E-2</c:v>
                </c:pt>
                <c:pt idx="5">
                  <c:v>-3.7900817191477507E-3</c:v>
                </c:pt>
                <c:pt idx="6">
                  <c:v>3.0868631347043627E-2</c:v>
                </c:pt>
                <c:pt idx="7">
                  <c:v>5.7203873327834623E-2</c:v>
                </c:pt>
                <c:pt idx="8">
                  <c:v>8.0166847651717166E-2</c:v>
                </c:pt>
                <c:pt idx="9">
                  <c:v>0.13764494282463557</c:v>
                </c:pt>
                <c:pt idx="10">
                  <c:v>0.16677406502544195</c:v>
                </c:pt>
                <c:pt idx="11">
                  <c:v>0.27401247609416807</c:v>
                </c:pt>
                <c:pt idx="12">
                  <c:v>0.26276089554313475</c:v>
                </c:pt>
                <c:pt idx="13">
                  <c:v>0.2285960401593595</c:v>
                </c:pt>
                <c:pt idx="14">
                  <c:v>0.26718891283384477</c:v>
                </c:pt>
                <c:pt idx="15">
                  <c:v>0.28936788481370312</c:v>
                </c:pt>
                <c:pt idx="16">
                  <c:v>0.28491492747206604</c:v>
                </c:pt>
                <c:pt idx="17">
                  <c:v>0.2694373043841507</c:v>
                </c:pt>
                <c:pt idx="18">
                  <c:v>0.26526284653014975</c:v>
                </c:pt>
                <c:pt idx="19">
                  <c:v>0.26135926617210359</c:v>
                </c:pt>
                <c:pt idx="20">
                  <c:v>0.25695194577675795</c:v>
                </c:pt>
                <c:pt idx="21">
                  <c:v>0.21096998981558723</c:v>
                </c:pt>
                <c:pt idx="22">
                  <c:v>0.13617006541068971</c:v>
                </c:pt>
                <c:pt idx="23">
                  <c:v>0.14663048470892862</c:v>
                </c:pt>
                <c:pt idx="24">
                  <c:v>0.11480818750476404</c:v>
                </c:pt>
                <c:pt idx="25">
                  <c:v>0.13455932537176438</c:v>
                </c:pt>
                <c:pt idx="26">
                  <c:v>0.13054791284679207</c:v>
                </c:pt>
                <c:pt idx="27">
                  <c:v>0.1340491401991889</c:v>
                </c:pt>
                <c:pt idx="28">
                  <c:v>0.14020587150245922</c:v>
                </c:pt>
                <c:pt idx="29">
                  <c:v>0.17191771933399186</c:v>
                </c:pt>
                <c:pt idx="30">
                  <c:v>0.14751791576474924</c:v>
                </c:pt>
                <c:pt idx="31">
                  <c:v>0.33065724385380124</c:v>
                </c:pt>
                <c:pt idx="32">
                  <c:v>0.25702805164779596</c:v>
                </c:pt>
                <c:pt idx="33">
                  <c:v>0.11506260071769675</c:v>
                </c:pt>
                <c:pt idx="34">
                  <c:v>0.48554157446088075</c:v>
                </c:pt>
                <c:pt idx="35">
                  <c:v>0.45090449266877541</c:v>
                </c:pt>
                <c:pt idx="36">
                  <c:v>0.18321700018079928</c:v>
                </c:pt>
                <c:pt idx="37">
                  <c:v>0.25102111313166564</c:v>
                </c:pt>
                <c:pt idx="38">
                  <c:v>0.32316650571193734</c:v>
                </c:pt>
                <c:pt idx="39">
                  <c:v>0.38363780338264164</c:v>
                </c:pt>
                <c:pt idx="40">
                  <c:v>0.43060296976393514</c:v>
                </c:pt>
                <c:pt idx="41">
                  <c:v>0.46285464965108747</c:v>
                </c:pt>
                <c:pt idx="42">
                  <c:v>0.55093248115264704</c:v>
                </c:pt>
                <c:pt idx="43">
                  <c:v>0.51696225222977932</c:v>
                </c:pt>
                <c:pt idx="44">
                  <c:v>0.6094712195959251</c:v>
                </c:pt>
                <c:pt idx="45">
                  <c:v>0.87623435781360937</c:v>
                </c:pt>
                <c:pt idx="46">
                  <c:v>0.65589371044837774</c:v>
                </c:pt>
                <c:pt idx="47">
                  <c:v>0.76523396549793743</c:v>
                </c:pt>
                <c:pt idx="48">
                  <c:v>1.1757489502428085</c:v>
                </c:pt>
                <c:pt idx="49">
                  <c:v>1.2020218608804303</c:v>
                </c:pt>
                <c:pt idx="50">
                  <c:v>1.2182435276331827</c:v>
                </c:pt>
                <c:pt idx="51">
                  <c:v>1.3528995214291888</c:v>
                </c:pt>
                <c:pt idx="52">
                  <c:v>1.4952724138279037</c:v>
                </c:pt>
                <c:pt idx="53">
                  <c:v>1.5971402796980623</c:v>
                </c:pt>
                <c:pt idx="54">
                  <c:v>1.692036491543162</c:v>
                </c:pt>
                <c:pt idx="55">
                  <c:v>1.7290369835769326</c:v>
                </c:pt>
                <c:pt idx="56">
                  <c:v>1.8305439530330592</c:v>
                </c:pt>
                <c:pt idx="57">
                  <c:v>1.8864449623529969</c:v>
                </c:pt>
                <c:pt idx="58">
                  <c:v>1.9748024672271749</c:v>
                </c:pt>
                <c:pt idx="59">
                  <c:v>1.8346620711079882</c:v>
                </c:pt>
                <c:pt idx="60">
                  <c:v>1.9021278771472856</c:v>
                </c:pt>
                <c:pt idx="61">
                  <c:v>2.0561830756113091</c:v>
                </c:pt>
                <c:pt idx="62">
                  <c:v>1.9086436266595459</c:v>
                </c:pt>
                <c:pt idx="63">
                  <c:v>1.830169775201449</c:v>
                </c:pt>
                <c:pt idx="64">
                  <c:v>1.828516538283516</c:v>
                </c:pt>
                <c:pt idx="65">
                  <c:v>1.6346724064990092</c:v>
                </c:pt>
                <c:pt idx="66">
                  <c:v>1.7501025648281785</c:v>
                </c:pt>
                <c:pt idx="67">
                  <c:v>1.7341502318475264</c:v>
                </c:pt>
                <c:pt idx="68">
                  <c:v>1.5643394343436143</c:v>
                </c:pt>
                <c:pt idx="69">
                  <c:v>1.625788742919688</c:v>
                </c:pt>
                <c:pt idx="70">
                  <c:v>1.6521108892899625</c:v>
                </c:pt>
                <c:pt idx="71">
                  <c:v>1.7058046278874979</c:v>
                </c:pt>
                <c:pt idx="72">
                  <c:v>1.741931992818468</c:v>
                </c:pt>
                <c:pt idx="73">
                  <c:v>1.7125029696903755</c:v>
                </c:pt>
                <c:pt idx="74">
                  <c:v>1.7339126672911582</c:v>
                </c:pt>
                <c:pt idx="75">
                  <c:v>1.7958724397743737</c:v>
                </c:pt>
                <c:pt idx="76">
                  <c:v>1.7654509976988311</c:v>
                </c:pt>
                <c:pt idx="77">
                  <c:v>1.8789051638103897</c:v>
                </c:pt>
                <c:pt idx="78">
                  <c:v>1.7226580458498775</c:v>
                </c:pt>
                <c:pt idx="79">
                  <c:v>1.6835474912959572</c:v>
                </c:pt>
                <c:pt idx="80">
                  <c:v>1.8302219829407051</c:v>
                </c:pt>
                <c:pt idx="81">
                  <c:v>1.7171001667609791</c:v>
                </c:pt>
                <c:pt idx="82">
                  <c:v>1.631818015079272</c:v>
                </c:pt>
                <c:pt idx="83">
                  <c:v>1.6662732106259133</c:v>
                </c:pt>
                <c:pt idx="84">
                  <c:v>1.7078582982453185</c:v>
                </c:pt>
                <c:pt idx="85">
                  <c:v>1.6564563396745684</c:v>
                </c:pt>
                <c:pt idx="86">
                  <c:v>1.7650110026085422</c:v>
                </c:pt>
                <c:pt idx="87">
                  <c:v>1.7848501690175227</c:v>
                </c:pt>
                <c:pt idx="88">
                  <c:v>1.8642174546236445</c:v>
                </c:pt>
                <c:pt idx="89">
                  <c:v>1.943175339133405</c:v>
                </c:pt>
                <c:pt idx="90">
                  <c:v>2.0293148039577615</c:v>
                </c:pt>
                <c:pt idx="91">
                  <c:v>2.1461379738713893</c:v>
                </c:pt>
                <c:pt idx="92">
                  <c:v>2.0766088402597935</c:v>
                </c:pt>
                <c:pt idx="93">
                  <c:v>2.0613006664370053</c:v>
                </c:pt>
                <c:pt idx="94">
                  <c:v>2.0664339204318058</c:v>
                </c:pt>
                <c:pt idx="95">
                  <c:v>2.0560957828678759</c:v>
                </c:pt>
                <c:pt idx="96">
                  <c:v>1.8791923342090491</c:v>
                </c:pt>
                <c:pt idx="97">
                  <c:v>1.8390640942004943</c:v>
                </c:pt>
                <c:pt idx="98">
                  <c:v>1.6753526150698284</c:v>
                </c:pt>
                <c:pt idx="99">
                  <c:v>1.6035031919391005</c:v>
                </c:pt>
                <c:pt idx="100">
                  <c:v>1.3909886850824018</c:v>
                </c:pt>
                <c:pt idx="101">
                  <c:v>1.2403704427434949</c:v>
                </c:pt>
                <c:pt idx="102">
                  <c:v>1.0558054680929385</c:v>
                </c:pt>
                <c:pt idx="103">
                  <c:v>0.91729443878451278</c:v>
                </c:pt>
                <c:pt idx="104">
                  <c:v>0.89344888389483756</c:v>
                </c:pt>
                <c:pt idx="105">
                  <c:v>0.85047931427294055</c:v>
                </c:pt>
                <c:pt idx="106">
                  <c:v>0.75924014480644508</c:v>
                </c:pt>
                <c:pt idx="107">
                  <c:v>0.67444638977515114</c:v>
                </c:pt>
                <c:pt idx="108">
                  <c:v>0.68908927146045618</c:v>
                </c:pt>
                <c:pt idx="109">
                  <c:v>0.70097247500632309</c:v>
                </c:pt>
                <c:pt idx="110">
                  <c:v>0.67253050423038174</c:v>
                </c:pt>
                <c:pt idx="111">
                  <c:v>0.64804296419381424</c:v>
                </c:pt>
                <c:pt idx="112">
                  <c:v>0.7108045713200527</c:v>
                </c:pt>
                <c:pt idx="113">
                  <c:v>0.59663725786771171</c:v>
                </c:pt>
                <c:pt idx="114">
                  <c:v>0.72407452217881407</c:v>
                </c:pt>
                <c:pt idx="115">
                  <c:v>0.71104805522711434</c:v>
                </c:pt>
                <c:pt idx="116">
                  <c:v>0.56844965756795507</c:v>
                </c:pt>
                <c:pt idx="117">
                  <c:v>0.59044182399813461</c:v>
                </c:pt>
                <c:pt idx="118">
                  <c:v>0.58433840279040705</c:v>
                </c:pt>
                <c:pt idx="119">
                  <c:v>0.57922111075620919</c:v>
                </c:pt>
                <c:pt idx="120">
                  <c:v>0.54832067867969636</c:v>
                </c:pt>
                <c:pt idx="121">
                  <c:v>0.52600777789722364</c:v>
                </c:pt>
                <c:pt idx="122">
                  <c:v>0.46903859486264732</c:v>
                </c:pt>
                <c:pt idx="123">
                  <c:v>0.44014622804040116</c:v>
                </c:pt>
                <c:pt idx="124">
                  <c:v>0.43005344286849223</c:v>
                </c:pt>
                <c:pt idx="125">
                  <c:v>0.45930827191443163</c:v>
                </c:pt>
                <c:pt idx="126">
                  <c:v>0.34660829869726228</c:v>
                </c:pt>
                <c:pt idx="127">
                  <c:v>0.33675709813947075</c:v>
                </c:pt>
                <c:pt idx="128">
                  <c:v>0.37414237608428125</c:v>
                </c:pt>
                <c:pt idx="129">
                  <c:v>0.37137875114830243</c:v>
                </c:pt>
                <c:pt idx="130">
                  <c:v>0.37488469959749016</c:v>
                </c:pt>
                <c:pt idx="131">
                  <c:v>0.2963021878647763</c:v>
                </c:pt>
                <c:pt idx="132">
                  <c:v>0.31626447008136083</c:v>
                </c:pt>
                <c:pt idx="133">
                  <c:v>0.34602344290869169</c:v>
                </c:pt>
                <c:pt idx="134">
                  <c:v>0.33875201779687408</c:v>
                </c:pt>
                <c:pt idx="135">
                  <c:v>0.3916144078960625</c:v>
                </c:pt>
                <c:pt idx="136">
                  <c:v>0.44895710476144002</c:v>
                </c:pt>
              </c:numCache>
            </c:numRef>
          </c:val>
          <c:extLst>
            <c:ext xmlns:c16="http://schemas.microsoft.com/office/drawing/2014/chart" uri="{C3380CC4-5D6E-409C-BE32-E72D297353CC}">
              <c16:uniqueId val="{00000002-B086-461A-B119-DCF002972FF4}"/>
            </c:ext>
          </c:extLst>
        </c:ser>
        <c:ser>
          <c:idx val="3"/>
          <c:order val="3"/>
          <c:tx>
            <c:strRef>
              <c:f>'G I.9'!$E$1</c:f>
              <c:strCache>
                <c:ptCount val="1"/>
                <c:pt idx="0">
                  <c:v>Banco Central Europeo</c:v>
                </c:pt>
              </c:strCache>
            </c:strRef>
          </c:tx>
          <c:spPr>
            <a:solidFill>
              <a:srgbClr val="00B050"/>
            </a:solidFill>
            <a:ln>
              <a:solidFill>
                <a:srgbClr val="00B050"/>
              </a:solidFill>
            </a:ln>
            <a:effectLst/>
          </c:spPr>
          <c:invertIfNegative val="0"/>
          <c:cat>
            <c:numRef>
              <c:f>'G I.9'!$A$2:$A$138</c:f>
              <c:numCache>
                <c:formatCode>mmm\-yy</c:formatCode>
                <c:ptCount val="137"/>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pt idx="21">
                  <c:v>40452</c:v>
                </c:pt>
                <c:pt idx="22">
                  <c:v>40483</c:v>
                </c:pt>
                <c:pt idx="23">
                  <c:v>40513</c:v>
                </c:pt>
                <c:pt idx="24">
                  <c:v>40544</c:v>
                </c:pt>
                <c:pt idx="25">
                  <c:v>40575</c:v>
                </c:pt>
                <c:pt idx="26">
                  <c:v>40603</c:v>
                </c:pt>
                <c:pt idx="27">
                  <c:v>40634</c:v>
                </c:pt>
                <c:pt idx="28">
                  <c:v>40664</c:v>
                </c:pt>
                <c:pt idx="29">
                  <c:v>40695</c:v>
                </c:pt>
                <c:pt idx="30">
                  <c:v>40725</c:v>
                </c:pt>
                <c:pt idx="31">
                  <c:v>40756</c:v>
                </c:pt>
                <c:pt idx="32">
                  <c:v>40787</c:v>
                </c:pt>
                <c:pt idx="33">
                  <c:v>40817</c:v>
                </c:pt>
                <c:pt idx="34">
                  <c:v>40848</c:v>
                </c:pt>
                <c:pt idx="35">
                  <c:v>40878</c:v>
                </c:pt>
                <c:pt idx="36">
                  <c:v>40909</c:v>
                </c:pt>
                <c:pt idx="37">
                  <c:v>40940</c:v>
                </c:pt>
                <c:pt idx="38">
                  <c:v>40969</c:v>
                </c:pt>
                <c:pt idx="39">
                  <c:v>41000</c:v>
                </c:pt>
                <c:pt idx="40">
                  <c:v>41030</c:v>
                </c:pt>
                <c:pt idx="41">
                  <c:v>41061</c:v>
                </c:pt>
                <c:pt idx="42">
                  <c:v>41091</c:v>
                </c:pt>
                <c:pt idx="43">
                  <c:v>41122</c:v>
                </c:pt>
                <c:pt idx="44">
                  <c:v>41153</c:v>
                </c:pt>
                <c:pt idx="45">
                  <c:v>41183</c:v>
                </c:pt>
                <c:pt idx="46">
                  <c:v>41214</c:v>
                </c:pt>
                <c:pt idx="47">
                  <c:v>41244</c:v>
                </c:pt>
                <c:pt idx="48">
                  <c:v>41275</c:v>
                </c:pt>
                <c:pt idx="49">
                  <c:v>41306</c:v>
                </c:pt>
                <c:pt idx="50">
                  <c:v>41334</c:v>
                </c:pt>
                <c:pt idx="51">
                  <c:v>41365</c:v>
                </c:pt>
                <c:pt idx="52">
                  <c:v>41395</c:v>
                </c:pt>
                <c:pt idx="53">
                  <c:v>41426</c:v>
                </c:pt>
                <c:pt idx="54">
                  <c:v>41456</c:v>
                </c:pt>
                <c:pt idx="55">
                  <c:v>41487</c:v>
                </c:pt>
                <c:pt idx="56">
                  <c:v>41518</c:v>
                </c:pt>
                <c:pt idx="57">
                  <c:v>41548</c:v>
                </c:pt>
                <c:pt idx="58">
                  <c:v>41579</c:v>
                </c:pt>
                <c:pt idx="59">
                  <c:v>41609</c:v>
                </c:pt>
                <c:pt idx="60">
                  <c:v>41640</c:v>
                </c:pt>
                <c:pt idx="61">
                  <c:v>41671</c:v>
                </c:pt>
                <c:pt idx="62">
                  <c:v>41699</c:v>
                </c:pt>
                <c:pt idx="63">
                  <c:v>41730</c:v>
                </c:pt>
                <c:pt idx="64">
                  <c:v>41760</c:v>
                </c:pt>
                <c:pt idx="65">
                  <c:v>41791</c:v>
                </c:pt>
                <c:pt idx="66">
                  <c:v>41821</c:v>
                </c:pt>
                <c:pt idx="67">
                  <c:v>41852</c:v>
                </c:pt>
                <c:pt idx="68">
                  <c:v>41883</c:v>
                </c:pt>
                <c:pt idx="69">
                  <c:v>41913</c:v>
                </c:pt>
                <c:pt idx="70">
                  <c:v>41944</c:v>
                </c:pt>
                <c:pt idx="71">
                  <c:v>41974</c:v>
                </c:pt>
                <c:pt idx="72">
                  <c:v>42005</c:v>
                </c:pt>
                <c:pt idx="73">
                  <c:v>42036</c:v>
                </c:pt>
                <c:pt idx="74">
                  <c:v>42064</c:v>
                </c:pt>
                <c:pt idx="75">
                  <c:v>42095</c:v>
                </c:pt>
                <c:pt idx="76">
                  <c:v>42125</c:v>
                </c:pt>
                <c:pt idx="77">
                  <c:v>42156</c:v>
                </c:pt>
                <c:pt idx="78">
                  <c:v>42186</c:v>
                </c:pt>
                <c:pt idx="79">
                  <c:v>42217</c:v>
                </c:pt>
                <c:pt idx="80">
                  <c:v>42248</c:v>
                </c:pt>
                <c:pt idx="81">
                  <c:v>42278</c:v>
                </c:pt>
                <c:pt idx="82">
                  <c:v>42309</c:v>
                </c:pt>
                <c:pt idx="83">
                  <c:v>42339</c:v>
                </c:pt>
                <c:pt idx="84">
                  <c:v>42370</c:v>
                </c:pt>
                <c:pt idx="85">
                  <c:v>42401</c:v>
                </c:pt>
                <c:pt idx="86">
                  <c:v>42430</c:v>
                </c:pt>
                <c:pt idx="87">
                  <c:v>42461</c:v>
                </c:pt>
                <c:pt idx="88">
                  <c:v>42491</c:v>
                </c:pt>
                <c:pt idx="89">
                  <c:v>42522</c:v>
                </c:pt>
                <c:pt idx="90">
                  <c:v>42552</c:v>
                </c:pt>
                <c:pt idx="91">
                  <c:v>42583</c:v>
                </c:pt>
                <c:pt idx="92">
                  <c:v>42614</c:v>
                </c:pt>
                <c:pt idx="93">
                  <c:v>42644</c:v>
                </c:pt>
                <c:pt idx="94">
                  <c:v>42675</c:v>
                </c:pt>
                <c:pt idx="95">
                  <c:v>42705</c:v>
                </c:pt>
                <c:pt idx="96">
                  <c:v>42736</c:v>
                </c:pt>
                <c:pt idx="97">
                  <c:v>42767</c:v>
                </c:pt>
                <c:pt idx="98">
                  <c:v>42795</c:v>
                </c:pt>
                <c:pt idx="99">
                  <c:v>42826</c:v>
                </c:pt>
                <c:pt idx="100">
                  <c:v>42856</c:v>
                </c:pt>
                <c:pt idx="101">
                  <c:v>42887</c:v>
                </c:pt>
                <c:pt idx="102">
                  <c:v>42917</c:v>
                </c:pt>
                <c:pt idx="103">
                  <c:v>42948</c:v>
                </c:pt>
                <c:pt idx="104">
                  <c:v>42979</c:v>
                </c:pt>
                <c:pt idx="105">
                  <c:v>43009</c:v>
                </c:pt>
                <c:pt idx="106">
                  <c:v>43040</c:v>
                </c:pt>
                <c:pt idx="107">
                  <c:v>43070</c:v>
                </c:pt>
                <c:pt idx="108">
                  <c:v>43101</c:v>
                </c:pt>
                <c:pt idx="109">
                  <c:v>43132</c:v>
                </c:pt>
                <c:pt idx="110">
                  <c:v>43160</c:v>
                </c:pt>
                <c:pt idx="111">
                  <c:v>43191</c:v>
                </c:pt>
                <c:pt idx="112">
                  <c:v>43221</c:v>
                </c:pt>
                <c:pt idx="113">
                  <c:v>43252</c:v>
                </c:pt>
                <c:pt idx="114">
                  <c:v>43282</c:v>
                </c:pt>
                <c:pt idx="115">
                  <c:v>43313</c:v>
                </c:pt>
                <c:pt idx="116">
                  <c:v>43344</c:v>
                </c:pt>
                <c:pt idx="117">
                  <c:v>43374</c:v>
                </c:pt>
                <c:pt idx="118">
                  <c:v>43405</c:v>
                </c:pt>
                <c:pt idx="119">
                  <c:v>43435</c:v>
                </c:pt>
                <c:pt idx="120">
                  <c:v>43466</c:v>
                </c:pt>
                <c:pt idx="121">
                  <c:v>43497</c:v>
                </c:pt>
                <c:pt idx="122">
                  <c:v>43525</c:v>
                </c:pt>
                <c:pt idx="123">
                  <c:v>43556</c:v>
                </c:pt>
                <c:pt idx="124">
                  <c:v>43586</c:v>
                </c:pt>
                <c:pt idx="125">
                  <c:v>43617</c:v>
                </c:pt>
                <c:pt idx="126">
                  <c:v>43647</c:v>
                </c:pt>
                <c:pt idx="127">
                  <c:v>43678</c:v>
                </c:pt>
                <c:pt idx="128">
                  <c:v>43709</c:v>
                </c:pt>
                <c:pt idx="129">
                  <c:v>43739</c:v>
                </c:pt>
                <c:pt idx="130">
                  <c:v>43770</c:v>
                </c:pt>
                <c:pt idx="131">
                  <c:v>43800</c:v>
                </c:pt>
                <c:pt idx="132">
                  <c:v>43831</c:v>
                </c:pt>
                <c:pt idx="133">
                  <c:v>43862</c:v>
                </c:pt>
                <c:pt idx="134">
                  <c:v>43891</c:v>
                </c:pt>
                <c:pt idx="135">
                  <c:v>43922</c:v>
                </c:pt>
                <c:pt idx="136">
                  <c:v>43952</c:v>
                </c:pt>
              </c:numCache>
            </c:numRef>
          </c:cat>
          <c:val>
            <c:numRef>
              <c:f>'G I.9'!$E$2:$E$138</c:f>
              <c:numCache>
                <c:formatCode>0.0</c:formatCode>
                <c:ptCount val="137"/>
                <c:pt idx="0">
                  <c:v>8.085663006901533E-3</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1.5544532032420257E-2</c:v>
                </c:pt>
                <c:pt idx="70">
                  <c:v>5.8520285708813402E-2</c:v>
                </c:pt>
                <c:pt idx="71">
                  <c:v>0.10129165923918811</c:v>
                </c:pt>
                <c:pt idx="72">
                  <c:v>0.13504904007757251</c:v>
                </c:pt>
                <c:pt idx="73">
                  <c:v>0.17062493225758726</c:v>
                </c:pt>
                <c:pt idx="74">
                  <c:v>0.34831567146782916</c:v>
                </c:pt>
                <c:pt idx="75">
                  <c:v>0.52048574826041916</c:v>
                </c:pt>
                <c:pt idx="76">
                  <c:v>0.70617610734528391</c:v>
                </c:pt>
                <c:pt idx="77">
                  <c:v>0.90675419930242984</c:v>
                </c:pt>
                <c:pt idx="78">
                  <c:v>1.0872693240489482</c:v>
                </c:pt>
                <c:pt idx="79">
                  <c:v>1.2412962118155697</c:v>
                </c:pt>
                <c:pt idx="80">
                  <c:v>1.4381965199635309</c:v>
                </c:pt>
                <c:pt idx="81">
                  <c:v>1.6142891068082461</c:v>
                </c:pt>
                <c:pt idx="82">
                  <c:v>1.7499554302358964</c:v>
                </c:pt>
                <c:pt idx="83">
                  <c:v>1.8570624244372098</c:v>
                </c:pt>
                <c:pt idx="84">
                  <c:v>2.0047934673114778</c:v>
                </c:pt>
                <c:pt idx="85">
                  <c:v>2.1537675867503281</c:v>
                </c:pt>
                <c:pt idx="86">
                  <c:v>2.133721744470956</c:v>
                </c:pt>
                <c:pt idx="87">
                  <c:v>2.2169619103810621</c:v>
                </c:pt>
                <c:pt idx="88">
                  <c:v>2.2862409494488576</c:v>
                </c:pt>
                <c:pt idx="89">
                  <c:v>2.3329031276167989</c:v>
                </c:pt>
                <c:pt idx="90">
                  <c:v>2.390124065199545</c:v>
                </c:pt>
                <c:pt idx="91">
                  <c:v>2.4172246635422532</c:v>
                </c:pt>
                <c:pt idx="92">
                  <c:v>2.4611582060676795</c:v>
                </c:pt>
                <c:pt idx="93">
                  <c:v>2.5205664921108735</c:v>
                </c:pt>
                <c:pt idx="94">
                  <c:v>2.5859975897533669</c:v>
                </c:pt>
                <c:pt idx="95">
                  <c:v>2.6038487338634235</c:v>
                </c:pt>
                <c:pt idx="96">
                  <c:v>2.6628649743400366</c:v>
                </c:pt>
                <c:pt idx="97">
                  <c:v>2.7064664880164382</c:v>
                </c:pt>
                <c:pt idx="98">
                  <c:v>2.7491129877333247</c:v>
                </c:pt>
                <c:pt idx="99">
                  <c:v>2.6722647364993386</c:v>
                </c:pt>
                <c:pt idx="100">
                  <c:v>2.6011205425625796</c:v>
                </c:pt>
                <c:pt idx="101">
                  <c:v>2.5152199209515631</c:v>
                </c:pt>
                <c:pt idx="102">
                  <c:v>2.4649652588080229</c:v>
                </c:pt>
                <c:pt idx="103">
                  <c:v>2.442442685637745</c:v>
                </c:pt>
                <c:pt idx="104">
                  <c:v>2.3622954864616927</c:v>
                </c:pt>
                <c:pt idx="105">
                  <c:v>2.3089866219411066</c:v>
                </c:pt>
                <c:pt idx="106">
                  <c:v>2.2612354038626279</c:v>
                </c:pt>
                <c:pt idx="107">
                  <c:v>2.1956192907860475</c:v>
                </c:pt>
                <c:pt idx="108">
                  <c:v>2.0616356809236986</c:v>
                </c:pt>
                <c:pt idx="109">
                  <c:v>1.9405621214329911</c:v>
                </c:pt>
                <c:pt idx="110">
                  <c:v>1.7768593747950407</c:v>
                </c:pt>
                <c:pt idx="111">
                  <c:v>1.7048008136528832</c:v>
                </c:pt>
                <c:pt idx="112">
                  <c:v>1.6272195327374841</c:v>
                </c:pt>
                <c:pt idx="113">
                  <c:v>1.5253959501476664</c:v>
                </c:pt>
                <c:pt idx="114">
                  <c:v>1.4414086882036725</c:v>
                </c:pt>
                <c:pt idx="115">
                  <c:v>1.3680847325742764</c:v>
                </c:pt>
                <c:pt idx="116">
                  <c:v>1.2627662085205429</c:v>
                </c:pt>
                <c:pt idx="117">
                  <c:v>1.1285063835881664</c:v>
                </c:pt>
                <c:pt idx="118">
                  <c:v>0.99440805851345293</c:v>
                </c:pt>
                <c:pt idx="119">
                  <c:v>0.88833574625254375</c:v>
                </c:pt>
                <c:pt idx="120">
                  <c:v>0.79402373381036917</c:v>
                </c:pt>
                <c:pt idx="121">
                  <c:v>0.7078386203421756</c:v>
                </c:pt>
                <c:pt idx="122">
                  <c:v>0.6162199060456679</c:v>
                </c:pt>
                <c:pt idx="123">
                  <c:v>0.52600301266320482</c:v>
                </c:pt>
                <c:pt idx="124">
                  <c:v>0.43854523642806931</c:v>
                </c:pt>
                <c:pt idx="125">
                  <c:v>0.35000538881433629</c:v>
                </c:pt>
                <c:pt idx="126">
                  <c:v>0.26279694197711501</c:v>
                </c:pt>
                <c:pt idx="127">
                  <c:v>0.1985990133250278</c:v>
                </c:pt>
                <c:pt idx="128">
                  <c:v>0.11603849147245049</c:v>
                </c:pt>
                <c:pt idx="129">
                  <c:v>7.8458007114147216E-2</c:v>
                </c:pt>
                <c:pt idx="130">
                  <c:v>0.10020228024319659</c:v>
                </c:pt>
                <c:pt idx="131">
                  <c:v>0.10039659583499226</c:v>
                </c:pt>
                <c:pt idx="132">
                  <c:v>0.15996503135655799</c:v>
                </c:pt>
                <c:pt idx="133">
                  <c:v>0.21734598344617406</c:v>
                </c:pt>
                <c:pt idx="134">
                  <c:v>0.35150430440945568</c:v>
                </c:pt>
                <c:pt idx="135">
                  <c:v>0.45016309725559822</c:v>
                </c:pt>
                <c:pt idx="136">
                  <c:v>0.54621749749784687</c:v>
                </c:pt>
              </c:numCache>
            </c:numRef>
          </c:val>
          <c:extLst>
            <c:ext xmlns:c16="http://schemas.microsoft.com/office/drawing/2014/chart" uri="{C3380CC4-5D6E-409C-BE32-E72D297353CC}">
              <c16:uniqueId val="{00000003-B086-461A-B119-DCF002972FF4}"/>
            </c:ext>
          </c:extLst>
        </c:ser>
        <c:dLbls>
          <c:showLegendKey val="0"/>
          <c:showVal val="0"/>
          <c:showCatName val="0"/>
          <c:showSerName val="0"/>
          <c:showPercent val="0"/>
          <c:showBubbleSize val="0"/>
        </c:dLbls>
        <c:gapWidth val="0"/>
        <c:overlap val="100"/>
        <c:axId val="643662056"/>
        <c:axId val="643662712"/>
      </c:barChart>
      <c:lineChart>
        <c:grouping val="standard"/>
        <c:varyColors val="0"/>
        <c:ser>
          <c:idx val="4"/>
          <c:order val="4"/>
          <c:tx>
            <c:strRef>
              <c:f>'G I.9'!$F$1</c:f>
              <c:strCache>
                <c:ptCount val="1"/>
                <c:pt idx="0">
                  <c:v>Total</c:v>
                </c:pt>
              </c:strCache>
            </c:strRef>
          </c:tx>
          <c:spPr>
            <a:ln w="22225" cap="rnd">
              <a:solidFill>
                <a:srgbClr val="002060"/>
              </a:solidFill>
              <a:round/>
            </a:ln>
            <a:effectLst/>
          </c:spPr>
          <c:marker>
            <c:symbol val="none"/>
          </c:marker>
          <c:cat>
            <c:numRef>
              <c:f>'G I.9'!$A$2:$A$138</c:f>
              <c:numCache>
                <c:formatCode>mmm\-yy</c:formatCode>
                <c:ptCount val="137"/>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pt idx="21">
                  <c:v>40452</c:v>
                </c:pt>
                <c:pt idx="22">
                  <c:v>40483</c:v>
                </c:pt>
                <c:pt idx="23">
                  <c:v>40513</c:v>
                </c:pt>
                <c:pt idx="24">
                  <c:v>40544</c:v>
                </c:pt>
                <c:pt idx="25">
                  <c:v>40575</c:v>
                </c:pt>
                <c:pt idx="26">
                  <c:v>40603</c:v>
                </c:pt>
                <c:pt idx="27">
                  <c:v>40634</c:v>
                </c:pt>
                <c:pt idx="28">
                  <c:v>40664</c:v>
                </c:pt>
                <c:pt idx="29">
                  <c:v>40695</c:v>
                </c:pt>
                <c:pt idx="30">
                  <c:v>40725</c:v>
                </c:pt>
                <c:pt idx="31">
                  <c:v>40756</c:v>
                </c:pt>
                <c:pt idx="32">
                  <c:v>40787</c:v>
                </c:pt>
                <c:pt idx="33">
                  <c:v>40817</c:v>
                </c:pt>
                <c:pt idx="34">
                  <c:v>40848</c:v>
                </c:pt>
                <c:pt idx="35">
                  <c:v>40878</c:v>
                </c:pt>
                <c:pt idx="36">
                  <c:v>40909</c:v>
                </c:pt>
                <c:pt idx="37">
                  <c:v>40940</c:v>
                </c:pt>
                <c:pt idx="38">
                  <c:v>40969</c:v>
                </c:pt>
                <c:pt idx="39">
                  <c:v>41000</c:v>
                </c:pt>
                <c:pt idx="40">
                  <c:v>41030</c:v>
                </c:pt>
                <c:pt idx="41">
                  <c:v>41061</c:v>
                </c:pt>
                <c:pt idx="42">
                  <c:v>41091</c:v>
                </c:pt>
                <c:pt idx="43">
                  <c:v>41122</c:v>
                </c:pt>
                <c:pt idx="44">
                  <c:v>41153</c:v>
                </c:pt>
                <c:pt idx="45">
                  <c:v>41183</c:v>
                </c:pt>
                <c:pt idx="46">
                  <c:v>41214</c:v>
                </c:pt>
                <c:pt idx="47">
                  <c:v>41244</c:v>
                </c:pt>
                <c:pt idx="48">
                  <c:v>41275</c:v>
                </c:pt>
                <c:pt idx="49">
                  <c:v>41306</c:v>
                </c:pt>
                <c:pt idx="50">
                  <c:v>41334</c:v>
                </c:pt>
                <c:pt idx="51">
                  <c:v>41365</c:v>
                </c:pt>
                <c:pt idx="52">
                  <c:v>41395</c:v>
                </c:pt>
                <c:pt idx="53">
                  <c:v>41426</c:v>
                </c:pt>
                <c:pt idx="54">
                  <c:v>41456</c:v>
                </c:pt>
                <c:pt idx="55">
                  <c:v>41487</c:v>
                </c:pt>
                <c:pt idx="56">
                  <c:v>41518</c:v>
                </c:pt>
                <c:pt idx="57">
                  <c:v>41548</c:v>
                </c:pt>
                <c:pt idx="58">
                  <c:v>41579</c:v>
                </c:pt>
                <c:pt idx="59">
                  <c:v>41609</c:v>
                </c:pt>
                <c:pt idx="60">
                  <c:v>41640</c:v>
                </c:pt>
                <c:pt idx="61">
                  <c:v>41671</c:v>
                </c:pt>
                <c:pt idx="62">
                  <c:v>41699</c:v>
                </c:pt>
                <c:pt idx="63">
                  <c:v>41730</c:v>
                </c:pt>
                <c:pt idx="64">
                  <c:v>41760</c:v>
                </c:pt>
                <c:pt idx="65">
                  <c:v>41791</c:v>
                </c:pt>
                <c:pt idx="66">
                  <c:v>41821</c:v>
                </c:pt>
                <c:pt idx="67">
                  <c:v>41852</c:v>
                </c:pt>
                <c:pt idx="68">
                  <c:v>41883</c:v>
                </c:pt>
                <c:pt idx="69">
                  <c:v>41913</c:v>
                </c:pt>
                <c:pt idx="70">
                  <c:v>41944</c:v>
                </c:pt>
                <c:pt idx="71">
                  <c:v>41974</c:v>
                </c:pt>
                <c:pt idx="72">
                  <c:v>42005</c:v>
                </c:pt>
                <c:pt idx="73">
                  <c:v>42036</c:v>
                </c:pt>
                <c:pt idx="74">
                  <c:v>42064</c:v>
                </c:pt>
                <c:pt idx="75">
                  <c:v>42095</c:v>
                </c:pt>
                <c:pt idx="76">
                  <c:v>42125</c:v>
                </c:pt>
                <c:pt idx="77">
                  <c:v>42156</c:v>
                </c:pt>
                <c:pt idx="78">
                  <c:v>42186</c:v>
                </c:pt>
                <c:pt idx="79">
                  <c:v>42217</c:v>
                </c:pt>
                <c:pt idx="80">
                  <c:v>42248</c:v>
                </c:pt>
                <c:pt idx="81">
                  <c:v>42278</c:v>
                </c:pt>
                <c:pt idx="82">
                  <c:v>42309</c:v>
                </c:pt>
                <c:pt idx="83">
                  <c:v>42339</c:v>
                </c:pt>
                <c:pt idx="84">
                  <c:v>42370</c:v>
                </c:pt>
                <c:pt idx="85">
                  <c:v>42401</c:v>
                </c:pt>
                <c:pt idx="86">
                  <c:v>42430</c:v>
                </c:pt>
                <c:pt idx="87">
                  <c:v>42461</c:v>
                </c:pt>
                <c:pt idx="88">
                  <c:v>42491</c:v>
                </c:pt>
                <c:pt idx="89">
                  <c:v>42522</c:v>
                </c:pt>
                <c:pt idx="90">
                  <c:v>42552</c:v>
                </c:pt>
                <c:pt idx="91">
                  <c:v>42583</c:v>
                </c:pt>
                <c:pt idx="92">
                  <c:v>42614</c:v>
                </c:pt>
                <c:pt idx="93">
                  <c:v>42644</c:v>
                </c:pt>
                <c:pt idx="94">
                  <c:v>42675</c:v>
                </c:pt>
                <c:pt idx="95">
                  <c:v>42705</c:v>
                </c:pt>
                <c:pt idx="96">
                  <c:v>42736</c:v>
                </c:pt>
                <c:pt idx="97">
                  <c:v>42767</c:v>
                </c:pt>
                <c:pt idx="98">
                  <c:v>42795</c:v>
                </c:pt>
                <c:pt idx="99">
                  <c:v>42826</c:v>
                </c:pt>
                <c:pt idx="100">
                  <c:v>42856</c:v>
                </c:pt>
                <c:pt idx="101">
                  <c:v>42887</c:v>
                </c:pt>
                <c:pt idx="102">
                  <c:v>42917</c:v>
                </c:pt>
                <c:pt idx="103">
                  <c:v>42948</c:v>
                </c:pt>
                <c:pt idx="104">
                  <c:v>42979</c:v>
                </c:pt>
                <c:pt idx="105">
                  <c:v>43009</c:v>
                </c:pt>
                <c:pt idx="106">
                  <c:v>43040</c:v>
                </c:pt>
                <c:pt idx="107">
                  <c:v>43070</c:v>
                </c:pt>
                <c:pt idx="108">
                  <c:v>43101</c:v>
                </c:pt>
                <c:pt idx="109">
                  <c:v>43132</c:v>
                </c:pt>
                <c:pt idx="110">
                  <c:v>43160</c:v>
                </c:pt>
                <c:pt idx="111">
                  <c:v>43191</c:v>
                </c:pt>
                <c:pt idx="112">
                  <c:v>43221</c:v>
                </c:pt>
                <c:pt idx="113">
                  <c:v>43252</c:v>
                </c:pt>
                <c:pt idx="114">
                  <c:v>43282</c:v>
                </c:pt>
                <c:pt idx="115">
                  <c:v>43313</c:v>
                </c:pt>
                <c:pt idx="116">
                  <c:v>43344</c:v>
                </c:pt>
                <c:pt idx="117">
                  <c:v>43374</c:v>
                </c:pt>
                <c:pt idx="118">
                  <c:v>43405</c:v>
                </c:pt>
                <c:pt idx="119">
                  <c:v>43435</c:v>
                </c:pt>
                <c:pt idx="120">
                  <c:v>43466</c:v>
                </c:pt>
                <c:pt idx="121">
                  <c:v>43497</c:v>
                </c:pt>
                <c:pt idx="122">
                  <c:v>43525</c:v>
                </c:pt>
                <c:pt idx="123">
                  <c:v>43556</c:v>
                </c:pt>
                <c:pt idx="124">
                  <c:v>43586</c:v>
                </c:pt>
                <c:pt idx="125">
                  <c:v>43617</c:v>
                </c:pt>
                <c:pt idx="126">
                  <c:v>43647</c:v>
                </c:pt>
                <c:pt idx="127">
                  <c:v>43678</c:v>
                </c:pt>
                <c:pt idx="128">
                  <c:v>43709</c:v>
                </c:pt>
                <c:pt idx="129">
                  <c:v>43739</c:v>
                </c:pt>
                <c:pt idx="130">
                  <c:v>43770</c:v>
                </c:pt>
                <c:pt idx="131">
                  <c:v>43800</c:v>
                </c:pt>
                <c:pt idx="132">
                  <c:v>43831</c:v>
                </c:pt>
                <c:pt idx="133">
                  <c:v>43862</c:v>
                </c:pt>
                <c:pt idx="134">
                  <c:v>43891</c:v>
                </c:pt>
                <c:pt idx="135">
                  <c:v>43922</c:v>
                </c:pt>
                <c:pt idx="136">
                  <c:v>43952</c:v>
                </c:pt>
              </c:numCache>
            </c:numRef>
          </c:cat>
          <c:val>
            <c:numRef>
              <c:f>'G I.9'!$F$2:$F$138</c:f>
              <c:numCache>
                <c:formatCode>0.0</c:formatCode>
                <c:ptCount val="137"/>
                <c:pt idx="0">
                  <c:v>-0.70494674311266659</c:v>
                </c:pt>
                <c:pt idx="1">
                  <c:v>-0.45340576000257415</c:v>
                </c:pt>
                <c:pt idx="2">
                  <c:v>0.37813266203608309</c:v>
                </c:pt>
                <c:pt idx="3">
                  <c:v>1.330186429921171</c:v>
                </c:pt>
                <c:pt idx="4">
                  <c:v>1.9375094471997114</c:v>
                </c:pt>
                <c:pt idx="5">
                  <c:v>2.5221373116995633</c:v>
                </c:pt>
                <c:pt idx="6">
                  <c:v>3.0408583199950598</c:v>
                </c:pt>
                <c:pt idx="7">
                  <c:v>3.5262701113034036</c:v>
                </c:pt>
                <c:pt idx="8">
                  <c:v>3.914114005629699</c:v>
                </c:pt>
                <c:pt idx="9">
                  <c:v>4.3367072157323889</c:v>
                </c:pt>
                <c:pt idx="10">
                  <c:v>4.6769203208879349</c:v>
                </c:pt>
                <c:pt idx="11">
                  <c:v>4.9625827739006008</c:v>
                </c:pt>
                <c:pt idx="12">
                  <c:v>5.1408085165395443</c:v>
                </c:pt>
                <c:pt idx="13">
                  <c:v>5.0917390082762513</c:v>
                </c:pt>
                <c:pt idx="14">
                  <c:v>4.6330951124159858</c:v>
                </c:pt>
                <c:pt idx="15">
                  <c:v>3.9762747009070352</c:v>
                </c:pt>
                <c:pt idx="16">
                  <c:v>3.5514109093197623</c:v>
                </c:pt>
                <c:pt idx="17">
                  <c:v>3.1213836793701057</c:v>
                </c:pt>
                <c:pt idx="18">
                  <c:v>2.619527227425567</c:v>
                </c:pt>
                <c:pt idx="19">
                  <c:v>2.1321471041667843</c:v>
                </c:pt>
                <c:pt idx="20">
                  <c:v>1.7387099568294231</c:v>
                </c:pt>
                <c:pt idx="21">
                  <c:v>1.3069180593241081</c:v>
                </c:pt>
                <c:pt idx="22">
                  <c:v>1.0664073112830348</c:v>
                </c:pt>
                <c:pt idx="23">
                  <c:v>1.0605672830098951</c:v>
                </c:pt>
                <c:pt idx="24">
                  <c:v>0.99153056465581646</c:v>
                </c:pt>
                <c:pt idx="25">
                  <c:v>1.0837797541795429</c:v>
                </c:pt>
                <c:pt idx="26">
                  <c:v>1.1957150583036313</c:v>
                </c:pt>
                <c:pt idx="27">
                  <c:v>1.297680637466669</c:v>
                </c:pt>
                <c:pt idx="28">
                  <c:v>1.5079209878587034</c:v>
                </c:pt>
                <c:pt idx="29">
                  <c:v>1.7289632644558941</c:v>
                </c:pt>
                <c:pt idx="30">
                  <c:v>1.7346655736873107</c:v>
                </c:pt>
                <c:pt idx="31">
                  <c:v>1.9409492743202388</c:v>
                </c:pt>
                <c:pt idx="32">
                  <c:v>1.8467991977463427</c:v>
                </c:pt>
                <c:pt idx="33">
                  <c:v>1.7605469507277072</c:v>
                </c:pt>
                <c:pt idx="34">
                  <c:v>2.0080616130616202</c:v>
                </c:pt>
                <c:pt idx="35">
                  <c:v>1.8716060814200079</c:v>
                </c:pt>
                <c:pt idx="36">
                  <c:v>1.4613031727123953</c:v>
                </c:pt>
                <c:pt idx="37">
                  <c:v>1.3585005726185555</c:v>
                </c:pt>
                <c:pt idx="38">
                  <c:v>1.2725650752219542</c:v>
                </c:pt>
                <c:pt idx="39">
                  <c:v>1.2678370953049556</c:v>
                </c:pt>
                <c:pt idx="40">
                  <c:v>1.0759405981089016</c:v>
                </c:pt>
                <c:pt idx="41">
                  <c:v>0.91341863794868039</c:v>
                </c:pt>
                <c:pt idx="42">
                  <c:v>0.97921623985653827</c:v>
                </c:pt>
                <c:pt idx="43">
                  <c:v>0.93846959938790775</c:v>
                </c:pt>
                <c:pt idx="44">
                  <c:v>1.0805969626249288</c:v>
                </c:pt>
                <c:pt idx="45">
                  <c:v>1.3911160694563767</c:v>
                </c:pt>
                <c:pt idx="46">
                  <c:v>1.2582827882206287</c:v>
                </c:pt>
                <c:pt idx="47">
                  <c:v>1.4156420847748183</c:v>
                </c:pt>
                <c:pt idx="48">
                  <c:v>2.0278166807352402</c:v>
                </c:pt>
                <c:pt idx="49">
                  <c:v>2.2156989418864663</c:v>
                </c:pt>
                <c:pt idx="50">
                  <c:v>2.4261596149804889</c:v>
                </c:pt>
                <c:pt idx="51">
                  <c:v>2.7408251717169159</c:v>
                </c:pt>
                <c:pt idx="52">
                  <c:v>3.0857714277196013</c:v>
                </c:pt>
                <c:pt idx="53">
                  <c:v>3.3924354124147724</c:v>
                </c:pt>
                <c:pt idx="54">
                  <c:v>3.7319398911484591</c:v>
                </c:pt>
                <c:pt idx="55">
                  <c:v>4.0043269772983141</c:v>
                </c:pt>
                <c:pt idx="56">
                  <c:v>4.2873122958850978</c:v>
                </c:pt>
                <c:pt idx="57">
                  <c:v>4.5319806180348152</c:v>
                </c:pt>
                <c:pt idx="58">
                  <c:v>4.7692132493963726</c:v>
                </c:pt>
                <c:pt idx="59">
                  <c:v>4.746092323427491</c:v>
                </c:pt>
                <c:pt idx="60">
                  <c:v>4.7518782186037241</c:v>
                </c:pt>
                <c:pt idx="61">
                  <c:v>4.8566354255621178</c:v>
                </c:pt>
                <c:pt idx="62">
                  <c:v>4.5777632199773715</c:v>
                </c:pt>
                <c:pt idx="63">
                  <c:v>4.3915285391996877</c:v>
                </c:pt>
                <c:pt idx="64">
                  <c:v>4.287136847994792</c:v>
                </c:pt>
                <c:pt idx="65">
                  <c:v>3.9401005828261231</c:v>
                </c:pt>
                <c:pt idx="66">
                  <c:v>3.9104753632103901</c:v>
                </c:pt>
                <c:pt idx="67">
                  <c:v>3.7256056507796655</c:v>
                </c:pt>
                <c:pt idx="68">
                  <c:v>3.3935359767334958</c:v>
                </c:pt>
                <c:pt idx="69">
                  <c:v>3.3080886555320754</c:v>
                </c:pt>
                <c:pt idx="70">
                  <c:v>3.1706028817984455</c:v>
                </c:pt>
                <c:pt idx="71">
                  <c:v>3.0343973445516648</c:v>
                </c:pt>
                <c:pt idx="72">
                  <c:v>2.9303827054554934</c:v>
                </c:pt>
                <c:pt idx="73">
                  <c:v>2.7570841034412958</c:v>
                </c:pt>
                <c:pt idx="74">
                  <c:v>2.7847383072574159</c:v>
                </c:pt>
                <c:pt idx="75">
                  <c:v>2.8109373433686642</c:v>
                </c:pt>
                <c:pt idx="76">
                  <c:v>2.8831210127369657</c:v>
                </c:pt>
                <c:pt idx="77">
                  <c:v>3.1562990454286486</c:v>
                </c:pt>
                <c:pt idx="78">
                  <c:v>3.0627158697872199</c:v>
                </c:pt>
                <c:pt idx="79">
                  <c:v>3.1324440468590184</c:v>
                </c:pt>
                <c:pt idx="80">
                  <c:v>3.4091097337306988</c:v>
                </c:pt>
                <c:pt idx="81">
                  <c:v>3.3874858987899392</c:v>
                </c:pt>
                <c:pt idx="82">
                  <c:v>3.4066050716477827</c:v>
                </c:pt>
                <c:pt idx="83">
                  <c:v>3.5370176217994125</c:v>
                </c:pt>
                <c:pt idx="84">
                  <c:v>3.6956312962956304</c:v>
                </c:pt>
                <c:pt idx="85">
                  <c:v>3.8536801841642792</c:v>
                </c:pt>
                <c:pt idx="86">
                  <c:v>3.9390550219525697</c:v>
                </c:pt>
                <c:pt idx="87">
                  <c:v>4.051037456416406</c:v>
                </c:pt>
                <c:pt idx="88">
                  <c:v>4.179125660428733</c:v>
                </c:pt>
                <c:pt idx="89">
                  <c:v>4.2434759526324566</c:v>
                </c:pt>
                <c:pt idx="90">
                  <c:v>4.4057973970695095</c:v>
                </c:pt>
                <c:pt idx="91">
                  <c:v>4.5902886401637772</c:v>
                </c:pt>
                <c:pt idx="92">
                  <c:v>4.5556005013166683</c:v>
                </c:pt>
                <c:pt idx="93">
                  <c:v>4.6157238196496397</c:v>
                </c:pt>
                <c:pt idx="94">
                  <c:v>4.745206963546396</c:v>
                </c:pt>
                <c:pt idx="95">
                  <c:v>4.7636288142729644</c:v>
                </c:pt>
                <c:pt idx="96">
                  <c:v>4.7218670430122476</c:v>
                </c:pt>
                <c:pt idx="97">
                  <c:v>4.7346086722606415</c:v>
                </c:pt>
                <c:pt idx="98">
                  <c:v>4.608431852126154</c:v>
                </c:pt>
                <c:pt idx="99">
                  <c:v>4.5050235704203914</c:v>
                </c:pt>
                <c:pt idx="100">
                  <c:v>4.2277432086851459</c:v>
                </c:pt>
                <c:pt idx="101">
                  <c:v>3.9837573598339295</c:v>
                </c:pt>
                <c:pt idx="102">
                  <c:v>3.7578457420997395</c:v>
                </c:pt>
                <c:pt idx="103">
                  <c:v>3.5227194524730665</c:v>
                </c:pt>
                <c:pt idx="104">
                  <c:v>3.4544372570866413</c:v>
                </c:pt>
                <c:pt idx="105">
                  <c:v>3.3282766944901985</c:v>
                </c:pt>
                <c:pt idx="106">
                  <c:v>3.0959615722386804</c:v>
                </c:pt>
                <c:pt idx="107">
                  <c:v>2.9142828294870742</c:v>
                </c:pt>
                <c:pt idx="108">
                  <c:v>2.6945168401533621</c:v>
                </c:pt>
                <c:pt idx="109">
                  <c:v>2.4880092800390141</c:v>
                </c:pt>
                <c:pt idx="110">
                  <c:v>2.2827329317374341</c:v>
                </c:pt>
                <c:pt idx="111">
                  <c:v>2.1511665849562425</c:v>
                </c:pt>
                <c:pt idx="112">
                  <c:v>2.0499341870362136</c:v>
                </c:pt>
                <c:pt idx="113">
                  <c:v>1.7819758872868654</c:v>
                </c:pt>
                <c:pt idx="114">
                  <c:v>1.7526930233483076</c:v>
                </c:pt>
                <c:pt idx="115">
                  <c:v>1.5808045959764774</c:v>
                </c:pt>
                <c:pt idx="116">
                  <c:v>1.2503384687934882</c:v>
                </c:pt>
                <c:pt idx="117">
                  <c:v>0.99865825829089006</c:v>
                </c:pt>
                <c:pt idx="118">
                  <c:v>0.81492761132981917</c:v>
                </c:pt>
                <c:pt idx="119">
                  <c:v>0.65028298653286887</c:v>
                </c:pt>
                <c:pt idx="120">
                  <c:v>0.49213249171866236</c:v>
                </c:pt>
                <c:pt idx="121">
                  <c:v>0.28985712626150617</c:v>
                </c:pt>
                <c:pt idx="122">
                  <c:v>9.3657570239453869E-2</c:v>
                </c:pt>
                <c:pt idx="123">
                  <c:v>-4.7191118604060667E-2</c:v>
                </c:pt>
                <c:pt idx="124">
                  <c:v>-0.21346414027555338</c:v>
                </c:pt>
                <c:pt idx="125">
                  <c:v>-0.27304452403534885</c:v>
                </c:pt>
                <c:pt idx="126">
                  <c:v>-0.51831937876112999</c:v>
                </c:pt>
                <c:pt idx="127">
                  <c:v>-0.50030612904535843</c:v>
                </c:pt>
                <c:pt idx="128">
                  <c:v>-0.51664098660536906</c:v>
                </c:pt>
                <c:pt idx="129">
                  <c:v>-0.30132963138986502</c:v>
                </c:pt>
                <c:pt idx="130">
                  <c:v>-7.8350529415512418E-2</c:v>
                </c:pt>
                <c:pt idx="131">
                  <c:v>9.4088950056582896E-2</c:v>
                </c:pt>
                <c:pt idx="132">
                  <c:v>0.36950091063217916</c:v>
                </c:pt>
                <c:pt idx="133">
                  <c:v>0.6948348081463589</c:v>
                </c:pt>
                <c:pt idx="134">
                  <c:v>2.1314584129279188</c:v>
                </c:pt>
                <c:pt idx="135">
                  <c:v>5.3528266555253863</c:v>
                </c:pt>
                <c:pt idx="136">
                  <c:v>6.6785769527245327</c:v>
                </c:pt>
              </c:numCache>
            </c:numRef>
          </c:val>
          <c:smooth val="0"/>
          <c:extLst>
            <c:ext xmlns:c16="http://schemas.microsoft.com/office/drawing/2014/chart" uri="{C3380CC4-5D6E-409C-BE32-E72D297353CC}">
              <c16:uniqueId val="{00000004-B086-461A-B119-DCF002972FF4}"/>
            </c:ext>
          </c:extLst>
        </c:ser>
        <c:dLbls>
          <c:showLegendKey val="0"/>
          <c:showVal val="0"/>
          <c:showCatName val="0"/>
          <c:showSerName val="0"/>
          <c:showPercent val="0"/>
          <c:showBubbleSize val="0"/>
        </c:dLbls>
        <c:marker val="1"/>
        <c:smooth val="0"/>
        <c:axId val="583736808"/>
        <c:axId val="583768296"/>
      </c:lineChart>
      <c:dateAx>
        <c:axId val="643662056"/>
        <c:scaling>
          <c:orientation val="minMax"/>
          <c:min val="39814"/>
        </c:scaling>
        <c:delete val="0"/>
        <c:axPos val="b"/>
        <c:numFmt formatCode="yy" sourceLinked="0"/>
        <c:majorTickMark val="out"/>
        <c:minorTickMark val="none"/>
        <c:tickLblPos val="low"/>
        <c:spPr>
          <a:noFill/>
          <a:ln w="12700" cap="flat" cmpd="sng" algn="ctr">
            <a:solidFill>
              <a:srgbClr val="000000"/>
            </a:solid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Frutiger LT 47 LightCn" panose="020B0406020204020204" pitchFamily="34" charset="0"/>
                <a:ea typeface="+mn-ea"/>
                <a:cs typeface="+mn-cs"/>
              </a:defRPr>
            </a:pPr>
            <a:endParaRPr lang="es-CL"/>
          </a:p>
        </c:txPr>
        <c:crossAx val="643662712"/>
        <c:crosses val="autoZero"/>
        <c:auto val="1"/>
        <c:lblOffset val="100"/>
        <c:baseTimeUnit val="months"/>
        <c:majorUnit val="12"/>
        <c:majorTimeUnit val="months"/>
      </c:dateAx>
      <c:valAx>
        <c:axId val="643662712"/>
        <c:scaling>
          <c:orientation val="minMax"/>
          <c:min val="-2"/>
        </c:scaling>
        <c:delete val="0"/>
        <c:axPos val="l"/>
        <c:numFmt formatCode="0" sourceLinked="0"/>
        <c:majorTickMark val="out"/>
        <c:minorTickMark val="none"/>
        <c:tickLblPos val="nextTo"/>
        <c:spPr>
          <a:noFill/>
          <a:ln w="12700">
            <a:solidFill>
              <a:srgbClr val="000000"/>
            </a:solidFill>
            <a:prstDash val="soli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Frutiger LT 47 LightCn" panose="020B0406020204020204" pitchFamily="34" charset="0"/>
                <a:ea typeface="+mn-ea"/>
                <a:cs typeface="+mn-cs"/>
              </a:defRPr>
            </a:pPr>
            <a:endParaRPr lang="es-CL"/>
          </a:p>
        </c:txPr>
        <c:crossAx val="643662056"/>
        <c:crosses val="autoZero"/>
        <c:crossBetween val="between"/>
        <c:majorUnit val="2"/>
      </c:valAx>
      <c:valAx>
        <c:axId val="583768296"/>
        <c:scaling>
          <c:orientation val="minMax"/>
          <c:min val="-2"/>
        </c:scaling>
        <c:delete val="1"/>
        <c:axPos val="r"/>
        <c:numFmt formatCode="0.0" sourceLinked="1"/>
        <c:majorTickMark val="out"/>
        <c:minorTickMark val="none"/>
        <c:tickLblPos val="nextTo"/>
        <c:crossAx val="583736808"/>
        <c:crosses val="max"/>
        <c:crossBetween val="between"/>
        <c:majorUnit val="2"/>
      </c:valAx>
      <c:dateAx>
        <c:axId val="583736808"/>
        <c:scaling>
          <c:orientation val="minMax"/>
        </c:scaling>
        <c:delete val="1"/>
        <c:axPos val="b"/>
        <c:numFmt formatCode="mmm\-yy" sourceLinked="1"/>
        <c:majorTickMark val="out"/>
        <c:minorTickMark val="none"/>
        <c:tickLblPos val="nextTo"/>
        <c:crossAx val="583768296"/>
        <c:crosses val="autoZero"/>
        <c:auto val="1"/>
        <c:lblOffset val="100"/>
        <c:baseTimeUnit val="months"/>
      </c:dateAx>
      <c:spPr>
        <a:noFill/>
        <a:ln w="25400">
          <a:noFill/>
        </a:ln>
        <a:effectLst/>
        <a:extLst>
          <a:ext uri="{909E8E84-426E-40DD-AFC4-6F175D3DCCD1}">
            <a14:hiddenFill xmlns:a14="http://schemas.microsoft.com/office/drawing/2010/main">
              <a:noFill/>
            </a14:hiddenFill>
          </a:ext>
        </a:extLst>
      </c:spPr>
    </c:plotArea>
    <c:legend>
      <c:legendPos val="t"/>
      <c:layout>
        <c:manualLayout>
          <c:xMode val="edge"/>
          <c:yMode val="edge"/>
          <c:x val="0"/>
          <c:y val="0"/>
          <c:w val="0.85454542582290616"/>
          <c:h val="0.35090976778008787"/>
        </c:manualLayout>
      </c:layout>
      <c:overlay val="0"/>
      <c:spPr>
        <a:noFill/>
        <a:ln w="25400">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Frutiger LT 47 LightCn" panose="020B0406020204020204" pitchFamily="34" charset="0"/>
              <a:ea typeface="+mn-ea"/>
              <a:cs typeface="+mn-cs"/>
            </a:defRPr>
          </a:pPr>
          <a:endParaRPr lang="es-CL"/>
        </a:p>
      </c:txPr>
    </c:legend>
    <c:plotVisOnly val="1"/>
    <c:dispBlanksAs val="gap"/>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sz="800">
          <a:solidFill>
            <a:sysClr val="windowText" lastClr="000000"/>
          </a:solidFill>
          <a:latin typeface="Frutiger LT 47 LightCn" panose="020B0406020204020204" pitchFamily="34" charset="0"/>
        </a:defRPr>
      </a:pPr>
      <a:endParaRPr lang="es-CL"/>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500000000000004E-2"/>
          <c:y val="0.10768359638929852"/>
          <c:w val="0.80079999999999996"/>
          <c:h val="0.76253691670733947"/>
        </c:manualLayout>
      </c:layout>
      <c:lineChart>
        <c:grouping val="standard"/>
        <c:varyColors val="0"/>
        <c:ser>
          <c:idx val="0"/>
          <c:order val="0"/>
          <c:tx>
            <c:strRef>
              <c:f>'G I.10'!$B$1</c:f>
              <c:strCache>
                <c:ptCount val="1"/>
                <c:pt idx="0">
                  <c:v>Cobre</c:v>
                </c:pt>
              </c:strCache>
            </c:strRef>
          </c:tx>
          <c:spPr>
            <a:ln w="22225" cap="rnd">
              <a:solidFill>
                <a:srgbClr val="FF0000"/>
              </a:solidFill>
              <a:round/>
            </a:ln>
            <a:effectLst/>
          </c:spPr>
          <c:marker>
            <c:symbol val="none"/>
          </c:marker>
          <c:cat>
            <c:numRef>
              <c:f>'G I.10'!$A$2:$A$378</c:f>
              <c:numCache>
                <c:formatCode>d\-mmm\-yy</c:formatCode>
                <c:ptCount val="377"/>
                <c:pt idx="0">
                  <c:v>43466</c:v>
                </c:pt>
                <c:pt idx="1">
                  <c:v>43467</c:v>
                </c:pt>
                <c:pt idx="2">
                  <c:v>43468</c:v>
                </c:pt>
                <c:pt idx="3">
                  <c:v>43469</c:v>
                </c:pt>
                <c:pt idx="4">
                  <c:v>43472</c:v>
                </c:pt>
                <c:pt idx="5">
                  <c:v>43473</c:v>
                </c:pt>
                <c:pt idx="6">
                  <c:v>43474</c:v>
                </c:pt>
                <c:pt idx="7">
                  <c:v>43475</c:v>
                </c:pt>
                <c:pt idx="8">
                  <c:v>43476</c:v>
                </c:pt>
                <c:pt idx="9">
                  <c:v>43479</c:v>
                </c:pt>
                <c:pt idx="10">
                  <c:v>43480</c:v>
                </c:pt>
                <c:pt idx="11">
                  <c:v>43481</c:v>
                </c:pt>
                <c:pt idx="12">
                  <c:v>43482</c:v>
                </c:pt>
                <c:pt idx="13">
                  <c:v>43483</c:v>
                </c:pt>
                <c:pt idx="14">
                  <c:v>43486</c:v>
                </c:pt>
                <c:pt idx="15">
                  <c:v>43487</c:v>
                </c:pt>
                <c:pt idx="16">
                  <c:v>43488</c:v>
                </c:pt>
                <c:pt idx="17">
                  <c:v>43489</c:v>
                </c:pt>
                <c:pt idx="18">
                  <c:v>43490</c:v>
                </c:pt>
                <c:pt idx="19">
                  <c:v>43493</c:v>
                </c:pt>
                <c:pt idx="20">
                  <c:v>43494</c:v>
                </c:pt>
                <c:pt idx="21">
                  <c:v>43495</c:v>
                </c:pt>
                <c:pt idx="22">
                  <c:v>43496</c:v>
                </c:pt>
                <c:pt idx="23">
                  <c:v>43497</c:v>
                </c:pt>
                <c:pt idx="24">
                  <c:v>43500</c:v>
                </c:pt>
                <c:pt idx="25">
                  <c:v>43501</c:v>
                </c:pt>
                <c:pt idx="26">
                  <c:v>43502</c:v>
                </c:pt>
                <c:pt idx="27">
                  <c:v>43503</c:v>
                </c:pt>
                <c:pt idx="28">
                  <c:v>43504</c:v>
                </c:pt>
                <c:pt idx="29">
                  <c:v>43507</c:v>
                </c:pt>
                <c:pt idx="30">
                  <c:v>43508</c:v>
                </c:pt>
                <c:pt idx="31">
                  <c:v>43509</c:v>
                </c:pt>
                <c:pt idx="32">
                  <c:v>43510</c:v>
                </c:pt>
                <c:pt idx="33">
                  <c:v>43511</c:v>
                </c:pt>
                <c:pt idx="34">
                  <c:v>43514</c:v>
                </c:pt>
                <c:pt idx="35">
                  <c:v>43515</c:v>
                </c:pt>
                <c:pt idx="36">
                  <c:v>43516</c:v>
                </c:pt>
                <c:pt idx="37">
                  <c:v>43517</c:v>
                </c:pt>
                <c:pt idx="38">
                  <c:v>43518</c:v>
                </c:pt>
                <c:pt idx="39">
                  <c:v>43521</c:v>
                </c:pt>
                <c:pt idx="40">
                  <c:v>43522</c:v>
                </c:pt>
                <c:pt idx="41">
                  <c:v>43523</c:v>
                </c:pt>
                <c:pt idx="42">
                  <c:v>43524</c:v>
                </c:pt>
                <c:pt idx="43">
                  <c:v>43525</c:v>
                </c:pt>
                <c:pt idx="44">
                  <c:v>43528</c:v>
                </c:pt>
                <c:pt idx="45">
                  <c:v>43529</c:v>
                </c:pt>
                <c:pt idx="46">
                  <c:v>43530</c:v>
                </c:pt>
                <c:pt idx="47">
                  <c:v>43531</c:v>
                </c:pt>
                <c:pt idx="48">
                  <c:v>43532</c:v>
                </c:pt>
                <c:pt idx="49">
                  <c:v>43535</c:v>
                </c:pt>
                <c:pt idx="50">
                  <c:v>43536</c:v>
                </c:pt>
                <c:pt idx="51">
                  <c:v>43537</c:v>
                </c:pt>
                <c:pt idx="52">
                  <c:v>43538</c:v>
                </c:pt>
                <c:pt idx="53">
                  <c:v>43539</c:v>
                </c:pt>
                <c:pt idx="54">
                  <c:v>43542</c:v>
                </c:pt>
                <c:pt idx="55">
                  <c:v>43543</c:v>
                </c:pt>
                <c:pt idx="56">
                  <c:v>43544</c:v>
                </c:pt>
                <c:pt idx="57">
                  <c:v>43545</c:v>
                </c:pt>
                <c:pt idx="58">
                  <c:v>43546</c:v>
                </c:pt>
                <c:pt idx="59">
                  <c:v>43549</c:v>
                </c:pt>
                <c:pt idx="60">
                  <c:v>43550</c:v>
                </c:pt>
                <c:pt idx="61">
                  <c:v>43551</c:v>
                </c:pt>
                <c:pt idx="62">
                  <c:v>43552</c:v>
                </c:pt>
                <c:pt idx="63">
                  <c:v>43553</c:v>
                </c:pt>
                <c:pt idx="64">
                  <c:v>43556</c:v>
                </c:pt>
                <c:pt idx="65">
                  <c:v>43557</c:v>
                </c:pt>
                <c:pt idx="66">
                  <c:v>43558</c:v>
                </c:pt>
                <c:pt idx="67">
                  <c:v>43559</c:v>
                </c:pt>
                <c:pt idx="68">
                  <c:v>43560</c:v>
                </c:pt>
                <c:pt idx="69">
                  <c:v>43563</c:v>
                </c:pt>
                <c:pt idx="70">
                  <c:v>43564</c:v>
                </c:pt>
                <c:pt idx="71">
                  <c:v>43565</c:v>
                </c:pt>
                <c:pt idx="72">
                  <c:v>43566</c:v>
                </c:pt>
                <c:pt idx="73">
                  <c:v>43567</c:v>
                </c:pt>
                <c:pt idx="74">
                  <c:v>43570</c:v>
                </c:pt>
                <c:pt idx="75">
                  <c:v>43571</c:v>
                </c:pt>
                <c:pt idx="76">
                  <c:v>43572</c:v>
                </c:pt>
                <c:pt idx="77">
                  <c:v>43573</c:v>
                </c:pt>
                <c:pt idx="78">
                  <c:v>43574</c:v>
                </c:pt>
                <c:pt idx="79">
                  <c:v>43577</c:v>
                </c:pt>
                <c:pt idx="80">
                  <c:v>43578</c:v>
                </c:pt>
                <c:pt idx="81">
                  <c:v>43579</c:v>
                </c:pt>
                <c:pt idx="82">
                  <c:v>43580</c:v>
                </c:pt>
                <c:pt idx="83">
                  <c:v>43581</c:v>
                </c:pt>
                <c:pt idx="84">
                  <c:v>43584</c:v>
                </c:pt>
                <c:pt idx="85">
                  <c:v>43585</c:v>
                </c:pt>
                <c:pt idx="86">
                  <c:v>43586</c:v>
                </c:pt>
                <c:pt idx="87">
                  <c:v>43587</c:v>
                </c:pt>
                <c:pt idx="88">
                  <c:v>43588</c:v>
                </c:pt>
                <c:pt idx="89">
                  <c:v>43591</c:v>
                </c:pt>
                <c:pt idx="90">
                  <c:v>43592</c:v>
                </c:pt>
                <c:pt idx="91">
                  <c:v>43593</c:v>
                </c:pt>
                <c:pt idx="92">
                  <c:v>43594</c:v>
                </c:pt>
                <c:pt idx="93">
                  <c:v>43595</c:v>
                </c:pt>
                <c:pt idx="94">
                  <c:v>43598</c:v>
                </c:pt>
                <c:pt idx="95">
                  <c:v>43599</c:v>
                </c:pt>
                <c:pt idx="96">
                  <c:v>43600</c:v>
                </c:pt>
                <c:pt idx="97">
                  <c:v>43601</c:v>
                </c:pt>
                <c:pt idx="98">
                  <c:v>43602</c:v>
                </c:pt>
                <c:pt idx="99">
                  <c:v>43605</c:v>
                </c:pt>
                <c:pt idx="100">
                  <c:v>43606</c:v>
                </c:pt>
                <c:pt idx="101">
                  <c:v>43607</c:v>
                </c:pt>
                <c:pt idx="102">
                  <c:v>43608</c:v>
                </c:pt>
                <c:pt idx="103">
                  <c:v>43609</c:v>
                </c:pt>
                <c:pt idx="104">
                  <c:v>43612</c:v>
                </c:pt>
                <c:pt idx="105">
                  <c:v>43613</c:v>
                </c:pt>
                <c:pt idx="106">
                  <c:v>43614</c:v>
                </c:pt>
                <c:pt idx="107">
                  <c:v>43615</c:v>
                </c:pt>
                <c:pt idx="108">
                  <c:v>43616</c:v>
                </c:pt>
                <c:pt idx="109">
                  <c:v>43619</c:v>
                </c:pt>
                <c:pt idx="110">
                  <c:v>43620</c:v>
                </c:pt>
                <c:pt idx="111">
                  <c:v>43621</c:v>
                </c:pt>
                <c:pt idx="112">
                  <c:v>43622</c:v>
                </c:pt>
                <c:pt idx="113">
                  <c:v>43623</c:v>
                </c:pt>
                <c:pt idx="114">
                  <c:v>43626</c:v>
                </c:pt>
                <c:pt idx="115">
                  <c:v>43627</c:v>
                </c:pt>
                <c:pt idx="116">
                  <c:v>43628</c:v>
                </c:pt>
                <c:pt idx="117">
                  <c:v>43629</c:v>
                </c:pt>
                <c:pt idx="118">
                  <c:v>43630</c:v>
                </c:pt>
                <c:pt idx="119">
                  <c:v>43633</c:v>
                </c:pt>
                <c:pt idx="120">
                  <c:v>43634</c:v>
                </c:pt>
                <c:pt idx="121">
                  <c:v>43635</c:v>
                </c:pt>
                <c:pt idx="122">
                  <c:v>43636</c:v>
                </c:pt>
                <c:pt idx="123">
                  <c:v>43637</c:v>
                </c:pt>
                <c:pt idx="124">
                  <c:v>43640</c:v>
                </c:pt>
                <c:pt idx="125">
                  <c:v>43641</c:v>
                </c:pt>
                <c:pt idx="126">
                  <c:v>43642</c:v>
                </c:pt>
                <c:pt idx="127">
                  <c:v>43643</c:v>
                </c:pt>
                <c:pt idx="128">
                  <c:v>43644</c:v>
                </c:pt>
                <c:pt idx="129">
                  <c:v>43647</c:v>
                </c:pt>
                <c:pt idx="130">
                  <c:v>43648</c:v>
                </c:pt>
                <c:pt idx="131">
                  <c:v>43649</c:v>
                </c:pt>
                <c:pt idx="132">
                  <c:v>43650</c:v>
                </c:pt>
                <c:pt idx="133">
                  <c:v>43651</c:v>
                </c:pt>
                <c:pt idx="134">
                  <c:v>43654</c:v>
                </c:pt>
                <c:pt idx="135">
                  <c:v>43655</c:v>
                </c:pt>
                <c:pt idx="136">
                  <c:v>43656</c:v>
                </c:pt>
                <c:pt idx="137">
                  <c:v>43657</c:v>
                </c:pt>
                <c:pt idx="138">
                  <c:v>43658</c:v>
                </c:pt>
                <c:pt idx="139">
                  <c:v>43661</c:v>
                </c:pt>
                <c:pt idx="140">
                  <c:v>43662</c:v>
                </c:pt>
                <c:pt idx="141">
                  <c:v>43663</c:v>
                </c:pt>
                <c:pt idx="142">
                  <c:v>43664</c:v>
                </c:pt>
                <c:pt idx="143">
                  <c:v>43665</c:v>
                </c:pt>
                <c:pt idx="144">
                  <c:v>43668</c:v>
                </c:pt>
                <c:pt idx="145">
                  <c:v>43669</c:v>
                </c:pt>
                <c:pt idx="146">
                  <c:v>43670</c:v>
                </c:pt>
                <c:pt idx="147">
                  <c:v>43671</c:v>
                </c:pt>
                <c:pt idx="148">
                  <c:v>43672</c:v>
                </c:pt>
                <c:pt idx="149">
                  <c:v>43675</c:v>
                </c:pt>
                <c:pt idx="150">
                  <c:v>43676</c:v>
                </c:pt>
                <c:pt idx="151">
                  <c:v>43677</c:v>
                </c:pt>
                <c:pt idx="152">
                  <c:v>43678</c:v>
                </c:pt>
                <c:pt idx="153">
                  <c:v>43679</c:v>
                </c:pt>
                <c:pt idx="154">
                  <c:v>43682</c:v>
                </c:pt>
                <c:pt idx="155">
                  <c:v>43683</c:v>
                </c:pt>
                <c:pt idx="156">
                  <c:v>43684</c:v>
                </c:pt>
                <c:pt idx="157">
                  <c:v>43685</c:v>
                </c:pt>
                <c:pt idx="158">
                  <c:v>43686</c:v>
                </c:pt>
                <c:pt idx="159">
                  <c:v>43689</c:v>
                </c:pt>
                <c:pt idx="160">
                  <c:v>43690</c:v>
                </c:pt>
                <c:pt idx="161">
                  <c:v>43691</c:v>
                </c:pt>
                <c:pt idx="162">
                  <c:v>43692</c:v>
                </c:pt>
                <c:pt idx="163">
                  <c:v>43693</c:v>
                </c:pt>
                <c:pt idx="164">
                  <c:v>43696</c:v>
                </c:pt>
                <c:pt idx="165">
                  <c:v>43697</c:v>
                </c:pt>
                <c:pt idx="166">
                  <c:v>43698</c:v>
                </c:pt>
                <c:pt idx="167">
                  <c:v>43699</c:v>
                </c:pt>
                <c:pt idx="168">
                  <c:v>43700</c:v>
                </c:pt>
                <c:pt idx="169">
                  <c:v>43703</c:v>
                </c:pt>
                <c:pt idx="170">
                  <c:v>43704</c:v>
                </c:pt>
                <c:pt idx="171">
                  <c:v>43705</c:v>
                </c:pt>
                <c:pt idx="172">
                  <c:v>43706</c:v>
                </c:pt>
                <c:pt idx="173">
                  <c:v>43707</c:v>
                </c:pt>
                <c:pt idx="174">
                  <c:v>43710</c:v>
                </c:pt>
                <c:pt idx="175">
                  <c:v>43711</c:v>
                </c:pt>
                <c:pt idx="176">
                  <c:v>43712</c:v>
                </c:pt>
                <c:pt idx="177">
                  <c:v>43713</c:v>
                </c:pt>
                <c:pt idx="178">
                  <c:v>43714</c:v>
                </c:pt>
                <c:pt idx="179">
                  <c:v>43717</c:v>
                </c:pt>
                <c:pt idx="180">
                  <c:v>43718</c:v>
                </c:pt>
                <c:pt idx="181">
                  <c:v>43719</c:v>
                </c:pt>
                <c:pt idx="182">
                  <c:v>43720</c:v>
                </c:pt>
                <c:pt idx="183">
                  <c:v>43721</c:v>
                </c:pt>
                <c:pt idx="184">
                  <c:v>43724</c:v>
                </c:pt>
                <c:pt idx="185">
                  <c:v>43725</c:v>
                </c:pt>
                <c:pt idx="186">
                  <c:v>43726</c:v>
                </c:pt>
                <c:pt idx="187">
                  <c:v>43727</c:v>
                </c:pt>
                <c:pt idx="188">
                  <c:v>43728</c:v>
                </c:pt>
                <c:pt idx="189">
                  <c:v>43731</c:v>
                </c:pt>
                <c:pt idx="190">
                  <c:v>43732</c:v>
                </c:pt>
                <c:pt idx="191">
                  <c:v>43733</c:v>
                </c:pt>
                <c:pt idx="192">
                  <c:v>43734</c:v>
                </c:pt>
                <c:pt idx="193">
                  <c:v>43735</c:v>
                </c:pt>
                <c:pt idx="194">
                  <c:v>43738</c:v>
                </c:pt>
                <c:pt idx="195">
                  <c:v>43739</c:v>
                </c:pt>
                <c:pt idx="196">
                  <c:v>43740</c:v>
                </c:pt>
                <c:pt idx="197">
                  <c:v>43741</c:v>
                </c:pt>
                <c:pt idx="198">
                  <c:v>43742</c:v>
                </c:pt>
                <c:pt idx="199">
                  <c:v>43745</c:v>
                </c:pt>
                <c:pt idx="200">
                  <c:v>43746</c:v>
                </c:pt>
                <c:pt idx="201">
                  <c:v>43747</c:v>
                </c:pt>
                <c:pt idx="202">
                  <c:v>43748</c:v>
                </c:pt>
                <c:pt idx="203">
                  <c:v>43749</c:v>
                </c:pt>
                <c:pt idx="204">
                  <c:v>43752</c:v>
                </c:pt>
                <c:pt idx="205">
                  <c:v>43753</c:v>
                </c:pt>
                <c:pt idx="206">
                  <c:v>43754</c:v>
                </c:pt>
                <c:pt idx="207">
                  <c:v>43755</c:v>
                </c:pt>
                <c:pt idx="208">
                  <c:v>43756</c:v>
                </c:pt>
                <c:pt idx="209">
                  <c:v>43759</c:v>
                </c:pt>
                <c:pt idx="210">
                  <c:v>43760</c:v>
                </c:pt>
                <c:pt idx="211">
                  <c:v>43761</c:v>
                </c:pt>
                <c:pt idx="212">
                  <c:v>43762</c:v>
                </c:pt>
                <c:pt idx="213">
                  <c:v>43763</c:v>
                </c:pt>
                <c:pt idx="214">
                  <c:v>43766</c:v>
                </c:pt>
                <c:pt idx="215">
                  <c:v>43767</c:v>
                </c:pt>
                <c:pt idx="216">
                  <c:v>43768</c:v>
                </c:pt>
                <c:pt idx="217">
                  <c:v>43769</c:v>
                </c:pt>
                <c:pt idx="218">
                  <c:v>43770</c:v>
                </c:pt>
                <c:pt idx="219">
                  <c:v>43773</c:v>
                </c:pt>
                <c:pt idx="220">
                  <c:v>43774</c:v>
                </c:pt>
                <c:pt idx="221">
                  <c:v>43775</c:v>
                </c:pt>
                <c:pt idx="222">
                  <c:v>43776</c:v>
                </c:pt>
                <c:pt idx="223">
                  <c:v>43777</c:v>
                </c:pt>
                <c:pt idx="224">
                  <c:v>43780</c:v>
                </c:pt>
                <c:pt idx="225">
                  <c:v>43781</c:v>
                </c:pt>
                <c:pt idx="226">
                  <c:v>43782</c:v>
                </c:pt>
                <c:pt idx="227">
                  <c:v>43783</c:v>
                </c:pt>
                <c:pt idx="228">
                  <c:v>43784</c:v>
                </c:pt>
                <c:pt idx="229">
                  <c:v>43787</c:v>
                </c:pt>
                <c:pt idx="230">
                  <c:v>43788</c:v>
                </c:pt>
                <c:pt idx="231">
                  <c:v>43789</c:v>
                </c:pt>
                <c:pt idx="232">
                  <c:v>43790</c:v>
                </c:pt>
                <c:pt idx="233">
                  <c:v>43791</c:v>
                </c:pt>
                <c:pt idx="234">
                  <c:v>43794</c:v>
                </c:pt>
                <c:pt idx="235">
                  <c:v>43795</c:v>
                </c:pt>
                <c:pt idx="236">
                  <c:v>43796</c:v>
                </c:pt>
                <c:pt idx="237">
                  <c:v>43797</c:v>
                </c:pt>
                <c:pt idx="238">
                  <c:v>43798</c:v>
                </c:pt>
                <c:pt idx="239">
                  <c:v>43801</c:v>
                </c:pt>
                <c:pt idx="240">
                  <c:v>43802</c:v>
                </c:pt>
                <c:pt idx="241">
                  <c:v>43803</c:v>
                </c:pt>
                <c:pt idx="242">
                  <c:v>43804</c:v>
                </c:pt>
                <c:pt idx="243">
                  <c:v>43805</c:v>
                </c:pt>
                <c:pt idx="244">
                  <c:v>43808</c:v>
                </c:pt>
                <c:pt idx="245">
                  <c:v>43809</c:v>
                </c:pt>
                <c:pt idx="246">
                  <c:v>43810</c:v>
                </c:pt>
                <c:pt idx="247">
                  <c:v>43811</c:v>
                </c:pt>
                <c:pt idx="248">
                  <c:v>43812</c:v>
                </c:pt>
                <c:pt idx="249">
                  <c:v>43815</c:v>
                </c:pt>
                <c:pt idx="250">
                  <c:v>43816</c:v>
                </c:pt>
                <c:pt idx="251">
                  <c:v>43817</c:v>
                </c:pt>
                <c:pt idx="252">
                  <c:v>43818</c:v>
                </c:pt>
                <c:pt idx="253">
                  <c:v>43819</c:v>
                </c:pt>
                <c:pt idx="254">
                  <c:v>43822</c:v>
                </c:pt>
                <c:pt idx="255">
                  <c:v>43823</c:v>
                </c:pt>
                <c:pt idx="256">
                  <c:v>43824</c:v>
                </c:pt>
                <c:pt idx="257">
                  <c:v>43825</c:v>
                </c:pt>
                <c:pt idx="258">
                  <c:v>43826</c:v>
                </c:pt>
                <c:pt idx="259">
                  <c:v>43829</c:v>
                </c:pt>
                <c:pt idx="260">
                  <c:v>43830</c:v>
                </c:pt>
                <c:pt idx="261">
                  <c:v>43831</c:v>
                </c:pt>
                <c:pt idx="262">
                  <c:v>43832</c:v>
                </c:pt>
                <c:pt idx="263">
                  <c:v>43833</c:v>
                </c:pt>
                <c:pt idx="264">
                  <c:v>43836</c:v>
                </c:pt>
                <c:pt idx="265">
                  <c:v>43837</c:v>
                </c:pt>
                <c:pt idx="266">
                  <c:v>43838</c:v>
                </c:pt>
                <c:pt idx="267">
                  <c:v>43839</c:v>
                </c:pt>
                <c:pt idx="268">
                  <c:v>43840</c:v>
                </c:pt>
                <c:pt idx="269">
                  <c:v>43843</c:v>
                </c:pt>
                <c:pt idx="270">
                  <c:v>43844</c:v>
                </c:pt>
                <c:pt idx="271">
                  <c:v>43845</c:v>
                </c:pt>
                <c:pt idx="272">
                  <c:v>43846</c:v>
                </c:pt>
                <c:pt idx="273">
                  <c:v>43847</c:v>
                </c:pt>
                <c:pt idx="274">
                  <c:v>43850</c:v>
                </c:pt>
                <c:pt idx="275">
                  <c:v>43851</c:v>
                </c:pt>
                <c:pt idx="276">
                  <c:v>43852</c:v>
                </c:pt>
                <c:pt idx="277">
                  <c:v>43853</c:v>
                </c:pt>
                <c:pt idx="278">
                  <c:v>43854</c:v>
                </c:pt>
                <c:pt idx="279">
                  <c:v>43857</c:v>
                </c:pt>
                <c:pt idx="280">
                  <c:v>43858</c:v>
                </c:pt>
                <c:pt idx="281">
                  <c:v>43859</c:v>
                </c:pt>
                <c:pt idx="282">
                  <c:v>43860</c:v>
                </c:pt>
                <c:pt idx="283">
                  <c:v>43861</c:v>
                </c:pt>
                <c:pt idx="284">
                  <c:v>43864</c:v>
                </c:pt>
                <c:pt idx="285">
                  <c:v>43865</c:v>
                </c:pt>
                <c:pt idx="286">
                  <c:v>43866</c:v>
                </c:pt>
                <c:pt idx="287">
                  <c:v>43867</c:v>
                </c:pt>
                <c:pt idx="288">
                  <c:v>43868</c:v>
                </c:pt>
                <c:pt idx="289">
                  <c:v>43871</c:v>
                </c:pt>
                <c:pt idx="290">
                  <c:v>43872</c:v>
                </c:pt>
                <c:pt idx="291">
                  <c:v>43873</c:v>
                </c:pt>
                <c:pt idx="292">
                  <c:v>43874</c:v>
                </c:pt>
                <c:pt idx="293">
                  <c:v>43875</c:v>
                </c:pt>
                <c:pt idx="294">
                  <c:v>43878</c:v>
                </c:pt>
                <c:pt idx="295">
                  <c:v>43879</c:v>
                </c:pt>
                <c:pt idx="296">
                  <c:v>43880</c:v>
                </c:pt>
                <c:pt idx="297">
                  <c:v>43881</c:v>
                </c:pt>
                <c:pt idx="298">
                  <c:v>43882</c:v>
                </c:pt>
                <c:pt idx="299">
                  <c:v>43885</c:v>
                </c:pt>
                <c:pt idx="300">
                  <c:v>43886</c:v>
                </c:pt>
                <c:pt idx="301">
                  <c:v>43887</c:v>
                </c:pt>
                <c:pt idx="302">
                  <c:v>43888</c:v>
                </c:pt>
                <c:pt idx="303">
                  <c:v>43889</c:v>
                </c:pt>
                <c:pt idx="304">
                  <c:v>43892</c:v>
                </c:pt>
                <c:pt idx="305">
                  <c:v>43893</c:v>
                </c:pt>
                <c:pt idx="306">
                  <c:v>43894</c:v>
                </c:pt>
                <c:pt idx="307">
                  <c:v>43895</c:v>
                </c:pt>
                <c:pt idx="308">
                  <c:v>43896</c:v>
                </c:pt>
                <c:pt idx="309">
                  <c:v>43899</c:v>
                </c:pt>
                <c:pt idx="310">
                  <c:v>43900</c:v>
                </c:pt>
                <c:pt idx="311">
                  <c:v>43901</c:v>
                </c:pt>
                <c:pt idx="312">
                  <c:v>43902</c:v>
                </c:pt>
                <c:pt idx="313">
                  <c:v>43903</c:v>
                </c:pt>
                <c:pt idx="314">
                  <c:v>43906</c:v>
                </c:pt>
                <c:pt idx="315">
                  <c:v>43907</c:v>
                </c:pt>
                <c:pt idx="316">
                  <c:v>43908</c:v>
                </c:pt>
                <c:pt idx="317">
                  <c:v>43909</c:v>
                </c:pt>
                <c:pt idx="318">
                  <c:v>43910</c:v>
                </c:pt>
                <c:pt idx="319">
                  <c:v>43913</c:v>
                </c:pt>
                <c:pt idx="320">
                  <c:v>43914</c:v>
                </c:pt>
                <c:pt idx="321">
                  <c:v>43915</c:v>
                </c:pt>
                <c:pt idx="322">
                  <c:v>43916</c:v>
                </c:pt>
                <c:pt idx="323">
                  <c:v>43917</c:v>
                </c:pt>
                <c:pt idx="324">
                  <c:v>43920</c:v>
                </c:pt>
                <c:pt idx="325">
                  <c:v>43921</c:v>
                </c:pt>
                <c:pt idx="326">
                  <c:v>43922</c:v>
                </c:pt>
                <c:pt idx="327">
                  <c:v>43923</c:v>
                </c:pt>
                <c:pt idx="328">
                  <c:v>43924</c:v>
                </c:pt>
                <c:pt idx="329">
                  <c:v>43927</c:v>
                </c:pt>
                <c:pt idx="330">
                  <c:v>43928</c:v>
                </c:pt>
                <c:pt idx="331">
                  <c:v>43929</c:v>
                </c:pt>
                <c:pt idx="332">
                  <c:v>43930</c:v>
                </c:pt>
                <c:pt idx="333">
                  <c:v>43931</c:v>
                </c:pt>
                <c:pt idx="334">
                  <c:v>43934</c:v>
                </c:pt>
                <c:pt idx="335">
                  <c:v>43935</c:v>
                </c:pt>
                <c:pt idx="336">
                  <c:v>43936</c:v>
                </c:pt>
                <c:pt idx="337">
                  <c:v>43937</c:v>
                </c:pt>
                <c:pt idx="338">
                  <c:v>43938</c:v>
                </c:pt>
                <c:pt idx="339">
                  <c:v>43941</c:v>
                </c:pt>
                <c:pt idx="340">
                  <c:v>43942</c:v>
                </c:pt>
                <c:pt idx="341">
                  <c:v>43943</c:v>
                </c:pt>
                <c:pt idx="342">
                  <c:v>43944</c:v>
                </c:pt>
                <c:pt idx="343">
                  <c:v>43945</c:v>
                </c:pt>
                <c:pt idx="344">
                  <c:v>43948</c:v>
                </c:pt>
                <c:pt idx="345">
                  <c:v>43949</c:v>
                </c:pt>
                <c:pt idx="346">
                  <c:v>43950</c:v>
                </c:pt>
                <c:pt idx="347">
                  <c:v>43951</c:v>
                </c:pt>
                <c:pt idx="348">
                  <c:v>43952</c:v>
                </c:pt>
                <c:pt idx="349">
                  <c:v>43955</c:v>
                </c:pt>
                <c:pt idx="350">
                  <c:v>43956</c:v>
                </c:pt>
                <c:pt idx="351">
                  <c:v>43957</c:v>
                </c:pt>
                <c:pt idx="352">
                  <c:v>43958</c:v>
                </c:pt>
                <c:pt idx="353">
                  <c:v>43959</c:v>
                </c:pt>
                <c:pt idx="354">
                  <c:v>43962</c:v>
                </c:pt>
                <c:pt idx="355">
                  <c:v>43963</c:v>
                </c:pt>
                <c:pt idx="356">
                  <c:v>43964</c:v>
                </c:pt>
                <c:pt idx="357">
                  <c:v>43965</c:v>
                </c:pt>
                <c:pt idx="358">
                  <c:v>43966</c:v>
                </c:pt>
                <c:pt idx="359">
                  <c:v>43969</c:v>
                </c:pt>
                <c:pt idx="360">
                  <c:v>43970</c:v>
                </c:pt>
                <c:pt idx="361">
                  <c:v>43971</c:v>
                </c:pt>
                <c:pt idx="362">
                  <c:v>43972</c:v>
                </c:pt>
                <c:pt idx="363">
                  <c:v>43973</c:v>
                </c:pt>
                <c:pt idx="364">
                  <c:v>43976</c:v>
                </c:pt>
                <c:pt idx="365">
                  <c:v>43977</c:v>
                </c:pt>
                <c:pt idx="366">
                  <c:v>43978</c:v>
                </c:pt>
                <c:pt idx="367">
                  <c:v>43979</c:v>
                </c:pt>
                <c:pt idx="368">
                  <c:v>43980</c:v>
                </c:pt>
                <c:pt idx="369">
                  <c:v>43983</c:v>
                </c:pt>
                <c:pt idx="370">
                  <c:v>43984</c:v>
                </c:pt>
                <c:pt idx="371">
                  <c:v>43985</c:v>
                </c:pt>
                <c:pt idx="372">
                  <c:v>43986</c:v>
                </c:pt>
                <c:pt idx="373">
                  <c:v>43987</c:v>
                </c:pt>
                <c:pt idx="374">
                  <c:v>43990</c:v>
                </c:pt>
                <c:pt idx="375">
                  <c:v>43991</c:v>
                </c:pt>
                <c:pt idx="376">
                  <c:v>43992</c:v>
                </c:pt>
              </c:numCache>
            </c:numRef>
          </c:cat>
          <c:val>
            <c:numRef>
              <c:f>'G I.10'!$B$2:$B$378</c:f>
              <c:numCache>
                <c:formatCode>0.0</c:formatCode>
                <c:ptCount val="377"/>
                <c:pt idx="0">
                  <c:v>2.7057062505669962</c:v>
                </c:pt>
                <c:pt idx="1">
                  <c:v>2.648553025492153</c:v>
                </c:pt>
                <c:pt idx="2">
                  <c:v>2.6358523088088543</c:v>
                </c:pt>
                <c:pt idx="3">
                  <c:v>2.6490066225165565</c:v>
                </c:pt>
                <c:pt idx="4">
                  <c:v>2.671459675224531</c:v>
                </c:pt>
                <c:pt idx="5">
                  <c:v>2.6782636305905836</c:v>
                </c:pt>
                <c:pt idx="6">
                  <c:v>2.7052526535425927</c:v>
                </c:pt>
                <c:pt idx="7">
                  <c:v>2.6800780186881976</c:v>
                </c:pt>
                <c:pt idx="8">
                  <c:v>2.6882427651274612</c:v>
                </c:pt>
                <c:pt idx="9">
                  <c:v>2.6585321600290301</c:v>
                </c:pt>
                <c:pt idx="10">
                  <c:v>2.6680576975415047</c:v>
                </c:pt>
                <c:pt idx="11">
                  <c:v>2.6812120112492064</c:v>
                </c:pt>
                <c:pt idx="12">
                  <c:v>2.691191145786084</c:v>
                </c:pt>
                <c:pt idx="13">
                  <c:v>2.731561280957997</c:v>
                </c:pt>
                <c:pt idx="14">
                  <c:v>2.6995826907375489</c:v>
                </c:pt>
                <c:pt idx="15">
                  <c:v>2.6882427651274612</c:v>
                </c:pt>
                <c:pt idx="16">
                  <c:v>2.6855211829810397</c:v>
                </c:pt>
                <c:pt idx="17">
                  <c:v>2.6694184886147152</c:v>
                </c:pt>
                <c:pt idx="18">
                  <c:v>2.6766760410051713</c:v>
                </c:pt>
                <c:pt idx="19">
                  <c:v>2.7197677583235054</c:v>
                </c:pt>
                <c:pt idx="20">
                  <c:v>2.7247573255919439</c:v>
                </c:pt>
                <c:pt idx="21">
                  <c:v>2.7565091173001908</c:v>
                </c:pt>
                <c:pt idx="22">
                  <c:v>2.7887145060328407</c:v>
                </c:pt>
                <c:pt idx="23">
                  <c:v>2.7658078563004627</c:v>
                </c:pt>
                <c:pt idx="24">
                  <c:v>2.756282318787989</c:v>
                </c:pt>
                <c:pt idx="25">
                  <c:v>2.8005080286673318</c:v>
                </c:pt>
                <c:pt idx="26">
                  <c:v>2.8168375215458585</c:v>
                </c:pt>
                <c:pt idx="27">
                  <c:v>2.8245486709607182</c:v>
                </c:pt>
                <c:pt idx="28">
                  <c:v>2.815476730472648</c:v>
                </c:pt>
                <c:pt idx="29">
                  <c:v>2.7887145060328407</c:v>
                </c:pt>
                <c:pt idx="30">
                  <c:v>2.7678490429102789</c:v>
                </c:pt>
                <c:pt idx="31">
                  <c:v>2.776013789349542</c:v>
                </c:pt>
                <c:pt idx="32">
                  <c:v>2.8025492152771476</c:v>
                </c:pt>
                <c:pt idx="33">
                  <c:v>2.8077655810577884</c:v>
                </c:pt>
                <c:pt idx="34">
                  <c:v>2.8438265444978681</c:v>
                </c:pt>
                <c:pt idx="35">
                  <c:v>2.8333938129365874</c:v>
                </c:pt>
                <c:pt idx="36">
                  <c:v>2.8810215004989566</c:v>
                </c:pt>
                <c:pt idx="37">
                  <c:v>2.898938582962896</c:v>
                </c:pt>
                <c:pt idx="38">
                  <c:v>2.9433910913544405</c:v>
                </c:pt>
                <c:pt idx="39">
                  <c:v>2.9692461217454418</c:v>
                </c:pt>
                <c:pt idx="40">
                  <c:v>2.9352263449151774</c:v>
                </c:pt>
                <c:pt idx="41">
                  <c:v>2.9633493604281953</c:v>
                </c:pt>
                <c:pt idx="42">
                  <c:v>2.9647101515014058</c:v>
                </c:pt>
                <c:pt idx="43">
                  <c:v>2.981039644379933</c:v>
                </c:pt>
                <c:pt idx="44">
                  <c:v>2.9120928966705981</c:v>
                </c:pt>
                <c:pt idx="45">
                  <c:v>2.9726480994284681</c:v>
                </c:pt>
                <c:pt idx="46">
                  <c:v>2.9506486437448971</c:v>
                </c:pt>
                <c:pt idx="47">
                  <c:v>2.9293295835979318</c:v>
                </c:pt>
                <c:pt idx="48">
                  <c:v>2.9023405606459223</c:v>
                </c:pt>
                <c:pt idx="49">
                  <c:v>2.9188968520366507</c:v>
                </c:pt>
                <c:pt idx="50">
                  <c:v>2.9529166288669146</c:v>
                </c:pt>
                <c:pt idx="51">
                  <c:v>2.9615349723305813</c:v>
                </c:pt>
                <c:pt idx="52">
                  <c:v>2.9071033294021595</c:v>
                </c:pt>
                <c:pt idx="53">
                  <c:v>2.907556926426563</c:v>
                </c:pt>
                <c:pt idx="54">
                  <c:v>2.9447518824276511</c:v>
                </c:pt>
                <c:pt idx="55">
                  <c:v>2.9483806586228796</c:v>
                </c:pt>
                <c:pt idx="56">
                  <c:v>2.9424838973056335</c:v>
                </c:pt>
                <c:pt idx="57">
                  <c:v>2.9574525991109497</c:v>
                </c:pt>
                <c:pt idx="58">
                  <c:v>2.8916810305724399</c:v>
                </c:pt>
                <c:pt idx="59">
                  <c:v>2.8703619704254741</c:v>
                </c:pt>
                <c:pt idx="60">
                  <c:v>2.8853306722307899</c:v>
                </c:pt>
                <c:pt idx="61">
                  <c:v>2.875124739181711</c:v>
                </c:pt>
                <c:pt idx="62">
                  <c:v>2.8962170008164749</c:v>
                </c:pt>
                <c:pt idx="63">
                  <c:v>2.9415767032568265</c:v>
                </c:pt>
                <c:pt idx="64">
                  <c:v>2.9474734645740726</c:v>
                </c:pt>
                <c:pt idx="65">
                  <c:v>2.9170824639390367</c:v>
                </c:pt>
                <c:pt idx="66">
                  <c:v>2.9406695092080195</c:v>
                </c:pt>
                <c:pt idx="67">
                  <c:v>2.9229792252562823</c:v>
                </c:pt>
                <c:pt idx="68">
                  <c:v>2.9116392996461946</c:v>
                </c:pt>
                <c:pt idx="69">
                  <c:v>2.917762859475642</c:v>
                </c:pt>
                <c:pt idx="70">
                  <c:v>2.9474734645740726</c:v>
                </c:pt>
                <c:pt idx="71">
                  <c:v>2.9243400163294928</c:v>
                </c:pt>
                <c:pt idx="72">
                  <c:v>2.917762859475642</c:v>
                </c:pt>
                <c:pt idx="73">
                  <c:v>2.9438446883788441</c:v>
                </c:pt>
                <c:pt idx="74">
                  <c:v>2.9284223895491248</c:v>
                </c:pt>
                <c:pt idx="75">
                  <c:v>2.9302367776467388</c:v>
                </c:pt>
                <c:pt idx="76">
                  <c:v>2.9524630318425111</c:v>
                </c:pt>
                <c:pt idx="77">
                  <c:v>2.9247936133538963</c:v>
                </c:pt>
                <c:pt idx="78">
                  <c:v>2.9247936133538963</c:v>
                </c:pt>
                <c:pt idx="79">
                  <c:v>2.9247936133538963</c:v>
                </c:pt>
                <c:pt idx="80">
                  <c:v>2.9166288669146332</c:v>
                </c:pt>
                <c:pt idx="81">
                  <c:v>2.9200308445976595</c:v>
                </c:pt>
                <c:pt idx="82">
                  <c:v>2.8919078290846416</c:v>
                </c:pt>
                <c:pt idx="83">
                  <c:v>2.899845777011703</c:v>
                </c:pt>
                <c:pt idx="84">
                  <c:v>2.8921346275968434</c:v>
                </c:pt>
                <c:pt idx="85">
                  <c:v>2.9220720312074753</c:v>
                </c:pt>
                <c:pt idx="86">
                  <c:v>2.9021137621337205</c:v>
                </c:pt>
                <c:pt idx="87">
                  <c:v>2.8186519096434726</c:v>
                </c:pt>
                <c:pt idx="88">
                  <c:v>2.8032296108137529</c:v>
                </c:pt>
                <c:pt idx="89">
                  <c:v>2.8032296108137529</c:v>
                </c:pt>
                <c:pt idx="90">
                  <c:v>2.8005080286673318</c:v>
                </c:pt>
                <c:pt idx="91">
                  <c:v>2.7683026399346824</c:v>
                </c:pt>
                <c:pt idx="92">
                  <c:v>2.772385013154314</c:v>
                </c:pt>
                <c:pt idx="93">
                  <c:v>2.7830445432277964</c:v>
                </c:pt>
                <c:pt idx="94">
                  <c:v>2.7408600199582689</c:v>
                </c:pt>
                <c:pt idx="95">
                  <c:v>2.7247573255919439</c:v>
                </c:pt>
                <c:pt idx="96">
                  <c:v>2.7224893404699264</c:v>
                </c:pt>
                <c:pt idx="97">
                  <c:v>2.7619522815930329</c:v>
                </c:pt>
                <c:pt idx="98">
                  <c:v>2.7329220720312075</c:v>
                </c:pt>
                <c:pt idx="99">
                  <c:v>2.7147781910550668</c:v>
                </c:pt>
                <c:pt idx="100">
                  <c:v>2.7233965345187334</c:v>
                </c:pt>
                <c:pt idx="101">
                  <c:v>2.6852943844688379</c:v>
                </c:pt>
                <c:pt idx="102">
                  <c:v>2.6580785630046266</c:v>
                </c:pt>
                <c:pt idx="103">
                  <c:v>2.6848407874444344</c:v>
                </c:pt>
                <c:pt idx="104">
                  <c:v>2.6848407874444344</c:v>
                </c:pt>
                <c:pt idx="105">
                  <c:v>2.7018506758595664</c:v>
                </c:pt>
                <c:pt idx="106">
                  <c:v>2.6601197496144424</c:v>
                </c:pt>
                <c:pt idx="107">
                  <c:v>2.6412954731016964</c:v>
                </c:pt>
                <c:pt idx="108">
                  <c:v>2.6220175995645469</c:v>
                </c:pt>
                <c:pt idx="109">
                  <c:v>2.6290483534428017</c:v>
                </c:pt>
                <c:pt idx="110">
                  <c:v>2.6326771296380298</c:v>
                </c:pt>
                <c:pt idx="111">
                  <c:v>2.6456046448335298</c:v>
                </c:pt>
                <c:pt idx="112">
                  <c:v>2.6331307266624333</c:v>
                </c:pt>
                <c:pt idx="113">
                  <c:v>2.6172548308083101</c:v>
                </c:pt>
                <c:pt idx="114">
                  <c:v>2.6254195772475732</c:v>
                </c:pt>
                <c:pt idx="115">
                  <c:v>2.6784904291027853</c:v>
                </c:pt>
                <c:pt idx="116">
                  <c:v>2.6437902567359157</c:v>
                </c:pt>
                <c:pt idx="117">
                  <c:v>2.629728748979407</c:v>
                </c:pt>
                <c:pt idx="118">
                  <c:v>2.6333575251746351</c:v>
                </c:pt>
                <c:pt idx="119">
                  <c:v>2.610904472466661</c:v>
                </c:pt>
                <c:pt idx="120">
                  <c:v>2.6528621972239863</c:v>
                </c:pt>
                <c:pt idx="121">
                  <c:v>2.6739544588587503</c:v>
                </c:pt>
                <c:pt idx="122">
                  <c:v>2.7043454594937857</c:v>
                </c:pt>
                <c:pt idx="123">
                  <c:v>2.694819921981312</c:v>
                </c:pt>
                <c:pt idx="124">
                  <c:v>2.6839335933956274</c:v>
                </c:pt>
                <c:pt idx="125">
                  <c:v>2.7150049895672685</c:v>
                </c:pt>
                <c:pt idx="126">
                  <c:v>2.7243037285675404</c:v>
                </c:pt>
                <c:pt idx="127">
                  <c:v>2.7004898847863559</c:v>
                </c:pt>
                <c:pt idx="128">
                  <c:v>2.7088814297378212</c:v>
                </c:pt>
                <c:pt idx="129">
                  <c:v>2.7211285493967159</c:v>
                </c:pt>
                <c:pt idx="130">
                  <c:v>2.6807584142248029</c:v>
                </c:pt>
                <c:pt idx="131">
                  <c:v>2.6644289213462757</c:v>
                </c:pt>
                <c:pt idx="132">
                  <c:v>2.6762224439807678</c:v>
                </c:pt>
                <c:pt idx="133">
                  <c:v>2.6567177719314161</c:v>
                </c:pt>
                <c:pt idx="134">
                  <c:v>2.6816656082736099</c:v>
                </c:pt>
                <c:pt idx="135">
                  <c:v>2.6331307266624333</c:v>
                </c:pt>
                <c:pt idx="136">
                  <c:v>2.6592125555656354</c:v>
                </c:pt>
                <c:pt idx="137">
                  <c:v>2.6875623695908559</c:v>
                </c:pt>
                <c:pt idx="138">
                  <c:v>2.6989022952009436</c:v>
                </c:pt>
                <c:pt idx="139">
                  <c:v>2.7204481538601106</c:v>
                </c:pt>
                <c:pt idx="140">
                  <c:v>2.7029846684205752</c:v>
                </c:pt>
                <c:pt idx="141">
                  <c:v>2.686201578517645</c:v>
                </c:pt>
                <c:pt idx="142">
                  <c:v>2.6979951011521366</c:v>
                </c:pt>
                <c:pt idx="143">
                  <c:v>2.7515195500317522</c:v>
                </c:pt>
                <c:pt idx="144">
                  <c:v>2.7249841241041457</c:v>
                </c:pt>
                <c:pt idx="145">
                  <c:v>2.7072938401524085</c:v>
                </c:pt>
                <c:pt idx="146">
                  <c:v>2.7125102059330493</c:v>
                </c:pt>
                <c:pt idx="147">
                  <c:v>2.7261181166651545</c:v>
                </c:pt>
                <c:pt idx="148">
                  <c:v>2.6966343100789261</c:v>
                </c:pt>
                <c:pt idx="149">
                  <c:v>2.6986754966887418</c:v>
                </c:pt>
                <c:pt idx="150">
                  <c:v>2.6957271160301191</c:v>
                </c:pt>
                <c:pt idx="151">
                  <c:v>2.6880159666152594</c:v>
                </c:pt>
                <c:pt idx="152">
                  <c:v>2.6653361153950828</c:v>
                </c:pt>
                <c:pt idx="153">
                  <c:v>2.6168012337839066</c:v>
                </c:pt>
                <c:pt idx="154">
                  <c:v>2.561462396806677</c:v>
                </c:pt>
                <c:pt idx="155">
                  <c:v>2.5705343372947476</c:v>
                </c:pt>
                <c:pt idx="156">
                  <c:v>2.5734827179533704</c:v>
                </c:pt>
                <c:pt idx="157">
                  <c:v>2.5959357706613444</c:v>
                </c:pt>
                <c:pt idx="158">
                  <c:v>2.605461308173818</c:v>
                </c:pt>
                <c:pt idx="159">
                  <c:v>2.5966161661979497</c:v>
                </c:pt>
                <c:pt idx="160">
                  <c:v>2.5841422480268528</c:v>
                </c:pt>
                <c:pt idx="161">
                  <c:v>2.600018143880976</c:v>
                </c:pt>
                <c:pt idx="162">
                  <c:v>2.583915449514651</c:v>
                </c:pt>
                <c:pt idx="163">
                  <c:v>2.5900390093440988</c:v>
                </c:pt>
                <c:pt idx="164">
                  <c:v>2.6106776739544593</c:v>
                </c:pt>
                <c:pt idx="165">
                  <c:v>2.5845958450512563</c:v>
                </c:pt>
                <c:pt idx="166">
                  <c:v>2.583915449514651</c:v>
                </c:pt>
                <c:pt idx="167">
                  <c:v>2.5709879343191511</c:v>
                </c:pt>
                <c:pt idx="168">
                  <c:v>2.5741631134899756</c:v>
                </c:pt>
                <c:pt idx="169">
                  <c:v>2.5741631134899756</c:v>
                </c:pt>
                <c:pt idx="170">
                  <c:v>2.56826635217273</c:v>
                </c:pt>
                <c:pt idx="171">
                  <c:v>2.564183978953098</c:v>
                </c:pt>
                <c:pt idx="172">
                  <c:v>2.5954821736369409</c:v>
                </c:pt>
                <c:pt idx="173">
                  <c:v>2.5755239045631861</c:v>
                </c:pt>
                <c:pt idx="174">
                  <c:v>2.5449061054159485</c:v>
                </c:pt>
                <c:pt idx="175">
                  <c:v>2.5115667241222899</c:v>
                </c:pt>
                <c:pt idx="176">
                  <c:v>2.5687199491971335</c:v>
                </c:pt>
                <c:pt idx="177">
                  <c:v>2.6204300099791347</c:v>
                </c:pt>
                <c:pt idx="178">
                  <c:v>2.6251927787353715</c:v>
                </c:pt>
                <c:pt idx="179">
                  <c:v>2.6177084278327136</c:v>
                </c:pt>
                <c:pt idx="180">
                  <c:v>2.602739726027397</c:v>
                </c:pt>
                <c:pt idx="181">
                  <c:v>2.6149868456862926</c:v>
                </c:pt>
                <c:pt idx="182">
                  <c:v>2.6501406150775653</c:v>
                </c:pt>
                <c:pt idx="183">
                  <c:v>2.6626145332486617</c:v>
                </c:pt>
                <c:pt idx="184">
                  <c:v>2.6657897124194863</c:v>
                </c:pt>
                <c:pt idx="185">
                  <c:v>2.6136260546130821</c:v>
                </c:pt>
                <c:pt idx="186">
                  <c:v>2.6059149051982216</c:v>
                </c:pt>
                <c:pt idx="187">
                  <c:v>2.6120384650276698</c:v>
                </c:pt>
                <c:pt idx="188">
                  <c:v>2.6206568084913364</c:v>
                </c:pt>
                <c:pt idx="189">
                  <c:v>2.5832350539780458</c:v>
                </c:pt>
                <c:pt idx="190">
                  <c:v>2.6131724575886786</c:v>
                </c:pt>
                <c:pt idx="191">
                  <c:v>2.5938945840515286</c:v>
                </c:pt>
                <c:pt idx="192">
                  <c:v>2.6113580694910645</c:v>
                </c:pt>
                <c:pt idx="193">
                  <c:v>2.5918533974417128</c:v>
                </c:pt>
                <c:pt idx="194">
                  <c:v>2.5982037557833619</c:v>
                </c:pt>
                <c:pt idx="195">
                  <c:v>2.5446793069037468</c:v>
                </c:pt>
                <c:pt idx="196">
                  <c:v>2.5532976503674139</c:v>
                </c:pt>
                <c:pt idx="197">
                  <c:v>2.5519368592942029</c:v>
                </c:pt>
                <c:pt idx="198">
                  <c:v>2.5396897396353082</c:v>
                </c:pt>
                <c:pt idx="199">
                  <c:v>2.5519368592942029</c:v>
                </c:pt>
                <c:pt idx="200">
                  <c:v>2.5630499863920893</c:v>
                </c:pt>
                <c:pt idx="201">
                  <c:v>2.5673591581239226</c:v>
                </c:pt>
                <c:pt idx="202">
                  <c:v>2.584822643563458</c:v>
                </c:pt>
                <c:pt idx="203">
                  <c:v>2.6140796516374856</c:v>
                </c:pt>
                <c:pt idx="204">
                  <c:v>2.5938945840515286</c:v>
                </c:pt>
                <c:pt idx="205">
                  <c:v>2.6059149051982216</c:v>
                </c:pt>
                <c:pt idx="206">
                  <c:v>2.5782454867096072</c:v>
                </c:pt>
                <c:pt idx="207">
                  <c:v>2.5975233602467567</c:v>
                </c:pt>
                <c:pt idx="208">
                  <c:v>2.6086364873446435</c:v>
                </c:pt>
                <c:pt idx="209">
                  <c:v>2.6399346820284859</c:v>
                </c:pt>
                <c:pt idx="210">
                  <c:v>2.6281411593939947</c:v>
                </c:pt>
                <c:pt idx="211">
                  <c:v>2.6186156218815206</c:v>
                </c:pt>
                <c:pt idx="212">
                  <c:v>2.6621609362242582</c:v>
                </c:pt>
                <c:pt idx="213">
                  <c:v>2.6614805406876529</c:v>
                </c:pt>
                <c:pt idx="214">
                  <c:v>2.6710060782001275</c:v>
                </c:pt>
                <c:pt idx="215">
                  <c:v>2.666923704980495</c:v>
                </c:pt>
                <c:pt idx="216">
                  <c:v>2.6685112945659082</c:v>
                </c:pt>
                <c:pt idx="217">
                  <c:v>2.6422026671505034</c:v>
                </c:pt>
                <c:pt idx="218">
                  <c:v>2.6295019504672053</c:v>
                </c:pt>
                <c:pt idx="219">
                  <c:v>2.6519550031751793</c:v>
                </c:pt>
                <c:pt idx="220">
                  <c:v>2.6671505034926968</c:v>
                </c:pt>
                <c:pt idx="221">
                  <c:v>2.6823460038102152</c:v>
                </c:pt>
                <c:pt idx="222">
                  <c:v>2.694819921981312</c:v>
                </c:pt>
                <c:pt idx="223">
                  <c:v>2.6995826907375489</c:v>
                </c:pt>
                <c:pt idx="224">
                  <c:v>2.6567177719314161</c:v>
                </c:pt>
                <c:pt idx="225">
                  <c:v>2.6480994284677495</c:v>
                </c:pt>
                <c:pt idx="226">
                  <c:v>2.6412954731016964</c:v>
                </c:pt>
                <c:pt idx="227">
                  <c:v>2.6467386373945385</c:v>
                </c:pt>
                <c:pt idx="228">
                  <c:v>2.6363059058332579</c:v>
                </c:pt>
                <c:pt idx="229">
                  <c:v>2.643563458223714</c:v>
                </c:pt>
                <c:pt idx="230">
                  <c:v>2.6406150775650912</c:v>
                </c:pt>
                <c:pt idx="231">
                  <c:v>2.6639753243218722</c:v>
                </c:pt>
                <c:pt idx="232">
                  <c:v>2.6367595028576614</c:v>
                </c:pt>
                <c:pt idx="233">
                  <c:v>2.646285040370135</c:v>
                </c:pt>
                <c:pt idx="234">
                  <c:v>2.6637485258096705</c:v>
                </c:pt>
                <c:pt idx="235">
                  <c:v>2.6562641749070126</c:v>
                </c:pt>
                <c:pt idx="236">
                  <c:v>2.6877891681030577</c:v>
                </c:pt>
                <c:pt idx="237">
                  <c:v>2.6678308990293029</c:v>
                </c:pt>
                <c:pt idx="238">
                  <c:v>2.6553569808582056</c:v>
                </c:pt>
                <c:pt idx="239">
                  <c:v>2.6560373763948109</c:v>
                </c:pt>
                <c:pt idx="240">
                  <c:v>2.6363059058332579</c:v>
                </c:pt>
                <c:pt idx="241">
                  <c:v>2.6412954731016964</c:v>
                </c:pt>
                <c:pt idx="242">
                  <c:v>2.6558105778826091</c:v>
                </c:pt>
                <c:pt idx="243">
                  <c:v>2.6614805406876529</c:v>
                </c:pt>
                <c:pt idx="244">
                  <c:v>2.7147781910550668</c:v>
                </c:pt>
                <c:pt idx="245">
                  <c:v>2.7465299827633127</c:v>
                </c:pt>
                <c:pt idx="246">
                  <c:v>2.7592306994466118</c:v>
                </c:pt>
                <c:pt idx="247">
                  <c:v>2.7655810577882609</c:v>
                </c:pt>
                <c:pt idx="248">
                  <c:v>2.7914360881792617</c:v>
                </c:pt>
                <c:pt idx="249">
                  <c:v>2.792116483715867</c:v>
                </c:pt>
                <c:pt idx="250">
                  <c:v>2.8009616256917353</c:v>
                </c:pt>
                <c:pt idx="251">
                  <c:v>2.7789621700081648</c:v>
                </c:pt>
                <c:pt idx="252">
                  <c:v>2.7946112673500862</c:v>
                </c:pt>
                <c:pt idx="253">
                  <c:v>2.792116483715867</c:v>
                </c:pt>
                <c:pt idx="254">
                  <c:v>2.7909824911548582</c:v>
                </c:pt>
                <c:pt idx="255">
                  <c:v>2.8052707974235687</c:v>
                </c:pt>
                <c:pt idx="256">
                  <c:v>2.8052707974235687</c:v>
                </c:pt>
                <c:pt idx="257">
                  <c:v>2.8052707974235687</c:v>
                </c:pt>
                <c:pt idx="258">
                  <c:v>2.817291118570262</c:v>
                </c:pt>
                <c:pt idx="259">
                  <c:v>2.8048172003991652</c:v>
                </c:pt>
                <c:pt idx="260">
                  <c:v>2.7923432822280687</c:v>
                </c:pt>
                <c:pt idx="261">
                  <c:v>2.7923432822280687</c:v>
                </c:pt>
                <c:pt idx="262">
                  <c:v>2.796652453959902</c:v>
                </c:pt>
                <c:pt idx="263">
                  <c:v>2.7565091173001908</c:v>
                </c:pt>
                <c:pt idx="264">
                  <c:v>2.7658078563004627</c:v>
                </c:pt>
                <c:pt idx="265">
                  <c:v>2.7825909462033929</c:v>
                </c:pt>
                <c:pt idx="266">
                  <c:v>2.7914360881792617</c:v>
                </c:pt>
                <c:pt idx="267">
                  <c:v>2.7923432822280687</c:v>
                </c:pt>
                <c:pt idx="268">
                  <c:v>2.7927968792524722</c:v>
                </c:pt>
                <c:pt idx="269">
                  <c:v>2.8018688197405424</c:v>
                </c:pt>
                <c:pt idx="270">
                  <c:v>2.8336206114487892</c:v>
                </c:pt>
                <c:pt idx="271">
                  <c:v>2.8268166560827357</c:v>
                </c:pt>
                <c:pt idx="272">
                  <c:v>2.8578880522543773</c:v>
                </c:pt>
                <c:pt idx="273">
                  <c:v>2.8470017236686926</c:v>
                </c:pt>
                <c:pt idx="274">
                  <c:v>2.8327134173999822</c:v>
                </c:pt>
                <c:pt idx="275">
                  <c:v>2.7934772747890775</c:v>
                </c:pt>
                <c:pt idx="276">
                  <c:v>2.7685294384468841</c:v>
                </c:pt>
                <c:pt idx="277">
                  <c:v>2.7442619976412952</c:v>
                </c:pt>
                <c:pt idx="278">
                  <c:v>2.7070670416402067</c:v>
                </c:pt>
                <c:pt idx="279">
                  <c:v>2.6213372040279417</c:v>
                </c:pt>
                <c:pt idx="280">
                  <c:v>2.5923069944661163</c:v>
                </c:pt>
                <c:pt idx="281">
                  <c:v>2.5845958450512563</c:v>
                </c:pt>
                <c:pt idx="282">
                  <c:v>2.5496688741721854</c:v>
                </c:pt>
                <c:pt idx="283">
                  <c:v>2.526535425927606</c:v>
                </c:pt>
                <c:pt idx="284">
                  <c:v>2.5378753515376942</c:v>
                </c:pt>
                <c:pt idx="285">
                  <c:v>2.5637303819286945</c:v>
                </c:pt>
                <c:pt idx="286">
                  <c:v>2.5918533974417128</c:v>
                </c:pt>
                <c:pt idx="287">
                  <c:v>2.5972965617345549</c:v>
                </c:pt>
                <c:pt idx="288">
                  <c:v>2.564183978953098</c:v>
                </c:pt>
                <c:pt idx="289">
                  <c:v>2.5671323596117208</c:v>
                </c:pt>
                <c:pt idx="290">
                  <c:v>2.5836886510024493</c:v>
                </c:pt>
                <c:pt idx="291">
                  <c:v>2.6068220992470286</c:v>
                </c:pt>
                <c:pt idx="292">
                  <c:v>2.5927605914905199</c:v>
                </c:pt>
                <c:pt idx="293">
                  <c:v>2.6022861290029935</c:v>
                </c:pt>
                <c:pt idx="294">
                  <c:v>2.6317699355892228</c:v>
                </c:pt>
                <c:pt idx="295">
                  <c:v>2.5982037557833619</c:v>
                </c:pt>
                <c:pt idx="296">
                  <c:v>2.6061417037104233</c:v>
                </c:pt>
                <c:pt idx="297">
                  <c:v>2.5991109498321689</c:v>
                </c:pt>
                <c:pt idx="298">
                  <c:v>2.5864102331488703</c:v>
                </c:pt>
                <c:pt idx="299">
                  <c:v>2.5662251655629138</c:v>
                </c:pt>
                <c:pt idx="300">
                  <c:v>2.5689467477093353</c:v>
                </c:pt>
                <c:pt idx="301">
                  <c:v>2.5464936950013608</c:v>
                </c:pt>
                <c:pt idx="302">
                  <c:v>2.5483080830989748</c:v>
                </c:pt>
                <c:pt idx="303">
                  <c:v>2.5278962170008166</c:v>
                </c:pt>
                <c:pt idx="304">
                  <c:v>2.5582872176358524</c:v>
                </c:pt>
                <c:pt idx="305">
                  <c:v>2.5709879343191511</c:v>
                </c:pt>
                <c:pt idx="306">
                  <c:v>2.583008255465844</c:v>
                </c:pt>
                <c:pt idx="307">
                  <c:v>2.5707611358069493</c:v>
                </c:pt>
                <c:pt idx="308">
                  <c:v>2.5510296652453959</c:v>
                </c:pt>
                <c:pt idx="309">
                  <c:v>2.4870724848044996</c:v>
                </c:pt>
                <c:pt idx="310">
                  <c:v>2.5392361426109047</c:v>
                </c:pt>
                <c:pt idx="311">
                  <c:v>2.5183706794883425</c:v>
                </c:pt>
                <c:pt idx="312">
                  <c:v>2.4433003719495603</c:v>
                </c:pt>
                <c:pt idx="313">
                  <c:v>2.5086183434636671</c:v>
                </c:pt>
                <c:pt idx="314">
                  <c:v>2.3636940941667426</c:v>
                </c:pt>
                <c:pt idx="315">
                  <c:v>2.3609725120203211</c:v>
                </c:pt>
                <c:pt idx="316">
                  <c:v>2.2047083371133085</c:v>
                </c:pt>
                <c:pt idx="317">
                  <c:v>2.1251020593304908</c:v>
                </c:pt>
                <c:pt idx="318">
                  <c:v>2.2022135534790892</c:v>
                </c:pt>
                <c:pt idx="319">
                  <c:v>2.0944842601832532</c:v>
                </c:pt>
                <c:pt idx="320">
                  <c:v>2.1725029483806586</c:v>
                </c:pt>
                <c:pt idx="321">
                  <c:v>2.1564002540143337</c:v>
                </c:pt>
                <c:pt idx="322">
                  <c:v>2.1661525900390095</c:v>
                </c:pt>
                <c:pt idx="323">
                  <c:v>2.1654721945024042</c:v>
                </c:pt>
                <c:pt idx="324">
                  <c:v>2.1604826272339652</c:v>
                </c:pt>
                <c:pt idx="325">
                  <c:v>2.1759049260636854</c:v>
                </c:pt>
                <c:pt idx="326">
                  <c:v>2.1645650004535972</c:v>
                </c:pt>
                <c:pt idx="327">
                  <c:v>2.1870180531615713</c:v>
                </c:pt>
                <c:pt idx="328">
                  <c:v>2.206069128186519</c:v>
                </c:pt>
                <c:pt idx="329">
                  <c:v>2.2076567177719313</c:v>
                </c:pt>
                <c:pt idx="330">
                  <c:v>2.2986029211648371</c:v>
                </c:pt>
                <c:pt idx="331">
                  <c:v>2.2570987934319153</c:v>
                </c:pt>
                <c:pt idx="332">
                  <c:v>2.251428830626871</c:v>
                </c:pt>
                <c:pt idx="333">
                  <c:v>2.251428830626871</c:v>
                </c:pt>
                <c:pt idx="334">
                  <c:v>2.251428830626871</c:v>
                </c:pt>
                <c:pt idx="335">
                  <c:v>2.3219631679216182</c:v>
                </c:pt>
                <c:pt idx="336">
                  <c:v>2.2927061598475915</c:v>
                </c:pt>
                <c:pt idx="337">
                  <c:v>2.3126644289213463</c:v>
                </c:pt>
                <c:pt idx="338">
                  <c:v>2.3475913998004172</c:v>
                </c:pt>
                <c:pt idx="339">
                  <c:v>2.3448698176539962</c:v>
                </c:pt>
                <c:pt idx="340">
                  <c:v>2.2654903383833802</c:v>
                </c:pt>
                <c:pt idx="341">
                  <c:v>2.2834074208473196</c:v>
                </c:pt>
                <c:pt idx="342">
                  <c:v>2.3226435634582234</c:v>
                </c:pt>
                <c:pt idx="343">
                  <c:v>2.3215095708972147</c:v>
                </c:pt>
                <c:pt idx="344">
                  <c:v>2.3430554295563821</c:v>
                </c:pt>
                <c:pt idx="345">
                  <c:v>2.3448698176539962</c:v>
                </c:pt>
                <c:pt idx="346">
                  <c:v>2.351446974507847</c:v>
                </c:pt>
                <c:pt idx="347">
                  <c:v>2.3727660346548127</c:v>
                </c:pt>
                <c:pt idx="348">
                  <c:v>2.2956545405062143</c:v>
                </c:pt>
                <c:pt idx="349">
                  <c:v>2.2942937494330038</c:v>
                </c:pt>
                <c:pt idx="350">
                  <c:v>2.3185611902385919</c:v>
                </c:pt>
                <c:pt idx="351">
                  <c:v>2.3584777283861018</c:v>
                </c:pt>
                <c:pt idx="352">
                  <c:v>2.3711784450694005</c:v>
                </c:pt>
                <c:pt idx="353">
                  <c:v>2.3711784450694005</c:v>
                </c:pt>
                <c:pt idx="354">
                  <c:v>2.3727660346548127</c:v>
                </c:pt>
                <c:pt idx="355">
                  <c:v>2.3741268257280232</c:v>
                </c:pt>
                <c:pt idx="356">
                  <c:v>2.3643744897033478</c:v>
                </c:pt>
                <c:pt idx="357">
                  <c:v>2.3385194593123471</c:v>
                </c:pt>
                <c:pt idx="358">
                  <c:v>2.3428286310441804</c:v>
                </c:pt>
                <c:pt idx="359">
                  <c:v>2.3811575796062776</c:v>
                </c:pt>
                <c:pt idx="360">
                  <c:v>2.4104145876803047</c:v>
                </c:pt>
                <c:pt idx="361">
                  <c:v>2.4190329311439718</c:v>
                </c:pt>
                <c:pt idx="362">
                  <c:v>2.443527170461762</c:v>
                </c:pt>
                <c:pt idx="363">
                  <c:v>2.3779824004354531</c:v>
                </c:pt>
                <c:pt idx="364">
                  <c:v>2.3779824004354531</c:v>
                </c:pt>
                <c:pt idx="365">
                  <c:v>2.422888505851402</c:v>
                </c:pt>
                <c:pt idx="366">
                  <c:v>2.4079198040460854</c:v>
                </c:pt>
                <c:pt idx="367">
                  <c:v>2.3943118933139802</c:v>
                </c:pt>
                <c:pt idx="368">
                  <c:v>2.41880613263177</c:v>
                </c:pt>
                <c:pt idx="369">
                  <c:v>2.4387644017055248</c:v>
                </c:pt>
                <c:pt idx="370">
                  <c:v>2.4780005443164295</c:v>
                </c:pt>
                <c:pt idx="371">
                  <c:v>2.4943300371949562</c:v>
                </c:pt>
                <c:pt idx="372">
                  <c:v>2.4732377755601926</c:v>
                </c:pt>
                <c:pt idx="373">
                  <c:v>2.5347001723668696</c:v>
                </c:pt>
                <c:pt idx="374">
                  <c:v>2.5669055610995191</c:v>
                </c:pt>
                <c:pt idx="375">
                  <c:v>2.5766578971241949</c:v>
                </c:pt>
                <c:pt idx="376">
                  <c:v>2.6313163385648193</c:v>
                </c:pt>
              </c:numCache>
            </c:numRef>
          </c:val>
          <c:smooth val="0"/>
          <c:extLst>
            <c:ext xmlns:c16="http://schemas.microsoft.com/office/drawing/2014/chart" uri="{C3380CC4-5D6E-409C-BE32-E72D297353CC}">
              <c16:uniqueId val="{00000000-3D08-4020-89CD-0BF076DC4304}"/>
            </c:ext>
          </c:extLst>
        </c:ser>
        <c:ser>
          <c:idx val="2"/>
          <c:order val="2"/>
          <c:tx>
            <c:strRef>
              <c:f>'G I.10'!$D$1</c:f>
              <c:strCache>
                <c:ptCount val="1"/>
              </c:strCache>
            </c:strRef>
          </c:tx>
          <c:spPr>
            <a:ln w="22225" cap="rnd">
              <a:solidFill>
                <a:schemeClr val="tx1"/>
              </a:solidFill>
              <a:prstDash val="sysDash"/>
              <a:round/>
            </a:ln>
            <a:effectLst/>
          </c:spPr>
          <c:marker>
            <c:symbol val="none"/>
          </c:marker>
          <c:cat>
            <c:numRef>
              <c:f>'G I.10'!$A$2:$A$378</c:f>
              <c:numCache>
                <c:formatCode>d\-mmm\-yy</c:formatCode>
                <c:ptCount val="377"/>
                <c:pt idx="0">
                  <c:v>43466</c:v>
                </c:pt>
                <c:pt idx="1">
                  <c:v>43467</c:v>
                </c:pt>
                <c:pt idx="2">
                  <c:v>43468</c:v>
                </c:pt>
                <c:pt idx="3">
                  <c:v>43469</c:v>
                </c:pt>
                <c:pt idx="4">
                  <c:v>43472</c:v>
                </c:pt>
                <c:pt idx="5">
                  <c:v>43473</c:v>
                </c:pt>
                <c:pt idx="6">
                  <c:v>43474</c:v>
                </c:pt>
                <c:pt idx="7">
                  <c:v>43475</c:v>
                </c:pt>
                <c:pt idx="8">
                  <c:v>43476</c:v>
                </c:pt>
                <c:pt idx="9">
                  <c:v>43479</c:v>
                </c:pt>
                <c:pt idx="10">
                  <c:v>43480</c:v>
                </c:pt>
                <c:pt idx="11">
                  <c:v>43481</c:v>
                </c:pt>
                <c:pt idx="12">
                  <c:v>43482</c:v>
                </c:pt>
                <c:pt idx="13">
                  <c:v>43483</c:v>
                </c:pt>
                <c:pt idx="14">
                  <c:v>43486</c:v>
                </c:pt>
                <c:pt idx="15">
                  <c:v>43487</c:v>
                </c:pt>
                <c:pt idx="16">
                  <c:v>43488</c:v>
                </c:pt>
                <c:pt idx="17">
                  <c:v>43489</c:v>
                </c:pt>
                <c:pt idx="18">
                  <c:v>43490</c:v>
                </c:pt>
                <c:pt idx="19">
                  <c:v>43493</c:v>
                </c:pt>
                <c:pt idx="20">
                  <c:v>43494</c:v>
                </c:pt>
                <c:pt idx="21">
                  <c:v>43495</c:v>
                </c:pt>
                <c:pt idx="22">
                  <c:v>43496</c:v>
                </c:pt>
                <c:pt idx="23">
                  <c:v>43497</c:v>
                </c:pt>
                <c:pt idx="24">
                  <c:v>43500</c:v>
                </c:pt>
                <c:pt idx="25">
                  <c:v>43501</c:v>
                </c:pt>
                <c:pt idx="26">
                  <c:v>43502</c:v>
                </c:pt>
                <c:pt idx="27">
                  <c:v>43503</c:v>
                </c:pt>
                <c:pt idx="28">
                  <c:v>43504</c:v>
                </c:pt>
                <c:pt idx="29">
                  <c:v>43507</c:v>
                </c:pt>
                <c:pt idx="30">
                  <c:v>43508</c:v>
                </c:pt>
                <c:pt idx="31">
                  <c:v>43509</c:v>
                </c:pt>
                <c:pt idx="32">
                  <c:v>43510</c:v>
                </c:pt>
                <c:pt idx="33">
                  <c:v>43511</c:v>
                </c:pt>
                <c:pt idx="34">
                  <c:v>43514</c:v>
                </c:pt>
                <c:pt idx="35">
                  <c:v>43515</c:v>
                </c:pt>
                <c:pt idx="36">
                  <c:v>43516</c:v>
                </c:pt>
                <c:pt idx="37">
                  <c:v>43517</c:v>
                </c:pt>
                <c:pt idx="38">
                  <c:v>43518</c:v>
                </c:pt>
                <c:pt idx="39">
                  <c:v>43521</c:v>
                </c:pt>
                <c:pt idx="40">
                  <c:v>43522</c:v>
                </c:pt>
                <c:pt idx="41">
                  <c:v>43523</c:v>
                </c:pt>
                <c:pt idx="42">
                  <c:v>43524</c:v>
                </c:pt>
                <c:pt idx="43">
                  <c:v>43525</c:v>
                </c:pt>
                <c:pt idx="44">
                  <c:v>43528</c:v>
                </c:pt>
                <c:pt idx="45">
                  <c:v>43529</c:v>
                </c:pt>
                <c:pt idx="46">
                  <c:v>43530</c:v>
                </c:pt>
                <c:pt idx="47">
                  <c:v>43531</c:v>
                </c:pt>
                <c:pt idx="48">
                  <c:v>43532</c:v>
                </c:pt>
                <c:pt idx="49">
                  <c:v>43535</c:v>
                </c:pt>
                <c:pt idx="50">
                  <c:v>43536</c:v>
                </c:pt>
                <c:pt idx="51">
                  <c:v>43537</c:v>
                </c:pt>
                <c:pt idx="52">
                  <c:v>43538</c:v>
                </c:pt>
                <c:pt idx="53">
                  <c:v>43539</c:v>
                </c:pt>
                <c:pt idx="54">
                  <c:v>43542</c:v>
                </c:pt>
                <c:pt idx="55">
                  <c:v>43543</c:v>
                </c:pt>
                <c:pt idx="56">
                  <c:v>43544</c:v>
                </c:pt>
                <c:pt idx="57">
                  <c:v>43545</c:v>
                </c:pt>
                <c:pt idx="58">
                  <c:v>43546</c:v>
                </c:pt>
                <c:pt idx="59">
                  <c:v>43549</c:v>
                </c:pt>
                <c:pt idx="60">
                  <c:v>43550</c:v>
                </c:pt>
                <c:pt idx="61">
                  <c:v>43551</c:v>
                </c:pt>
                <c:pt idx="62">
                  <c:v>43552</c:v>
                </c:pt>
                <c:pt idx="63">
                  <c:v>43553</c:v>
                </c:pt>
                <c:pt idx="64">
                  <c:v>43556</c:v>
                </c:pt>
                <c:pt idx="65">
                  <c:v>43557</c:v>
                </c:pt>
                <c:pt idx="66">
                  <c:v>43558</c:v>
                </c:pt>
                <c:pt idx="67">
                  <c:v>43559</c:v>
                </c:pt>
                <c:pt idx="68">
                  <c:v>43560</c:v>
                </c:pt>
                <c:pt idx="69">
                  <c:v>43563</c:v>
                </c:pt>
                <c:pt idx="70">
                  <c:v>43564</c:v>
                </c:pt>
                <c:pt idx="71">
                  <c:v>43565</c:v>
                </c:pt>
                <c:pt idx="72">
                  <c:v>43566</c:v>
                </c:pt>
                <c:pt idx="73">
                  <c:v>43567</c:v>
                </c:pt>
                <c:pt idx="74">
                  <c:v>43570</c:v>
                </c:pt>
                <c:pt idx="75">
                  <c:v>43571</c:v>
                </c:pt>
                <c:pt idx="76">
                  <c:v>43572</c:v>
                </c:pt>
                <c:pt idx="77">
                  <c:v>43573</c:v>
                </c:pt>
                <c:pt idx="78">
                  <c:v>43574</c:v>
                </c:pt>
                <c:pt idx="79">
                  <c:v>43577</c:v>
                </c:pt>
                <c:pt idx="80">
                  <c:v>43578</c:v>
                </c:pt>
                <c:pt idx="81">
                  <c:v>43579</c:v>
                </c:pt>
                <c:pt idx="82">
                  <c:v>43580</c:v>
                </c:pt>
                <c:pt idx="83">
                  <c:v>43581</c:v>
                </c:pt>
                <c:pt idx="84">
                  <c:v>43584</c:v>
                </c:pt>
                <c:pt idx="85">
                  <c:v>43585</c:v>
                </c:pt>
                <c:pt idx="86">
                  <c:v>43586</c:v>
                </c:pt>
                <c:pt idx="87">
                  <c:v>43587</c:v>
                </c:pt>
                <c:pt idx="88">
                  <c:v>43588</c:v>
                </c:pt>
                <c:pt idx="89">
                  <c:v>43591</c:v>
                </c:pt>
                <c:pt idx="90">
                  <c:v>43592</c:v>
                </c:pt>
                <c:pt idx="91">
                  <c:v>43593</c:v>
                </c:pt>
                <c:pt idx="92">
                  <c:v>43594</c:v>
                </c:pt>
                <c:pt idx="93">
                  <c:v>43595</c:v>
                </c:pt>
                <c:pt idx="94">
                  <c:v>43598</c:v>
                </c:pt>
                <c:pt idx="95">
                  <c:v>43599</c:v>
                </c:pt>
                <c:pt idx="96">
                  <c:v>43600</c:v>
                </c:pt>
                <c:pt idx="97">
                  <c:v>43601</c:v>
                </c:pt>
                <c:pt idx="98">
                  <c:v>43602</c:v>
                </c:pt>
                <c:pt idx="99">
                  <c:v>43605</c:v>
                </c:pt>
                <c:pt idx="100">
                  <c:v>43606</c:v>
                </c:pt>
                <c:pt idx="101">
                  <c:v>43607</c:v>
                </c:pt>
                <c:pt idx="102">
                  <c:v>43608</c:v>
                </c:pt>
                <c:pt idx="103">
                  <c:v>43609</c:v>
                </c:pt>
                <c:pt idx="104">
                  <c:v>43612</c:v>
                </c:pt>
                <c:pt idx="105">
                  <c:v>43613</c:v>
                </c:pt>
                <c:pt idx="106">
                  <c:v>43614</c:v>
                </c:pt>
                <c:pt idx="107">
                  <c:v>43615</c:v>
                </c:pt>
                <c:pt idx="108">
                  <c:v>43616</c:v>
                </c:pt>
                <c:pt idx="109">
                  <c:v>43619</c:v>
                </c:pt>
                <c:pt idx="110">
                  <c:v>43620</c:v>
                </c:pt>
                <c:pt idx="111">
                  <c:v>43621</c:v>
                </c:pt>
                <c:pt idx="112">
                  <c:v>43622</c:v>
                </c:pt>
                <c:pt idx="113">
                  <c:v>43623</c:v>
                </c:pt>
                <c:pt idx="114">
                  <c:v>43626</c:v>
                </c:pt>
                <c:pt idx="115">
                  <c:v>43627</c:v>
                </c:pt>
                <c:pt idx="116">
                  <c:v>43628</c:v>
                </c:pt>
                <c:pt idx="117">
                  <c:v>43629</c:v>
                </c:pt>
                <c:pt idx="118">
                  <c:v>43630</c:v>
                </c:pt>
                <c:pt idx="119">
                  <c:v>43633</c:v>
                </c:pt>
                <c:pt idx="120">
                  <c:v>43634</c:v>
                </c:pt>
                <c:pt idx="121">
                  <c:v>43635</c:v>
                </c:pt>
                <c:pt idx="122">
                  <c:v>43636</c:v>
                </c:pt>
                <c:pt idx="123">
                  <c:v>43637</c:v>
                </c:pt>
                <c:pt idx="124">
                  <c:v>43640</c:v>
                </c:pt>
                <c:pt idx="125">
                  <c:v>43641</c:v>
                </c:pt>
                <c:pt idx="126">
                  <c:v>43642</c:v>
                </c:pt>
                <c:pt idx="127">
                  <c:v>43643</c:v>
                </c:pt>
                <c:pt idx="128">
                  <c:v>43644</c:v>
                </c:pt>
                <c:pt idx="129">
                  <c:v>43647</c:v>
                </c:pt>
                <c:pt idx="130">
                  <c:v>43648</c:v>
                </c:pt>
                <c:pt idx="131">
                  <c:v>43649</c:v>
                </c:pt>
                <c:pt idx="132">
                  <c:v>43650</c:v>
                </c:pt>
                <c:pt idx="133">
                  <c:v>43651</c:v>
                </c:pt>
                <c:pt idx="134">
                  <c:v>43654</c:v>
                </c:pt>
                <c:pt idx="135">
                  <c:v>43655</c:v>
                </c:pt>
                <c:pt idx="136">
                  <c:v>43656</c:v>
                </c:pt>
                <c:pt idx="137">
                  <c:v>43657</c:v>
                </c:pt>
                <c:pt idx="138">
                  <c:v>43658</c:v>
                </c:pt>
                <c:pt idx="139">
                  <c:v>43661</c:v>
                </c:pt>
                <c:pt idx="140">
                  <c:v>43662</c:v>
                </c:pt>
                <c:pt idx="141">
                  <c:v>43663</c:v>
                </c:pt>
                <c:pt idx="142">
                  <c:v>43664</c:v>
                </c:pt>
                <c:pt idx="143">
                  <c:v>43665</c:v>
                </c:pt>
                <c:pt idx="144">
                  <c:v>43668</c:v>
                </c:pt>
                <c:pt idx="145">
                  <c:v>43669</c:v>
                </c:pt>
                <c:pt idx="146">
                  <c:v>43670</c:v>
                </c:pt>
                <c:pt idx="147">
                  <c:v>43671</c:v>
                </c:pt>
                <c:pt idx="148">
                  <c:v>43672</c:v>
                </c:pt>
                <c:pt idx="149">
                  <c:v>43675</c:v>
                </c:pt>
                <c:pt idx="150">
                  <c:v>43676</c:v>
                </c:pt>
                <c:pt idx="151">
                  <c:v>43677</c:v>
                </c:pt>
                <c:pt idx="152">
                  <c:v>43678</c:v>
                </c:pt>
                <c:pt idx="153">
                  <c:v>43679</c:v>
                </c:pt>
                <c:pt idx="154">
                  <c:v>43682</c:v>
                </c:pt>
                <c:pt idx="155">
                  <c:v>43683</c:v>
                </c:pt>
                <c:pt idx="156">
                  <c:v>43684</c:v>
                </c:pt>
                <c:pt idx="157">
                  <c:v>43685</c:v>
                </c:pt>
                <c:pt idx="158">
                  <c:v>43686</c:v>
                </c:pt>
                <c:pt idx="159">
                  <c:v>43689</c:v>
                </c:pt>
                <c:pt idx="160">
                  <c:v>43690</c:v>
                </c:pt>
                <c:pt idx="161">
                  <c:v>43691</c:v>
                </c:pt>
                <c:pt idx="162">
                  <c:v>43692</c:v>
                </c:pt>
                <c:pt idx="163">
                  <c:v>43693</c:v>
                </c:pt>
                <c:pt idx="164">
                  <c:v>43696</c:v>
                </c:pt>
                <c:pt idx="165">
                  <c:v>43697</c:v>
                </c:pt>
                <c:pt idx="166">
                  <c:v>43698</c:v>
                </c:pt>
                <c:pt idx="167">
                  <c:v>43699</c:v>
                </c:pt>
                <c:pt idx="168">
                  <c:v>43700</c:v>
                </c:pt>
                <c:pt idx="169">
                  <c:v>43703</c:v>
                </c:pt>
                <c:pt idx="170">
                  <c:v>43704</c:v>
                </c:pt>
                <c:pt idx="171">
                  <c:v>43705</c:v>
                </c:pt>
                <c:pt idx="172">
                  <c:v>43706</c:v>
                </c:pt>
                <c:pt idx="173">
                  <c:v>43707</c:v>
                </c:pt>
                <c:pt idx="174">
                  <c:v>43710</c:v>
                </c:pt>
                <c:pt idx="175">
                  <c:v>43711</c:v>
                </c:pt>
                <c:pt idx="176">
                  <c:v>43712</c:v>
                </c:pt>
                <c:pt idx="177">
                  <c:v>43713</c:v>
                </c:pt>
                <c:pt idx="178">
                  <c:v>43714</c:v>
                </c:pt>
                <c:pt idx="179">
                  <c:v>43717</c:v>
                </c:pt>
                <c:pt idx="180">
                  <c:v>43718</c:v>
                </c:pt>
                <c:pt idx="181">
                  <c:v>43719</c:v>
                </c:pt>
                <c:pt idx="182">
                  <c:v>43720</c:v>
                </c:pt>
                <c:pt idx="183">
                  <c:v>43721</c:v>
                </c:pt>
                <c:pt idx="184">
                  <c:v>43724</c:v>
                </c:pt>
                <c:pt idx="185">
                  <c:v>43725</c:v>
                </c:pt>
                <c:pt idx="186">
                  <c:v>43726</c:v>
                </c:pt>
                <c:pt idx="187">
                  <c:v>43727</c:v>
                </c:pt>
                <c:pt idx="188">
                  <c:v>43728</c:v>
                </c:pt>
                <c:pt idx="189">
                  <c:v>43731</c:v>
                </c:pt>
                <c:pt idx="190">
                  <c:v>43732</c:v>
                </c:pt>
                <c:pt idx="191">
                  <c:v>43733</c:v>
                </c:pt>
                <c:pt idx="192">
                  <c:v>43734</c:v>
                </c:pt>
                <c:pt idx="193">
                  <c:v>43735</c:v>
                </c:pt>
                <c:pt idx="194">
                  <c:v>43738</c:v>
                </c:pt>
                <c:pt idx="195">
                  <c:v>43739</c:v>
                </c:pt>
                <c:pt idx="196">
                  <c:v>43740</c:v>
                </c:pt>
                <c:pt idx="197">
                  <c:v>43741</c:v>
                </c:pt>
                <c:pt idx="198">
                  <c:v>43742</c:v>
                </c:pt>
                <c:pt idx="199">
                  <c:v>43745</c:v>
                </c:pt>
                <c:pt idx="200">
                  <c:v>43746</c:v>
                </c:pt>
                <c:pt idx="201">
                  <c:v>43747</c:v>
                </c:pt>
                <c:pt idx="202">
                  <c:v>43748</c:v>
                </c:pt>
                <c:pt idx="203">
                  <c:v>43749</c:v>
                </c:pt>
                <c:pt idx="204">
                  <c:v>43752</c:v>
                </c:pt>
                <c:pt idx="205">
                  <c:v>43753</c:v>
                </c:pt>
                <c:pt idx="206">
                  <c:v>43754</c:v>
                </c:pt>
                <c:pt idx="207">
                  <c:v>43755</c:v>
                </c:pt>
                <c:pt idx="208">
                  <c:v>43756</c:v>
                </c:pt>
                <c:pt idx="209">
                  <c:v>43759</c:v>
                </c:pt>
                <c:pt idx="210">
                  <c:v>43760</c:v>
                </c:pt>
                <c:pt idx="211">
                  <c:v>43761</c:v>
                </c:pt>
                <c:pt idx="212">
                  <c:v>43762</c:v>
                </c:pt>
                <c:pt idx="213">
                  <c:v>43763</c:v>
                </c:pt>
                <c:pt idx="214">
                  <c:v>43766</c:v>
                </c:pt>
                <c:pt idx="215">
                  <c:v>43767</c:v>
                </c:pt>
                <c:pt idx="216">
                  <c:v>43768</c:v>
                </c:pt>
                <c:pt idx="217">
                  <c:v>43769</c:v>
                </c:pt>
                <c:pt idx="218">
                  <c:v>43770</c:v>
                </c:pt>
                <c:pt idx="219">
                  <c:v>43773</c:v>
                </c:pt>
                <c:pt idx="220">
                  <c:v>43774</c:v>
                </c:pt>
                <c:pt idx="221">
                  <c:v>43775</c:v>
                </c:pt>
                <c:pt idx="222">
                  <c:v>43776</c:v>
                </c:pt>
                <c:pt idx="223">
                  <c:v>43777</c:v>
                </c:pt>
                <c:pt idx="224">
                  <c:v>43780</c:v>
                </c:pt>
                <c:pt idx="225">
                  <c:v>43781</c:v>
                </c:pt>
                <c:pt idx="226">
                  <c:v>43782</c:v>
                </c:pt>
                <c:pt idx="227">
                  <c:v>43783</c:v>
                </c:pt>
                <c:pt idx="228">
                  <c:v>43784</c:v>
                </c:pt>
                <c:pt idx="229">
                  <c:v>43787</c:v>
                </c:pt>
                <c:pt idx="230">
                  <c:v>43788</c:v>
                </c:pt>
                <c:pt idx="231">
                  <c:v>43789</c:v>
                </c:pt>
                <c:pt idx="232">
                  <c:v>43790</c:v>
                </c:pt>
                <c:pt idx="233">
                  <c:v>43791</c:v>
                </c:pt>
                <c:pt idx="234">
                  <c:v>43794</c:v>
                </c:pt>
                <c:pt idx="235">
                  <c:v>43795</c:v>
                </c:pt>
                <c:pt idx="236">
                  <c:v>43796</c:v>
                </c:pt>
                <c:pt idx="237">
                  <c:v>43797</c:v>
                </c:pt>
                <c:pt idx="238">
                  <c:v>43798</c:v>
                </c:pt>
                <c:pt idx="239">
                  <c:v>43801</c:v>
                </c:pt>
                <c:pt idx="240">
                  <c:v>43802</c:v>
                </c:pt>
                <c:pt idx="241">
                  <c:v>43803</c:v>
                </c:pt>
                <c:pt idx="242">
                  <c:v>43804</c:v>
                </c:pt>
                <c:pt idx="243">
                  <c:v>43805</c:v>
                </c:pt>
                <c:pt idx="244">
                  <c:v>43808</c:v>
                </c:pt>
                <c:pt idx="245">
                  <c:v>43809</c:v>
                </c:pt>
                <c:pt idx="246">
                  <c:v>43810</c:v>
                </c:pt>
                <c:pt idx="247">
                  <c:v>43811</c:v>
                </c:pt>
                <c:pt idx="248">
                  <c:v>43812</c:v>
                </c:pt>
                <c:pt idx="249">
                  <c:v>43815</c:v>
                </c:pt>
                <c:pt idx="250">
                  <c:v>43816</c:v>
                </c:pt>
                <c:pt idx="251">
                  <c:v>43817</c:v>
                </c:pt>
                <c:pt idx="252">
                  <c:v>43818</c:v>
                </c:pt>
                <c:pt idx="253">
                  <c:v>43819</c:v>
                </c:pt>
                <c:pt idx="254">
                  <c:v>43822</c:v>
                </c:pt>
                <c:pt idx="255">
                  <c:v>43823</c:v>
                </c:pt>
                <c:pt idx="256">
                  <c:v>43824</c:v>
                </c:pt>
                <c:pt idx="257">
                  <c:v>43825</c:v>
                </c:pt>
                <c:pt idx="258">
                  <c:v>43826</c:v>
                </c:pt>
                <c:pt idx="259">
                  <c:v>43829</c:v>
                </c:pt>
                <c:pt idx="260">
                  <c:v>43830</c:v>
                </c:pt>
                <c:pt idx="261">
                  <c:v>43831</c:v>
                </c:pt>
                <c:pt idx="262">
                  <c:v>43832</c:v>
                </c:pt>
                <c:pt idx="263">
                  <c:v>43833</c:v>
                </c:pt>
                <c:pt idx="264">
                  <c:v>43836</c:v>
                </c:pt>
                <c:pt idx="265">
                  <c:v>43837</c:v>
                </c:pt>
                <c:pt idx="266">
                  <c:v>43838</c:v>
                </c:pt>
                <c:pt idx="267">
                  <c:v>43839</c:v>
                </c:pt>
                <c:pt idx="268">
                  <c:v>43840</c:v>
                </c:pt>
                <c:pt idx="269">
                  <c:v>43843</c:v>
                </c:pt>
                <c:pt idx="270">
                  <c:v>43844</c:v>
                </c:pt>
                <c:pt idx="271">
                  <c:v>43845</c:v>
                </c:pt>
                <c:pt idx="272">
                  <c:v>43846</c:v>
                </c:pt>
                <c:pt idx="273">
                  <c:v>43847</c:v>
                </c:pt>
                <c:pt idx="274">
                  <c:v>43850</c:v>
                </c:pt>
                <c:pt idx="275">
                  <c:v>43851</c:v>
                </c:pt>
                <c:pt idx="276">
                  <c:v>43852</c:v>
                </c:pt>
                <c:pt idx="277">
                  <c:v>43853</c:v>
                </c:pt>
                <c:pt idx="278">
                  <c:v>43854</c:v>
                </c:pt>
                <c:pt idx="279">
                  <c:v>43857</c:v>
                </c:pt>
                <c:pt idx="280">
                  <c:v>43858</c:v>
                </c:pt>
                <c:pt idx="281">
                  <c:v>43859</c:v>
                </c:pt>
                <c:pt idx="282">
                  <c:v>43860</c:v>
                </c:pt>
                <c:pt idx="283">
                  <c:v>43861</c:v>
                </c:pt>
                <c:pt idx="284">
                  <c:v>43864</c:v>
                </c:pt>
                <c:pt idx="285">
                  <c:v>43865</c:v>
                </c:pt>
                <c:pt idx="286">
                  <c:v>43866</c:v>
                </c:pt>
                <c:pt idx="287">
                  <c:v>43867</c:v>
                </c:pt>
                <c:pt idx="288">
                  <c:v>43868</c:v>
                </c:pt>
                <c:pt idx="289">
                  <c:v>43871</c:v>
                </c:pt>
                <c:pt idx="290">
                  <c:v>43872</c:v>
                </c:pt>
                <c:pt idx="291">
                  <c:v>43873</c:v>
                </c:pt>
                <c:pt idx="292">
                  <c:v>43874</c:v>
                </c:pt>
                <c:pt idx="293">
                  <c:v>43875</c:v>
                </c:pt>
                <c:pt idx="294">
                  <c:v>43878</c:v>
                </c:pt>
                <c:pt idx="295">
                  <c:v>43879</c:v>
                </c:pt>
                <c:pt idx="296">
                  <c:v>43880</c:v>
                </c:pt>
                <c:pt idx="297">
                  <c:v>43881</c:v>
                </c:pt>
                <c:pt idx="298">
                  <c:v>43882</c:v>
                </c:pt>
                <c:pt idx="299">
                  <c:v>43885</c:v>
                </c:pt>
                <c:pt idx="300">
                  <c:v>43886</c:v>
                </c:pt>
                <c:pt idx="301">
                  <c:v>43887</c:v>
                </c:pt>
                <c:pt idx="302">
                  <c:v>43888</c:v>
                </c:pt>
                <c:pt idx="303">
                  <c:v>43889</c:v>
                </c:pt>
                <c:pt idx="304">
                  <c:v>43892</c:v>
                </c:pt>
                <c:pt idx="305">
                  <c:v>43893</c:v>
                </c:pt>
                <c:pt idx="306">
                  <c:v>43894</c:v>
                </c:pt>
                <c:pt idx="307">
                  <c:v>43895</c:v>
                </c:pt>
                <c:pt idx="308">
                  <c:v>43896</c:v>
                </c:pt>
                <c:pt idx="309">
                  <c:v>43899</c:v>
                </c:pt>
                <c:pt idx="310">
                  <c:v>43900</c:v>
                </c:pt>
                <c:pt idx="311">
                  <c:v>43901</c:v>
                </c:pt>
                <c:pt idx="312">
                  <c:v>43902</c:v>
                </c:pt>
                <c:pt idx="313">
                  <c:v>43903</c:v>
                </c:pt>
                <c:pt idx="314">
                  <c:v>43906</c:v>
                </c:pt>
                <c:pt idx="315">
                  <c:v>43907</c:v>
                </c:pt>
                <c:pt idx="316">
                  <c:v>43908</c:v>
                </c:pt>
                <c:pt idx="317">
                  <c:v>43909</c:v>
                </c:pt>
                <c:pt idx="318">
                  <c:v>43910</c:v>
                </c:pt>
                <c:pt idx="319">
                  <c:v>43913</c:v>
                </c:pt>
                <c:pt idx="320">
                  <c:v>43914</c:v>
                </c:pt>
                <c:pt idx="321">
                  <c:v>43915</c:v>
                </c:pt>
                <c:pt idx="322">
                  <c:v>43916</c:v>
                </c:pt>
                <c:pt idx="323">
                  <c:v>43917</c:v>
                </c:pt>
                <c:pt idx="324">
                  <c:v>43920</c:v>
                </c:pt>
                <c:pt idx="325">
                  <c:v>43921</c:v>
                </c:pt>
                <c:pt idx="326">
                  <c:v>43922</c:v>
                </c:pt>
                <c:pt idx="327">
                  <c:v>43923</c:v>
                </c:pt>
                <c:pt idx="328">
                  <c:v>43924</c:v>
                </c:pt>
                <c:pt idx="329">
                  <c:v>43927</c:v>
                </c:pt>
                <c:pt idx="330">
                  <c:v>43928</c:v>
                </c:pt>
                <c:pt idx="331">
                  <c:v>43929</c:v>
                </c:pt>
                <c:pt idx="332">
                  <c:v>43930</c:v>
                </c:pt>
                <c:pt idx="333">
                  <c:v>43931</c:v>
                </c:pt>
                <c:pt idx="334">
                  <c:v>43934</c:v>
                </c:pt>
                <c:pt idx="335">
                  <c:v>43935</c:v>
                </c:pt>
                <c:pt idx="336">
                  <c:v>43936</c:v>
                </c:pt>
                <c:pt idx="337">
                  <c:v>43937</c:v>
                </c:pt>
                <c:pt idx="338">
                  <c:v>43938</c:v>
                </c:pt>
                <c:pt idx="339">
                  <c:v>43941</c:v>
                </c:pt>
                <c:pt idx="340">
                  <c:v>43942</c:v>
                </c:pt>
                <c:pt idx="341">
                  <c:v>43943</c:v>
                </c:pt>
                <c:pt idx="342">
                  <c:v>43944</c:v>
                </c:pt>
                <c:pt idx="343">
                  <c:v>43945</c:v>
                </c:pt>
                <c:pt idx="344">
                  <c:v>43948</c:v>
                </c:pt>
                <c:pt idx="345">
                  <c:v>43949</c:v>
                </c:pt>
                <c:pt idx="346">
                  <c:v>43950</c:v>
                </c:pt>
                <c:pt idx="347">
                  <c:v>43951</c:v>
                </c:pt>
                <c:pt idx="348">
                  <c:v>43952</c:v>
                </c:pt>
                <c:pt idx="349">
                  <c:v>43955</c:v>
                </c:pt>
                <c:pt idx="350">
                  <c:v>43956</c:v>
                </c:pt>
                <c:pt idx="351">
                  <c:v>43957</c:v>
                </c:pt>
                <c:pt idx="352">
                  <c:v>43958</c:v>
                </c:pt>
                <c:pt idx="353">
                  <c:v>43959</c:v>
                </c:pt>
                <c:pt idx="354">
                  <c:v>43962</c:v>
                </c:pt>
                <c:pt idx="355">
                  <c:v>43963</c:v>
                </c:pt>
                <c:pt idx="356">
                  <c:v>43964</c:v>
                </c:pt>
                <c:pt idx="357">
                  <c:v>43965</c:v>
                </c:pt>
                <c:pt idx="358">
                  <c:v>43966</c:v>
                </c:pt>
                <c:pt idx="359">
                  <c:v>43969</c:v>
                </c:pt>
                <c:pt idx="360">
                  <c:v>43970</c:v>
                </c:pt>
                <c:pt idx="361">
                  <c:v>43971</c:v>
                </c:pt>
                <c:pt idx="362">
                  <c:v>43972</c:v>
                </c:pt>
                <c:pt idx="363">
                  <c:v>43973</c:v>
                </c:pt>
                <c:pt idx="364">
                  <c:v>43976</c:v>
                </c:pt>
                <c:pt idx="365">
                  <c:v>43977</c:v>
                </c:pt>
                <c:pt idx="366">
                  <c:v>43978</c:v>
                </c:pt>
                <c:pt idx="367">
                  <c:v>43979</c:v>
                </c:pt>
                <c:pt idx="368">
                  <c:v>43980</c:v>
                </c:pt>
                <c:pt idx="369">
                  <c:v>43983</c:v>
                </c:pt>
                <c:pt idx="370">
                  <c:v>43984</c:v>
                </c:pt>
                <c:pt idx="371">
                  <c:v>43985</c:v>
                </c:pt>
                <c:pt idx="372">
                  <c:v>43986</c:v>
                </c:pt>
                <c:pt idx="373">
                  <c:v>43987</c:v>
                </c:pt>
                <c:pt idx="374">
                  <c:v>43990</c:v>
                </c:pt>
                <c:pt idx="375">
                  <c:v>43991</c:v>
                </c:pt>
                <c:pt idx="376">
                  <c:v>43992</c:v>
                </c:pt>
              </c:numCache>
            </c:numRef>
          </c:cat>
          <c:val>
            <c:numRef>
              <c:f>'G I.10'!$D$2:$D$378</c:f>
              <c:numCache>
                <c:formatCode>0.0</c:formatCode>
                <c:ptCount val="377"/>
                <c:pt idx="320">
                  <c:v>0</c:v>
                </c:pt>
                <c:pt idx="321">
                  <c:v>100</c:v>
                </c:pt>
              </c:numCache>
            </c:numRef>
          </c:val>
          <c:smooth val="0"/>
          <c:extLst>
            <c:ext xmlns:c16="http://schemas.microsoft.com/office/drawing/2014/chart" uri="{C3380CC4-5D6E-409C-BE32-E72D297353CC}">
              <c16:uniqueId val="{00000000-DF7B-41FA-8757-8E9F977D3C0F}"/>
            </c:ext>
          </c:extLst>
        </c:ser>
        <c:dLbls>
          <c:showLegendKey val="0"/>
          <c:showVal val="0"/>
          <c:showCatName val="0"/>
          <c:showSerName val="0"/>
          <c:showPercent val="0"/>
          <c:showBubbleSize val="0"/>
        </c:dLbls>
        <c:marker val="1"/>
        <c:smooth val="0"/>
        <c:axId val="749015936"/>
        <c:axId val="749018560"/>
      </c:lineChart>
      <c:lineChart>
        <c:grouping val="standard"/>
        <c:varyColors val="0"/>
        <c:ser>
          <c:idx val="1"/>
          <c:order val="1"/>
          <c:tx>
            <c:strRef>
              <c:f>'G I.10'!$C$1</c:f>
              <c:strCache>
                <c:ptCount val="1"/>
                <c:pt idx="0">
                  <c:v>Petróleo (Brent-WTI) (eje der.)</c:v>
                </c:pt>
              </c:strCache>
            </c:strRef>
          </c:tx>
          <c:spPr>
            <a:ln w="22225" cap="rnd">
              <a:solidFill>
                <a:srgbClr val="0000FF"/>
              </a:solidFill>
              <a:round/>
            </a:ln>
            <a:effectLst/>
          </c:spPr>
          <c:marker>
            <c:symbol val="none"/>
          </c:marker>
          <c:cat>
            <c:numRef>
              <c:f>'G I.10'!$A$2:$A$378</c:f>
              <c:numCache>
                <c:formatCode>d\-mmm\-yy</c:formatCode>
                <c:ptCount val="377"/>
                <c:pt idx="0">
                  <c:v>43466</c:v>
                </c:pt>
                <c:pt idx="1">
                  <c:v>43467</c:v>
                </c:pt>
                <c:pt idx="2">
                  <c:v>43468</c:v>
                </c:pt>
                <c:pt idx="3">
                  <c:v>43469</c:v>
                </c:pt>
                <c:pt idx="4">
                  <c:v>43472</c:v>
                </c:pt>
                <c:pt idx="5">
                  <c:v>43473</c:v>
                </c:pt>
                <c:pt idx="6">
                  <c:v>43474</c:v>
                </c:pt>
                <c:pt idx="7">
                  <c:v>43475</c:v>
                </c:pt>
                <c:pt idx="8">
                  <c:v>43476</c:v>
                </c:pt>
                <c:pt idx="9">
                  <c:v>43479</c:v>
                </c:pt>
                <c:pt idx="10">
                  <c:v>43480</c:v>
                </c:pt>
                <c:pt idx="11">
                  <c:v>43481</c:v>
                </c:pt>
                <c:pt idx="12">
                  <c:v>43482</c:v>
                </c:pt>
                <c:pt idx="13">
                  <c:v>43483</c:v>
                </c:pt>
                <c:pt idx="14">
                  <c:v>43486</c:v>
                </c:pt>
                <c:pt idx="15">
                  <c:v>43487</c:v>
                </c:pt>
                <c:pt idx="16">
                  <c:v>43488</c:v>
                </c:pt>
                <c:pt idx="17">
                  <c:v>43489</c:v>
                </c:pt>
                <c:pt idx="18">
                  <c:v>43490</c:v>
                </c:pt>
                <c:pt idx="19">
                  <c:v>43493</c:v>
                </c:pt>
                <c:pt idx="20">
                  <c:v>43494</c:v>
                </c:pt>
                <c:pt idx="21">
                  <c:v>43495</c:v>
                </c:pt>
                <c:pt idx="22">
                  <c:v>43496</c:v>
                </c:pt>
                <c:pt idx="23">
                  <c:v>43497</c:v>
                </c:pt>
                <c:pt idx="24">
                  <c:v>43500</c:v>
                </c:pt>
                <c:pt idx="25">
                  <c:v>43501</c:v>
                </c:pt>
                <c:pt idx="26">
                  <c:v>43502</c:v>
                </c:pt>
                <c:pt idx="27">
                  <c:v>43503</c:v>
                </c:pt>
                <c:pt idx="28">
                  <c:v>43504</c:v>
                </c:pt>
                <c:pt idx="29">
                  <c:v>43507</c:v>
                </c:pt>
                <c:pt idx="30">
                  <c:v>43508</c:v>
                </c:pt>
                <c:pt idx="31">
                  <c:v>43509</c:v>
                </c:pt>
                <c:pt idx="32">
                  <c:v>43510</c:v>
                </c:pt>
                <c:pt idx="33">
                  <c:v>43511</c:v>
                </c:pt>
                <c:pt idx="34">
                  <c:v>43514</c:v>
                </c:pt>
                <c:pt idx="35">
                  <c:v>43515</c:v>
                </c:pt>
                <c:pt idx="36">
                  <c:v>43516</c:v>
                </c:pt>
                <c:pt idx="37">
                  <c:v>43517</c:v>
                </c:pt>
                <c:pt idx="38">
                  <c:v>43518</c:v>
                </c:pt>
                <c:pt idx="39">
                  <c:v>43521</c:v>
                </c:pt>
                <c:pt idx="40">
                  <c:v>43522</c:v>
                </c:pt>
                <c:pt idx="41">
                  <c:v>43523</c:v>
                </c:pt>
                <c:pt idx="42">
                  <c:v>43524</c:v>
                </c:pt>
                <c:pt idx="43">
                  <c:v>43525</c:v>
                </c:pt>
                <c:pt idx="44">
                  <c:v>43528</c:v>
                </c:pt>
                <c:pt idx="45">
                  <c:v>43529</c:v>
                </c:pt>
                <c:pt idx="46">
                  <c:v>43530</c:v>
                </c:pt>
                <c:pt idx="47">
                  <c:v>43531</c:v>
                </c:pt>
                <c:pt idx="48">
                  <c:v>43532</c:v>
                </c:pt>
                <c:pt idx="49">
                  <c:v>43535</c:v>
                </c:pt>
                <c:pt idx="50">
                  <c:v>43536</c:v>
                </c:pt>
                <c:pt idx="51">
                  <c:v>43537</c:v>
                </c:pt>
                <c:pt idx="52">
                  <c:v>43538</c:v>
                </c:pt>
                <c:pt idx="53">
                  <c:v>43539</c:v>
                </c:pt>
                <c:pt idx="54">
                  <c:v>43542</c:v>
                </c:pt>
                <c:pt idx="55">
                  <c:v>43543</c:v>
                </c:pt>
                <c:pt idx="56">
                  <c:v>43544</c:v>
                </c:pt>
                <c:pt idx="57">
                  <c:v>43545</c:v>
                </c:pt>
                <c:pt idx="58">
                  <c:v>43546</c:v>
                </c:pt>
                <c:pt idx="59">
                  <c:v>43549</c:v>
                </c:pt>
                <c:pt idx="60">
                  <c:v>43550</c:v>
                </c:pt>
                <c:pt idx="61">
                  <c:v>43551</c:v>
                </c:pt>
                <c:pt idx="62">
                  <c:v>43552</c:v>
                </c:pt>
                <c:pt idx="63">
                  <c:v>43553</c:v>
                </c:pt>
                <c:pt idx="64">
                  <c:v>43556</c:v>
                </c:pt>
                <c:pt idx="65">
                  <c:v>43557</c:v>
                </c:pt>
                <c:pt idx="66">
                  <c:v>43558</c:v>
                </c:pt>
                <c:pt idx="67">
                  <c:v>43559</c:v>
                </c:pt>
                <c:pt idx="68">
                  <c:v>43560</c:v>
                </c:pt>
                <c:pt idx="69">
                  <c:v>43563</c:v>
                </c:pt>
                <c:pt idx="70">
                  <c:v>43564</c:v>
                </c:pt>
                <c:pt idx="71">
                  <c:v>43565</c:v>
                </c:pt>
                <c:pt idx="72">
                  <c:v>43566</c:v>
                </c:pt>
                <c:pt idx="73">
                  <c:v>43567</c:v>
                </c:pt>
                <c:pt idx="74">
                  <c:v>43570</c:v>
                </c:pt>
                <c:pt idx="75">
                  <c:v>43571</c:v>
                </c:pt>
                <c:pt idx="76">
                  <c:v>43572</c:v>
                </c:pt>
                <c:pt idx="77">
                  <c:v>43573</c:v>
                </c:pt>
                <c:pt idx="78">
                  <c:v>43574</c:v>
                </c:pt>
                <c:pt idx="79">
                  <c:v>43577</c:v>
                </c:pt>
                <c:pt idx="80">
                  <c:v>43578</c:v>
                </c:pt>
                <c:pt idx="81">
                  <c:v>43579</c:v>
                </c:pt>
                <c:pt idx="82">
                  <c:v>43580</c:v>
                </c:pt>
                <c:pt idx="83">
                  <c:v>43581</c:v>
                </c:pt>
                <c:pt idx="84">
                  <c:v>43584</c:v>
                </c:pt>
                <c:pt idx="85">
                  <c:v>43585</c:v>
                </c:pt>
                <c:pt idx="86">
                  <c:v>43586</c:v>
                </c:pt>
                <c:pt idx="87">
                  <c:v>43587</c:v>
                </c:pt>
                <c:pt idx="88">
                  <c:v>43588</c:v>
                </c:pt>
                <c:pt idx="89">
                  <c:v>43591</c:v>
                </c:pt>
                <c:pt idx="90">
                  <c:v>43592</c:v>
                </c:pt>
                <c:pt idx="91">
                  <c:v>43593</c:v>
                </c:pt>
                <c:pt idx="92">
                  <c:v>43594</c:v>
                </c:pt>
                <c:pt idx="93">
                  <c:v>43595</c:v>
                </c:pt>
                <c:pt idx="94">
                  <c:v>43598</c:v>
                </c:pt>
                <c:pt idx="95">
                  <c:v>43599</c:v>
                </c:pt>
                <c:pt idx="96">
                  <c:v>43600</c:v>
                </c:pt>
                <c:pt idx="97">
                  <c:v>43601</c:v>
                </c:pt>
                <c:pt idx="98">
                  <c:v>43602</c:v>
                </c:pt>
                <c:pt idx="99">
                  <c:v>43605</c:v>
                </c:pt>
                <c:pt idx="100">
                  <c:v>43606</c:v>
                </c:pt>
                <c:pt idx="101">
                  <c:v>43607</c:v>
                </c:pt>
                <c:pt idx="102">
                  <c:v>43608</c:v>
                </c:pt>
                <c:pt idx="103">
                  <c:v>43609</c:v>
                </c:pt>
                <c:pt idx="104">
                  <c:v>43612</c:v>
                </c:pt>
                <c:pt idx="105">
                  <c:v>43613</c:v>
                </c:pt>
                <c:pt idx="106">
                  <c:v>43614</c:v>
                </c:pt>
                <c:pt idx="107">
                  <c:v>43615</c:v>
                </c:pt>
                <c:pt idx="108">
                  <c:v>43616</c:v>
                </c:pt>
                <c:pt idx="109">
                  <c:v>43619</c:v>
                </c:pt>
                <c:pt idx="110">
                  <c:v>43620</c:v>
                </c:pt>
                <c:pt idx="111">
                  <c:v>43621</c:v>
                </c:pt>
                <c:pt idx="112">
                  <c:v>43622</c:v>
                </c:pt>
                <c:pt idx="113">
                  <c:v>43623</c:v>
                </c:pt>
                <c:pt idx="114">
                  <c:v>43626</c:v>
                </c:pt>
                <c:pt idx="115">
                  <c:v>43627</c:v>
                </c:pt>
                <c:pt idx="116">
                  <c:v>43628</c:v>
                </c:pt>
                <c:pt idx="117">
                  <c:v>43629</c:v>
                </c:pt>
                <c:pt idx="118">
                  <c:v>43630</c:v>
                </c:pt>
                <c:pt idx="119">
                  <c:v>43633</c:v>
                </c:pt>
                <c:pt idx="120">
                  <c:v>43634</c:v>
                </c:pt>
                <c:pt idx="121">
                  <c:v>43635</c:v>
                </c:pt>
                <c:pt idx="122">
                  <c:v>43636</c:v>
                </c:pt>
                <c:pt idx="123">
                  <c:v>43637</c:v>
                </c:pt>
                <c:pt idx="124">
                  <c:v>43640</c:v>
                </c:pt>
                <c:pt idx="125">
                  <c:v>43641</c:v>
                </c:pt>
                <c:pt idx="126">
                  <c:v>43642</c:v>
                </c:pt>
                <c:pt idx="127">
                  <c:v>43643</c:v>
                </c:pt>
                <c:pt idx="128">
                  <c:v>43644</c:v>
                </c:pt>
                <c:pt idx="129">
                  <c:v>43647</c:v>
                </c:pt>
                <c:pt idx="130">
                  <c:v>43648</c:v>
                </c:pt>
                <c:pt idx="131">
                  <c:v>43649</c:v>
                </c:pt>
                <c:pt idx="132">
                  <c:v>43650</c:v>
                </c:pt>
                <c:pt idx="133">
                  <c:v>43651</c:v>
                </c:pt>
                <c:pt idx="134">
                  <c:v>43654</c:v>
                </c:pt>
                <c:pt idx="135">
                  <c:v>43655</c:v>
                </c:pt>
                <c:pt idx="136">
                  <c:v>43656</c:v>
                </c:pt>
                <c:pt idx="137">
                  <c:v>43657</c:v>
                </c:pt>
                <c:pt idx="138">
                  <c:v>43658</c:v>
                </c:pt>
                <c:pt idx="139">
                  <c:v>43661</c:v>
                </c:pt>
                <c:pt idx="140">
                  <c:v>43662</c:v>
                </c:pt>
                <c:pt idx="141">
                  <c:v>43663</c:v>
                </c:pt>
                <c:pt idx="142">
                  <c:v>43664</c:v>
                </c:pt>
                <c:pt idx="143">
                  <c:v>43665</c:v>
                </c:pt>
                <c:pt idx="144">
                  <c:v>43668</c:v>
                </c:pt>
                <c:pt idx="145">
                  <c:v>43669</c:v>
                </c:pt>
                <c:pt idx="146">
                  <c:v>43670</c:v>
                </c:pt>
                <c:pt idx="147">
                  <c:v>43671</c:v>
                </c:pt>
                <c:pt idx="148">
                  <c:v>43672</c:v>
                </c:pt>
                <c:pt idx="149">
                  <c:v>43675</c:v>
                </c:pt>
                <c:pt idx="150">
                  <c:v>43676</c:v>
                </c:pt>
                <c:pt idx="151">
                  <c:v>43677</c:v>
                </c:pt>
                <c:pt idx="152">
                  <c:v>43678</c:v>
                </c:pt>
                <c:pt idx="153">
                  <c:v>43679</c:v>
                </c:pt>
                <c:pt idx="154">
                  <c:v>43682</c:v>
                </c:pt>
                <c:pt idx="155">
                  <c:v>43683</c:v>
                </c:pt>
                <c:pt idx="156">
                  <c:v>43684</c:v>
                </c:pt>
                <c:pt idx="157">
                  <c:v>43685</c:v>
                </c:pt>
                <c:pt idx="158">
                  <c:v>43686</c:v>
                </c:pt>
                <c:pt idx="159">
                  <c:v>43689</c:v>
                </c:pt>
                <c:pt idx="160">
                  <c:v>43690</c:v>
                </c:pt>
                <c:pt idx="161">
                  <c:v>43691</c:v>
                </c:pt>
                <c:pt idx="162">
                  <c:v>43692</c:v>
                </c:pt>
                <c:pt idx="163">
                  <c:v>43693</c:v>
                </c:pt>
                <c:pt idx="164">
                  <c:v>43696</c:v>
                </c:pt>
                <c:pt idx="165">
                  <c:v>43697</c:v>
                </c:pt>
                <c:pt idx="166">
                  <c:v>43698</c:v>
                </c:pt>
                <c:pt idx="167">
                  <c:v>43699</c:v>
                </c:pt>
                <c:pt idx="168">
                  <c:v>43700</c:v>
                </c:pt>
                <c:pt idx="169">
                  <c:v>43703</c:v>
                </c:pt>
                <c:pt idx="170">
                  <c:v>43704</c:v>
                </c:pt>
                <c:pt idx="171">
                  <c:v>43705</c:v>
                </c:pt>
                <c:pt idx="172">
                  <c:v>43706</c:v>
                </c:pt>
                <c:pt idx="173">
                  <c:v>43707</c:v>
                </c:pt>
                <c:pt idx="174">
                  <c:v>43710</c:v>
                </c:pt>
                <c:pt idx="175">
                  <c:v>43711</c:v>
                </c:pt>
                <c:pt idx="176">
                  <c:v>43712</c:v>
                </c:pt>
                <c:pt idx="177">
                  <c:v>43713</c:v>
                </c:pt>
                <c:pt idx="178">
                  <c:v>43714</c:v>
                </c:pt>
                <c:pt idx="179">
                  <c:v>43717</c:v>
                </c:pt>
                <c:pt idx="180">
                  <c:v>43718</c:v>
                </c:pt>
                <c:pt idx="181">
                  <c:v>43719</c:v>
                </c:pt>
                <c:pt idx="182">
                  <c:v>43720</c:v>
                </c:pt>
                <c:pt idx="183">
                  <c:v>43721</c:v>
                </c:pt>
                <c:pt idx="184">
                  <c:v>43724</c:v>
                </c:pt>
                <c:pt idx="185">
                  <c:v>43725</c:v>
                </c:pt>
                <c:pt idx="186">
                  <c:v>43726</c:v>
                </c:pt>
                <c:pt idx="187">
                  <c:v>43727</c:v>
                </c:pt>
                <c:pt idx="188">
                  <c:v>43728</c:v>
                </c:pt>
                <c:pt idx="189">
                  <c:v>43731</c:v>
                </c:pt>
                <c:pt idx="190">
                  <c:v>43732</c:v>
                </c:pt>
                <c:pt idx="191">
                  <c:v>43733</c:v>
                </c:pt>
                <c:pt idx="192">
                  <c:v>43734</c:v>
                </c:pt>
                <c:pt idx="193">
                  <c:v>43735</c:v>
                </c:pt>
                <c:pt idx="194">
                  <c:v>43738</c:v>
                </c:pt>
                <c:pt idx="195">
                  <c:v>43739</c:v>
                </c:pt>
                <c:pt idx="196">
                  <c:v>43740</c:v>
                </c:pt>
                <c:pt idx="197">
                  <c:v>43741</c:v>
                </c:pt>
                <c:pt idx="198">
                  <c:v>43742</c:v>
                </c:pt>
                <c:pt idx="199">
                  <c:v>43745</c:v>
                </c:pt>
                <c:pt idx="200">
                  <c:v>43746</c:v>
                </c:pt>
                <c:pt idx="201">
                  <c:v>43747</c:v>
                </c:pt>
                <c:pt idx="202">
                  <c:v>43748</c:v>
                </c:pt>
                <c:pt idx="203">
                  <c:v>43749</c:v>
                </c:pt>
                <c:pt idx="204">
                  <c:v>43752</c:v>
                </c:pt>
                <c:pt idx="205">
                  <c:v>43753</c:v>
                </c:pt>
                <c:pt idx="206">
                  <c:v>43754</c:v>
                </c:pt>
                <c:pt idx="207">
                  <c:v>43755</c:v>
                </c:pt>
                <c:pt idx="208">
                  <c:v>43756</c:v>
                </c:pt>
                <c:pt idx="209">
                  <c:v>43759</c:v>
                </c:pt>
                <c:pt idx="210">
                  <c:v>43760</c:v>
                </c:pt>
                <c:pt idx="211">
                  <c:v>43761</c:v>
                </c:pt>
                <c:pt idx="212">
                  <c:v>43762</c:v>
                </c:pt>
                <c:pt idx="213">
                  <c:v>43763</c:v>
                </c:pt>
                <c:pt idx="214">
                  <c:v>43766</c:v>
                </c:pt>
                <c:pt idx="215">
                  <c:v>43767</c:v>
                </c:pt>
                <c:pt idx="216">
                  <c:v>43768</c:v>
                </c:pt>
                <c:pt idx="217">
                  <c:v>43769</c:v>
                </c:pt>
                <c:pt idx="218">
                  <c:v>43770</c:v>
                </c:pt>
                <c:pt idx="219">
                  <c:v>43773</c:v>
                </c:pt>
                <c:pt idx="220">
                  <c:v>43774</c:v>
                </c:pt>
                <c:pt idx="221">
                  <c:v>43775</c:v>
                </c:pt>
                <c:pt idx="222">
                  <c:v>43776</c:v>
                </c:pt>
                <c:pt idx="223">
                  <c:v>43777</c:v>
                </c:pt>
                <c:pt idx="224">
                  <c:v>43780</c:v>
                </c:pt>
                <c:pt idx="225">
                  <c:v>43781</c:v>
                </c:pt>
                <c:pt idx="226">
                  <c:v>43782</c:v>
                </c:pt>
                <c:pt idx="227">
                  <c:v>43783</c:v>
                </c:pt>
                <c:pt idx="228">
                  <c:v>43784</c:v>
                </c:pt>
                <c:pt idx="229">
                  <c:v>43787</c:v>
                </c:pt>
                <c:pt idx="230">
                  <c:v>43788</c:v>
                </c:pt>
                <c:pt idx="231">
                  <c:v>43789</c:v>
                </c:pt>
                <c:pt idx="232">
                  <c:v>43790</c:v>
                </c:pt>
                <c:pt idx="233">
                  <c:v>43791</c:v>
                </c:pt>
                <c:pt idx="234">
                  <c:v>43794</c:v>
                </c:pt>
                <c:pt idx="235">
                  <c:v>43795</c:v>
                </c:pt>
                <c:pt idx="236">
                  <c:v>43796</c:v>
                </c:pt>
                <c:pt idx="237">
                  <c:v>43797</c:v>
                </c:pt>
                <c:pt idx="238">
                  <c:v>43798</c:v>
                </c:pt>
                <c:pt idx="239">
                  <c:v>43801</c:v>
                </c:pt>
                <c:pt idx="240">
                  <c:v>43802</c:v>
                </c:pt>
                <c:pt idx="241">
                  <c:v>43803</c:v>
                </c:pt>
                <c:pt idx="242">
                  <c:v>43804</c:v>
                </c:pt>
                <c:pt idx="243">
                  <c:v>43805</c:v>
                </c:pt>
                <c:pt idx="244">
                  <c:v>43808</c:v>
                </c:pt>
                <c:pt idx="245">
                  <c:v>43809</c:v>
                </c:pt>
                <c:pt idx="246">
                  <c:v>43810</c:v>
                </c:pt>
                <c:pt idx="247">
                  <c:v>43811</c:v>
                </c:pt>
                <c:pt idx="248">
                  <c:v>43812</c:v>
                </c:pt>
                <c:pt idx="249">
                  <c:v>43815</c:v>
                </c:pt>
                <c:pt idx="250">
                  <c:v>43816</c:v>
                </c:pt>
                <c:pt idx="251">
                  <c:v>43817</c:v>
                </c:pt>
                <c:pt idx="252">
                  <c:v>43818</c:v>
                </c:pt>
                <c:pt idx="253">
                  <c:v>43819</c:v>
                </c:pt>
                <c:pt idx="254">
                  <c:v>43822</c:v>
                </c:pt>
                <c:pt idx="255">
                  <c:v>43823</c:v>
                </c:pt>
                <c:pt idx="256">
                  <c:v>43824</c:v>
                </c:pt>
                <c:pt idx="257">
                  <c:v>43825</c:v>
                </c:pt>
                <c:pt idx="258">
                  <c:v>43826</c:v>
                </c:pt>
                <c:pt idx="259">
                  <c:v>43829</c:v>
                </c:pt>
                <c:pt idx="260">
                  <c:v>43830</c:v>
                </c:pt>
                <c:pt idx="261">
                  <c:v>43831</c:v>
                </c:pt>
                <c:pt idx="262">
                  <c:v>43832</c:v>
                </c:pt>
                <c:pt idx="263">
                  <c:v>43833</c:v>
                </c:pt>
                <c:pt idx="264">
                  <c:v>43836</c:v>
                </c:pt>
                <c:pt idx="265">
                  <c:v>43837</c:v>
                </c:pt>
                <c:pt idx="266">
                  <c:v>43838</c:v>
                </c:pt>
                <c:pt idx="267">
                  <c:v>43839</c:v>
                </c:pt>
                <c:pt idx="268">
                  <c:v>43840</c:v>
                </c:pt>
                <c:pt idx="269">
                  <c:v>43843</c:v>
                </c:pt>
                <c:pt idx="270">
                  <c:v>43844</c:v>
                </c:pt>
                <c:pt idx="271">
                  <c:v>43845</c:v>
                </c:pt>
                <c:pt idx="272">
                  <c:v>43846</c:v>
                </c:pt>
                <c:pt idx="273">
                  <c:v>43847</c:v>
                </c:pt>
                <c:pt idx="274">
                  <c:v>43850</c:v>
                </c:pt>
                <c:pt idx="275">
                  <c:v>43851</c:v>
                </c:pt>
                <c:pt idx="276">
                  <c:v>43852</c:v>
                </c:pt>
                <c:pt idx="277">
                  <c:v>43853</c:v>
                </c:pt>
                <c:pt idx="278">
                  <c:v>43854</c:v>
                </c:pt>
                <c:pt idx="279">
                  <c:v>43857</c:v>
                </c:pt>
                <c:pt idx="280">
                  <c:v>43858</c:v>
                </c:pt>
                <c:pt idx="281">
                  <c:v>43859</c:v>
                </c:pt>
                <c:pt idx="282">
                  <c:v>43860</c:v>
                </c:pt>
                <c:pt idx="283">
                  <c:v>43861</c:v>
                </c:pt>
                <c:pt idx="284">
                  <c:v>43864</c:v>
                </c:pt>
                <c:pt idx="285">
                  <c:v>43865</c:v>
                </c:pt>
                <c:pt idx="286">
                  <c:v>43866</c:v>
                </c:pt>
                <c:pt idx="287">
                  <c:v>43867</c:v>
                </c:pt>
                <c:pt idx="288">
                  <c:v>43868</c:v>
                </c:pt>
                <c:pt idx="289">
                  <c:v>43871</c:v>
                </c:pt>
                <c:pt idx="290">
                  <c:v>43872</c:v>
                </c:pt>
                <c:pt idx="291">
                  <c:v>43873</c:v>
                </c:pt>
                <c:pt idx="292">
                  <c:v>43874</c:v>
                </c:pt>
                <c:pt idx="293">
                  <c:v>43875</c:v>
                </c:pt>
                <c:pt idx="294">
                  <c:v>43878</c:v>
                </c:pt>
                <c:pt idx="295">
                  <c:v>43879</c:v>
                </c:pt>
                <c:pt idx="296">
                  <c:v>43880</c:v>
                </c:pt>
                <c:pt idx="297">
                  <c:v>43881</c:v>
                </c:pt>
                <c:pt idx="298">
                  <c:v>43882</c:v>
                </c:pt>
                <c:pt idx="299">
                  <c:v>43885</c:v>
                </c:pt>
                <c:pt idx="300">
                  <c:v>43886</c:v>
                </c:pt>
                <c:pt idx="301">
                  <c:v>43887</c:v>
                </c:pt>
                <c:pt idx="302">
                  <c:v>43888</c:v>
                </c:pt>
                <c:pt idx="303">
                  <c:v>43889</c:v>
                </c:pt>
                <c:pt idx="304">
                  <c:v>43892</c:v>
                </c:pt>
                <c:pt idx="305">
                  <c:v>43893</c:v>
                </c:pt>
                <c:pt idx="306">
                  <c:v>43894</c:v>
                </c:pt>
                <c:pt idx="307">
                  <c:v>43895</c:v>
                </c:pt>
                <c:pt idx="308">
                  <c:v>43896</c:v>
                </c:pt>
                <c:pt idx="309">
                  <c:v>43899</c:v>
                </c:pt>
                <c:pt idx="310">
                  <c:v>43900</c:v>
                </c:pt>
                <c:pt idx="311">
                  <c:v>43901</c:v>
                </c:pt>
                <c:pt idx="312">
                  <c:v>43902</c:v>
                </c:pt>
                <c:pt idx="313">
                  <c:v>43903</c:v>
                </c:pt>
                <c:pt idx="314">
                  <c:v>43906</c:v>
                </c:pt>
                <c:pt idx="315">
                  <c:v>43907</c:v>
                </c:pt>
                <c:pt idx="316">
                  <c:v>43908</c:v>
                </c:pt>
                <c:pt idx="317">
                  <c:v>43909</c:v>
                </c:pt>
                <c:pt idx="318">
                  <c:v>43910</c:v>
                </c:pt>
                <c:pt idx="319">
                  <c:v>43913</c:v>
                </c:pt>
                <c:pt idx="320">
                  <c:v>43914</c:v>
                </c:pt>
                <c:pt idx="321">
                  <c:v>43915</c:v>
                </c:pt>
                <c:pt idx="322">
                  <c:v>43916</c:v>
                </c:pt>
                <c:pt idx="323">
                  <c:v>43917</c:v>
                </c:pt>
                <c:pt idx="324">
                  <c:v>43920</c:v>
                </c:pt>
                <c:pt idx="325">
                  <c:v>43921</c:v>
                </c:pt>
                <c:pt idx="326">
                  <c:v>43922</c:v>
                </c:pt>
                <c:pt idx="327">
                  <c:v>43923</c:v>
                </c:pt>
                <c:pt idx="328">
                  <c:v>43924</c:v>
                </c:pt>
                <c:pt idx="329">
                  <c:v>43927</c:v>
                </c:pt>
                <c:pt idx="330">
                  <c:v>43928</c:v>
                </c:pt>
                <c:pt idx="331">
                  <c:v>43929</c:v>
                </c:pt>
                <c:pt idx="332">
                  <c:v>43930</c:v>
                </c:pt>
                <c:pt idx="333">
                  <c:v>43931</c:v>
                </c:pt>
                <c:pt idx="334">
                  <c:v>43934</c:v>
                </c:pt>
                <c:pt idx="335">
                  <c:v>43935</c:v>
                </c:pt>
                <c:pt idx="336">
                  <c:v>43936</c:v>
                </c:pt>
                <c:pt idx="337">
                  <c:v>43937</c:v>
                </c:pt>
                <c:pt idx="338">
                  <c:v>43938</c:v>
                </c:pt>
                <c:pt idx="339">
                  <c:v>43941</c:v>
                </c:pt>
                <c:pt idx="340">
                  <c:v>43942</c:v>
                </c:pt>
                <c:pt idx="341">
                  <c:v>43943</c:v>
                </c:pt>
                <c:pt idx="342">
                  <c:v>43944</c:v>
                </c:pt>
                <c:pt idx="343">
                  <c:v>43945</c:v>
                </c:pt>
                <c:pt idx="344">
                  <c:v>43948</c:v>
                </c:pt>
                <c:pt idx="345">
                  <c:v>43949</c:v>
                </c:pt>
                <c:pt idx="346">
                  <c:v>43950</c:v>
                </c:pt>
                <c:pt idx="347">
                  <c:v>43951</c:v>
                </c:pt>
                <c:pt idx="348">
                  <c:v>43952</c:v>
                </c:pt>
                <c:pt idx="349">
                  <c:v>43955</c:v>
                </c:pt>
                <c:pt idx="350">
                  <c:v>43956</c:v>
                </c:pt>
                <c:pt idx="351">
                  <c:v>43957</c:v>
                </c:pt>
                <c:pt idx="352">
                  <c:v>43958</c:v>
                </c:pt>
                <c:pt idx="353">
                  <c:v>43959</c:v>
                </c:pt>
                <c:pt idx="354">
                  <c:v>43962</c:v>
                </c:pt>
                <c:pt idx="355">
                  <c:v>43963</c:v>
                </c:pt>
                <c:pt idx="356">
                  <c:v>43964</c:v>
                </c:pt>
                <c:pt idx="357">
                  <c:v>43965</c:v>
                </c:pt>
                <c:pt idx="358">
                  <c:v>43966</c:v>
                </c:pt>
                <c:pt idx="359">
                  <c:v>43969</c:v>
                </c:pt>
                <c:pt idx="360">
                  <c:v>43970</c:v>
                </c:pt>
                <c:pt idx="361">
                  <c:v>43971</c:v>
                </c:pt>
                <c:pt idx="362">
                  <c:v>43972</c:v>
                </c:pt>
                <c:pt idx="363">
                  <c:v>43973</c:v>
                </c:pt>
                <c:pt idx="364">
                  <c:v>43976</c:v>
                </c:pt>
                <c:pt idx="365">
                  <c:v>43977</c:v>
                </c:pt>
                <c:pt idx="366">
                  <c:v>43978</c:v>
                </c:pt>
                <c:pt idx="367">
                  <c:v>43979</c:v>
                </c:pt>
                <c:pt idx="368">
                  <c:v>43980</c:v>
                </c:pt>
                <c:pt idx="369">
                  <c:v>43983</c:v>
                </c:pt>
                <c:pt idx="370">
                  <c:v>43984</c:v>
                </c:pt>
                <c:pt idx="371">
                  <c:v>43985</c:v>
                </c:pt>
                <c:pt idx="372">
                  <c:v>43986</c:v>
                </c:pt>
                <c:pt idx="373">
                  <c:v>43987</c:v>
                </c:pt>
                <c:pt idx="374">
                  <c:v>43990</c:v>
                </c:pt>
                <c:pt idx="375">
                  <c:v>43991</c:v>
                </c:pt>
                <c:pt idx="376">
                  <c:v>43992</c:v>
                </c:pt>
              </c:numCache>
            </c:numRef>
          </c:cat>
          <c:val>
            <c:numRef>
              <c:f>'G I.10'!$C$2:$C$378</c:f>
              <c:numCache>
                <c:formatCode>0.0</c:formatCode>
                <c:ptCount val="377"/>
                <c:pt idx="0">
                  <c:v>49.114999999999995</c:v>
                </c:pt>
                <c:pt idx="1">
                  <c:v>50.185000000000002</c:v>
                </c:pt>
                <c:pt idx="2">
                  <c:v>50.85</c:v>
                </c:pt>
                <c:pt idx="3">
                  <c:v>52.269999999999996</c:v>
                </c:pt>
                <c:pt idx="4">
                  <c:v>52.725000000000001</c:v>
                </c:pt>
                <c:pt idx="5">
                  <c:v>53.769999999999996</c:v>
                </c:pt>
                <c:pt idx="6">
                  <c:v>56.45</c:v>
                </c:pt>
                <c:pt idx="7">
                  <c:v>56.52</c:v>
                </c:pt>
                <c:pt idx="8">
                  <c:v>55.7</c:v>
                </c:pt>
                <c:pt idx="9">
                  <c:v>54.489999999999995</c:v>
                </c:pt>
                <c:pt idx="10">
                  <c:v>55.914999999999999</c:v>
                </c:pt>
                <c:pt idx="11">
                  <c:v>56.435000000000002</c:v>
                </c:pt>
                <c:pt idx="12">
                  <c:v>56.295000000000002</c:v>
                </c:pt>
                <c:pt idx="13">
                  <c:v>57.935000000000002</c:v>
                </c:pt>
                <c:pt idx="14">
                  <c:v>58.084999999999994</c:v>
                </c:pt>
                <c:pt idx="15">
                  <c:v>56.8</c:v>
                </c:pt>
                <c:pt idx="16">
                  <c:v>56.495000000000005</c:v>
                </c:pt>
                <c:pt idx="17">
                  <c:v>56.95</c:v>
                </c:pt>
                <c:pt idx="18">
                  <c:v>57.325000000000003</c:v>
                </c:pt>
                <c:pt idx="19">
                  <c:v>55.730000000000004</c:v>
                </c:pt>
                <c:pt idx="20">
                  <c:v>57.075000000000003</c:v>
                </c:pt>
                <c:pt idx="21">
                  <c:v>57.78</c:v>
                </c:pt>
                <c:pt idx="22">
                  <c:v>57.349999999999994</c:v>
                </c:pt>
                <c:pt idx="23">
                  <c:v>58.9</c:v>
                </c:pt>
                <c:pt idx="24">
                  <c:v>58.57</c:v>
                </c:pt>
                <c:pt idx="25">
                  <c:v>57.69</c:v>
                </c:pt>
                <c:pt idx="26">
                  <c:v>58.075000000000003</c:v>
                </c:pt>
                <c:pt idx="27">
                  <c:v>57.094999999999999</c:v>
                </c:pt>
                <c:pt idx="28">
                  <c:v>57.29</c:v>
                </c:pt>
                <c:pt idx="29">
                  <c:v>56.935000000000002</c:v>
                </c:pt>
                <c:pt idx="30">
                  <c:v>57.72</c:v>
                </c:pt>
                <c:pt idx="31">
                  <c:v>58.65</c:v>
                </c:pt>
                <c:pt idx="32">
                  <c:v>59.335000000000001</c:v>
                </c:pt>
                <c:pt idx="33">
                  <c:v>60.800000000000004</c:v>
                </c:pt>
                <c:pt idx="34">
                  <c:v>60.79</c:v>
                </c:pt>
                <c:pt idx="35">
                  <c:v>61.03</c:v>
                </c:pt>
                <c:pt idx="36">
                  <c:v>61.79</c:v>
                </c:pt>
                <c:pt idx="37">
                  <c:v>61.66</c:v>
                </c:pt>
                <c:pt idx="38">
                  <c:v>61.814999999999998</c:v>
                </c:pt>
                <c:pt idx="39">
                  <c:v>59.82</c:v>
                </c:pt>
                <c:pt idx="40">
                  <c:v>60.314999999999998</c:v>
                </c:pt>
                <c:pt idx="41">
                  <c:v>61.414999999999999</c:v>
                </c:pt>
                <c:pt idx="42">
                  <c:v>61.505000000000003</c:v>
                </c:pt>
                <c:pt idx="43">
                  <c:v>60.045000000000002</c:v>
                </c:pt>
                <c:pt idx="44">
                  <c:v>60.704999999999998</c:v>
                </c:pt>
                <c:pt idx="45">
                  <c:v>60.695</c:v>
                </c:pt>
                <c:pt idx="46">
                  <c:v>60.734999999999999</c:v>
                </c:pt>
                <c:pt idx="47">
                  <c:v>61.1</c:v>
                </c:pt>
                <c:pt idx="48">
                  <c:v>60.614999999999995</c:v>
                </c:pt>
                <c:pt idx="49">
                  <c:v>61.435000000000002</c:v>
                </c:pt>
                <c:pt idx="50">
                  <c:v>61.594999999999999</c:v>
                </c:pt>
                <c:pt idx="51">
                  <c:v>62.704999999999998</c:v>
                </c:pt>
                <c:pt idx="52">
                  <c:v>62.674999999999997</c:v>
                </c:pt>
                <c:pt idx="53">
                  <c:v>62.510000000000005</c:v>
                </c:pt>
                <c:pt idx="54">
                  <c:v>63</c:v>
                </c:pt>
                <c:pt idx="55">
                  <c:v>63.174999999999997</c:v>
                </c:pt>
                <c:pt idx="56">
                  <c:v>63.94</c:v>
                </c:pt>
                <c:pt idx="57">
                  <c:v>63.685000000000002</c:v>
                </c:pt>
                <c:pt idx="58">
                  <c:v>62.695</c:v>
                </c:pt>
                <c:pt idx="59">
                  <c:v>62.685000000000002</c:v>
                </c:pt>
                <c:pt idx="60">
                  <c:v>63.6</c:v>
                </c:pt>
                <c:pt idx="61">
                  <c:v>63.28</c:v>
                </c:pt>
                <c:pt idx="62">
                  <c:v>63.23</c:v>
                </c:pt>
                <c:pt idx="63">
                  <c:v>63.825000000000003</c:v>
                </c:pt>
                <c:pt idx="64">
                  <c:v>65.289999999999992</c:v>
                </c:pt>
                <c:pt idx="65">
                  <c:v>65.91</c:v>
                </c:pt>
                <c:pt idx="66">
                  <c:v>65.814999999999998</c:v>
                </c:pt>
                <c:pt idx="67">
                  <c:v>65.48</c:v>
                </c:pt>
                <c:pt idx="68">
                  <c:v>66.52</c:v>
                </c:pt>
                <c:pt idx="69">
                  <c:v>67.599999999999994</c:v>
                </c:pt>
                <c:pt idx="70">
                  <c:v>67.265000000000001</c:v>
                </c:pt>
                <c:pt idx="71">
                  <c:v>67.92</c:v>
                </c:pt>
                <c:pt idx="72">
                  <c:v>67.10499999999999</c:v>
                </c:pt>
                <c:pt idx="73">
                  <c:v>67.465000000000003</c:v>
                </c:pt>
                <c:pt idx="74">
                  <c:v>67.16</c:v>
                </c:pt>
                <c:pt idx="75">
                  <c:v>67.694999999999993</c:v>
                </c:pt>
                <c:pt idx="76">
                  <c:v>67.42</c:v>
                </c:pt>
                <c:pt idx="77">
                  <c:v>67.694999999999993</c:v>
                </c:pt>
                <c:pt idx="78">
                  <c:v>67.724999999999994</c:v>
                </c:pt>
                <c:pt idx="79">
                  <c:v>69.53</c:v>
                </c:pt>
                <c:pt idx="80">
                  <c:v>70.12</c:v>
                </c:pt>
                <c:pt idx="81">
                  <c:v>69.855000000000004</c:v>
                </c:pt>
                <c:pt idx="82">
                  <c:v>69.474999999999994</c:v>
                </c:pt>
                <c:pt idx="83">
                  <c:v>67.324999999999989</c:v>
                </c:pt>
                <c:pt idx="84">
                  <c:v>67.55</c:v>
                </c:pt>
                <c:pt idx="85">
                  <c:v>67.88</c:v>
                </c:pt>
                <c:pt idx="86">
                  <c:v>67.965000000000003</c:v>
                </c:pt>
                <c:pt idx="87">
                  <c:v>66.23</c:v>
                </c:pt>
                <c:pt idx="88">
                  <c:v>66.58</c:v>
                </c:pt>
                <c:pt idx="89">
                  <c:v>66.75</c:v>
                </c:pt>
                <c:pt idx="90">
                  <c:v>65.834999999999994</c:v>
                </c:pt>
                <c:pt idx="91">
                  <c:v>66.36</c:v>
                </c:pt>
                <c:pt idx="92">
                  <c:v>66.180000000000007</c:v>
                </c:pt>
                <c:pt idx="93">
                  <c:v>66.63</c:v>
                </c:pt>
                <c:pt idx="94">
                  <c:v>66.03</c:v>
                </c:pt>
                <c:pt idx="95">
                  <c:v>66.7</c:v>
                </c:pt>
                <c:pt idx="96">
                  <c:v>67.465000000000003</c:v>
                </c:pt>
                <c:pt idx="97">
                  <c:v>68.38</c:v>
                </c:pt>
                <c:pt idx="98">
                  <c:v>68.010000000000005</c:v>
                </c:pt>
                <c:pt idx="99">
                  <c:v>67.805000000000007</c:v>
                </c:pt>
                <c:pt idx="100">
                  <c:v>67.510000000000005</c:v>
                </c:pt>
                <c:pt idx="101">
                  <c:v>66.03</c:v>
                </c:pt>
                <c:pt idx="102">
                  <c:v>62.709999999999994</c:v>
                </c:pt>
                <c:pt idx="103">
                  <c:v>63.879999999999995</c:v>
                </c:pt>
                <c:pt idx="104">
                  <c:v>64.22</c:v>
                </c:pt>
                <c:pt idx="105">
                  <c:v>64.53</c:v>
                </c:pt>
                <c:pt idx="106">
                  <c:v>64.06</c:v>
                </c:pt>
                <c:pt idx="107">
                  <c:v>61.414999999999999</c:v>
                </c:pt>
                <c:pt idx="108">
                  <c:v>58.215000000000003</c:v>
                </c:pt>
                <c:pt idx="109">
                  <c:v>57.655000000000001</c:v>
                </c:pt>
                <c:pt idx="110">
                  <c:v>57.894999999999996</c:v>
                </c:pt>
                <c:pt idx="111">
                  <c:v>56.57</c:v>
                </c:pt>
                <c:pt idx="112">
                  <c:v>57.91</c:v>
                </c:pt>
                <c:pt idx="113">
                  <c:v>59.11</c:v>
                </c:pt>
                <c:pt idx="114">
                  <c:v>58.28</c:v>
                </c:pt>
                <c:pt idx="115">
                  <c:v>58.07</c:v>
                </c:pt>
                <c:pt idx="116">
                  <c:v>55.9</c:v>
                </c:pt>
                <c:pt idx="117">
                  <c:v>57.31</c:v>
                </c:pt>
                <c:pt idx="118">
                  <c:v>57.7</c:v>
                </c:pt>
                <c:pt idx="119">
                  <c:v>56.55</c:v>
                </c:pt>
                <c:pt idx="120">
                  <c:v>58.215000000000003</c:v>
                </c:pt>
                <c:pt idx="121">
                  <c:v>58.07</c:v>
                </c:pt>
                <c:pt idx="122">
                  <c:v>60.685000000000002</c:v>
                </c:pt>
                <c:pt idx="123">
                  <c:v>61.055</c:v>
                </c:pt>
                <c:pt idx="124">
                  <c:v>61.045000000000002</c:v>
                </c:pt>
                <c:pt idx="125">
                  <c:v>61.315000000000005</c:v>
                </c:pt>
                <c:pt idx="126">
                  <c:v>62.5</c:v>
                </c:pt>
                <c:pt idx="127">
                  <c:v>62.444999999999993</c:v>
                </c:pt>
                <c:pt idx="128">
                  <c:v>61.45</c:v>
                </c:pt>
                <c:pt idx="129">
                  <c:v>62.17</c:v>
                </c:pt>
                <c:pt idx="130">
                  <c:v>59.185000000000002</c:v>
                </c:pt>
                <c:pt idx="131">
                  <c:v>60.435000000000002</c:v>
                </c:pt>
                <c:pt idx="132">
                  <c:v>60.21</c:v>
                </c:pt>
                <c:pt idx="133">
                  <c:v>60.895000000000003</c:v>
                </c:pt>
                <c:pt idx="134">
                  <c:v>60.76</c:v>
                </c:pt>
                <c:pt idx="135">
                  <c:v>61.034999999999997</c:v>
                </c:pt>
                <c:pt idx="136">
                  <c:v>63.47</c:v>
                </c:pt>
                <c:pt idx="137">
                  <c:v>63.45</c:v>
                </c:pt>
                <c:pt idx="138">
                  <c:v>63.724999999999994</c:v>
                </c:pt>
                <c:pt idx="139">
                  <c:v>62.82</c:v>
                </c:pt>
                <c:pt idx="140">
                  <c:v>60.929999999999993</c:v>
                </c:pt>
                <c:pt idx="141">
                  <c:v>60.034999999999997</c:v>
                </c:pt>
                <c:pt idx="142">
                  <c:v>58.674999999999997</c:v>
                </c:pt>
                <c:pt idx="143">
                  <c:v>58.97</c:v>
                </c:pt>
                <c:pt idx="144">
                  <c:v>59.495000000000005</c:v>
                </c:pt>
                <c:pt idx="145">
                  <c:v>60.234999999999999</c:v>
                </c:pt>
                <c:pt idx="146">
                  <c:v>59.14</c:v>
                </c:pt>
                <c:pt idx="147">
                  <c:v>59.275000000000006</c:v>
                </c:pt>
                <c:pt idx="148">
                  <c:v>59.534999999999997</c:v>
                </c:pt>
                <c:pt idx="149">
                  <c:v>60.164999999999999</c:v>
                </c:pt>
                <c:pt idx="150">
                  <c:v>61.384999999999998</c:v>
                </c:pt>
                <c:pt idx="151">
                  <c:v>61.354999999999997</c:v>
                </c:pt>
                <c:pt idx="152">
                  <c:v>57.475000000000001</c:v>
                </c:pt>
                <c:pt idx="153">
                  <c:v>58.444999999999993</c:v>
                </c:pt>
                <c:pt idx="154">
                  <c:v>57.394999999999996</c:v>
                </c:pt>
                <c:pt idx="155">
                  <c:v>56.03</c:v>
                </c:pt>
                <c:pt idx="156">
                  <c:v>54.085000000000001</c:v>
                </c:pt>
                <c:pt idx="157">
                  <c:v>55.024999999999999</c:v>
                </c:pt>
                <c:pt idx="158">
                  <c:v>56.265000000000001</c:v>
                </c:pt>
                <c:pt idx="159">
                  <c:v>56.58</c:v>
                </c:pt>
                <c:pt idx="160">
                  <c:v>58.94</c:v>
                </c:pt>
                <c:pt idx="161">
                  <c:v>57.019999999999996</c:v>
                </c:pt>
                <c:pt idx="162">
                  <c:v>56.314999999999998</c:v>
                </c:pt>
                <c:pt idx="163">
                  <c:v>56.784999999999997</c:v>
                </c:pt>
                <c:pt idx="164">
                  <c:v>57.85</c:v>
                </c:pt>
                <c:pt idx="165">
                  <c:v>58.115000000000002</c:v>
                </c:pt>
                <c:pt idx="166">
                  <c:v>58.015000000000001</c:v>
                </c:pt>
                <c:pt idx="167">
                  <c:v>57.435000000000002</c:v>
                </c:pt>
                <c:pt idx="168">
                  <c:v>56.21</c:v>
                </c:pt>
                <c:pt idx="169">
                  <c:v>55.965000000000003</c:v>
                </c:pt>
                <c:pt idx="170">
                  <c:v>57.34</c:v>
                </c:pt>
                <c:pt idx="171">
                  <c:v>57.89</c:v>
                </c:pt>
                <c:pt idx="172">
                  <c:v>58.620000000000005</c:v>
                </c:pt>
                <c:pt idx="173">
                  <c:v>57.150000000000006</c:v>
                </c:pt>
                <c:pt idx="174">
                  <c:v>56.995000000000005</c:v>
                </c:pt>
                <c:pt idx="175">
                  <c:v>56.18</c:v>
                </c:pt>
                <c:pt idx="176">
                  <c:v>58.474999999999994</c:v>
                </c:pt>
                <c:pt idx="177">
                  <c:v>58.769999999999996</c:v>
                </c:pt>
                <c:pt idx="178">
                  <c:v>59.335000000000001</c:v>
                </c:pt>
                <c:pt idx="179">
                  <c:v>60.594999999999999</c:v>
                </c:pt>
                <c:pt idx="180">
                  <c:v>60.39</c:v>
                </c:pt>
                <c:pt idx="181">
                  <c:v>58.655000000000001</c:v>
                </c:pt>
                <c:pt idx="182">
                  <c:v>57.915000000000006</c:v>
                </c:pt>
                <c:pt idx="183">
                  <c:v>57.74</c:v>
                </c:pt>
                <c:pt idx="184">
                  <c:v>65.64</c:v>
                </c:pt>
                <c:pt idx="185">
                  <c:v>61.9</c:v>
                </c:pt>
                <c:pt idx="186">
                  <c:v>61.08</c:v>
                </c:pt>
                <c:pt idx="187">
                  <c:v>61.445000000000007</c:v>
                </c:pt>
                <c:pt idx="188">
                  <c:v>61.355000000000004</c:v>
                </c:pt>
                <c:pt idx="189">
                  <c:v>61.22</c:v>
                </c:pt>
                <c:pt idx="190">
                  <c:v>59.58</c:v>
                </c:pt>
                <c:pt idx="191">
                  <c:v>59.195</c:v>
                </c:pt>
                <c:pt idx="192">
                  <c:v>59.26</c:v>
                </c:pt>
                <c:pt idx="193">
                  <c:v>58.78</c:v>
                </c:pt>
                <c:pt idx="194">
                  <c:v>56.96</c:v>
                </c:pt>
                <c:pt idx="195">
                  <c:v>56.55</c:v>
                </c:pt>
                <c:pt idx="196">
                  <c:v>55.204999999999998</c:v>
                </c:pt>
                <c:pt idx="197">
                  <c:v>55.19</c:v>
                </c:pt>
                <c:pt idx="198">
                  <c:v>55.805</c:v>
                </c:pt>
                <c:pt idx="199">
                  <c:v>55.68</c:v>
                </c:pt>
                <c:pt idx="200">
                  <c:v>55.355000000000004</c:v>
                </c:pt>
                <c:pt idx="201">
                  <c:v>55.430000000000007</c:v>
                </c:pt>
                <c:pt idx="202">
                  <c:v>56.47</c:v>
                </c:pt>
                <c:pt idx="203">
                  <c:v>57.594999999999999</c:v>
                </c:pt>
                <c:pt idx="204">
                  <c:v>56.405000000000001</c:v>
                </c:pt>
                <c:pt idx="205">
                  <c:v>55.6</c:v>
                </c:pt>
                <c:pt idx="206">
                  <c:v>55.96</c:v>
                </c:pt>
                <c:pt idx="207">
                  <c:v>56.715000000000003</c:v>
                </c:pt>
                <c:pt idx="208">
                  <c:v>56.370000000000005</c:v>
                </c:pt>
                <c:pt idx="209">
                  <c:v>55.92</c:v>
                </c:pt>
                <c:pt idx="210">
                  <c:v>56.604999999999997</c:v>
                </c:pt>
                <c:pt idx="211">
                  <c:v>58.14</c:v>
                </c:pt>
                <c:pt idx="212">
                  <c:v>58.475000000000001</c:v>
                </c:pt>
                <c:pt idx="213">
                  <c:v>58.97</c:v>
                </c:pt>
                <c:pt idx="214">
                  <c:v>58.400000000000006</c:v>
                </c:pt>
                <c:pt idx="215">
                  <c:v>58.230000000000004</c:v>
                </c:pt>
                <c:pt idx="216">
                  <c:v>57.58</c:v>
                </c:pt>
                <c:pt idx="217">
                  <c:v>56.864999999999995</c:v>
                </c:pt>
                <c:pt idx="218">
                  <c:v>58.945</c:v>
                </c:pt>
                <c:pt idx="219">
                  <c:v>59.454999999999998</c:v>
                </c:pt>
                <c:pt idx="220">
                  <c:v>60.18</c:v>
                </c:pt>
                <c:pt idx="221">
                  <c:v>59.18</c:v>
                </c:pt>
                <c:pt idx="222">
                  <c:v>59.924999999999997</c:v>
                </c:pt>
                <c:pt idx="223">
                  <c:v>60.105000000000004</c:v>
                </c:pt>
                <c:pt idx="224">
                  <c:v>59.634999999999998</c:v>
                </c:pt>
                <c:pt idx="225">
                  <c:v>59.7</c:v>
                </c:pt>
                <c:pt idx="226">
                  <c:v>60.12</c:v>
                </c:pt>
                <c:pt idx="227">
                  <c:v>59.88</c:v>
                </c:pt>
                <c:pt idx="228">
                  <c:v>60.825000000000003</c:v>
                </c:pt>
                <c:pt idx="229">
                  <c:v>59.744999999999997</c:v>
                </c:pt>
                <c:pt idx="230">
                  <c:v>58.1</c:v>
                </c:pt>
                <c:pt idx="231">
                  <c:v>59.86</c:v>
                </c:pt>
                <c:pt idx="232">
                  <c:v>60.8</c:v>
                </c:pt>
                <c:pt idx="233">
                  <c:v>60.34</c:v>
                </c:pt>
                <c:pt idx="234">
                  <c:v>60.494999999999997</c:v>
                </c:pt>
                <c:pt idx="235">
                  <c:v>61.055</c:v>
                </c:pt>
                <c:pt idx="236">
                  <c:v>60.884999999999998</c:v>
                </c:pt>
                <c:pt idx="237">
                  <c:v>60.989999999999995</c:v>
                </c:pt>
                <c:pt idx="238">
                  <c:v>58.255000000000003</c:v>
                </c:pt>
                <c:pt idx="239">
                  <c:v>58.365000000000002</c:v>
                </c:pt>
                <c:pt idx="240">
                  <c:v>58.519999999999996</c:v>
                </c:pt>
                <c:pt idx="241">
                  <c:v>60.644999999999996</c:v>
                </c:pt>
                <c:pt idx="242">
                  <c:v>61.3</c:v>
                </c:pt>
                <c:pt idx="243">
                  <c:v>62.33</c:v>
                </c:pt>
                <c:pt idx="244">
                  <c:v>62.22</c:v>
                </c:pt>
                <c:pt idx="245">
                  <c:v>62.265000000000001</c:v>
                </c:pt>
                <c:pt idx="246">
                  <c:v>61.959999999999994</c:v>
                </c:pt>
                <c:pt idx="247">
                  <c:v>62.730000000000004</c:v>
                </c:pt>
                <c:pt idx="248">
                  <c:v>63.484999999999999</c:v>
                </c:pt>
                <c:pt idx="249">
                  <c:v>63.66</c:v>
                </c:pt>
                <c:pt idx="250">
                  <c:v>64.240000000000009</c:v>
                </c:pt>
                <c:pt idx="251">
                  <c:v>64.36</c:v>
                </c:pt>
                <c:pt idx="252">
                  <c:v>64.474999999999994</c:v>
                </c:pt>
                <c:pt idx="253">
                  <c:v>63.489999999999995</c:v>
                </c:pt>
                <c:pt idx="254">
                  <c:v>63.385000000000005</c:v>
                </c:pt>
                <c:pt idx="255">
                  <c:v>64.025000000000006</c:v>
                </c:pt>
                <c:pt idx="256">
                  <c:v>64</c:v>
                </c:pt>
                <c:pt idx="257">
                  <c:v>64.62</c:v>
                </c:pt>
                <c:pt idx="258">
                  <c:v>64.615000000000009</c:v>
                </c:pt>
                <c:pt idx="259">
                  <c:v>64.405000000000001</c:v>
                </c:pt>
                <c:pt idx="260">
                  <c:v>63.74</c:v>
                </c:pt>
                <c:pt idx="261">
                  <c:v>63.685000000000002</c:v>
                </c:pt>
                <c:pt idx="262">
                  <c:v>63.900000000000006</c:v>
                </c:pt>
                <c:pt idx="263">
                  <c:v>66.004999999999995</c:v>
                </c:pt>
                <c:pt idx="264">
                  <c:v>66.144999999999996</c:v>
                </c:pt>
                <c:pt idx="265">
                  <c:v>65.585000000000008</c:v>
                </c:pt>
                <c:pt idx="266">
                  <c:v>62.75</c:v>
                </c:pt>
                <c:pt idx="267">
                  <c:v>62.550000000000004</c:v>
                </c:pt>
                <c:pt idx="268">
                  <c:v>62.165000000000006</c:v>
                </c:pt>
                <c:pt idx="269">
                  <c:v>61.269999999999996</c:v>
                </c:pt>
                <c:pt idx="270">
                  <c:v>61.554999999999993</c:v>
                </c:pt>
                <c:pt idx="271">
                  <c:v>61.105000000000004</c:v>
                </c:pt>
                <c:pt idx="272">
                  <c:v>61.67</c:v>
                </c:pt>
                <c:pt idx="273">
                  <c:v>61.86</c:v>
                </c:pt>
                <c:pt idx="274">
                  <c:v>61.614999999999995</c:v>
                </c:pt>
                <c:pt idx="275">
                  <c:v>61.13</c:v>
                </c:pt>
                <c:pt idx="276">
                  <c:v>59.405000000000001</c:v>
                </c:pt>
                <c:pt idx="277">
                  <c:v>58.545000000000002</c:v>
                </c:pt>
                <c:pt idx="278">
                  <c:v>57.064999999999998</c:v>
                </c:pt>
                <c:pt idx="279">
                  <c:v>55.674999999999997</c:v>
                </c:pt>
                <c:pt idx="280">
                  <c:v>56.405000000000001</c:v>
                </c:pt>
                <c:pt idx="281">
                  <c:v>56.06</c:v>
                </c:pt>
                <c:pt idx="282">
                  <c:v>55.055</c:v>
                </c:pt>
                <c:pt idx="283">
                  <c:v>53.945</c:v>
                </c:pt>
                <c:pt idx="284">
                  <c:v>51.674999999999997</c:v>
                </c:pt>
                <c:pt idx="285">
                  <c:v>51.33</c:v>
                </c:pt>
                <c:pt idx="286">
                  <c:v>52.885000000000005</c:v>
                </c:pt>
                <c:pt idx="287">
                  <c:v>52.715000000000003</c:v>
                </c:pt>
                <c:pt idx="288">
                  <c:v>52.09</c:v>
                </c:pt>
                <c:pt idx="289">
                  <c:v>51.269999999999996</c:v>
                </c:pt>
                <c:pt idx="290">
                  <c:v>51.984999999999999</c:v>
                </c:pt>
                <c:pt idx="291">
                  <c:v>53.685000000000002</c:v>
                </c:pt>
                <c:pt idx="292">
                  <c:v>53.900000000000006</c:v>
                </c:pt>
                <c:pt idx="293">
                  <c:v>54.634999999999998</c:v>
                </c:pt>
                <c:pt idx="294">
                  <c:v>54.7</c:v>
                </c:pt>
                <c:pt idx="295">
                  <c:v>54.674999999999997</c:v>
                </c:pt>
                <c:pt idx="296">
                  <c:v>56.18</c:v>
                </c:pt>
                <c:pt idx="297">
                  <c:v>56.14</c:v>
                </c:pt>
                <c:pt idx="298">
                  <c:v>55.58</c:v>
                </c:pt>
                <c:pt idx="299">
                  <c:v>53.47</c:v>
                </c:pt>
                <c:pt idx="300">
                  <c:v>52.05</c:v>
                </c:pt>
                <c:pt idx="301">
                  <c:v>50.734999999999999</c:v>
                </c:pt>
                <c:pt idx="302">
                  <c:v>48.96</c:v>
                </c:pt>
                <c:pt idx="303">
                  <c:v>47.39</c:v>
                </c:pt>
                <c:pt idx="304">
                  <c:v>49.739999999999995</c:v>
                </c:pt>
                <c:pt idx="305">
                  <c:v>49.42</c:v>
                </c:pt>
                <c:pt idx="306">
                  <c:v>49.19</c:v>
                </c:pt>
                <c:pt idx="307">
                  <c:v>47.945</c:v>
                </c:pt>
                <c:pt idx="308">
                  <c:v>43.265000000000001</c:v>
                </c:pt>
                <c:pt idx="309">
                  <c:v>31.734999999999999</c:v>
                </c:pt>
                <c:pt idx="310">
                  <c:v>35.454999999999998</c:v>
                </c:pt>
                <c:pt idx="311">
                  <c:v>33.744999999999997</c:v>
                </c:pt>
                <c:pt idx="312">
                  <c:v>31.365000000000002</c:v>
                </c:pt>
                <c:pt idx="313">
                  <c:v>32.64</c:v>
                </c:pt>
                <c:pt idx="314">
                  <c:v>28.314999999999998</c:v>
                </c:pt>
                <c:pt idx="315">
                  <c:v>27.16</c:v>
                </c:pt>
                <c:pt idx="316">
                  <c:v>22.465</c:v>
                </c:pt>
                <c:pt idx="317">
                  <c:v>25.72</c:v>
                </c:pt>
                <c:pt idx="318">
                  <c:v>24.074999999999999</c:v>
                </c:pt>
                <c:pt idx="319">
                  <c:v>23.38</c:v>
                </c:pt>
                <c:pt idx="320">
                  <c:v>23.524999999999999</c:v>
                </c:pt>
                <c:pt idx="321">
                  <c:v>22.84</c:v>
                </c:pt>
                <c:pt idx="322">
                  <c:v>24.405000000000001</c:v>
                </c:pt>
                <c:pt idx="323">
                  <c:v>23.024999999999999</c:v>
                </c:pt>
                <c:pt idx="324">
                  <c:v>21.064999999999998</c:v>
                </c:pt>
                <c:pt idx="325">
                  <c:v>20.975000000000001</c:v>
                </c:pt>
                <c:pt idx="326">
                  <c:v>20.375</c:v>
                </c:pt>
                <c:pt idx="327">
                  <c:v>24.85</c:v>
                </c:pt>
                <c:pt idx="328">
                  <c:v>29.1</c:v>
                </c:pt>
                <c:pt idx="329">
                  <c:v>27.064999999999998</c:v>
                </c:pt>
                <c:pt idx="330">
                  <c:v>25.204999999999998</c:v>
                </c:pt>
                <c:pt idx="331">
                  <c:v>26.45</c:v>
                </c:pt>
                <c:pt idx="332">
                  <c:v>24.675000000000001</c:v>
                </c:pt>
                <c:pt idx="333">
                  <c:v>24.524999999999999</c:v>
                </c:pt>
                <c:pt idx="334">
                  <c:v>24.73</c:v>
                </c:pt>
                <c:pt idx="335">
                  <c:v>22.365000000000002</c:v>
                </c:pt>
                <c:pt idx="336">
                  <c:v>21.005000000000003</c:v>
                </c:pt>
                <c:pt idx="337">
                  <c:v>21.555</c:v>
                </c:pt>
                <c:pt idx="338">
                  <c:v>21.14</c:v>
                </c:pt>
                <c:pt idx="339">
                  <c:v>-7.4100000000000019</c:v>
                </c:pt>
                <c:pt idx="340">
                  <c:v>13.664999999999999</c:v>
                </c:pt>
                <c:pt idx="341">
                  <c:v>15.850000000000001</c:v>
                </c:pt>
                <c:pt idx="342">
                  <c:v>17.914999999999999</c:v>
                </c:pt>
                <c:pt idx="343">
                  <c:v>18.335000000000001</c:v>
                </c:pt>
                <c:pt idx="344">
                  <c:v>15.52</c:v>
                </c:pt>
                <c:pt idx="345">
                  <c:v>15.545</c:v>
                </c:pt>
                <c:pt idx="346">
                  <c:v>17.86</c:v>
                </c:pt>
                <c:pt idx="347">
                  <c:v>21.27</c:v>
                </c:pt>
                <c:pt idx="348">
                  <c:v>21.62</c:v>
                </c:pt>
                <c:pt idx="349">
                  <c:v>22.57</c:v>
                </c:pt>
                <c:pt idx="350">
                  <c:v>26.414999999999999</c:v>
                </c:pt>
                <c:pt idx="351">
                  <c:v>25.744999999999997</c:v>
                </c:pt>
                <c:pt idx="352">
                  <c:v>25.35</c:v>
                </c:pt>
                <c:pt idx="353">
                  <c:v>26.55</c:v>
                </c:pt>
                <c:pt idx="354">
                  <c:v>25.954999999999998</c:v>
                </c:pt>
                <c:pt idx="355">
                  <c:v>26.475000000000001</c:v>
                </c:pt>
                <c:pt idx="356">
                  <c:v>26.57</c:v>
                </c:pt>
                <c:pt idx="357">
                  <c:v>28.85</c:v>
                </c:pt>
                <c:pt idx="358">
                  <c:v>30.47</c:v>
                </c:pt>
                <c:pt idx="359">
                  <c:v>33.08</c:v>
                </c:pt>
                <c:pt idx="360">
                  <c:v>32.950000000000003</c:v>
                </c:pt>
                <c:pt idx="361">
                  <c:v>34.215000000000003</c:v>
                </c:pt>
                <c:pt idx="362">
                  <c:v>34.615000000000002</c:v>
                </c:pt>
                <c:pt idx="363">
                  <c:v>34.034999999999997</c:v>
                </c:pt>
                <c:pt idx="364">
                  <c:v>34.269999999999996</c:v>
                </c:pt>
                <c:pt idx="365">
                  <c:v>34.950000000000003</c:v>
                </c:pt>
                <c:pt idx="366">
                  <c:v>33.015000000000001</c:v>
                </c:pt>
                <c:pt idx="367">
                  <c:v>34.344999999999999</c:v>
                </c:pt>
                <c:pt idx="368">
                  <c:v>36.06</c:v>
                </c:pt>
                <c:pt idx="369">
                  <c:v>36.344999999999999</c:v>
                </c:pt>
                <c:pt idx="370">
                  <c:v>37.540000000000006</c:v>
                </c:pt>
                <c:pt idx="371">
                  <c:v>37.774999999999999</c:v>
                </c:pt>
                <c:pt idx="372">
                  <c:v>38.194999999999993</c:v>
                </c:pt>
                <c:pt idx="373">
                  <c:v>40.340000000000003</c:v>
                </c:pt>
                <c:pt idx="374">
                  <c:v>39.064999999999998</c:v>
                </c:pt>
                <c:pt idx="375">
                  <c:v>39.405000000000001</c:v>
                </c:pt>
                <c:pt idx="376">
                  <c:v>39.995000000000005</c:v>
                </c:pt>
              </c:numCache>
            </c:numRef>
          </c:val>
          <c:smooth val="0"/>
          <c:extLst>
            <c:ext xmlns:c16="http://schemas.microsoft.com/office/drawing/2014/chart" uri="{C3380CC4-5D6E-409C-BE32-E72D297353CC}">
              <c16:uniqueId val="{00000001-3D08-4020-89CD-0BF076DC4304}"/>
            </c:ext>
          </c:extLst>
        </c:ser>
        <c:dLbls>
          <c:showLegendKey val="0"/>
          <c:showVal val="0"/>
          <c:showCatName val="0"/>
          <c:showSerName val="0"/>
          <c:showPercent val="0"/>
          <c:showBubbleSize val="0"/>
        </c:dLbls>
        <c:marker val="1"/>
        <c:smooth val="0"/>
        <c:axId val="657917472"/>
        <c:axId val="657920752"/>
      </c:lineChart>
      <c:dateAx>
        <c:axId val="749015936"/>
        <c:scaling>
          <c:orientation val="minMax"/>
          <c:min val="43466"/>
        </c:scaling>
        <c:delete val="0"/>
        <c:axPos val="b"/>
        <c:numFmt formatCode="mm" sourceLinked="0"/>
        <c:majorTickMark val="out"/>
        <c:minorTickMark val="none"/>
        <c:tickLblPos val="nextTo"/>
        <c:spPr>
          <a:noFill/>
          <a:ln w="12700" cap="flat" cmpd="sng" algn="ctr">
            <a:solidFill>
              <a:srgbClr val="000000"/>
            </a:solid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Frutiger LT 47 LightCn" panose="020B0406020204020204" pitchFamily="34" charset="0"/>
                <a:ea typeface="+mn-ea"/>
                <a:cs typeface="+mn-cs"/>
              </a:defRPr>
            </a:pPr>
            <a:endParaRPr lang="es-CL"/>
          </a:p>
        </c:txPr>
        <c:crossAx val="749018560"/>
        <c:crosses val="autoZero"/>
        <c:auto val="1"/>
        <c:lblOffset val="100"/>
        <c:baseTimeUnit val="days"/>
        <c:majorUnit val="4"/>
        <c:majorTimeUnit val="months"/>
      </c:dateAx>
      <c:valAx>
        <c:axId val="749018560"/>
        <c:scaling>
          <c:orientation val="minMax"/>
          <c:max val="3"/>
          <c:min val="2"/>
        </c:scaling>
        <c:delete val="0"/>
        <c:axPos val="l"/>
        <c:numFmt formatCode="0.0" sourceLinked="0"/>
        <c:majorTickMark val="out"/>
        <c:minorTickMark val="none"/>
        <c:tickLblPos val="nextTo"/>
        <c:spPr>
          <a:noFill/>
          <a:ln w="12700">
            <a:solidFill>
              <a:srgbClr val="000000"/>
            </a:solidFill>
            <a:prstDash val="soli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Frutiger LT 47 LightCn" panose="020B0406020204020204" pitchFamily="34" charset="0"/>
                <a:ea typeface="+mn-ea"/>
                <a:cs typeface="+mn-cs"/>
              </a:defRPr>
            </a:pPr>
            <a:endParaRPr lang="es-CL"/>
          </a:p>
        </c:txPr>
        <c:crossAx val="749015936"/>
        <c:crosses val="autoZero"/>
        <c:crossBetween val="midCat"/>
        <c:majorUnit val="0.2"/>
      </c:valAx>
      <c:valAx>
        <c:axId val="657920752"/>
        <c:scaling>
          <c:orientation val="minMax"/>
          <c:max val="72"/>
          <c:min val="-18"/>
        </c:scaling>
        <c:delete val="0"/>
        <c:axPos val="r"/>
        <c:numFmt formatCode="0" sourceLinked="0"/>
        <c:majorTickMark val="out"/>
        <c:minorTickMark val="none"/>
        <c:tickLblPos val="nextTo"/>
        <c:spPr>
          <a:noFill/>
          <a:ln w="12700">
            <a:solidFill>
              <a:srgbClr val="000000"/>
            </a:solidFill>
            <a:prstDash val="soli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Frutiger LT 47 LightCn" panose="020B0406020204020204" pitchFamily="34" charset="0"/>
                <a:ea typeface="+mn-ea"/>
                <a:cs typeface="+mn-cs"/>
              </a:defRPr>
            </a:pPr>
            <a:endParaRPr lang="es-CL"/>
          </a:p>
        </c:txPr>
        <c:crossAx val="657917472"/>
        <c:crosses val="max"/>
        <c:crossBetween val="between"/>
        <c:majorUnit val="18"/>
      </c:valAx>
      <c:dateAx>
        <c:axId val="657917472"/>
        <c:scaling>
          <c:orientation val="minMax"/>
        </c:scaling>
        <c:delete val="1"/>
        <c:axPos val="b"/>
        <c:numFmt formatCode="d\-mmm\-yy" sourceLinked="1"/>
        <c:majorTickMark val="out"/>
        <c:minorTickMark val="none"/>
        <c:tickLblPos val="nextTo"/>
        <c:crossAx val="657920752"/>
        <c:crosses val="autoZero"/>
        <c:auto val="1"/>
        <c:lblOffset val="100"/>
        <c:baseTimeUnit val="days"/>
      </c:dateAx>
      <c:spPr>
        <a:noFill/>
        <a:ln w="25400">
          <a:noFill/>
        </a:ln>
        <a:effectLst/>
        <a:extLst>
          <a:ext uri="{909E8E84-426E-40DD-AFC4-6F175D3DCCD1}">
            <a14:hiddenFill xmlns:a14="http://schemas.microsoft.com/office/drawing/2010/main">
              <a:noFill/>
            </a14:hiddenFill>
          </a:ext>
        </a:extLst>
      </c:spPr>
    </c:plotArea>
    <c:legend>
      <c:legendPos val="t"/>
      <c:legendEntry>
        <c:idx val="1"/>
        <c:delete val="1"/>
      </c:legendEntry>
      <c:layout>
        <c:manualLayout>
          <c:xMode val="edge"/>
          <c:yMode val="edge"/>
          <c:x val="3.699960629921259E-2"/>
          <c:y val="0"/>
          <c:w val="0.9"/>
          <c:h val="9.2876385407819256E-2"/>
        </c:manualLayout>
      </c:layout>
      <c:overlay val="0"/>
      <c:spPr>
        <a:noFill/>
        <a:ln w="25400">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Frutiger LT 47 LightCn" panose="020B0406020204020204" pitchFamily="34" charset="0"/>
              <a:ea typeface="+mn-ea"/>
              <a:cs typeface="+mn-cs"/>
            </a:defRPr>
          </a:pPr>
          <a:endParaRPr lang="es-CL"/>
        </a:p>
      </c:txPr>
    </c:legend>
    <c:plotVisOnly val="1"/>
    <c:dispBlanksAs val="gap"/>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sz="800" b="0">
          <a:solidFill>
            <a:sysClr val="windowText" lastClr="000000"/>
          </a:solidFill>
          <a:latin typeface="Frutiger LT 47 LightCn" panose="020B0406020204020204" pitchFamily="34" charset="0"/>
        </a:defRPr>
      </a:pPr>
      <a:endParaRPr lang="es-CL"/>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020914981192273E-2"/>
          <c:y val="0.23299269636015327"/>
          <c:w val="0.86122496405853044"/>
          <c:h val="0.65106318292663745"/>
        </c:manualLayout>
      </c:layout>
      <c:lineChart>
        <c:grouping val="standard"/>
        <c:varyColors val="0"/>
        <c:ser>
          <c:idx val="0"/>
          <c:order val="0"/>
          <c:tx>
            <c:strRef>
              <c:f>'G I.11'!$A$3</c:f>
              <c:strCache>
                <c:ptCount val="1"/>
                <c:pt idx="0">
                  <c:v>IPoM Mar.20</c:v>
                </c:pt>
              </c:strCache>
            </c:strRef>
          </c:tx>
          <c:spPr>
            <a:ln w="22225" cap="rnd">
              <a:solidFill>
                <a:srgbClr val="00A7E2"/>
              </a:solidFill>
              <a:round/>
            </a:ln>
            <a:effectLst/>
          </c:spPr>
          <c:marker>
            <c:symbol val="none"/>
          </c:marker>
          <c:cat>
            <c:strRef>
              <c:f>'G I.11'!$B$1:$P$1</c:f>
              <c:strCache>
                <c:ptCount val="15"/>
                <c:pt idx="0">
                  <c:v>08</c:v>
                </c:pt>
                <c:pt idx="1">
                  <c:v>09</c:v>
                </c:pt>
                <c:pt idx="2">
                  <c:v>10</c:v>
                </c:pt>
                <c:pt idx="3">
                  <c:v>11</c:v>
                </c:pt>
                <c:pt idx="4">
                  <c:v>12</c:v>
                </c:pt>
                <c:pt idx="5">
                  <c:v>13</c:v>
                </c:pt>
                <c:pt idx="6">
                  <c:v>14</c:v>
                </c:pt>
                <c:pt idx="7">
                  <c:v>15</c:v>
                </c:pt>
                <c:pt idx="8">
                  <c:v>16</c:v>
                </c:pt>
                <c:pt idx="9">
                  <c:v>17</c:v>
                </c:pt>
                <c:pt idx="10">
                  <c:v>18</c:v>
                </c:pt>
                <c:pt idx="11">
                  <c:v>19(e)</c:v>
                </c:pt>
                <c:pt idx="12">
                  <c:v>20(f)</c:v>
                </c:pt>
                <c:pt idx="13">
                  <c:v>21(f)</c:v>
                </c:pt>
                <c:pt idx="14">
                  <c:v>22(f)</c:v>
                </c:pt>
              </c:strCache>
            </c:strRef>
          </c:cat>
          <c:val>
            <c:numRef>
              <c:f>'G I.11'!$B$3:$P$3</c:f>
              <c:numCache>
                <c:formatCode>0.0</c:formatCode>
                <c:ptCount val="15"/>
                <c:pt idx="11">
                  <c:v>2.833395383140898</c:v>
                </c:pt>
                <c:pt idx="12">
                  <c:v>-0.16629127588739559</c:v>
                </c:pt>
                <c:pt idx="13">
                  <c:v>3.8342401217436852</c:v>
                </c:pt>
                <c:pt idx="14">
                  <c:v>3.5116405467404213</c:v>
                </c:pt>
              </c:numCache>
            </c:numRef>
          </c:val>
          <c:smooth val="0"/>
          <c:extLst>
            <c:ext xmlns:c16="http://schemas.microsoft.com/office/drawing/2014/chart" uri="{C3380CC4-5D6E-409C-BE32-E72D297353CC}">
              <c16:uniqueId val="{00000000-21F2-4F79-80A1-50FF9A648299}"/>
            </c:ext>
          </c:extLst>
        </c:ser>
        <c:ser>
          <c:idx val="3"/>
          <c:order val="1"/>
          <c:tx>
            <c:strRef>
              <c:f>'G I.11'!$A$2</c:f>
              <c:strCache>
                <c:ptCount val="1"/>
                <c:pt idx="0">
                  <c:v>IPoM Jun.20</c:v>
                </c:pt>
              </c:strCache>
            </c:strRef>
          </c:tx>
          <c:spPr>
            <a:ln w="22225" cap="rnd">
              <a:solidFill>
                <a:srgbClr val="002060"/>
              </a:solidFill>
              <a:round/>
            </a:ln>
            <a:effectLst/>
          </c:spPr>
          <c:marker>
            <c:symbol val="none"/>
          </c:marker>
          <c:cat>
            <c:strRef>
              <c:f>'G I.11'!$B$1:$P$1</c:f>
              <c:strCache>
                <c:ptCount val="15"/>
                <c:pt idx="0">
                  <c:v>08</c:v>
                </c:pt>
                <c:pt idx="1">
                  <c:v>09</c:v>
                </c:pt>
                <c:pt idx="2">
                  <c:v>10</c:v>
                </c:pt>
                <c:pt idx="3">
                  <c:v>11</c:v>
                </c:pt>
                <c:pt idx="4">
                  <c:v>12</c:v>
                </c:pt>
                <c:pt idx="5">
                  <c:v>13</c:v>
                </c:pt>
                <c:pt idx="6">
                  <c:v>14</c:v>
                </c:pt>
                <c:pt idx="7">
                  <c:v>15</c:v>
                </c:pt>
                <c:pt idx="8">
                  <c:v>16</c:v>
                </c:pt>
                <c:pt idx="9">
                  <c:v>17</c:v>
                </c:pt>
                <c:pt idx="10">
                  <c:v>18</c:v>
                </c:pt>
                <c:pt idx="11">
                  <c:v>19(e)</c:v>
                </c:pt>
                <c:pt idx="12">
                  <c:v>20(f)</c:v>
                </c:pt>
                <c:pt idx="13">
                  <c:v>21(f)</c:v>
                </c:pt>
                <c:pt idx="14">
                  <c:v>22(f)</c:v>
                </c:pt>
              </c:strCache>
            </c:strRef>
          </c:cat>
          <c:val>
            <c:numRef>
              <c:f>'G I.11'!$B$2:$P$2</c:f>
              <c:numCache>
                <c:formatCode>0.0</c:formatCode>
                <c:ptCount val="15"/>
                <c:pt idx="0">
                  <c:v>3</c:v>
                </c:pt>
                <c:pt idx="1">
                  <c:v>-0.1</c:v>
                </c:pt>
                <c:pt idx="2">
                  <c:v>5.4</c:v>
                </c:pt>
                <c:pt idx="3">
                  <c:v>4.3</c:v>
                </c:pt>
                <c:pt idx="4">
                  <c:v>3.5</c:v>
                </c:pt>
                <c:pt idx="5">
                  <c:v>3.5</c:v>
                </c:pt>
                <c:pt idx="6">
                  <c:v>3.6</c:v>
                </c:pt>
                <c:pt idx="7">
                  <c:v>3.5</c:v>
                </c:pt>
                <c:pt idx="8">
                  <c:v>3.4</c:v>
                </c:pt>
                <c:pt idx="9">
                  <c:v>3.9</c:v>
                </c:pt>
                <c:pt idx="10">
                  <c:v>3.6</c:v>
                </c:pt>
                <c:pt idx="11">
                  <c:v>2.833395383140898</c:v>
                </c:pt>
                <c:pt idx="12">
                  <c:v>-4.4816300298732088</c:v>
                </c:pt>
                <c:pt idx="13">
                  <c:v>4.4444439810946257</c:v>
                </c:pt>
                <c:pt idx="14">
                  <c:v>4.4889646536124275</c:v>
                </c:pt>
              </c:numCache>
            </c:numRef>
          </c:val>
          <c:smooth val="0"/>
          <c:extLst>
            <c:ext xmlns:c16="http://schemas.microsoft.com/office/drawing/2014/chart" uri="{C3380CC4-5D6E-409C-BE32-E72D297353CC}">
              <c16:uniqueId val="{00000001-21F2-4F79-80A1-50FF9A648299}"/>
            </c:ext>
          </c:extLst>
        </c:ser>
        <c:ser>
          <c:idx val="1"/>
          <c:order val="2"/>
          <c:tx>
            <c:strRef>
              <c:f>'G I.11'!$A$4</c:f>
              <c:strCache>
                <c:ptCount val="1"/>
                <c:pt idx="0">
                  <c:v>FMI (WEO abril)</c:v>
                </c:pt>
              </c:strCache>
            </c:strRef>
          </c:tx>
          <c:spPr>
            <a:ln w="28575" cap="rnd">
              <a:noFill/>
              <a:round/>
            </a:ln>
            <a:effectLst/>
          </c:spPr>
          <c:marker>
            <c:symbol val="diamond"/>
            <c:size val="5"/>
            <c:spPr>
              <a:solidFill>
                <a:srgbClr val="C00000"/>
              </a:solidFill>
              <a:ln w="9525">
                <a:solidFill>
                  <a:srgbClr val="C00000"/>
                </a:solidFill>
              </a:ln>
              <a:effectLst/>
            </c:spPr>
          </c:marker>
          <c:val>
            <c:numRef>
              <c:f>'G I.11'!$B$4:$P$4</c:f>
              <c:numCache>
                <c:formatCode>General</c:formatCode>
                <c:ptCount val="15"/>
                <c:pt idx="12" formatCode="0.0">
                  <c:v>-3</c:v>
                </c:pt>
                <c:pt idx="13" formatCode="0.0">
                  <c:v>5.8</c:v>
                </c:pt>
              </c:numCache>
            </c:numRef>
          </c:val>
          <c:smooth val="0"/>
          <c:extLst>
            <c:ext xmlns:c16="http://schemas.microsoft.com/office/drawing/2014/chart" uri="{C3380CC4-5D6E-409C-BE32-E72D297353CC}">
              <c16:uniqueId val="{00000000-DF2B-4207-939F-9F7DD1FA50F6}"/>
            </c:ext>
          </c:extLst>
        </c:ser>
        <c:ser>
          <c:idx val="4"/>
          <c:order val="3"/>
          <c:tx>
            <c:strRef>
              <c:f>'G I.11'!$A$5</c:f>
              <c:strCache>
                <c:ptCount val="1"/>
                <c:pt idx="0">
                  <c:v>Bloomberg</c:v>
                </c:pt>
              </c:strCache>
            </c:strRef>
          </c:tx>
          <c:spPr>
            <a:ln w="28575" cap="rnd">
              <a:noFill/>
              <a:round/>
            </a:ln>
            <a:effectLst/>
          </c:spPr>
          <c:marker>
            <c:symbol val="diamond"/>
            <c:size val="5"/>
            <c:spPr>
              <a:solidFill>
                <a:schemeClr val="accent6"/>
              </a:solidFill>
              <a:ln w="9525">
                <a:solidFill>
                  <a:schemeClr val="accent6"/>
                </a:solidFill>
              </a:ln>
              <a:effectLst/>
            </c:spPr>
          </c:marker>
          <c:val>
            <c:numRef>
              <c:f>'G I.11'!$B$5:$P$5</c:f>
              <c:numCache>
                <c:formatCode>0.0</c:formatCode>
                <c:ptCount val="15"/>
                <c:pt idx="12">
                  <c:v>-3.1</c:v>
                </c:pt>
                <c:pt idx="13">
                  <c:v>4.9000000000000004</c:v>
                </c:pt>
                <c:pt idx="14">
                  <c:v>3.4</c:v>
                </c:pt>
              </c:numCache>
            </c:numRef>
          </c:val>
          <c:smooth val="0"/>
          <c:extLst>
            <c:ext xmlns:c16="http://schemas.microsoft.com/office/drawing/2014/chart" uri="{C3380CC4-5D6E-409C-BE32-E72D297353CC}">
              <c16:uniqueId val="{00000002-DF2B-4207-939F-9F7DD1FA50F6}"/>
            </c:ext>
          </c:extLst>
        </c:ser>
        <c:ser>
          <c:idx val="5"/>
          <c:order val="4"/>
          <c:tx>
            <c:strRef>
              <c:f>'G I.11'!$A$6</c:f>
              <c:strCache>
                <c:ptCount val="1"/>
                <c:pt idx="0">
                  <c:v>CF mayo</c:v>
                </c:pt>
              </c:strCache>
            </c:strRef>
          </c:tx>
          <c:spPr>
            <a:ln w="28575" cap="rnd">
              <a:noFill/>
              <a:round/>
            </a:ln>
            <a:effectLst/>
          </c:spPr>
          <c:marker>
            <c:symbol val="diamond"/>
            <c:size val="5"/>
            <c:spPr>
              <a:solidFill>
                <a:srgbClr val="FFC000"/>
              </a:solidFill>
              <a:ln w="9525">
                <a:solidFill>
                  <a:srgbClr val="FFC000"/>
                </a:solidFill>
              </a:ln>
              <a:effectLst/>
            </c:spPr>
          </c:marker>
          <c:val>
            <c:numRef>
              <c:f>'G I.11'!$B$6:$P$6</c:f>
              <c:numCache>
                <c:formatCode>0.0</c:formatCode>
                <c:ptCount val="15"/>
                <c:pt idx="12">
                  <c:v>-3.5</c:v>
                </c:pt>
                <c:pt idx="13">
                  <c:v>5.6</c:v>
                </c:pt>
              </c:numCache>
            </c:numRef>
          </c:val>
          <c:smooth val="0"/>
          <c:extLst>
            <c:ext xmlns:c16="http://schemas.microsoft.com/office/drawing/2014/chart" uri="{C3380CC4-5D6E-409C-BE32-E72D297353CC}">
              <c16:uniqueId val="{00000003-DF2B-4207-939F-9F7DD1FA50F6}"/>
            </c:ext>
          </c:extLst>
        </c:ser>
        <c:ser>
          <c:idx val="6"/>
          <c:order val="5"/>
          <c:tx>
            <c:strRef>
              <c:f>'G I.11'!$A$7</c:f>
              <c:strCache>
                <c:ptCount val="1"/>
                <c:pt idx="0">
                  <c:v>Banco Mundial</c:v>
                </c:pt>
              </c:strCache>
            </c:strRef>
          </c:tx>
          <c:spPr>
            <a:ln w="28575" cap="rnd">
              <a:noFill/>
              <a:round/>
            </a:ln>
            <a:effectLst/>
          </c:spPr>
          <c:marker>
            <c:symbol val="diamond"/>
            <c:size val="5"/>
            <c:spPr>
              <a:solidFill>
                <a:srgbClr val="FF00FF"/>
              </a:solidFill>
              <a:ln w="9525">
                <a:solidFill>
                  <a:srgbClr val="FF00FF"/>
                </a:solidFill>
              </a:ln>
              <a:effectLst/>
            </c:spPr>
          </c:marker>
          <c:val>
            <c:numRef>
              <c:f>'G I.11'!$B$7:$P$7</c:f>
              <c:numCache>
                <c:formatCode>0.0</c:formatCode>
                <c:ptCount val="15"/>
                <c:pt idx="12">
                  <c:v>-5.2</c:v>
                </c:pt>
                <c:pt idx="13">
                  <c:v>4.2</c:v>
                </c:pt>
              </c:numCache>
            </c:numRef>
          </c:val>
          <c:smooth val="0"/>
          <c:extLst>
            <c:ext xmlns:c16="http://schemas.microsoft.com/office/drawing/2014/chart" uri="{C3380CC4-5D6E-409C-BE32-E72D297353CC}">
              <c16:uniqueId val="{00000004-DF2B-4207-939F-9F7DD1FA50F6}"/>
            </c:ext>
          </c:extLst>
        </c:ser>
        <c:ser>
          <c:idx val="2"/>
          <c:order val="6"/>
          <c:tx>
            <c:strRef>
              <c:f>'G I.11'!$A$8</c:f>
              <c:strCache>
                <c:ptCount val="1"/>
                <c:pt idx="0">
                  <c:v>OCDE 1 (*)</c:v>
                </c:pt>
              </c:strCache>
            </c:strRef>
          </c:tx>
          <c:spPr>
            <a:ln w="28575" cap="rnd">
              <a:noFill/>
              <a:round/>
            </a:ln>
            <a:effectLst/>
          </c:spPr>
          <c:marker>
            <c:symbol val="dash"/>
            <c:size val="6"/>
            <c:spPr>
              <a:solidFill>
                <a:srgbClr val="0000FF"/>
              </a:solidFill>
              <a:ln w="12700">
                <a:solidFill>
                  <a:srgbClr val="0000FF"/>
                </a:solidFill>
              </a:ln>
              <a:effectLst/>
            </c:spPr>
          </c:marker>
          <c:val>
            <c:numRef>
              <c:f>'G I.11'!$B$8:$P$8</c:f>
              <c:numCache>
                <c:formatCode>0.0</c:formatCode>
                <c:ptCount val="15"/>
                <c:pt idx="12">
                  <c:v>-6</c:v>
                </c:pt>
                <c:pt idx="13">
                  <c:v>5.2</c:v>
                </c:pt>
              </c:numCache>
            </c:numRef>
          </c:val>
          <c:smooth val="0"/>
          <c:extLst>
            <c:ext xmlns:c16="http://schemas.microsoft.com/office/drawing/2014/chart" uri="{C3380CC4-5D6E-409C-BE32-E72D297353CC}">
              <c16:uniqueId val="{00000005-DF2B-4207-939F-9F7DD1FA50F6}"/>
            </c:ext>
          </c:extLst>
        </c:ser>
        <c:ser>
          <c:idx val="7"/>
          <c:order val="7"/>
          <c:tx>
            <c:strRef>
              <c:f>'G I.11'!$A$9</c:f>
              <c:strCache>
                <c:ptCount val="1"/>
                <c:pt idx="0">
                  <c:v>OCDE 2 (*)</c:v>
                </c:pt>
              </c:strCache>
            </c:strRef>
          </c:tx>
          <c:spPr>
            <a:ln w="28575" cap="rnd">
              <a:noFill/>
              <a:round/>
            </a:ln>
            <a:effectLst/>
          </c:spPr>
          <c:marker>
            <c:symbol val="dash"/>
            <c:size val="6"/>
            <c:spPr>
              <a:solidFill>
                <a:srgbClr val="EB701D"/>
              </a:solidFill>
              <a:ln w="12700">
                <a:solidFill>
                  <a:srgbClr val="EB701D"/>
                </a:solidFill>
              </a:ln>
              <a:effectLst/>
            </c:spPr>
          </c:marker>
          <c:val>
            <c:numRef>
              <c:f>'G I.11'!$B$9:$P$9</c:f>
              <c:numCache>
                <c:formatCode>0.0</c:formatCode>
                <c:ptCount val="15"/>
                <c:pt idx="12">
                  <c:v>-7.6</c:v>
                </c:pt>
                <c:pt idx="13">
                  <c:v>2.8</c:v>
                </c:pt>
              </c:numCache>
            </c:numRef>
          </c:val>
          <c:smooth val="0"/>
          <c:extLst>
            <c:ext xmlns:c16="http://schemas.microsoft.com/office/drawing/2014/chart" uri="{C3380CC4-5D6E-409C-BE32-E72D297353CC}">
              <c16:uniqueId val="{00000008-DF2B-4207-939F-9F7DD1FA50F6}"/>
            </c:ext>
          </c:extLst>
        </c:ser>
        <c:dLbls>
          <c:showLegendKey val="0"/>
          <c:showVal val="0"/>
          <c:showCatName val="0"/>
          <c:showSerName val="0"/>
          <c:showPercent val="0"/>
          <c:showBubbleSize val="0"/>
        </c:dLbls>
        <c:smooth val="0"/>
        <c:axId val="851206280"/>
        <c:axId val="851216472"/>
      </c:lineChart>
      <c:catAx>
        <c:axId val="851206280"/>
        <c:scaling>
          <c:orientation val="minMax"/>
        </c:scaling>
        <c:delete val="0"/>
        <c:axPos val="b"/>
        <c:numFmt formatCode="General" sourceLinked="1"/>
        <c:majorTickMark val="out"/>
        <c:minorTickMark val="none"/>
        <c:tickLblPos val="low"/>
        <c:spPr>
          <a:noFill/>
          <a:ln w="12700" cap="flat" cmpd="sng" algn="ctr">
            <a:solidFill>
              <a:srgbClr val="000000"/>
            </a:solid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Frutiger LT 47 LightCn" panose="020B0406020204020204" pitchFamily="34" charset="0"/>
                <a:ea typeface="+mn-ea"/>
                <a:cs typeface="+mn-cs"/>
              </a:defRPr>
            </a:pPr>
            <a:endParaRPr lang="es-CL"/>
          </a:p>
        </c:txPr>
        <c:crossAx val="851216472"/>
        <c:crosses val="autoZero"/>
        <c:auto val="1"/>
        <c:lblAlgn val="ctr"/>
        <c:lblOffset val="100"/>
        <c:tickLblSkip val="2"/>
        <c:tickMarkSkip val="2"/>
        <c:noMultiLvlLbl val="0"/>
      </c:catAx>
      <c:valAx>
        <c:axId val="851216472"/>
        <c:scaling>
          <c:orientation val="minMax"/>
          <c:max val="6"/>
          <c:min val="-8"/>
        </c:scaling>
        <c:delete val="0"/>
        <c:axPos val="l"/>
        <c:numFmt formatCode="0" sourceLinked="0"/>
        <c:majorTickMark val="out"/>
        <c:minorTickMark val="none"/>
        <c:tickLblPos val="nextTo"/>
        <c:spPr>
          <a:noFill/>
          <a:ln w="12700">
            <a:solidFill>
              <a:srgbClr val="000000"/>
            </a:solidFill>
            <a:prstDash val="soli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Frutiger LT 47 LightCn" panose="020B0406020204020204" pitchFamily="34" charset="0"/>
                <a:ea typeface="+mn-ea"/>
                <a:cs typeface="+mn-cs"/>
              </a:defRPr>
            </a:pPr>
            <a:endParaRPr lang="es-CL"/>
          </a:p>
        </c:txPr>
        <c:crossAx val="851206280"/>
        <c:crosses val="autoZero"/>
        <c:crossBetween val="midCat"/>
        <c:majorUnit val="2"/>
      </c:valAx>
      <c:spPr>
        <a:noFill/>
        <a:ln w="25400">
          <a:noFill/>
        </a:ln>
        <a:effectLst/>
        <a:extLst>
          <a:ext uri="{909E8E84-426E-40DD-AFC4-6F175D3DCCD1}">
            <a14:hiddenFill xmlns:a14="http://schemas.microsoft.com/office/drawing/2010/main">
              <a:noFill/>
            </a14:hiddenFill>
          </a:ext>
        </a:extLst>
      </c:spPr>
    </c:plotArea>
    <c:legend>
      <c:legendPos val="t"/>
      <c:layout>
        <c:manualLayout>
          <c:xMode val="edge"/>
          <c:yMode val="edge"/>
          <c:x val="2.7773992161805542E-2"/>
          <c:y val="0"/>
          <c:w val="0.72923725308702758"/>
          <c:h val="0.24569138486645345"/>
        </c:manualLayout>
      </c:layout>
      <c:overlay val="0"/>
      <c:spPr>
        <a:noFill/>
        <a:ln w="25400">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Frutiger LT 47 LightCn" panose="020B0406020204020204" pitchFamily="34" charset="0"/>
              <a:ea typeface="+mn-ea"/>
              <a:cs typeface="+mn-cs"/>
            </a:defRPr>
          </a:pPr>
          <a:endParaRPr lang="es-CL"/>
        </a:p>
      </c:txPr>
    </c:legend>
    <c:plotVisOnly val="1"/>
    <c:dispBlanksAs val="gap"/>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sz="800">
          <a:solidFill>
            <a:sysClr val="windowText" lastClr="000000"/>
          </a:solidFill>
          <a:latin typeface="Frutiger LT 47 LightCn" panose="020B0406020204020204" pitchFamily="34" charset="0"/>
        </a:defRPr>
      </a:pPr>
      <a:endParaRPr lang="es-CL"/>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934570375892822E-2"/>
          <c:y val="3.5299474974837805E-2"/>
          <c:w val="0.87690056121314885"/>
          <c:h val="0.84871241509420769"/>
        </c:manualLayout>
      </c:layout>
      <c:lineChart>
        <c:grouping val="standard"/>
        <c:varyColors val="0"/>
        <c:ser>
          <c:idx val="1"/>
          <c:order val="0"/>
          <c:tx>
            <c:strRef>
              <c:f>'G I.12'!$B$3</c:f>
              <c:strCache>
                <c:ptCount val="1"/>
                <c:pt idx="0">
                  <c:v>Brasil</c:v>
                </c:pt>
              </c:strCache>
            </c:strRef>
          </c:tx>
          <c:spPr>
            <a:ln w="22225" cap="rnd">
              <a:solidFill>
                <a:srgbClr val="00B050"/>
              </a:solidFill>
              <a:round/>
            </a:ln>
            <a:effectLst/>
          </c:spPr>
          <c:marker>
            <c:symbol val="none"/>
          </c:marker>
          <c:cat>
            <c:numRef>
              <c:f>'G I.12'!$A$4:$A$42</c:f>
              <c:numCache>
                <c:formatCode>mmm\-yy</c:formatCode>
                <c:ptCount val="39"/>
                <c:pt idx="0">
                  <c:v>42766</c:v>
                </c:pt>
                <c:pt idx="1">
                  <c:v>42794</c:v>
                </c:pt>
                <c:pt idx="2">
                  <c:v>42825</c:v>
                </c:pt>
                <c:pt idx="3">
                  <c:v>42855</c:v>
                </c:pt>
                <c:pt idx="4">
                  <c:v>42886</c:v>
                </c:pt>
                <c:pt idx="5">
                  <c:v>42916</c:v>
                </c:pt>
                <c:pt idx="6">
                  <c:v>42947</c:v>
                </c:pt>
                <c:pt idx="7">
                  <c:v>42978</c:v>
                </c:pt>
                <c:pt idx="8">
                  <c:v>43008</c:v>
                </c:pt>
                <c:pt idx="9">
                  <c:v>43039</c:v>
                </c:pt>
                <c:pt idx="10">
                  <c:v>43069</c:v>
                </c:pt>
                <c:pt idx="11">
                  <c:v>43100</c:v>
                </c:pt>
                <c:pt idx="12">
                  <c:v>43131</c:v>
                </c:pt>
                <c:pt idx="13">
                  <c:v>43159</c:v>
                </c:pt>
                <c:pt idx="14">
                  <c:v>43190</c:v>
                </c:pt>
                <c:pt idx="15">
                  <c:v>43220</c:v>
                </c:pt>
                <c:pt idx="16">
                  <c:v>43251</c:v>
                </c:pt>
                <c:pt idx="17">
                  <c:v>43281</c:v>
                </c:pt>
                <c:pt idx="18">
                  <c:v>43312</c:v>
                </c:pt>
                <c:pt idx="19">
                  <c:v>43343</c:v>
                </c:pt>
                <c:pt idx="20">
                  <c:v>43373</c:v>
                </c:pt>
                <c:pt idx="21">
                  <c:v>43404</c:v>
                </c:pt>
                <c:pt idx="22">
                  <c:v>43434</c:v>
                </c:pt>
                <c:pt idx="23">
                  <c:v>43465</c:v>
                </c:pt>
                <c:pt idx="24">
                  <c:v>43496</c:v>
                </c:pt>
                <c:pt idx="25">
                  <c:v>43524</c:v>
                </c:pt>
                <c:pt idx="26">
                  <c:v>43555</c:v>
                </c:pt>
                <c:pt idx="27">
                  <c:v>43585</c:v>
                </c:pt>
                <c:pt idx="28">
                  <c:v>43616</c:v>
                </c:pt>
                <c:pt idx="29">
                  <c:v>43646</c:v>
                </c:pt>
                <c:pt idx="30">
                  <c:v>43677</c:v>
                </c:pt>
                <c:pt idx="31">
                  <c:v>43708</c:v>
                </c:pt>
                <c:pt idx="32">
                  <c:v>43738</c:v>
                </c:pt>
                <c:pt idx="33">
                  <c:v>43769</c:v>
                </c:pt>
                <c:pt idx="34">
                  <c:v>43799</c:v>
                </c:pt>
                <c:pt idx="35">
                  <c:v>43830</c:v>
                </c:pt>
                <c:pt idx="36">
                  <c:v>43861</c:v>
                </c:pt>
                <c:pt idx="37">
                  <c:v>43890</c:v>
                </c:pt>
                <c:pt idx="38">
                  <c:v>43921</c:v>
                </c:pt>
              </c:numCache>
            </c:numRef>
          </c:cat>
          <c:val>
            <c:numRef>
              <c:f>'G I.12'!$B$4:$B$42</c:f>
              <c:numCache>
                <c:formatCode>0.0</c:formatCode>
                <c:ptCount val="39"/>
                <c:pt idx="0">
                  <c:v>-1.6066666666666667</c:v>
                </c:pt>
                <c:pt idx="1">
                  <c:v>-0.96333333333333337</c:v>
                </c:pt>
                <c:pt idx="2">
                  <c:v>0.20666666666666667</c:v>
                </c:pt>
                <c:pt idx="3">
                  <c:v>-0.40666666666666657</c:v>
                </c:pt>
                <c:pt idx="4">
                  <c:v>0.51666666666666672</c:v>
                </c:pt>
                <c:pt idx="5">
                  <c:v>5.0000000000000079E-2</c:v>
                </c:pt>
                <c:pt idx="6">
                  <c:v>1.0466666666666666</c:v>
                </c:pt>
                <c:pt idx="7">
                  <c:v>0.91999999999999993</c:v>
                </c:pt>
                <c:pt idx="8">
                  <c:v>1.24</c:v>
                </c:pt>
                <c:pt idx="9">
                  <c:v>1.6333333333333335</c:v>
                </c:pt>
                <c:pt idx="10">
                  <c:v>1.87</c:v>
                </c:pt>
                <c:pt idx="11">
                  <c:v>2.2633333333333332</c:v>
                </c:pt>
                <c:pt idx="12">
                  <c:v>2.35</c:v>
                </c:pt>
                <c:pt idx="13">
                  <c:v>1.7266666666666666</c:v>
                </c:pt>
                <c:pt idx="14">
                  <c:v>0.97000000000000008</c:v>
                </c:pt>
                <c:pt idx="15">
                  <c:v>1.3699999999999999</c:v>
                </c:pt>
                <c:pt idx="16">
                  <c:v>0.34333333333333327</c:v>
                </c:pt>
                <c:pt idx="17">
                  <c:v>0.95666666666666655</c:v>
                </c:pt>
                <c:pt idx="18">
                  <c:v>0.28333333333333338</c:v>
                </c:pt>
                <c:pt idx="19">
                  <c:v>1.9866666666666666</c:v>
                </c:pt>
                <c:pt idx="20">
                  <c:v>1.7033333333333331</c:v>
                </c:pt>
                <c:pt idx="21">
                  <c:v>1.9966666666666668</c:v>
                </c:pt>
                <c:pt idx="22">
                  <c:v>1.83</c:v>
                </c:pt>
                <c:pt idx="23">
                  <c:v>1.7033333333333331</c:v>
                </c:pt>
                <c:pt idx="24">
                  <c:v>1.1399999999999999</c:v>
                </c:pt>
                <c:pt idx="25">
                  <c:v>1.3866666666666667</c:v>
                </c:pt>
                <c:pt idx="26">
                  <c:v>0.48</c:v>
                </c:pt>
                <c:pt idx="27">
                  <c:v>-3.3333333333333361E-3</c:v>
                </c:pt>
                <c:pt idx="28">
                  <c:v>0.83333333333333337</c:v>
                </c:pt>
                <c:pt idx="29">
                  <c:v>1.1100000000000001</c:v>
                </c:pt>
                <c:pt idx="30">
                  <c:v>1.5899999999999999</c:v>
                </c:pt>
                <c:pt idx="31">
                  <c:v>-0.4366666666666667</c:v>
                </c:pt>
                <c:pt idx="32">
                  <c:v>0.72666666666666657</c:v>
                </c:pt>
                <c:pt idx="33">
                  <c:v>1.0666666666666667</c:v>
                </c:pt>
                <c:pt idx="34">
                  <c:v>1.7133333333333336</c:v>
                </c:pt>
                <c:pt idx="35">
                  <c:v>1.5066666666666668</c:v>
                </c:pt>
                <c:pt idx="36">
                  <c:v>0.82333333333333336</c:v>
                </c:pt>
                <c:pt idx="37">
                  <c:v>0.68666666666666665</c:v>
                </c:pt>
                <c:pt idx="38">
                  <c:v>-0.26333333333333336</c:v>
                </c:pt>
              </c:numCache>
            </c:numRef>
          </c:val>
          <c:smooth val="0"/>
          <c:extLst>
            <c:ext xmlns:c16="http://schemas.microsoft.com/office/drawing/2014/chart" uri="{C3380CC4-5D6E-409C-BE32-E72D297353CC}">
              <c16:uniqueId val="{00000000-DE53-40C8-B80A-5B1C06D6C0EC}"/>
            </c:ext>
          </c:extLst>
        </c:ser>
        <c:ser>
          <c:idx val="2"/>
          <c:order val="1"/>
          <c:tx>
            <c:strRef>
              <c:f>'G I.12'!$C$3</c:f>
              <c:strCache>
                <c:ptCount val="1"/>
                <c:pt idx="0">
                  <c:v>México</c:v>
                </c:pt>
              </c:strCache>
            </c:strRef>
          </c:tx>
          <c:spPr>
            <a:ln w="22225" cap="rnd">
              <a:solidFill>
                <a:srgbClr val="002060"/>
              </a:solidFill>
              <a:round/>
            </a:ln>
            <a:effectLst/>
          </c:spPr>
          <c:marker>
            <c:symbol val="none"/>
          </c:marker>
          <c:cat>
            <c:numRef>
              <c:f>'G I.12'!$A$4:$A$42</c:f>
              <c:numCache>
                <c:formatCode>mmm\-yy</c:formatCode>
                <c:ptCount val="39"/>
                <c:pt idx="0">
                  <c:v>42766</c:v>
                </c:pt>
                <c:pt idx="1">
                  <c:v>42794</c:v>
                </c:pt>
                <c:pt idx="2">
                  <c:v>42825</c:v>
                </c:pt>
                <c:pt idx="3">
                  <c:v>42855</c:v>
                </c:pt>
                <c:pt idx="4">
                  <c:v>42886</c:v>
                </c:pt>
                <c:pt idx="5">
                  <c:v>42916</c:v>
                </c:pt>
                <c:pt idx="6">
                  <c:v>42947</c:v>
                </c:pt>
                <c:pt idx="7">
                  <c:v>42978</c:v>
                </c:pt>
                <c:pt idx="8">
                  <c:v>43008</c:v>
                </c:pt>
                <c:pt idx="9">
                  <c:v>43039</c:v>
                </c:pt>
                <c:pt idx="10">
                  <c:v>43069</c:v>
                </c:pt>
                <c:pt idx="11">
                  <c:v>43100</c:v>
                </c:pt>
                <c:pt idx="12">
                  <c:v>43131</c:v>
                </c:pt>
                <c:pt idx="13">
                  <c:v>43159</c:v>
                </c:pt>
                <c:pt idx="14">
                  <c:v>43190</c:v>
                </c:pt>
                <c:pt idx="15">
                  <c:v>43220</c:v>
                </c:pt>
                <c:pt idx="16">
                  <c:v>43251</c:v>
                </c:pt>
                <c:pt idx="17">
                  <c:v>43281</c:v>
                </c:pt>
                <c:pt idx="18">
                  <c:v>43312</c:v>
                </c:pt>
                <c:pt idx="19">
                  <c:v>43343</c:v>
                </c:pt>
                <c:pt idx="20">
                  <c:v>43373</c:v>
                </c:pt>
                <c:pt idx="21">
                  <c:v>43404</c:v>
                </c:pt>
                <c:pt idx="22">
                  <c:v>43434</c:v>
                </c:pt>
                <c:pt idx="23">
                  <c:v>43465</c:v>
                </c:pt>
                <c:pt idx="24">
                  <c:v>43496</c:v>
                </c:pt>
                <c:pt idx="25">
                  <c:v>43524</c:v>
                </c:pt>
                <c:pt idx="26">
                  <c:v>43555</c:v>
                </c:pt>
                <c:pt idx="27">
                  <c:v>43585</c:v>
                </c:pt>
                <c:pt idx="28">
                  <c:v>43616</c:v>
                </c:pt>
                <c:pt idx="29">
                  <c:v>43646</c:v>
                </c:pt>
                <c:pt idx="30">
                  <c:v>43677</c:v>
                </c:pt>
                <c:pt idx="31">
                  <c:v>43708</c:v>
                </c:pt>
                <c:pt idx="32">
                  <c:v>43738</c:v>
                </c:pt>
                <c:pt idx="33">
                  <c:v>43769</c:v>
                </c:pt>
                <c:pt idx="34">
                  <c:v>43799</c:v>
                </c:pt>
                <c:pt idx="35">
                  <c:v>43830</c:v>
                </c:pt>
                <c:pt idx="36">
                  <c:v>43861</c:v>
                </c:pt>
                <c:pt idx="37">
                  <c:v>43890</c:v>
                </c:pt>
                <c:pt idx="38">
                  <c:v>43921</c:v>
                </c:pt>
              </c:numCache>
            </c:numRef>
          </c:cat>
          <c:val>
            <c:numRef>
              <c:f>'G I.12'!$C$4:$C$42</c:f>
              <c:numCache>
                <c:formatCode>0.0</c:formatCode>
                <c:ptCount val="39"/>
                <c:pt idx="0">
                  <c:v>3.81</c:v>
                </c:pt>
                <c:pt idx="1">
                  <c:v>2.4933333333333332</c:v>
                </c:pt>
                <c:pt idx="2">
                  <c:v>3.3833333333333333</c:v>
                </c:pt>
                <c:pt idx="3">
                  <c:v>1.7700000000000002</c:v>
                </c:pt>
                <c:pt idx="4">
                  <c:v>2.5400000000000005</c:v>
                </c:pt>
                <c:pt idx="5">
                  <c:v>1.5200000000000002</c:v>
                </c:pt>
                <c:pt idx="6">
                  <c:v>2.3033333333333332</c:v>
                </c:pt>
                <c:pt idx="7">
                  <c:v>2.1733333333333333</c:v>
                </c:pt>
                <c:pt idx="8">
                  <c:v>1.3966666666666667</c:v>
                </c:pt>
                <c:pt idx="9">
                  <c:v>1.6433333333333333</c:v>
                </c:pt>
                <c:pt idx="10">
                  <c:v>1.37</c:v>
                </c:pt>
                <c:pt idx="11">
                  <c:v>1.7133333333333332</c:v>
                </c:pt>
                <c:pt idx="12">
                  <c:v>1.84</c:v>
                </c:pt>
                <c:pt idx="13">
                  <c:v>2.0433333333333334</c:v>
                </c:pt>
                <c:pt idx="14">
                  <c:v>1.4233333333333331</c:v>
                </c:pt>
                <c:pt idx="15">
                  <c:v>2.3233333333333337</c:v>
                </c:pt>
                <c:pt idx="16">
                  <c:v>2.56</c:v>
                </c:pt>
                <c:pt idx="17">
                  <c:v>3.25</c:v>
                </c:pt>
                <c:pt idx="18">
                  <c:v>2.7366666666666664</c:v>
                </c:pt>
                <c:pt idx="19">
                  <c:v>2.4733333333333332</c:v>
                </c:pt>
                <c:pt idx="20">
                  <c:v>2.7166666666666668</c:v>
                </c:pt>
                <c:pt idx="21">
                  <c:v>2.41</c:v>
                </c:pt>
                <c:pt idx="22">
                  <c:v>2.0699999999999998</c:v>
                </c:pt>
                <c:pt idx="23">
                  <c:v>1.0933333333333335</c:v>
                </c:pt>
                <c:pt idx="24">
                  <c:v>0.55666666666666675</c:v>
                </c:pt>
                <c:pt idx="25">
                  <c:v>0.44666666666666671</c:v>
                </c:pt>
                <c:pt idx="26">
                  <c:v>1.0033333333333332</c:v>
                </c:pt>
                <c:pt idx="27">
                  <c:v>0.10333333333333328</c:v>
                </c:pt>
                <c:pt idx="28">
                  <c:v>-0.39000000000000007</c:v>
                </c:pt>
                <c:pt idx="29">
                  <c:v>-1.2</c:v>
                </c:pt>
                <c:pt idx="30">
                  <c:v>-0.54</c:v>
                </c:pt>
                <c:pt idx="31">
                  <c:v>-0.73666666666666669</c:v>
                </c:pt>
                <c:pt idx="32">
                  <c:v>-0.26666666666666672</c:v>
                </c:pt>
                <c:pt idx="33">
                  <c:v>-0.60000000000000009</c:v>
                </c:pt>
                <c:pt idx="34">
                  <c:v>-0.68666666666666665</c:v>
                </c:pt>
                <c:pt idx="35">
                  <c:v>-0.55666666666666675</c:v>
                </c:pt>
                <c:pt idx="36">
                  <c:v>-0.57666666666666666</c:v>
                </c:pt>
                <c:pt idx="37">
                  <c:v>-0.32</c:v>
                </c:pt>
                <c:pt idx="38">
                  <c:v>-1.19</c:v>
                </c:pt>
              </c:numCache>
            </c:numRef>
          </c:val>
          <c:smooth val="0"/>
          <c:extLst>
            <c:ext xmlns:c16="http://schemas.microsoft.com/office/drawing/2014/chart" uri="{C3380CC4-5D6E-409C-BE32-E72D297353CC}">
              <c16:uniqueId val="{00000001-DE53-40C8-B80A-5B1C06D6C0EC}"/>
            </c:ext>
          </c:extLst>
        </c:ser>
        <c:ser>
          <c:idx val="3"/>
          <c:order val="2"/>
          <c:tx>
            <c:strRef>
              <c:f>'G I.12'!$D$3</c:f>
              <c:strCache>
                <c:ptCount val="1"/>
                <c:pt idx="0">
                  <c:v>Colombia</c:v>
                </c:pt>
              </c:strCache>
            </c:strRef>
          </c:tx>
          <c:spPr>
            <a:ln w="22225" cap="rnd">
              <a:solidFill>
                <a:srgbClr val="FFC000"/>
              </a:solidFill>
              <a:round/>
            </a:ln>
            <a:effectLst/>
          </c:spPr>
          <c:marker>
            <c:symbol val="none"/>
          </c:marker>
          <c:cat>
            <c:numRef>
              <c:f>'G I.12'!$A$4:$A$42</c:f>
              <c:numCache>
                <c:formatCode>mmm\-yy</c:formatCode>
                <c:ptCount val="39"/>
                <c:pt idx="0">
                  <c:v>42766</c:v>
                </c:pt>
                <c:pt idx="1">
                  <c:v>42794</c:v>
                </c:pt>
                <c:pt idx="2">
                  <c:v>42825</c:v>
                </c:pt>
                <c:pt idx="3">
                  <c:v>42855</c:v>
                </c:pt>
                <c:pt idx="4">
                  <c:v>42886</c:v>
                </c:pt>
                <c:pt idx="5">
                  <c:v>42916</c:v>
                </c:pt>
                <c:pt idx="6">
                  <c:v>42947</c:v>
                </c:pt>
                <c:pt idx="7">
                  <c:v>42978</c:v>
                </c:pt>
                <c:pt idx="8">
                  <c:v>43008</c:v>
                </c:pt>
                <c:pt idx="9">
                  <c:v>43039</c:v>
                </c:pt>
                <c:pt idx="10">
                  <c:v>43069</c:v>
                </c:pt>
                <c:pt idx="11">
                  <c:v>43100</c:v>
                </c:pt>
                <c:pt idx="12">
                  <c:v>43131</c:v>
                </c:pt>
                <c:pt idx="13">
                  <c:v>43159</c:v>
                </c:pt>
                <c:pt idx="14">
                  <c:v>43190</c:v>
                </c:pt>
                <c:pt idx="15">
                  <c:v>43220</c:v>
                </c:pt>
                <c:pt idx="16">
                  <c:v>43251</c:v>
                </c:pt>
                <c:pt idx="17">
                  <c:v>43281</c:v>
                </c:pt>
                <c:pt idx="18">
                  <c:v>43312</c:v>
                </c:pt>
                <c:pt idx="19">
                  <c:v>43343</c:v>
                </c:pt>
                <c:pt idx="20">
                  <c:v>43373</c:v>
                </c:pt>
                <c:pt idx="21">
                  <c:v>43404</c:v>
                </c:pt>
                <c:pt idx="22">
                  <c:v>43434</c:v>
                </c:pt>
                <c:pt idx="23">
                  <c:v>43465</c:v>
                </c:pt>
                <c:pt idx="24">
                  <c:v>43496</c:v>
                </c:pt>
                <c:pt idx="25">
                  <c:v>43524</c:v>
                </c:pt>
                <c:pt idx="26">
                  <c:v>43555</c:v>
                </c:pt>
                <c:pt idx="27">
                  <c:v>43585</c:v>
                </c:pt>
                <c:pt idx="28">
                  <c:v>43616</c:v>
                </c:pt>
                <c:pt idx="29">
                  <c:v>43646</c:v>
                </c:pt>
                <c:pt idx="30">
                  <c:v>43677</c:v>
                </c:pt>
                <c:pt idx="31">
                  <c:v>43708</c:v>
                </c:pt>
                <c:pt idx="32">
                  <c:v>43738</c:v>
                </c:pt>
                <c:pt idx="33">
                  <c:v>43769</c:v>
                </c:pt>
                <c:pt idx="34">
                  <c:v>43799</c:v>
                </c:pt>
                <c:pt idx="35">
                  <c:v>43830</c:v>
                </c:pt>
                <c:pt idx="36">
                  <c:v>43861</c:v>
                </c:pt>
                <c:pt idx="37">
                  <c:v>43890</c:v>
                </c:pt>
                <c:pt idx="38">
                  <c:v>43921</c:v>
                </c:pt>
              </c:numCache>
            </c:numRef>
          </c:cat>
          <c:val>
            <c:numRef>
              <c:f>'G I.12'!$D$4:$D$42</c:f>
              <c:numCache>
                <c:formatCode>0.0</c:formatCode>
                <c:ptCount val="39"/>
                <c:pt idx="0">
                  <c:v>2.7566666666666664</c:v>
                </c:pt>
                <c:pt idx="1">
                  <c:v>1.4100000000000001</c:v>
                </c:pt>
                <c:pt idx="2">
                  <c:v>1.1400000000000001</c:v>
                </c:pt>
                <c:pt idx="3">
                  <c:v>0.4333333333333334</c:v>
                </c:pt>
                <c:pt idx="4">
                  <c:v>1.1033333333333333</c:v>
                </c:pt>
                <c:pt idx="5">
                  <c:v>1.25</c:v>
                </c:pt>
                <c:pt idx="6">
                  <c:v>2.7100000000000004</c:v>
                </c:pt>
                <c:pt idx="7">
                  <c:v>2.6566666666666667</c:v>
                </c:pt>
                <c:pt idx="8">
                  <c:v>1.7366666666666666</c:v>
                </c:pt>
                <c:pt idx="9">
                  <c:v>0.78666666666666674</c:v>
                </c:pt>
                <c:pt idx="10">
                  <c:v>0.76000000000000012</c:v>
                </c:pt>
                <c:pt idx="11">
                  <c:v>1.3966666666666667</c:v>
                </c:pt>
                <c:pt idx="12">
                  <c:v>1.7700000000000002</c:v>
                </c:pt>
                <c:pt idx="13">
                  <c:v>1.8699999999999999</c:v>
                </c:pt>
                <c:pt idx="14">
                  <c:v>1.7866666666666664</c:v>
                </c:pt>
                <c:pt idx="15">
                  <c:v>2.5299999999999998</c:v>
                </c:pt>
                <c:pt idx="16">
                  <c:v>2.8033333333333332</c:v>
                </c:pt>
                <c:pt idx="17">
                  <c:v>2.7533333333333334</c:v>
                </c:pt>
                <c:pt idx="18">
                  <c:v>2.25</c:v>
                </c:pt>
                <c:pt idx="19">
                  <c:v>2.4466666666666668</c:v>
                </c:pt>
                <c:pt idx="20">
                  <c:v>2.7033333333333331</c:v>
                </c:pt>
                <c:pt idx="21">
                  <c:v>2.8800000000000003</c:v>
                </c:pt>
                <c:pt idx="22">
                  <c:v>2.9066666666666667</c:v>
                </c:pt>
                <c:pt idx="23">
                  <c:v>2.6433333333333335</c:v>
                </c:pt>
                <c:pt idx="24">
                  <c:v>2.5966666666666662</c:v>
                </c:pt>
                <c:pt idx="25">
                  <c:v>2.5233333333333334</c:v>
                </c:pt>
                <c:pt idx="26">
                  <c:v>2.8066666666666662</c:v>
                </c:pt>
                <c:pt idx="27">
                  <c:v>2.5666666666666664</c:v>
                </c:pt>
                <c:pt idx="28">
                  <c:v>2.9266666666666663</c:v>
                </c:pt>
                <c:pt idx="29">
                  <c:v>3.0666666666666669</c:v>
                </c:pt>
                <c:pt idx="30">
                  <c:v>3.6066666666666669</c:v>
                </c:pt>
                <c:pt idx="31">
                  <c:v>3.3133333333333339</c:v>
                </c:pt>
                <c:pt idx="32">
                  <c:v>3.2933333333333334</c:v>
                </c:pt>
                <c:pt idx="33">
                  <c:v>3.19</c:v>
                </c:pt>
                <c:pt idx="34">
                  <c:v>3.186666666666667</c:v>
                </c:pt>
                <c:pt idx="35">
                  <c:v>3.3000000000000003</c:v>
                </c:pt>
                <c:pt idx="36">
                  <c:v>3.313333333333333</c:v>
                </c:pt>
                <c:pt idx="37">
                  <c:v>3.8033333333333332</c:v>
                </c:pt>
                <c:pt idx="38">
                  <c:v>1.1133333333333333</c:v>
                </c:pt>
              </c:numCache>
            </c:numRef>
          </c:val>
          <c:smooth val="0"/>
          <c:extLst>
            <c:ext xmlns:c16="http://schemas.microsoft.com/office/drawing/2014/chart" uri="{C3380CC4-5D6E-409C-BE32-E72D297353CC}">
              <c16:uniqueId val="{00000002-DE53-40C8-B80A-5B1C06D6C0EC}"/>
            </c:ext>
          </c:extLst>
        </c:ser>
        <c:ser>
          <c:idx val="4"/>
          <c:order val="3"/>
          <c:tx>
            <c:strRef>
              <c:f>'G I.12'!$E$3</c:f>
              <c:strCache>
                <c:ptCount val="1"/>
                <c:pt idx="0">
                  <c:v>Perú</c:v>
                </c:pt>
              </c:strCache>
            </c:strRef>
          </c:tx>
          <c:spPr>
            <a:ln w="22225" cap="rnd">
              <a:solidFill>
                <a:srgbClr val="C00000"/>
              </a:solidFill>
              <a:round/>
            </a:ln>
            <a:effectLst/>
          </c:spPr>
          <c:marker>
            <c:symbol val="none"/>
          </c:marker>
          <c:cat>
            <c:numRef>
              <c:f>'G I.12'!$A$4:$A$42</c:f>
              <c:numCache>
                <c:formatCode>mmm\-yy</c:formatCode>
                <c:ptCount val="39"/>
                <c:pt idx="0">
                  <c:v>42766</c:v>
                </c:pt>
                <c:pt idx="1">
                  <c:v>42794</c:v>
                </c:pt>
                <c:pt idx="2">
                  <c:v>42825</c:v>
                </c:pt>
                <c:pt idx="3">
                  <c:v>42855</c:v>
                </c:pt>
                <c:pt idx="4">
                  <c:v>42886</c:v>
                </c:pt>
                <c:pt idx="5">
                  <c:v>42916</c:v>
                </c:pt>
                <c:pt idx="6">
                  <c:v>42947</c:v>
                </c:pt>
                <c:pt idx="7">
                  <c:v>42978</c:v>
                </c:pt>
                <c:pt idx="8">
                  <c:v>43008</c:v>
                </c:pt>
                <c:pt idx="9">
                  <c:v>43039</c:v>
                </c:pt>
                <c:pt idx="10">
                  <c:v>43069</c:v>
                </c:pt>
                <c:pt idx="11">
                  <c:v>43100</c:v>
                </c:pt>
                <c:pt idx="12">
                  <c:v>43131</c:v>
                </c:pt>
                <c:pt idx="13">
                  <c:v>43159</c:v>
                </c:pt>
                <c:pt idx="14">
                  <c:v>43190</c:v>
                </c:pt>
                <c:pt idx="15">
                  <c:v>43220</c:v>
                </c:pt>
                <c:pt idx="16">
                  <c:v>43251</c:v>
                </c:pt>
                <c:pt idx="17">
                  <c:v>43281</c:v>
                </c:pt>
                <c:pt idx="18">
                  <c:v>43312</c:v>
                </c:pt>
                <c:pt idx="19">
                  <c:v>43343</c:v>
                </c:pt>
                <c:pt idx="20">
                  <c:v>43373</c:v>
                </c:pt>
                <c:pt idx="21">
                  <c:v>43404</c:v>
                </c:pt>
                <c:pt idx="22">
                  <c:v>43434</c:v>
                </c:pt>
                <c:pt idx="23">
                  <c:v>43465</c:v>
                </c:pt>
                <c:pt idx="24">
                  <c:v>43496</c:v>
                </c:pt>
                <c:pt idx="25">
                  <c:v>43524</c:v>
                </c:pt>
                <c:pt idx="26">
                  <c:v>43555</c:v>
                </c:pt>
                <c:pt idx="27">
                  <c:v>43585</c:v>
                </c:pt>
                <c:pt idx="28">
                  <c:v>43616</c:v>
                </c:pt>
                <c:pt idx="29">
                  <c:v>43646</c:v>
                </c:pt>
                <c:pt idx="30">
                  <c:v>43677</c:v>
                </c:pt>
                <c:pt idx="31">
                  <c:v>43708</c:v>
                </c:pt>
                <c:pt idx="32">
                  <c:v>43738</c:v>
                </c:pt>
                <c:pt idx="33">
                  <c:v>43769</c:v>
                </c:pt>
                <c:pt idx="34">
                  <c:v>43799</c:v>
                </c:pt>
                <c:pt idx="35">
                  <c:v>43830</c:v>
                </c:pt>
                <c:pt idx="36">
                  <c:v>43861</c:v>
                </c:pt>
                <c:pt idx="37">
                  <c:v>43890</c:v>
                </c:pt>
                <c:pt idx="38">
                  <c:v>43921</c:v>
                </c:pt>
              </c:numCache>
            </c:numRef>
          </c:cat>
          <c:val>
            <c:numRef>
              <c:f>'G I.12'!$E$4:$E$42</c:f>
              <c:numCache>
                <c:formatCode>0.0</c:formatCode>
                <c:ptCount val="39"/>
                <c:pt idx="0">
                  <c:v>3.9866666666666668</c:v>
                </c:pt>
                <c:pt idx="1">
                  <c:v>3.09</c:v>
                </c:pt>
                <c:pt idx="2">
                  <c:v>2.3299999999999996</c:v>
                </c:pt>
                <c:pt idx="3">
                  <c:v>0.7400000000000001</c:v>
                </c:pt>
                <c:pt idx="4">
                  <c:v>1.67</c:v>
                </c:pt>
                <c:pt idx="5">
                  <c:v>2.6066666666666669</c:v>
                </c:pt>
                <c:pt idx="6">
                  <c:v>3.25</c:v>
                </c:pt>
                <c:pt idx="7">
                  <c:v>3.0100000000000002</c:v>
                </c:pt>
                <c:pt idx="8">
                  <c:v>2.8233333333333328</c:v>
                </c:pt>
                <c:pt idx="9">
                  <c:v>3.3166666666666664</c:v>
                </c:pt>
                <c:pt idx="10">
                  <c:v>3.0433333333333334</c:v>
                </c:pt>
                <c:pt idx="11">
                  <c:v>2.3833333333333333</c:v>
                </c:pt>
                <c:pt idx="12">
                  <c:v>2.12</c:v>
                </c:pt>
                <c:pt idx="13">
                  <c:v>2.3466666666666671</c:v>
                </c:pt>
                <c:pt idx="14">
                  <c:v>3.17</c:v>
                </c:pt>
                <c:pt idx="15">
                  <c:v>4.8633333333333333</c:v>
                </c:pt>
                <c:pt idx="16">
                  <c:v>6.1766666666666667</c:v>
                </c:pt>
                <c:pt idx="17">
                  <c:v>5.5666666666666664</c:v>
                </c:pt>
                <c:pt idx="18">
                  <c:v>3.78</c:v>
                </c:pt>
                <c:pt idx="19">
                  <c:v>2.3199999999999998</c:v>
                </c:pt>
                <c:pt idx="20">
                  <c:v>2.4466666666666668</c:v>
                </c:pt>
                <c:pt idx="21">
                  <c:v>2.94</c:v>
                </c:pt>
                <c:pt idx="22">
                  <c:v>3.9066666666666667</c:v>
                </c:pt>
                <c:pt idx="23">
                  <c:v>4.6800000000000006</c:v>
                </c:pt>
                <c:pt idx="24">
                  <c:v>3.89</c:v>
                </c:pt>
                <c:pt idx="25">
                  <c:v>2.8900000000000006</c:v>
                </c:pt>
                <c:pt idx="26">
                  <c:v>2.4300000000000002</c:v>
                </c:pt>
                <c:pt idx="27">
                  <c:v>1.8900000000000003</c:v>
                </c:pt>
                <c:pt idx="28">
                  <c:v>1.4033333333333333</c:v>
                </c:pt>
                <c:pt idx="29">
                  <c:v>1.21</c:v>
                </c:pt>
                <c:pt idx="30">
                  <c:v>2.4266666666666663</c:v>
                </c:pt>
                <c:pt idx="31">
                  <c:v>3.3800000000000003</c:v>
                </c:pt>
                <c:pt idx="32">
                  <c:v>3.2466666666666666</c:v>
                </c:pt>
                <c:pt idx="33">
                  <c:v>2.7933333333333334</c:v>
                </c:pt>
                <c:pt idx="34">
                  <c:v>2.2533333333333334</c:v>
                </c:pt>
                <c:pt idx="35">
                  <c:v>1.8366666666666669</c:v>
                </c:pt>
                <c:pt idx="36">
                  <c:v>2.0500000000000003</c:v>
                </c:pt>
                <c:pt idx="37">
                  <c:v>2.6999999999999997</c:v>
                </c:pt>
                <c:pt idx="38">
                  <c:v>-3.0933333333333337</c:v>
                </c:pt>
              </c:numCache>
            </c:numRef>
          </c:val>
          <c:smooth val="0"/>
          <c:extLst>
            <c:ext xmlns:c16="http://schemas.microsoft.com/office/drawing/2014/chart" uri="{C3380CC4-5D6E-409C-BE32-E72D297353CC}">
              <c16:uniqueId val="{00000003-DE53-40C8-B80A-5B1C06D6C0EC}"/>
            </c:ext>
          </c:extLst>
        </c:ser>
        <c:ser>
          <c:idx val="5"/>
          <c:order val="4"/>
          <c:tx>
            <c:strRef>
              <c:f>'G I.12'!$F$3</c:f>
              <c:strCache>
                <c:ptCount val="1"/>
                <c:pt idx="0">
                  <c:v>Argentina</c:v>
                </c:pt>
              </c:strCache>
            </c:strRef>
          </c:tx>
          <c:spPr>
            <a:ln w="22225" cap="rnd">
              <a:solidFill>
                <a:schemeClr val="accent5">
                  <a:lumMod val="60000"/>
                  <a:lumOff val="40000"/>
                </a:schemeClr>
              </a:solidFill>
              <a:round/>
            </a:ln>
            <a:effectLst/>
          </c:spPr>
          <c:marker>
            <c:symbol val="none"/>
          </c:marker>
          <c:cat>
            <c:numRef>
              <c:f>'G I.12'!$A$4:$A$42</c:f>
              <c:numCache>
                <c:formatCode>mmm\-yy</c:formatCode>
                <c:ptCount val="39"/>
                <c:pt idx="0">
                  <c:v>42766</c:v>
                </c:pt>
                <c:pt idx="1">
                  <c:v>42794</c:v>
                </c:pt>
                <c:pt idx="2">
                  <c:v>42825</c:v>
                </c:pt>
                <c:pt idx="3">
                  <c:v>42855</c:v>
                </c:pt>
                <c:pt idx="4">
                  <c:v>42886</c:v>
                </c:pt>
                <c:pt idx="5">
                  <c:v>42916</c:v>
                </c:pt>
                <c:pt idx="6">
                  <c:v>42947</c:v>
                </c:pt>
                <c:pt idx="7">
                  <c:v>42978</c:v>
                </c:pt>
                <c:pt idx="8">
                  <c:v>43008</c:v>
                </c:pt>
                <c:pt idx="9">
                  <c:v>43039</c:v>
                </c:pt>
                <c:pt idx="10">
                  <c:v>43069</c:v>
                </c:pt>
                <c:pt idx="11">
                  <c:v>43100</c:v>
                </c:pt>
                <c:pt idx="12">
                  <c:v>43131</c:v>
                </c:pt>
                <c:pt idx="13">
                  <c:v>43159</c:v>
                </c:pt>
                <c:pt idx="14">
                  <c:v>43190</c:v>
                </c:pt>
                <c:pt idx="15">
                  <c:v>43220</c:v>
                </c:pt>
                <c:pt idx="16">
                  <c:v>43251</c:v>
                </c:pt>
                <c:pt idx="17">
                  <c:v>43281</c:v>
                </c:pt>
                <c:pt idx="18">
                  <c:v>43312</c:v>
                </c:pt>
                <c:pt idx="19">
                  <c:v>43343</c:v>
                </c:pt>
                <c:pt idx="20">
                  <c:v>43373</c:v>
                </c:pt>
                <c:pt idx="21">
                  <c:v>43404</c:v>
                </c:pt>
                <c:pt idx="22">
                  <c:v>43434</c:v>
                </c:pt>
                <c:pt idx="23">
                  <c:v>43465</c:v>
                </c:pt>
                <c:pt idx="24">
                  <c:v>43496</c:v>
                </c:pt>
                <c:pt idx="25">
                  <c:v>43524</c:v>
                </c:pt>
                <c:pt idx="26">
                  <c:v>43555</c:v>
                </c:pt>
                <c:pt idx="27">
                  <c:v>43585</c:v>
                </c:pt>
                <c:pt idx="28">
                  <c:v>43616</c:v>
                </c:pt>
                <c:pt idx="29">
                  <c:v>43646</c:v>
                </c:pt>
                <c:pt idx="30">
                  <c:v>43677</c:v>
                </c:pt>
                <c:pt idx="31">
                  <c:v>43708</c:v>
                </c:pt>
                <c:pt idx="32">
                  <c:v>43738</c:v>
                </c:pt>
                <c:pt idx="33">
                  <c:v>43769</c:v>
                </c:pt>
                <c:pt idx="34">
                  <c:v>43799</c:v>
                </c:pt>
                <c:pt idx="35">
                  <c:v>43830</c:v>
                </c:pt>
                <c:pt idx="36">
                  <c:v>43861</c:v>
                </c:pt>
                <c:pt idx="37">
                  <c:v>43890</c:v>
                </c:pt>
                <c:pt idx="38">
                  <c:v>43921</c:v>
                </c:pt>
              </c:numCache>
            </c:numRef>
          </c:cat>
          <c:val>
            <c:numRef>
              <c:f>'G I.12'!$F$4:$F$42</c:f>
              <c:numCache>
                <c:formatCode>0.0</c:formatCode>
                <c:ptCount val="39"/>
                <c:pt idx="0">
                  <c:v>0.33333333333333331</c:v>
                </c:pt>
                <c:pt idx="1">
                  <c:v>0</c:v>
                </c:pt>
                <c:pt idx="2">
                  <c:v>0.23333333333333331</c:v>
                </c:pt>
                <c:pt idx="3">
                  <c:v>-0.20000000000000004</c:v>
                </c:pt>
                <c:pt idx="4">
                  <c:v>1.2333333333333334</c:v>
                </c:pt>
                <c:pt idx="5">
                  <c:v>2.1</c:v>
                </c:pt>
                <c:pt idx="6">
                  <c:v>3.5333333333333332</c:v>
                </c:pt>
                <c:pt idx="7">
                  <c:v>3.9</c:v>
                </c:pt>
                <c:pt idx="8">
                  <c:v>3.8000000000000003</c:v>
                </c:pt>
                <c:pt idx="9">
                  <c:v>4.2</c:v>
                </c:pt>
                <c:pt idx="10">
                  <c:v>4.6000000000000005</c:v>
                </c:pt>
                <c:pt idx="11">
                  <c:v>4.4666666666666668</c:v>
                </c:pt>
                <c:pt idx="12">
                  <c:v>4.2333333333333334</c:v>
                </c:pt>
                <c:pt idx="13">
                  <c:v>4.3999999999999995</c:v>
                </c:pt>
                <c:pt idx="14">
                  <c:v>4.2</c:v>
                </c:pt>
                <c:pt idx="15">
                  <c:v>2.6333333333333333</c:v>
                </c:pt>
                <c:pt idx="16">
                  <c:v>-0.70000000000000007</c:v>
                </c:pt>
                <c:pt idx="17">
                  <c:v>-3.7000000000000006</c:v>
                </c:pt>
                <c:pt idx="18">
                  <c:v>-4.7</c:v>
                </c:pt>
                <c:pt idx="19">
                  <c:v>-3.7333333333333338</c:v>
                </c:pt>
                <c:pt idx="20">
                  <c:v>-3.6666666666666665</c:v>
                </c:pt>
                <c:pt idx="21">
                  <c:v>-4.0333333333333332</c:v>
                </c:pt>
                <c:pt idx="22">
                  <c:v>-5.8666666666666671</c:v>
                </c:pt>
                <c:pt idx="23">
                  <c:v>-6.1000000000000005</c:v>
                </c:pt>
                <c:pt idx="24">
                  <c:v>-6.666666666666667</c:v>
                </c:pt>
                <c:pt idx="25">
                  <c:v>-5.8</c:v>
                </c:pt>
                <c:pt idx="26">
                  <c:v>-5.8</c:v>
                </c:pt>
                <c:pt idx="27">
                  <c:v>-4.4666666666666659</c:v>
                </c:pt>
                <c:pt idx="28">
                  <c:v>-2.2333333333333329</c:v>
                </c:pt>
                <c:pt idx="29">
                  <c:v>-3.3333333333333326E-2</c:v>
                </c:pt>
                <c:pt idx="30">
                  <c:v>0.66666666666666663</c:v>
                </c:pt>
                <c:pt idx="31">
                  <c:v>-1.2</c:v>
                </c:pt>
                <c:pt idx="32">
                  <c:v>-1.7666666666666668</c:v>
                </c:pt>
                <c:pt idx="33">
                  <c:v>-2.2000000000000002</c:v>
                </c:pt>
                <c:pt idx="34">
                  <c:v>-1.7333333333333334</c:v>
                </c:pt>
                <c:pt idx="35">
                  <c:v>-1.1333333333333333</c:v>
                </c:pt>
                <c:pt idx="36">
                  <c:v>-1.4666666666666668</c:v>
                </c:pt>
                <c:pt idx="37">
                  <c:v>-1.5333333333333332</c:v>
                </c:pt>
                <c:pt idx="38">
                  <c:v>-5.2666666666666666</c:v>
                </c:pt>
              </c:numCache>
            </c:numRef>
          </c:val>
          <c:smooth val="0"/>
          <c:extLst>
            <c:ext xmlns:c16="http://schemas.microsoft.com/office/drawing/2014/chart" uri="{C3380CC4-5D6E-409C-BE32-E72D297353CC}">
              <c16:uniqueId val="{00000004-DE53-40C8-B80A-5B1C06D6C0EC}"/>
            </c:ext>
          </c:extLst>
        </c:ser>
        <c:dLbls>
          <c:showLegendKey val="0"/>
          <c:showVal val="0"/>
          <c:showCatName val="0"/>
          <c:showSerName val="0"/>
          <c:showPercent val="0"/>
          <c:showBubbleSize val="0"/>
        </c:dLbls>
        <c:smooth val="0"/>
        <c:axId val="745950400"/>
        <c:axId val="745951712"/>
      </c:lineChart>
      <c:dateAx>
        <c:axId val="745950400"/>
        <c:scaling>
          <c:orientation val="minMax"/>
        </c:scaling>
        <c:delete val="0"/>
        <c:axPos val="b"/>
        <c:numFmt formatCode="yy" sourceLinked="0"/>
        <c:majorTickMark val="out"/>
        <c:minorTickMark val="none"/>
        <c:tickLblPos val="low"/>
        <c:spPr>
          <a:noFill/>
          <a:ln w="12700" cap="flat" cmpd="sng" algn="ctr">
            <a:solidFill>
              <a:srgbClr val="000000"/>
            </a:solid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Frutiger LT 47 LightCn" panose="020B0406020204020204" pitchFamily="34" charset="0"/>
                <a:ea typeface="+mn-ea"/>
                <a:cs typeface="+mn-cs"/>
              </a:defRPr>
            </a:pPr>
            <a:endParaRPr lang="es-CL"/>
          </a:p>
        </c:txPr>
        <c:crossAx val="745951712"/>
        <c:crosses val="autoZero"/>
        <c:auto val="1"/>
        <c:lblOffset val="100"/>
        <c:baseTimeUnit val="months"/>
        <c:majorUnit val="12"/>
        <c:majorTimeUnit val="months"/>
      </c:dateAx>
      <c:valAx>
        <c:axId val="745951712"/>
        <c:scaling>
          <c:orientation val="minMax"/>
          <c:max val="8"/>
          <c:min val="-8"/>
        </c:scaling>
        <c:delete val="0"/>
        <c:axPos val="l"/>
        <c:numFmt formatCode="0" sourceLinked="0"/>
        <c:majorTickMark val="out"/>
        <c:minorTickMark val="none"/>
        <c:tickLblPos val="nextTo"/>
        <c:spPr>
          <a:noFill/>
          <a:ln w="12700">
            <a:solidFill>
              <a:srgbClr val="000000"/>
            </a:solidFill>
            <a:prstDash val="soli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Frutiger LT 47 LightCn" panose="020B0406020204020204" pitchFamily="34" charset="0"/>
                <a:ea typeface="+mn-ea"/>
                <a:cs typeface="+mn-cs"/>
              </a:defRPr>
            </a:pPr>
            <a:endParaRPr lang="es-CL"/>
          </a:p>
        </c:txPr>
        <c:crossAx val="745950400"/>
        <c:crosses val="autoZero"/>
        <c:crossBetween val="midCat"/>
        <c:majorUnit val="4"/>
      </c:valAx>
      <c:spPr>
        <a:noFill/>
        <a:ln w="25400">
          <a:noFill/>
        </a:ln>
        <a:effectLst/>
        <a:extLst>
          <a:ext uri="{909E8E84-426E-40DD-AFC4-6F175D3DCCD1}">
            <a14:hiddenFill xmlns:a14="http://schemas.microsoft.com/office/drawing/2010/main">
              <a:noFill/>
            </a14:hiddenFill>
          </a:ext>
        </a:extLst>
      </c:spPr>
    </c:plotArea>
    <c:legend>
      <c:legendPos val="t"/>
      <c:layout>
        <c:manualLayout>
          <c:xMode val="edge"/>
          <c:yMode val="edge"/>
          <c:x val="8.1407503450188101E-2"/>
          <c:y val="0"/>
          <c:w val="0.89720841971932164"/>
          <c:h val="0.12118703220972388"/>
        </c:manualLayout>
      </c:layout>
      <c:overlay val="0"/>
      <c:spPr>
        <a:noFill/>
        <a:ln w="25400">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Frutiger LT 47 LightCn" panose="020B0406020204020204" pitchFamily="34" charset="0"/>
              <a:ea typeface="+mn-ea"/>
              <a:cs typeface="+mn-cs"/>
            </a:defRPr>
          </a:pPr>
          <a:endParaRPr lang="es-CL"/>
        </a:p>
      </c:txPr>
    </c:legend>
    <c:plotVisOnly val="1"/>
    <c:dispBlanksAs val="gap"/>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sz="800">
          <a:solidFill>
            <a:sysClr val="windowText" lastClr="000000"/>
          </a:solidFill>
          <a:latin typeface="Frutiger LT 47 LightCn" panose="020B0406020204020204" pitchFamily="34" charset="0"/>
        </a:defRPr>
      </a:pPr>
      <a:endParaRPr lang="es-CL"/>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258843279107879"/>
          <c:y val="5.6821533079180239E-2"/>
          <c:w val="0.67132019665054554"/>
          <c:h val="0.80935419884540338"/>
        </c:manualLayout>
      </c:layout>
      <c:lineChart>
        <c:grouping val="standard"/>
        <c:varyColors val="0"/>
        <c:ser>
          <c:idx val="4"/>
          <c:order val="0"/>
          <c:tx>
            <c:strRef>
              <c:f>'G I.13'!$M$1</c:f>
              <c:strCache>
                <c:ptCount val="1"/>
                <c:pt idx="0">
                  <c:v>Argentina</c:v>
                </c:pt>
              </c:strCache>
            </c:strRef>
          </c:tx>
          <c:spPr>
            <a:ln w="22225" cap="rnd">
              <a:solidFill>
                <a:schemeClr val="accent5">
                  <a:lumMod val="60000"/>
                  <a:lumOff val="40000"/>
                </a:schemeClr>
              </a:solidFill>
              <a:round/>
            </a:ln>
            <a:effectLst/>
          </c:spPr>
          <c:marker>
            <c:symbol val="none"/>
          </c:marker>
          <c:cat>
            <c:numRef>
              <c:f>'G I.13'!$H$2:$H$117</c:f>
              <c:numCache>
                <c:formatCode>d\-mmm\-yy</c:formatCode>
                <c:ptCount val="116"/>
                <c:pt idx="0">
                  <c:v>43831</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43885</c:v>
                </c:pt>
                <c:pt idx="39">
                  <c:v>43886</c:v>
                </c:pt>
                <c:pt idx="40">
                  <c:v>43887</c:v>
                </c:pt>
                <c:pt idx="41">
                  <c:v>43888</c:v>
                </c:pt>
                <c:pt idx="42">
                  <c:v>43889</c:v>
                </c:pt>
                <c:pt idx="43">
                  <c:v>43892</c:v>
                </c:pt>
                <c:pt idx="44">
                  <c:v>43893</c:v>
                </c:pt>
                <c:pt idx="45">
                  <c:v>43894</c:v>
                </c:pt>
                <c:pt idx="46">
                  <c:v>43895</c:v>
                </c:pt>
                <c:pt idx="47">
                  <c:v>43896</c:v>
                </c:pt>
                <c:pt idx="48">
                  <c:v>43899</c:v>
                </c:pt>
                <c:pt idx="49">
                  <c:v>43900</c:v>
                </c:pt>
                <c:pt idx="50">
                  <c:v>43901</c:v>
                </c:pt>
                <c:pt idx="51">
                  <c:v>43902</c:v>
                </c:pt>
                <c:pt idx="52">
                  <c:v>43903</c:v>
                </c:pt>
                <c:pt idx="53">
                  <c:v>43906</c:v>
                </c:pt>
                <c:pt idx="54">
                  <c:v>43907</c:v>
                </c:pt>
                <c:pt idx="55">
                  <c:v>43908</c:v>
                </c:pt>
                <c:pt idx="56">
                  <c:v>43909</c:v>
                </c:pt>
                <c:pt idx="57">
                  <c:v>43910</c:v>
                </c:pt>
                <c:pt idx="58">
                  <c:v>43913</c:v>
                </c:pt>
                <c:pt idx="59">
                  <c:v>43914</c:v>
                </c:pt>
                <c:pt idx="60">
                  <c:v>43915</c:v>
                </c:pt>
                <c:pt idx="61">
                  <c:v>43916</c:v>
                </c:pt>
                <c:pt idx="62">
                  <c:v>43917</c:v>
                </c:pt>
                <c:pt idx="63">
                  <c:v>43920</c:v>
                </c:pt>
                <c:pt idx="64">
                  <c:v>43921</c:v>
                </c:pt>
                <c:pt idx="65">
                  <c:v>43922</c:v>
                </c:pt>
                <c:pt idx="66">
                  <c:v>43923</c:v>
                </c:pt>
                <c:pt idx="67">
                  <c:v>43924</c:v>
                </c:pt>
                <c:pt idx="68">
                  <c:v>43927</c:v>
                </c:pt>
                <c:pt idx="69">
                  <c:v>43928</c:v>
                </c:pt>
                <c:pt idx="70">
                  <c:v>43929</c:v>
                </c:pt>
                <c:pt idx="71">
                  <c:v>43930</c:v>
                </c:pt>
                <c:pt idx="72">
                  <c:v>43931</c:v>
                </c:pt>
                <c:pt idx="73">
                  <c:v>43934</c:v>
                </c:pt>
                <c:pt idx="74">
                  <c:v>43935</c:v>
                </c:pt>
                <c:pt idx="75">
                  <c:v>43936</c:v>
                </c:pt>
                <c:pt idx="76">
                  <c:v>43937</c:v>
                </c:pt>
                <c:pt idx="77">
                  <c:v>43938</c:v>
                </c:pt>
                <c:pt idx="78">
                  <c:v>43941</c:v>
                </c:pt>
                <c:pt idx="79">
                  <c:v>43942</c:v>
                </c:pt>
                <c:pt idx="80">
                  <c:v>43943</c:v>
                </c:pt>
                <c:pt idx="81">
                  <c:v>43944</c:v>
                </c:pt>
                <c:pt idx="82">
                  <c:v>43945</c:v>
                </c:pt>
                <c:pt idx="83">
                  <c:v>43948</c:v>
                </c:pt>
                <c:pt idx="84">
                  <c:v>43949</c:v>
                </c:pt>
                <c:pt idx="85">
                  <c:v>43950</c:v>
                </c:pt>
                <c:pt idx="86">
                  <c:v>43951</c:v>
                </c:pt>
                <c:pt idx="87">
                  <c:v>43952</c:v>
                </c:pt>
                <c:pt idx="88">
                  <c:v>43955</c:v>
                </c:pt>
                <c:pt idx="89">
                  <c:v>43956</c:v>
                </c:pt>
                <c:pt idx="90">
                  <c:v>43957</c:v>
                </c:pt>
                <c:pt idx="91">
                  <c:v>43958</c:v>
                </c:pt>
                <c:pt idx="92">
                  <c:v>43959</c:v>
                </c:pt>
                <c:pt idx="93">
                  <c:v>43962</c:v>
                </c:pt>
                <c:pt idx="94">
                  <c:v>43963</c:v>
                </c:pt>
                <c:pt idx="95">
                  <c:v>43964</c:v>
                </c:pt>
                <c:pt idx="96">
                  <c:v>43965</c:v>
                </c:pt>
                <c:pt idx="97">
                  <c:v>43966</c:v>
                </c:pt>
                <c:pt idx="98">
                  <c:v>43969</c:v>
                </c:pt>
                <c:pt idx="99">
                  <c:v>43970</c:v>
                </c:pt>
                <c:pt idx="100">
                  <c:v>43971</c:v>
                </c:pt>
                <c:pt idx="101">
                  <c:v>43972</c:v>
                </c:pt>
                <c:pt idx="102">
                  <c:v>43973</c:v>
                </c:pt>
                <c:pt idx="103">
                  <c:v>43976</c:v>
                </c:pt>
                <c:pt idx="104">
                  <c:v>43977</c:v>
                </c:pt>
                <c:pt idx="105">
                  <c:v>43978</c:v>
                </c:pt>
                <c:pt idx="106">
                  <c:v>43979</c:v>
                </c:pt>
                <c:pt idx="107">
                  <c:v>43980</c:v>
                </c:pt>
                <c:pt idx="108">
                  <c:v>43983</c:v>
                </c:pt>
                <c:pt idx="109">
                  <c:v>43984</c:v>
                </c:pt>
                <c:pt idx="110">
                  <c:v>43985</c:v>
                </c:pt>
                <c:pt idx="111">
                  <c:v>43986</c:v>
                </c:pt>
                <c:pt idx="112">
                  <c:v>43987</c:v>
                </c:pt>
                <c:pt idx="113">
                  <c:v>43990</c:v>
                </c:pt>
                <c:pt idx="114">
                  <c:v>43991</c:v>
                </c:pt>
                <c:pt idx="115">
                  <c:v>43992</c:v>
                </c:pt>
              </c:numCache>
            </c:numRef>
          </c:cat>
          <c:val>
            <c:numRef>
              <c:f>'G I.13'!$M$2:$M$117</c:f>
              <c:numCache>
                <c:formatCode>0.0</c:formatCode>
                <c:ptCount val="116"/>
                <c:pt idx="0">
                  <c:v>100</c:v>
                </c:pt>
                <c:pt idx="1">
                  <c:v>103.40897891354814</c:v>
                </c:pt>
                <c:pt idx="2">
                  <c:v>108.96814819195086</c:v>
                </c:pt>
                <c:pt idx="3">
                  <c:v>106.52410909096423</c:v>
                </c:pt>
                <c:pt idx="4">
                  <c:v>104.43866248788898</c:v>
                </c:pt>
                <c:pt idx="5">
                  <c:v>105.08230948731129</c:v>
                </c:pt>
                <c:pt idx="6">
                  <c:v>101.8743849721693</c:v>
                </c:pt>
                <c:pt idx="7">
                  <c:v>99.70994188223915</c:v>
                </c:pt>
                <c:pt idx="8">
                  <c:v>100.74629694491321</c:v>
                </c:pt>
                <c:pt idx="9">
                  <c:v>101.11883891843046</c:v>
                </c:pt>
                <c:pt idx="10">
                  <c:v>99.545732294400665</c:v>
                </c:pt>
                <c:pt idx="11">
                  <c:v>99.303890842320897</c:v>
                </c:pt>
                <c:pt idx="12">
                  <c:v>101.25044918827699</c:v>
                </c:pt>
                <c:pt idx="13">
                  <c:v>101.33141679668489</c:v>
                </c:pt>
                <c:pt idx="14">
                  <c:v>110.58219349438913</c:v>
                </c:pt>
                <c:pt idx="15">
                  <c:v>115.63539103260993</c:v>
                </c:pt>
                <c:pt idx="16">
                  <c:v>119.40341731827398</c:v>
                </c:pt>
                <c:pt idx="17">
                  <c:v>128.52895198499525</c:v>
                </c:pt>
                <c:pt idx="18">
                  <c:v>137.58746851891442</c:v>
                </c:pt>
                <c:pt idx="19">
                  <c:v>127.0848780103196</c:v>
                </c:pt>
                <c:pt idx="20">
                  <c:v>117.94797148848485</c:v>
                </c:pt>
                <c:pt idx="21">
                  <c:v>120.70329617011082</c:v>
                </c:pt>
                <c:pt idx="22">
                  <c:v>123.51487362836475</c:v>
                </c:pt>
                <c:pt idx="23">
                  <c:v>117.63501803576222</c:v>
                </c:pt>
                <c:pt idx="24">
                  <c:v>110.2466479561744</c:v>
                </c:pt>
                <c:pt idx="25">
                  <c:v>110.08349974147984</c:v>
                </c:pt>
                <c:pt idx="26">
                  <c:v>111.89996406493785</c:v>
                </c:pt>
                <c:pt idx="27">
                  <c:v>106.70287465334796</c:v>
                </c:pt>
                <c:pt idx="28">
                  <c:v>108.37286948294449</c:v>
                </c:pt>
                <c:pt idx="29">
                  <c:v>116.83732030573613</c:v>
                </c:pt>
                <c:pt idx="30">
                  <c:v>115.30439423644059</c:v>
                </c:pt>
                <c:pt idx="31">
                  <c:v>122.58950787159813</c:v>
                </c:pt>
                <c:pt idx="32">
                  <c:v>119.13216066763404</c:v>
                </c:pt>
                <c:pt idx="33">
                  <c:v>119.16794410505776</c:v>
                </c:pt>
                <c:pt idx="34">
                  <c:v>121.25657482756478</c:v>
                </c:pt>
                <c:pt idx="35">
                  <c:v>124.11727869990887</c:v>
                </c:pt>
                <c:pt idx="36">
                  <c:v>127.20102255721181</c:v>
                </c:pt>
                <c:pt idx="37">
                  <c:v>116.18139170279127</c:v>
                </c:pt>
                <c:pt idx="38">
                  <c:v>119.46194446592462</c:v>
                </c:pt>
                <c:pt idx="39">
                  <c:v>122.58996274580265</c:v>
                </c:pt>
                <c:pt idx="40">
                  <c:v>123.09032437079526</c:v>
                </c:pt>
                <c:pt idx="41">
                  <c:v>139.21470517328433</c:v>
                </c:pt>
                <c:pt idx="42">
                  <c:v>148.43075980670881</c:v>
                </c:pt>
                <c:pt idx="43">
                  <c:v>139.90853995994078</c:v>
                </c:pt>
                <c:pt idx="44">
                  <c:v>138.10132474530837</c:v>
                </c:pt>
                <c:pt idx="45">
                  <c:v>133.33682070223483</c:v>
                </c:pt>
                <c:pt idx="46">
                  <c:v>148.76554722124931</c:v>
                </c:pt>
                <c:pt idx="47">
                  <c:v>159.25252038215498</c:v>
                </c:pt>
                <c:pt idx="48">
                  <c:v>267.23434967393104</c:v>
                </c:pt>
                <c:pt idx="49">
                  <c:v>255.70344021360896</c:v>
                </c:pt>
                <c:pt idx="50">
                  <c:v>276.31363879652417</c:v>
                </c:pt>
                <c:pt idx="51">
                  <c:v>429.86491752372552</c:v>
                </c:pt>
                <c:pt idx="52">
                  <c:v>270.39423947307375</c:v>
                </c:pt>
                <c:pt idx="53">
                  <c:v>410.37962284863454</c:v>
                </c:pt>
                <c:pt idx="54">
                  <c:v>694.04891110696678</c:v>
                </c:pt>
                <c:pt idx="55">
                  <c:v>525.80971399026271</c:v>
                </c:pt>
                <c:pt idx="56">
                  <c:v>524.78991634863382</c:v>
                </c:pt>
                <c:pt idx="57">
                  <c:v>477.38623217082659</c:v>
                </c:pt>
                <c:pt idx="58">
                  <c:v>647.98346683891236</c:v>
                </c:pt>
                <c:pt idx="59">
                  <c:v>526.07078145872106</c:v>
                </c:pt>
                <c:pt idx="60">
                  <c:v>441.48179820870547</c:v>
                </c:pt>
                <c:pt idx="61">
                  <c:v>437.70149031951877</c:v>
                </c:pt>
                <c:pt idx="62">
                  <c:v>461.01167055584114</c:v>
                </c:pt>
                <c:pt idx="63">
                  <c:v>485.78139048979347</c:v>
                </c:pt>
                <c:pt idx="64">
                  <c:v>399.25370305508682</c:v>
                </c:pt>
                <c:pt idx="65">
                  <c:v>458.57475781739237</c:v>
                </c:pt>
                <c:pt idx="66">
                  <c:v>412.60153171307144</c:v>
                </c:pt>
                <c:pt idx="67">
                  <c:v>630.3849903642481</c:v>
                </c:pt>
                <c:pt idx="68">
                  <c:v>429.28510453767348</c:v>
                </c:pt>
                <c:pt idx="69">
                  <c:v>550.26587397255298</c:v>
                </c:pt>
                <c:pt idx="70">
                  <c:v>631.77751192907601</c:v>
                </c:pt>
                <c:pt idx="71">
                  <c:v>400.69929327711094</c:v>
                </c:pt>
                <c:pt idx="72">
                  <c:v>401.67818256527823</c:v>
                </c:pt>
                <c:pt idx="73">
                  <c:v>410.62009967810076</c:v>
                </c:pt>
                <c:pt idx="74">
                  <c:v>563.42690095720695</c:v>
                </c:pt>
                <c:pt idx="75">
                  <c:v>418.48730067033301</c:v>
                </c:pt>
                <c:pt idx="76">
                  <c:v>382.05339313412878</c:v>
                </c:pt>
                <c:pt idx="77">
                  <c:v>316.33529080866026</c:v>
                </c:pt>
                <c:pt idx="78">
                  <c:v>421.48067618566751</c:v>
                </c:pt>
                <c:pt idx="79">
                  <c:v>659.18550224935302</c:v>
                </c:pt>
                <c:pt idx="80">
                  <c:v>462.54004788309135</c:v>
                </c:pt>
                <c:pt idx="81">
                  <c:v>533.80885882675807</c:v>
                </c:pt>
                <c:pt idx="82">
                  <c:v>525.56496134327392</c:v>
                </c:pt>
                <c:pt idx="83">
                  <c:v>512.80125181381095</c:v>
                </c:pt>
                <c:pt idx="84">
                  <c:v>524.00780564134982</c:v>
                </c:pt>
                <c:pt idx="85">
                  <c:v>541.20505274266407</c:v>
                </c:pt>
                <c:pt idx="86">
                  <c:v>627.72279359476477</c:v>
                </c:pt>
                <c:pt idx="87">
                  <c:v>709.91155729216428</c:v>
                </c:pt>
                <c:pt idx="88">
                  <c:v>849.46544699729964</c:v>
                </c:pt>
                <c:pt idx="89">
                  <c:v>584.23645574149793</c:v>
                </c:pt>
                <c:pt idx="90">
                  <c:v>541.5116986064171</c:v>
                </c:pt>
                <c:pt idx="91">
                  <c:v>531.26186653081095</c:v>
                </c:pt>
                <c:pt idx="92">
                  <c:v>534.94604433810503</c:v>
                </c:pt>
                <c:pt idx="93">
                  <c:v>425.27857254409628</c:v>
                </c:pt>
                <c:pt idx="94">
                  <c:v>452.44669253384649</c:v>
                </c:pt>
                <c:pt idx="95">
                  <c:v>421.06340491537065</c:v>
                </c:pt>
                <c:pt idx="96">
                  <c:v>422.94051913276718</c:v>
                </c:pt>
                <c:pt idx="97">
                  <c:v>331.29580014646956</c:v>
                </c:pt>
                <c:pt idx="98">
                  <c:v>259.74317802411747</c:v>
                </c:pt>
                <c:pt idx="99">
                  <c:v>317.93584150969718</c:v>
                </c:pt>
                <c:pt idx="100">
                  <c:v>366.08124356542532</c:v>
                </c:pt>
                <c:pt idx="101">
                  <c:v>396.34978613331151</c:v>
                </c:pt>
                <c:pt idx="102">
                  <c:v>398.33000517040347</c:v>
                </c:pt>
                <c:pt idx="103">
                  <c:v>398.2642000354802</c:v>
                </c:pt>
                <c:pt idx="104">
                  <c:v>196.58920158963375</c:v>
                </c:pt>
                <c:pt idx="105">
                  <c:v>204.2938608661108</c:v>
                </c:pt>
                <c:pt idx="106">
                  <c:v>226.9012604564208</c:v>
                </c:pt>
                <c:pt idx="107">
                  <c:v>184.72032059533936</c:v>
                </c:pt>
              </c:numCache>
            </c:numRef>
          </c:val>
          <c:smooth val="0"/>
          <c:extLst>
            <c:ext xmlns:c16="http://schemas.microsoft.com/office/drawing/2014/chart" uri="{C3380CC4-5D6E-409C-BE32-E72D297353CC}">
              <c16:uniqueId val="{00000004-F9CE-4A88-9391-8AA919984D99}"/>
            </c:ext>
          </c:extLst>
        </c:ser>
        <c:ser>
          <c:idx val="3"/>
          <c:order val="1"/>
          <c:tx>
            <c:strRef>
              <c:f>'G I.13'!$L$1</c:f>
              <c:strCache>
                <c:ptCount val="1"/>
                <c:pt idx="0">
                  <c:v>Péru</c:v>
                </c:pt>
              </c:strCache>
            </c:strRef>
          </c:tx>
          <c:spPr>
            <a:ln w="22225" cap="rnd">
              <a:solidFill>
                <a:srgbClr val="C00000"/>
              </a:solidFill>
              <a:round/>
            </a:ln>
            <a:effectLst/>
          </c:spPr>
          <c:marker>
            <c:symbol val="none"/>
          </c:marker>
          <c:cat>
            <c:numRef>
              <c:f>'G I.13'!$H$2:$H$117</c:f>
              <c:numCache>
                <c:formatCode>d\-mmm\-yy</c:formatCode>
                <c:ptCount val="116"/>
                <c:pt idx="0">
                  <c:v>43831</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43885</c:v>
                </c:pt>
                <c:pt idx="39">
                  <c:v>43886</c:v>
                </c:pt>
                <c:pt idx="40">
                  <c:v>43887</c:v>
                </c:pt>
                <c:pt idx="41">
                  <c:v>43888</c:v>
                </c:pt>
                <c:pt idx="42">
                  <c:v>43889</c:v>
                </c:pt>
                <c:pt idx="43">
                  <c:v>43892</c:v>
                </c:pt>
                <c:pt idx="44">
                  <c:v>43893</c:v>
                </c:pt>
                <c:pt idx="45">
                  <c:v>43894</c:v>
                </c:pt>
                <c:pt idx="46">
                  <c:v>43895</c:v>
                </c:pt>
                <c:pt idx="47">
                  <c:v>43896</c:v>
                </c:pt>
                <c:pt idx="48">
                  <c:v>43899</c:v>
                </c:pt>
                <c:pt idx="49">
                  <c:v>43900</c:v>
                </c:pt>
                <c:pt idx="50">
                  <c:v>43901</c:v>
                </c:pt>
                <c:pt idx="51">
                  <c:v>43902</c:v>
                </c:pt>
                <c:pt idx="52">
                  <c:v>43903</c:v>
                </c:pt>
                <c:pt idx="53">
                  <c:v>43906</c:v>
                </c:pt>
                <c:pt idx="54">
                  <c:v>43907</c:v>
                </c:pt>
                <c:pt idx="55">
                  <c:v>43908</c:v>
                </c:pt>
                <c:pt idx="56">
                  <c:v>43909</c:v>
                </c:pt>
                <c:pt idx="57">
                  <c:v>43910</c:v>
                </c:pt>
                <c:pt idx="58">
                  <c:v>43913</c:v>
                </c:pt>
                <c:pt idx="59">
                  <c:v>43914</c:v>
                </c:pt>
                <c:pt idx="60">
                  <c:v>43915</c:v>
                </c:pt>
                <c:pt idx="61">
                  <c:v>43916</c:v>
                </c:pt>
                <c:pt idx="62">
                  <c:v>43917</c:v>
                </c:pt>
                <c:pt idx="63">
                  <c:v>43920</c:v>
                </c:pt>
                <c:pt idx="64">
                  <c:v>43921</c:v>
                </c:pt>
                <c:pt idx="65">
                  <c:v>43922</c:v>
                </c:pt>
                <c:pt idx="66">
                  <c:v>43923</c:v>
                </c:pt>
                <c:pt idx="67">
                  <c:v>43924</c:v>
                </c:pt>
                <c:pt idx="68">
                  <c:v>43927</c:v>
                </c:pt>
                <c:pt idx="69">
                  <c:v>43928</c:v>
                </c:pt>
                <c:pt idx="70">
                  <c:v>43929</c:v>
                </c:pt>
                <c:pt idx="71">
                  <c:v>43930</c:v>
                </c:pt>
                <c:pt idx="72">
                  <c:v>43931</c:v>
                </c:pt>
                <c:pt idx="73">
                  <c:v>43934</c:v>
                </c:pt>
                <c:pt idx="74">
                  <c:v>43935</c:v>
                </c:pt>
                <c:pt idx="75">
                  <c:v>43936</c:v>
                </c:pt>
                <c:pt idx="76">
                  <c:v>43937</c:v>
                </c:pt>
                <c:pt idx="77">
                  <c:v>43938</c:v>
                </c:pt>
                <c:pt idx="78">
                  <c:v>43941</c:v>
                </c:pt>
                <c:pt idx="79">
                  <c:v>43942</c:v>
                </c:pt>
                <c:pt idx="80">
                  <c:v>43943</c:v>
                </c:pt>
                <c:pt idx="81">
                  <c:v>43944</c:v>
                </c:pt>
                <c:pt idx="82">
                  <c:v>43945</c:v>
                </c:pt>
                <c:pt idx="83">
                  <c:v>43948</c:v>
                </c:pt>
                <c:pt idx="84">
                  <c:v>43949</c:v>
                </c:pt>
                <c:pt idx="85">
                  <c:v>43950</c:v>
                </c:pt>
                <c:pt idx="86">
                  <c:v>43951</c:v>
                </c:pt>
                <c:pt idx="87">
                  <c:v>43952</c:v>
                </c:pt>
                <c:pt idx="88">
                  <c:v>43955</c:v>
                </c:pt>
                <c:pt idx="89">
                  <c:v>43956</c:v>
                </c:pt>
                <c:pt idx="90">
                  <c:v>43957</c:v>
                </c:pt>
                <c:pt idx="91">
                  <c:v>43958</c:v>
                </c:pt>
                <c:pt idx="92">
                  <c:v>43959</c:v>
                </c:pt>
                <c:pt idx="93">
                  <c:v>43962</c:v>
                </c:pt>
                <c:pt idx="94">
                  <c:v>43963</c:v>
                </c:pt>
                <c:pt idx="95">
                  <c:v>43964</c:v>
                </c:pt>
                <c:pt idx="96">
                  <c:v>43965</c:v>
                </c:pt>
                <c:pt idx="97">
                  <c:v>43966</c:v>
                </c:pt>
                <c:pt idx="98">
                  <c:v>43969</c:v>
                </c:pt>
                <c:pt idx="99">
                  <c:v>43970</c:v>
                </c:pt>
                <c:pt idx="100">
                  <c:v>43971</c:v>
                </c:pt>
                <c:pt idx="101">
                  <c:v>43972</c:v>
                </c:pt>
                <c:pt idx="102">
                  <c:v>43973</c:v>
                </c:pt>
                <c:pt idx="103">
                  <c:v>43976</c:v>
                </c:pt>
                <c:pt idx="104">
                  <c:v>43977</c:v>
                </c:pt>
                <c:pt idx="105">
                  <c:v>43978</c:v>
                </c:pt>
                <c:pt idx="106">
                  <c:v>43979</c:v>
                </c:pt>
                <c:pt idx="107">
                  <c:v>43980</c:v>
                </c:pt>
                <c:pt idx="108">
                  <c:v>43983</c:v>
                </c:pt>
                <c:pt idx="109">
                  <c:v>43984</c:v>
                </c:pt>
                <c:pt idx="110">
                  <c:v>43985</c:v>
                </c:pt>
                <c:pt idx="111">
                  <c:v>43986</c:v>
                </c:pt>
                <c:pt idx="112">
                  <c:v>43987</c:v>
                </c:pt>
                <c:pt idx="113">
                  <c:v>43990</c:v>
                </c:pt>
                <c:pt idx="114">
                  <c:v>43991</c:v>
                </c:pt>
                <c:pt idx="115">
                  <c:v>43992</c:v>
                </c:pt>
              </c:numCache>
            </c:numRef>
          </c:cat>
          <c:val>
            <c:numRef>
              <c:f>'G I.13'!$L$2:$L$117</c:f>
              <c:numCache>
                <c:formatCode>0.0</c:formatCode>
                <c:ptCount val="116"/>
                <c:pt idx="0">
                  <c:v>100</c:v>
                </c:pt>
                <c:pt idx="1">
                  <c:v>97.076762325954377</c:v>
                </c:pt>
                <c:pt idx="2">
                  <c:v>98.133793405098046</c:v>
                </c:pt>
                <c:pt idx="3">
                  <c:v>98.352489490438131</c:v>
                </c:pt>
                <c:pt idx="4">
                  <c:v>100.26729521541564</c:v>
                </c:pt>
                <c:pt idx="5">
                  <c:v>98.252861273783196</c:v>
                </c:pt>
                <c:pt idx="6">
                  <c:v>98.571185575778188</c:v>
                </c:pt>
                <c:pt idx="7">
                  <c:v>100.94282312346607</c:v>
                </c:pt>
                <c:pt idx="8">
                  <c:v>101.90994581196998</c:v>
                </c:pt>
                <c:pt idx="9">
                  <c:v>103.23913201953685</c:v>
                </c:pt>
                <c:pt idx="10">
                  <c:v>103.33876023619177</c:v>
                </c:pt>
                <c:pt idx="11">
                  <c:v>104.56831822710375</c:v>
                </c:pt>
                <c:pt idx="12">
                  <c:v>103.71540349427745</c:v>
                </c:pt>
                <c:pt idx="13">
                  <c:v>103.89279031905329</c:v>
                </c:pt>
                <c:pt idx="14">
                  <c:v>105.55731052414161</c:v>
                </c:pt>
                <c:pt idx="15">
                  <c:v>108.75270332661047</c:v>
                </c:pt>
                <c:pt idx="16">
                  <c:v>110.17665783782471</c:v>
                </c:pt>
                <c:pt idx="17">
                  <c:v>112.67951303671666</c:v>
                </c:pt>
                <c:pt idx="18">
                  <c:v>118.09831604014289</c:v>
                </c:pt>
                <c:pt idx="19">
                  <c:v>111.07088183121523</c:v>
                </c:pt>
                <c:pt idx="20">
                  <c:v>106.82088790610649</c:v>
                </c:pt>
                <c:pt idx="21">
                  <c:v>110.20824727237381</c:v>
                </c:pt>
                <c:pt idx="22">
                  <c:v>113.13148494641948</c:v>
                </c:pt>
                <c:pt idx="23">
                  <c:v>115.13862901854057</c:v>
                </c:pt>
                <c:pt idx="24">
                  <c:v>110.86190557189026</c:v>
                </c:pt>
                <c:pt idx="25">
                  <c:v>106.9107962967463</c:v>
                </c:pt>
                <c:pt idx="26">
                  <c:v>107.0808932520108</c:v>
                </c:pt>
                <c:pt idx="27">
                  <c:v>109.37963210458533</c:v>
                </c:pt>
                <c:pt idx="28">
                  <c:v>110.1888076203436</c:v>
                </c:pt>
                <c:pt idx="29">
                  <c:v>108.71382402254999</c:v>
                </c:pt>
                <c:pt idx="30">
                  <c:v>106.15507982407115</c:v>
                </c:pt>
                <c:pt idx="31">
                  <c:v>104.72626539984935</c:v>
                </c:pt>
                <c:pt idx="32">
                  <c:v>103.2221223240104</c:v>
                </c:pt>
                <c:pt idx="33">
                  <c:v>102.952397152091</c:v>
                </c:pt>
                <c:pt idx="34">
                  <c:v>101.79087794328483</c:v>
                </c:pt>
                <c:pt idx="35">
                  <c:v>101.46769372828226</c:v>
                </c:pt>
                <c:pt idx="36">
                  <c:v>101.34862585959712</c:v>
                </c:pt>
                <c:pt idx="37">
                  <c:v>100.28187495443832</c:v>
                </c:pt>
                <c:pt idx="38">
                  <c:v>104.91580200714408</c:v>
                </c:pt>
                <c:pt idx="39">
                  <c:v>112.03071465020776</c:v>
                </c:pt>
                <c:pt idx="40">
                  <c:v>116.78127961509487</c:v>
                </c:pt>
                <c:pt idx="41">
                  <c:v>127.13289432119166</c:v>
                </c:pt>
                <c:pt idx="42">
                  <c:v>154.11027142614145</c:v>
                </c:pt>
                <c:pt idx="43">
                  <c:v>159.15972104099336</c:v>
                </c:pt>
                <c:pt idx="44">
                  <c:v>158.85597647802103</c:v>
                </c:pt>
                <c:pt idx="45">
                  <c:v>146.79367239326416</c:v>
                </c:pt>
                <c:pt idx="46">
                  <c:v>162.65399849342697</c:v>
                </c:pt>
                <c:pt idx="47">
                  <c:v>178.74031054844119</c:v>
                </c:pt>
                <c:pt idx="48">
                  <c:v>262.61754914587027</c:v>
                </c:pt>
                <c:pt idx="49">
                  <c:v>238.97407236410467</c:v>
                </c:pt>
                <c:pt idx="50">
                  <c:v>272.59495055038514</c:v>
                </c:pt>
                <c:pt idx="51">
                  <c:v>293.98099774014048</c:v>
                </c:pt>
                <c:pt idx="52">
                  <c:v>262.66614827594583</c:v>
                </c:pt>
                <c:pt idx="53">
                  <c:v>307.98483707141645</c:v>
                </c:pt>
                <c:pt idx="54">
                  <c:v>298.24557140427186</c:v>
                </c:pt>
                <c:pt idx="55">
                  <c:v>358.87298617354753</c:v>
                </c:pt>
                <c:pt idx="56">
                  <c:v>359.99076616528566</c:v>
                </c:pt>
                <c:pt idx="57">
                  <c:v>372.48317255121134</c:v>
                </c:pt>
                <c:pt idx="58">
                  <c:v>388.97042742934906</c:v>
                </c:pt>
                <c:pt idx="59">
                  <c:v>348.83483585643819</c:v>
                </c:pt>
                <c:pt idx="60">
                  <c:v>250.02065463028217</c:v>
                </c:pt>
                <c:pt idx="61">
                  <c:v>238.55854980195858</c:v>
                </c:pt>
                <c:pt idx="62">
                  <c:v>282.65740043253226</c:v>
                </c:pt>
                <c:pt idx="63">
                  <c:v>292.15124049279518</c:v>
                </c:pt>
                <c:pt idx="64">
                  <c:v>289.17940368867397</c:v>
                </c:pt>
                <c:pt idx="65">
                  <c:v>325.52426311569025</c:v>
                </c:pt>
                <c:pt idx="66">
                  <c:v>324.99210264136275</c:v>
                </c:pt>
                <c:pt idx="67">
                  <c:v>336.1261633416762</c:v>
                </c:pt>
                <c:pt idx="68">
                  <c:v>334.43977352805388</c:v>
                </c:pt>
                <c:pt idx="69">
                  <c:v>315.94780453429883</c:v>
                </c:pt>
                <c:pt idx="70">
                  <c:v>296.36235511384348</c:v>
                </c:pt>
                <c:pt idx="71">
                  <c:v>259.67244186329066</c:v>
                </c:pt>
                <c:pt idx="72">
                  <c:v>254.54037372731028</c:v>
                </c:pt>
                <c:pt idx="73">
                  <c:v>246.79853230627171</c:v>
                </c:pt>
                <c:pt idx="74">
                  <c:v>245.52037518528417</c:v>
                </c:pt>
                <c:pt idx="75">
                  <c:v>255.82096080480162</c:v>
                </c:pt>
                <c:pt idx="76">
                  <c:v>273.89254732340294</c:v>
                </c:pt>
                <c:pt idx="77">
                  <c:v>277.96272446723202</c:v>
                </c:pt>
                <c:pt idx="78">
                  <c:v>279.35265958739342</c:v>
                </c:pt>
                <c:pt idx="79">
                  <c:v>291.06019002259859</c:v>
                </c:pt>
                <c:pt idx="80">
                  <c:v>291.64823949651304</c:v>
                </c:pt>
                <c:pt idx="81">
                  <c:v>290.82448424173208</c:v>
                </c:pt>
                <c:pt idx="82">
                  <c:v>295.02344908026146</c:v>
                </c:pt>
                <c:pt idx="83">
                  <c:v>295.32476368673002</c:v>
                </c:pt>
                <c:pt idx="84">
                  <c:v>285.90868223458801</c:v>
                </c:pt>
                <c:pt idx="85">
                  <c:v>264.52020508832896</c:v>
                </c:pt>
                <c:pt idx="86">
                  <c:v>250.03280441280103</c:v>
                </c:pt>
                <c:pt idx="87">
                  <c:v>256.73462445022233</c:v>
                </c:pt>
                <c:pt idx="88">
                  <c:v>263.14970962019777</c:v>
                </c:pt>
                <c:pt idx="89">
                  <c:v>246.81068208879063</c:v>
                </c:pt>
                <c:pt idx="90">
                  <c:v>241.36028965081528</c:v>
                </c:pt>
                <c:pt idx="91">
                  <c:v>241.14402352197897</c:v>
                </c:pt>
                <c:pt idx="92">
                  <c:v>238.07498845770661</c:v>
                </c:pt>
                <c:pt idx="93">
                  <c:v>234.36687483294048</c:v>
                </c:pt>
                <c:pt idx="94">
                  <c:v>240.04325322576724</c:v>
                </c:pt>
                <c:pt idx="95">
                  <c:v>252.11041722353173</c:v>
                </c:pt>
                <c:pt idx="96">
                  <c:v>259.76478021043425</c:v>
                </c:pt>
                <c:pt idx="97">
                  <c:v>266.17986538040969</c:v>
                </c:pt>
                <c:pt idx="98">
                  <c:v>259.64571234174912</c:v>
                </c:pt>
                <c:pt idx="99">
                  <c:v>258.84382669550217</c:v>
                </c:pt>
                <c:pt idx="100">
                  <c:v>242.45134012101181</c:v>
                </c:pt>
                <c:pt idx="101">
                  <c:v>233.85415401064321</c:v>
                </c:pt>
                <c:pt idx="102">
                  <c:v>235.40932617306152</c:v>
                </c:pt>
                <c:pt idx="103">
                  <c:v>235.00595339343428</c:v>
                </c:pt>
                <c:pt idx="104">
                  <c:v>217.65849391295893</c:v>
                </c:pt>
                <c:pt idx="105">
                  <c:v>217.04614487400679</c:v>
                </c:pt>
                <c:pt idx="106">
                  <c:v>219.02898938109007</c:v>
                </c:pt>
                <c:pt idx="107">
                  <c:v>221.32286832065708</c:v>
                </c:pt>
                <c:pt idx="108">
                  <c:v>216.71567078949289</c:v>
                </c:pt>
                <c:pt idx="109">
                  <c:v>200.96226277549633</c:v>
                </c:pt>
                <c:pt idx="110">
                  <c:v>186.92926396617503</c:v>
                </c:pt>
                <c:pt idx="111">
                  <c:v>187.91096639370159</c:v>
                </c:pt>
                <c:pt idx="112">
                  <c:v>175.04677666269777</c:v>
                </c:pt>
                <c:pt idx="113">
                  <c:v>172.52934172478314</c:v>
                </c:pt>
                <c:pt idx="114">
                  <c:v>181.02446966199307</c:v>
                </c:pt>
                <c:pt idx="115">
                  <c:v>186.58178018613469</c:v>
                </c:pt>
              </c:numCache>
            </c:numRef>
          </c:val>
          <c:smooth val="0"/>
          <c:extLst>
            <c:ext xmlns:c16="http://schemas.microsoft.com/office/drawing/2014/chart" uri="{C3380CC4-5D6E-409C-BE32-E72D297353CC}">
              <c16:uniqueId val="{00000003-F9CE-4A88-9391-8AA919984D99}"/>
            </c:ext>
          </c:extLst>
        </c:ser>
        <c:ser>
          <c:idx val="0"/>
          <c:order val="2"/>
          <c:tx>
            <c:strRef>
              <c:f>'G I.13'!$I$1</c:f>
              <c:strCache>
                <c:ptCount val="1"/>
                <c:pt idx="0">
                  <c:v>Brasil</c:v>
                </c:pt>
              </c:strCache>
            </c:strRef>
          </c:tx>
          <c:spPr>
            <a:ln w="22225" cap="rnd">
              <a:solidFill>
                <a:srgbClr val="00B050"/>
              </a:solidFill>
              <a:round/>
            </a:ln>
            <a:effectLst/>
          </c:spPr>
          <c:marker>
            <c:symbol val="none"/>
          </c:marker>
          <c:cat>
            <c:numRef>
              <c:f>'G I.13'!$H$2:$H$117</c:f>
              <c:numCache>
                <c:formatCode>d\-mmm\-yy</c:formatCode>
                <c:ptCount val="116"/>
                <c:pt idx="0">
                  <c:v>43831</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43885</c:v>
                </c:pt>
                <c:pt idx="39">
                  <c:v>43886</c:v>
                </c:pt>
                <c:pt idx="40">
                  <c:v>43887</c:v>
                </c:pt>
                <c:pt idx="41">
                  <c:v>43888</c:v>
                </c:pt>
                <c:pt idx="42">
                  <c:v>43889</c:v>
                </c:pt>
                <c:pt idx="43">
                  <c:v>43892</c:v>
                </c:pt>
                <c:pt idx="44">
                  <c:v>43893</c:v>
                </c:pt>
                <c:pt idx="45">
                  <c:v>43894</c:v>
                </c:pt>
                <c:pt idx="46">
                  <c:v>43895</c:v>
                </c:pt>
                <c:pt idx="47">
                  <c:v>43896</c:v>
                </c:pt>
                <c:pt idx="48">
                  <c:v>43899</c:v>
                </c:pt>
                <c:pt idx="49">
                  <c:v>43900</c:v>
                </c:pt>
                <c:pt idx="50">
                  <c:v>43901</c:v>
                </c:pt>
                <c:pt idx="51">
                  <c:v>43902</c:v>
                </c:pt>
                <c:pt idx="52">
                  <c:v>43903</c:v>
                </c:pt>
                <c:pt idx="53">
                  <c:v>43906</c:v>
                </c:pt>
                <c:pt idx="54">
                  <c:v>43907</c:v>
                </c:pt>
                <c:pt idx="55">
                  <c:v>43908</c:v>
                </c:pt>
                <c:pt idx="56">
                  <c:v>43909</c:v>
                </c:pt>
                <c:pt idx="57">
                  <c:v>43910</c:v>
                </c:pt>
                <c:pt idx="58">
                  <c:v>43913</c:v>
                </c:pt>
                <c:pt idx="59">
                  <c:v>43914</c:v>
                </c:pt>
                <c:pt idx="60">
                  <c:v>43915</c:v>
                </c:pt>
                <c:pt idx="61">
                  <c:v>43916</c:v>
                </c:pt>
                <c:pt idx="62">
                  <c:v>43917</c:v>
                </c:pt>
                <c:pt idx="63">
                  <c:v>43920</c:v>
                </c:pt>
                <c:pt idx="64">
                  <c:v>43921</c:v>
                </c:pt>
                <c:pt idx="65">
                  <c:v>43922</c:v>
                </c:pt>
                <c:pt idx="66">
                  <c:v>43923</c:v>
                </c:pt>
                <c:pt idx="67">
                  <c:v>43924</c:v>
                </c:pt>
                <c:pt idx="68">
                  <c:v>43927</c:v>
                </c:pt>
                <c:pt idx="69">
                  <c:v>43928</c:v>
                </c:pt>
                <c:pt idx="70">
                  <c:v>43929</c:v>
                </c:pt>
                <c:pt idx="71">
                  <c:v>43930</c:v>
                </c:pt>
                <c:pt idx="72">
                  <c:v>43931</c:v>
                </c:pt>
                <c:pt idx="73">
                  <c:v>43934</c:v>
                </c:pt>
                <c:pt idx="74">
                  <c:v>43935</c:v>
                </c:pt>
                <c:pt idx="75">
                  <c:v>43936</c:v>
                </c:pt>
                <c:pt idx="76">
                  <c:v>43937</c:v>
                </c:pt>
                <c:pt idx="77">
                  <c:v>43938</c:v>
                </c:pt>
                <c:pt idx="78">
                  <c:v>43941</c:v>
                </c:pt>
                <c:pt idx="79">
                  <c:v>43942</c:v>
                </c:pt>
                <c:pt idx="80">
                  <c:v>43943</c:v>
                </c:pt>
                <c:pt idx="81">
                  <c:v>43944</c:v>
                </c:pt>
                <c:pt idx="82">
                  <c:v>43945</c:v>
                </c:pt>
                <c:pt idx="83">
                  <c:v>43948</c:v>
                </c:pt>
                <c:pt idx="84">
                  <c:v>43949</c:v>
                </c:pt>
                <c:pt idx="85">
                  <c:v>43950</c:v>
                </c:pt>
                <c:pt idx="86">
                  <c:v>43951</c:v>
                </c:pt>
                <c:pt idx="87">
                  <c:v>43952</c:v>
                </c:pt>
                <c:pt idx="88">
                  <c:v>43955</c:v>
                </c:pt>
                <c:pt idx="89">
                  <c:v>43956</c:v>
                </c:pt>
                <c:pt idx="90">
                  <c:v>43957</c:v>
                </c:pt>
                <c:pt idx="91">
                  <c:v>43958</c:v>
                </c:pt>
                <c:pt idx="92">
                  <c:v>43959</c:v>
                </c:pt>
                <c:pt idx="93">
                  <c:v>43962</c:v>
                </c:pt>
                <c:pt idx="94">
                  <c:v>43963</c:v>
                </c:pt>
                <c:pt idx="95">
                  <c:v>43964</c:v>
                </c:pt>
                <c:pt idx="96">
                  <c:v>43965</c:v>
                </c:pt>
                <c:pt idx="97">
                  <c:v>43966</c:v>
                </c:pt>
                <c:pt idx="98">
                  <c:v>43969</c:v>
                </c:pt>
                <c:pt idx="99">
                  <c:v>43970</c:v>
                </c:pt>
                <c:pt idx="100">
                  <c:v>43971</c:v>
                </c:pt>
                <c:pt idx="101">
                  <c:v>43972</c:v>
                </c:pt>
                <c:pt idx="102">
                  <c:v>43973</c:v>
                </c:pt>
                <c:pt idx="103">
                  <c:v>43976</c:v>
                </c:pt>
                <c:pt idx="104">
                  <c:v>43977</c:v>
                </c:pt>
                <c:pt idx="105">
                  <c:v>43978</c:v>
                </c:pt>
                <c:pt idx="106">
                  <c:v>43979</c:v>
                </c:pt>
                <c:pt idx="107">
                  <c:v>43980</c:v>
                </c:pt>
                <c:pt idx="108">
                  <c:v>43983</c:v>
                </c:pt>
                <c:pt idx="109">
                  <c:v>43984</c:v>
                </c:pt>
                <c:pt idx="110">
                  <c:v>43985</c:v>
                </c:pt>
                <c:pt idx="111">
                  <c:v>43986</c:v>
                </c:pt>
                <c:pt idx="112">
                  <c:v>43987</c:v>
                </c:pt>
                <c:pt idx="113">
                  <c:v>43990</c:v>
                </c:pt>
                <c:pt idx="114">
                  <c:v>43991</c:v>
                </c:pt>
                <c:pt idx="115">
                  <c:v>43992</c:v>
                </c:pt>
              </c:numCache>
            </c:numRef>
          </c:cat>
          <c:val>
            <c:numRef>
              <c:f>'G I.13'!$I$2:$I$117</c:f>
              <c:numCache>
                <c:formatCode>0.0</c:formatCode>
                <c:ptCount val="116"/>
                <c:pt idx="0">
                  <c:v>100</c:v>
                </c:pt>
                <c:pt idx="1">
                  <c:v>98.08458164028545</c:v>
                </c:pt>
                <c:pt idx="2">
                  <c:v>99.612873228617062</c:v>
                </c:pt>
                <c:pt idx="3">
                  <c:v>99.68767056825763</c:v>
                </c:pt>
                <c:pt idx="4">
                  <c:v>100.52863525178401</c:v>
                </c:pt>
                <c:pt idx="5">
                  <c:v>98.640507813289673</c:v>
                </c:pt>
                <c:pt idx="6">
                  <c:v>98.992257464572347</c:v>
                </c:pt>
                <c:pt idx="7">
                  <c:v>99.611862453757055</c:v>
                </c:pt>
                <c:pt idx="8">
                  <c:v>100.81266298744617</c:v>
                </c:pt>
                <c:pt idx="9">
                  <c:v>102.27323266015729</c:v>
                </c:pt>
                <c:pt idx="10">
                  <c:v>101.59500272909212</c:v>
                </c:pt>
                <c:pt idx="11">
                  <c:v>99.093334950573123</c:v>
                </c:pt>
                <c:pt idx="12">
                  <c:v>98.367598601087607</c:v>
                </c:pt>
                <c:pt idx="13">
                  <c:v>98.790102492570796</c:v>
                </c:pt>
                <c:pt idx="14">
                  <c:v>99.234843430974195</c:v>
                </c:pt>
                <c:pt idx="15">
                  <c:v>99.353104089595078</c:v>
                </c:pt>
                <c:pt idx="16">
                  <c:v>100.18901489882144</c:v>
                </c:pt>
                <c:pt idx="17">
                  <c:v>101.88307356419431</c:v>
                </c:pt>
                <c:pt idx="18">
                  <c:v>106.56599349060991</c:v>
                </c:pt>
                <c:pt idx="19">
                  <c:v>102.12565953059615</c:v>
                </c:pt>
                <c:pt idx="20">
                  <c:v>98.225079345826501</c:v>
                </c:pt>
                <c:pt idx="21">
                  <c:v>99.432955303535692</c:v>
                </c:pt>
                <c:pt idx="22">
                  <c:v>103.75806092950856</c:v>
                </c:pt>
                <c:pt idx="23">
                  <c:v>104.41607536337357</c:v>
                </c:pt>
                <c:pt idx="24">
                  <c:v>100.16172397760124</c:v>
                </c:pt>
                <c:pt idx="25">
                  <c:v>97.518547718681148</c:v>
                </c:pt>
                <c:pt idx="26">
                  <c:v>98.083570865425429</c:v>
                </c:pt>
                <c:pt idx="27">
                  <c:v>100.29716780884226</c:v>
                </c:pt>
                <c:pt idx="28">
                  <c:v>101.35342753755027</c:v>
                </c:pt>
                <c:pt idx="29">
                  <c:v>100.10714213516083</c:v>
                </c:pt>
                <c:pt idx="30">
                  <c:v>98.377706349687671</c:v>
                </c:pt>
                <c:pt idx="31">
                  <c:v>97.281015626579332</c:v>
                </c:pt>
                <c:pt idx="32">
                  <c:v>95.699152970667328</c:v>
                </c:pt>
                <c:pt idx="33">
                  <c:v>94.729819879919958</c:v>
                </c:pt>
                <c:pt idx="34">
                  <c:v>93.611902884751458</c:v>
                </c:pt>
                <c:pt idx="35">
                  <c:v>93.567428790911109</c:v>
                </c:pt>
                <c:pt idx="36">
                  <c:v>93.347079871429443</c:v>
                </c:pt>
                <c:pt idx="37">
                  <c:v>94.023288252774577</c:v>
                </c:pt>
                <c:pt idx="38">
                  <c:v>99.796834253138471</c:v>
                </c:pt>
                <c:pt idx="39">
                  <c:v>106.04342288798594</c:v>
                </c:pt>
                <c:pt idx="40">
                  <c:v>110.40794873349911</c:v>
                </c:pt>
                <c:pt idx="41">
                  <c:v>118.83376796652314</c:v>
                </c:pt>
                <c:pt idx="42">
                  <c:v>133.39701214951381</c:v>
                </c:pt>
                <c:pt idx="43">
                  <c:v>127.55170113408938</c:v>
                </c:pt>
                <c:pt idx="44">
                  <c:v>121.51636444498352</c:v>
                </c:pt>
                <c:pt idx="45">
                  <c:v>114.07807225018701</c:v>
                </c:pt>
                <c:pt idx="46">
                  <c:v>130.3010087533103</c:v>
                </c:pt>
                <c:pt idx="47">
                  <c:v>144.50340631127824</c:v>
                </c:pt>
                <c:pt idx="48">
                  <c:v>200.80154446398609</c:v>
                </c:pt>
                <c:pt idx="49">
                  <c:v>176.68748862878283</c:v>
                </c:pt>
                <c:pt idx="50">
                  <c:v>222.80611316635333</c:v>
                </c:pt>
                <c:pt idx="51">
                  <c:v>312.42141225463439</c:v>
                </c:pt>
                <c:pt idx="52">
                  <c:v>267.12758000283014</c:v>
                </c:pt>
                <c:pt idx="53">
                  <c:v>328.9233226191198</c:v>
                </c:pt>
                <c:pt idx="54">
                  <c:v>311.55416742474785</c:v>
                </c:pt>
                <c:pt idx="55">
                  <c:v>382.94721733681041</c:v>
                </c:pt>
                <c:pt idx="56">
                  <c:v>339.02500657003662</c:v>
                </c:pt>
                <c:pt idx="57">
                  <c:v>348.86591060707138</c:v>
                </c:pt>
                <c:pt idx="58">
                  <c:v>361.75126852244932</c:v>
                </c:pt>
                <c:pt idx="59">
                  <c:v>317.50055592617298</c:v>
                </c:pt>
                <c:pt idx="60">
                  <c:v>236.48998322113735</c:v>
                </c:pt>
                <c:pt idx="61">
                  <c:v>231.69486728526087</c:v>
                </c:pt>
                <c:pt idx="62">
                  <c:v>266.24618432490348</c:v>
                </c:pt>
                <c:pt idx="63">
                  <c:v>277.84381506863161</c:v>
                </c:pt>
                <c:pt idx="64">
                  <c:v>278.92231184425981</c:v>
                </c:pt>
                <c:pt idx="65">
                  <c:v>341.5630622435159</c:v>
                </c:pt>
                <c:pt idx="66">
                  <c:v>338.76321588129457</c:v>
                </c:pt>
                <c:pt idx="67">
                  <c:v>357.22198637475486</c:v>
                </c:pt>
                <c:pt idx="68">
                  <c:v>348.51416095578867</c:v>
                </c:pt>
                <c:pt idx="69">
                  <c:v>321.71548709240506</c:v>
                </c:pt>
                <c:pt idx="70">
                  <c:v>299.16611074049365</c:v>
                </c:pt>
                <c:pt idx="71">
                  <c:v>270.55713910283623</c:v>
                </c:pt>
                <c:pt idx="72">
                  <c:v>268.80849859502291</c:v>
                </c:pt>
                <c:pt idx="73">
                  <c:v>267.04267491458955</c:v>
                </c:pt>
                <c:pt idx="74">
                  <c:v>267.90587664503607</c:v>
                </c:pt>
                <c:pt idx="75">
                  <c:v>295.68803444720726</c:v>
                </c:pt>
                <c:pt idx="76">
                  <c:v>298.4332989669881</c:v>
                </c:pt>
                <c:pt idx="77">
                  <c:v>293.67153860149193</c:v>
                </c:pt>
                <c:pt idx="78">
                  <c:v>297.79145693088321</c:v>
                </c:pt>
                <c:pt idx="79">
                  <c:v>318.79636929670289</c:v>
                </c:pt>
                <c:pt idx="80">
                  <c:v>326.22455374289933</c:v>
                </c:pt>
                <c:pt idx="81">
                  <c:v>333.44957244223423</c:v>
                </c:pt>
                <c:pt idx="82">
                  <c:v>373.09721632603555</c:v>
                </c:pt>
                <c:pt idx="83">
                  <c:v>376.04665736753799</c:v>
                </c:pt>
                <c:pt idx="84">
                  <c:v>359.72769725271394</c:v>
                </c:pt>
                <c:pt idx="85">
                  <c:v>329.06786342410095</c:v>
                </c:pt>
                <c:pt idx="86">
                  <c:v>311.50362868174739</c:v>
                </c:pt>
                <c:pt idx="87">
                  <c:v>320.05175167283238</c:v>
                </c:pt>
                <c:pt idx="88">
                  <c:v>324.14741140558351</c:v>
                </c:pt>
                <c:pt idx="89">
                  <c:v>320.63699031677686</c:v>
                </c:pt>
                <c:pt idx="90">
                  <c:v>331.70598580872098</c:v>
                </c:pt>
                <c:pt idx="91">
                  <c:v>330.88523662239476</c:v>
                </c:pt>
                <c:pt idx="92">
                  <c:v>322.91931995067415</c:v>
                </c:pt>
                <c:pt idx="93">
                  <c:v>317.66329067863421</c:v>
                </c:pt>
                <c:pt idx="94">
                  <c:v>329.11031596822119</c:v>
                </c:pt>
                <c:pt idx="95">
                  <c:v>349.37635191137525</c:v>
                </c:pt>
                <c:pt idx="96">
                  <c:v>351.97505407645502</c:v>
                </c:pt>
                <c:pt idx="97">
                  <c:v>351.80322235025369</c:v>
                </c:pt>
                <c:pt idx="98">
                  <c:v>335.31040895950832</c:v>
                </c:pt>
                <c:pt idx="99">
                  <c:v>334.62813592900318</c:v>
                </c:pt>
                <c:pt idx="100">
                  <c:v>319.63126933106918</c:v>
                </c:pt>
                <c:pt idx="101">
                  <c:v>305.02860492853824</c:v>
                </c:pt>
                <c:pt idx="102">
                  <c:v>310.50700466977986</c:v>
                </c:pt>
                <c:pt idx="103">
                  <c:v>312.98239230193866</c:v>
                </c:pt>
                <c:pt idx="104">
                  <c:v>277.19388683364667</c:v>
                </c:pt>
                <c:pt idx="105">
                  <c:v>273.29128509915699</c:v>
                </c:pt>
                <c:pt idx="106">
                  <c:v>278.84144985545925</c:v>
                </c:pt>
                <c:pt idx="107">
                  <c:v>286.99334910142119</c:v>
                </c:pt>
                <c:pt idx="108">
                  <c:v>279.45296864576386</c:v>
                </c:pt>
                <c:pt idx="109">
                  <c:v>247.92690076212423</c:v>
                </c:pt>
                <c:pt idx="110">
                  <c:v>232.2113732387248</c:v>
                </c:pt>
                <c:pt idx="111">
                  <c:v>230.43240948511129</c:v>
                </c:pt>
                <c:pt idx="112">
                  <c:v>211.64816948672853</c:v>
                </c:pt>
                <c:pt idx="113">
                  <c:v>209.01105787696847</c:v>
                </c:pt>
                <c:pt idx="114">
                  <c:v>220.63294721733681</c:v>
                </c:pt>
                <c:pt idx="115">
                  <c:v>225.61808882689468</c:v>
                </c:pt>
              </c:numCache>
            </c:numRef>
          </c:val>
          <c:smooth val="0"/>
          <c:extLst>
            <c:ext xmlns:c16="http://schemas.microsoft.com/office/drawing/2014/chart" uri="{C3380CC4-5D6E-409C-BE32-E72D297353CC}">
              <c16:uniqueId val="{00000000-F9CE-4A88-9391-8AA919984D99}"/>
            </c:ext>
          </c:extLst>
        </c:ser>
        <c:ser>
          <c:idx val="1"/>
          <c:order val="3"/>
          <c:tx>
            <c:strRef>
              <c:f>'G I.13'!$J$1</c:f>
              <c:strCache>
                <c:ptCount val="1"/>
                <c:pt idx="0">
                  <c:v>México</c:v>
                </c:pt>
              </c:strCache>
            </c:strRef>
          </c:tx>
          <c:spPr>
            <a:ln w="22225" cap="rnd">
              <a:solidFill>
                <a:srgbClr val="002060"/>
              </a:solidFill>
              <a:round/>
            </a:ln>
            <a:effectLst/>
          </c:spPr>
          <c:marker>
            <c:symbol val="none"/>
          </c:marker>
          <c:cat>
            <c:numRef>
              <c:f>'G I.13'!$H$2:$H$117</c:f>
              <c:numCache>
                <c:formatCode>d\-mmm\-yy</c:formatCode>
                <c:ptCount val="116"/>
                <c:pt idx="0">
                  <c:v>43831</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43885</c:v>
                </c:pt>
                <c:pt idx="39">
                  <c:v>43886</c:v>
                </c:pt>
                <c:pt idx="40">
                  <c:v>43887</c:v>
                </c:pt>
                <c:pt idx="41">
                  <c:v>43888</c:v>
                </c:pt>
                <c:pt idx="42">
                  <c:v>43889</c:v>
                </c:pt>
                <c:pt idx="43">
                  <c:v>43892</c:v>
                </c:pt>
                <c:pt idx="44">
                  <c:v>43893</c:v>
                </c:pt>
                <c:pt idx="45">
                  <c:v>43894</c:v>
                </c:pt>
                <c:pt idx="46">
                  <c:v>43895</c:v>
                </c:pt>
                <c:pt idx="47">
                  <c:v>43896</c:v>
                </c:pt>
                <c:pt idx="48">
                  <c:v>43899</c:v>
                </c:pt>
                <c:pt idx="49">
                  <c:v>43900</c:v>
                </c:pt>
                <c:pt idx="50">
                  <c:v>43901</c:v>
                </c:pt>
                <c:pt idx="51">
                  <c:v>43902</c:v>
                </c:pt>
                <c:pt idx="52">
                  <c:v>43903</c:v>
                </c:pt>
                <c:pt idx="53">
                  <c:v>43906</c:v>
                </c:pt>
                <c:pt idx="54">
                  <c:v>43907</c:v>
                </c:pt>
                <c:pt idx="55">
                  <c:v>43908</c:v>
                </c:pt>
                <c:pt idx="56">
                  <c:v>43909</c:v>
                </c:pt>
                <c:pt idx="57">
                  <c:v>43910</c:v>
                </c:pt>
                <c:pt idx="58">
                  <c:v>43913</c:v>
                </c:pt>
                <c:pt idx="59">
                  <c:v>43914</c:v>
                </c:pt>
                <c:pt idx="60">
                  <c:v>43915</c:v>
                </c:pt>
                <c:pt idx="61">
                  <c:v>43916</c:v>
                </c:pt>
                <c:pt idx="62">
                  <c:v>43917</c:v>
                </c:pt>
                <c:pt idx="63">
                  <c:v>43920</c:v>
                </c:pt>
                <c:pt idx="64">
                  <c:v>43921</c:v>
                </c:pt>
                <c:pt idx="65">
                  <c:v>43922</c:v>
                </c:pt>
                <c:pt idx="66">
                  <c:v>43923</c:v>
                </c:pt>
                <c:pt idx="67">
                  <c:v>43924</c:v>
                </c:pt>
                <c:pt idx="68">
                  <c:v>43927</c:v>
                </c:pt>
                <c:pt idx="69">
                  <c:v>43928</c:v>
                </c:pt>
                <c:pt idx="70">
                  <c:v>43929</c:v>
                </c:pt>
                <c:pt idx="71">
                  <c:v>43930</c:v>
                </c:pt>
                <c:pt idx="72">
                  <c:v>43931</c:v>
                </c:pt>
                <c:pt idx="73">
                  <c:v>43934</c:v>
                </c:pt>
                <c:pt idx="74">
                  <c:v>43935</c:v>
                </c:pt>
                <c:pt idx="75">
                  <c:v>43936</c:v>
                </c:pt>
                <c:pt idx="76">
                  <c:v>43937</c:v>
                </c:pt>
                <c:pt idx="77">
                  <c:v>43938</c:v>
                </c:pt>
                <c:pt idx="78">
                  <c:v>43941</c:v>
                </c:pt>
                <c:pt idx="79">
                  <c:v>43942</c:v>
                </c:pt>
                <c:pt idx="80">
                  <c:v>43943</c:v>
                </c:pt>
                <c:pt idx="81">
                  <c:v>43944</c:v>
                </c:pt>
                <c:pt idx="82">
                  <c:v>43945</c:v>
                </c:pt>
                <c:pt idx="83">
                  <c:v>43948</c:v>
                </c:pt>
                <c:pt idx="84">
                  <c:v>43949</c:v>
                </c:pt>
                <c:pt idx="85">
                  <c:v>43950</c:v>
                </c:pt>
                <c:pt idx="86">
                  <c:v>43951</c:v>
                </c:pt>
                <c:pt idx="87">
                  <c:v>43952</c:v>
                </c:pt>
                <c:pt idx="88">
                  <c:v>43955</c:v>
                </c:pt>
                <c:pt idx="89">
                  <c:v>43956</c:v>
                </c:pt>
                <c:pt idx="90">
                  <c:v>43957</c:v>
                </c:pt>
                <c:pt idx="91">
                  <c:v>43958</c:v>
                </c:pt>
                <c:pt idx="92">
                  <c:v>43959</c:v>
                </c:pt>
                <c:pt idx="93">
                  <c:v>43962</c:v>
                </c:pt>
                <c:pt idx="94">
                  <c:v>43963</c:v>
                </c:pt>
                <c:pt idx="95">
                  <c:v>43964</c:v>
                </c:pt>
                <c:pt idx="96">
                  <c:v>43965</c:v>
                </c:pt>
                <c:pt idx="97">
                  <c:v>43966</c:v>
                </c:pt>
                <c:pt idx="98">
                  <c:v>43969</c:v>
                </c:pt>
                <c:pt idx="99">
                  <c:v>43970</c:v>
                </c:pt>
                <c:pt idx="100">
                  <c:v>43971</c:v>
                </c:pt>
                <c:pt idx="101">
                  <c:v>43972</c:v>
                </c:pt>
                <c:pt idx="102">
                  <c:v>43973</c:v>
                </c:pt>
                <c:pt idx="103">
                  <c:v>43976</c:v>
                </c:pt>
                <c:pt idx="104">
                  <c:v>43977</c:v>
                </c:pt>
                <c:pt idx="105">
                  <c:v>43978</c:v>
                </c:pt>
                <c:pt idx="106">
                  <c:v>43979</c:v>
                </c:pt>
                <c:pt idx="107">
                  <c:v>43980</c:v>
                </c:pt>
                <c:pt idx="108">
                  <c:v>43983</c:v>
                </c:pt>
                <c:pt idx="109">
                  <c:v>43984</c:v>
                </c:pt>
                <c:pt idx="110">
                  <c:v>43985</c:v>
                </c:pt>
                <c:pt idx="111">
                  <c:v>43986</c:v>
                </c:pt>
                <c:pt idx="112">
                  <c:v>43987</c:v>
                </c:pt>
                <c:pt idx="113">
                  <c:v>43990</c:v>
                </c:pt>
                <c:pt idx="114">
                  <c:v>43991</c:v>
                </c:pt>
                <c:pt idx="115">
                  <c:v>43992</c:v>
                </c:pt>
              </c:numCache>
            </c:numRef>
          </c:cat>
          <c:val>
            <c:numRef>
              <c:f>'G I.13'!$J$2:$J$117</c:f>
              <c:numCache>
                <c:formatCode>0.0</c:formatCode>
                <c:ptCount val="116"/>
                <c:pt idx="0">
                  <c:v>100</c:v>
                </c:pt>
                <c:pt idx="1">
                  <c:v>97.747851149029515</c:v>
                </c:pt>
                <c:pt idx="2">
                  <c:v>99.523044354324483</c:v>
                </c:pt>
                <c:pt idx="3">
                  <c:v>99.715612008059779</c:v>
                </c:pt>
                <c:pt idx="4">
                  <c:v>99.603387150253781</c:v>
                </c:pt>
                <c:pt idx="5">
                  <c:v>97.153569515647717</c:v>
                </c:pt>
                <c:pt idx="6">
                  <c:v>95.231718825719895</c:v>
                </c:pt>
                <c:pt idx="7">
                  <c:v>95.203662611268399</c:v>
                </c:pt>
                <c:pt idx="8">
                  <c:v>97.091080674369366</c:v>
                </c:pt>
                <c:pt idx="9">
                  <c:v>98.455632922692388</c:v>
                </c:pt>
                <c:pt idx="10">
                  <c:v>99.357257632565606</c:v>
                </c:pt>
                <c:pt idx="11">
                  <c:v>99.747494069936479</c:v>
                </c:pt>
                <c:pt idx="12">
                  <c:v>99.733465962710738</c:v>
                </c:pt>
                <c:pt idx="13">
                  <c:v>99.899252684469602</c:v>
                </c:pt>
                <c:pt idx="14">
                  <c:v>101.20896778636468</c:v>
                </c:pt>
                <c:pt idx="15">
                  <c:v>102.45491876450635</c:v>
                </c:pt>
                <c:pt idx="16">
                  <c:v>103.85645420460632</c:v>
                </c:pt>
                <c:pt idx="17">
                  <c:v>106.48226082077178</c:v>
                </c:pt>
                <c:pt idx="18">
                  <c:v>111.43418267146173</c:v>
                </c:pt>
                <c:pt idx="19">
                  <c:v>105.95811972351876</c:v>
                </c:pt>
                <c:pt idx="20">
                  <c:v>100.09182033820491</c:v>
                </c:pt>
                <c:pt idx="21">
                  <c:v>101.29441171219425</c:v>
                </c:pt>
                <c:pt idx="22">
                  <c:v>104.26964572652841</c:v>
                </c:pt>
                <c:pt idx="23">
                  <c:v>106.11497946795217</c:v>
                </c:pt>
                <c:pt idx="24">
                  <c:v>102.05192950238478</c:v>
                </c:pt>
                <c:pt idx="25">
                  <c:v>98.766801846609013</c:v>
                </c:pt>
                <c:pt idx="26">
                  <c:v>98.231183207080363</c:v>
                </c:pt>
                <c:pt idx="27">
                  <c:v>99.714336725584701</c:v>
                </c:pt>
                <c:pt idx="28">
                  <c:v>99.743668222511275</c:v>
                </c:pt>
                <c:pt idx="29">
                  <c:v>98.871375009564616</c:v>
                </c:pt>
                <c:pt idx="30">
                  <c:v>97.744025301604296</c:v>
                </c:pt>
                <c:pt idx="31">
                  <c:v>96.842400591731064</c:v>
                </c:pt>
                <c:pt idx="32">
                  <c:v>95.456168541331891</c:v>
                </c:pt>
                <c:pt idx="33">
                  <c:v>94.842757670824099</c:v>
                </c:pt>
                <c:pt idx="34">
                  <c:v>94.263779427143106</c:v>
                </c:pt>
                <c:pt idx="35">
                  <c:v>92.795929298339587</c:v>
                </c:pt>
                <c:pt idx="36">
                  <c:v>91.938939475093733</c:v>
                </c:pt>
                <c:pt idx="37">
                  <c:v>91.688984109980368</c:v>
                </c:pt>
                <c:pt idx="38">
                  <c:v>95.660213737342815</c:v>
                </c:pt>
                <c:pt idx="39">
                  <c:v>101.36327696584794</c:v>
                </c:pt>
                <c:pt idx="40">
                  <c:v>105.08455122809701</c:v>
                </c:pt>
                <c:pt idx="41">
                  <c:v>114.57392812507969</c:v>
                </c:pt>
                <c:pt idx="42">
                  <c:v>132.81939449588083</c:v>
                </c:pt>
                <c:pt idx="43">
                  <c:v>129.28176091004158</c:v>
                </c:pt>
                <c:pt idx="44">
                  <c:v>126.23638635957863</c:v>
                </c:pt>
                <c:pt idx="45">
                  <c:v>116.12339633228761</c:v>
                </c:pt>
                <c:pt idx="46">
                  <c:v>128.99609763562628</c:v>
                </c:pt>
                <c:pt idx="47">
                  <c:v>146.13206825311806</c:v>
                </c:pt>
                <c:pt idx="48">
                  <c:v>236.22567398678805</c:v>
                </c:pt>
                <c:pt idx="49">
                  <c:v>223.36445022572499</c:v>
                </c:pt>
                <c:pt idx="50">
                  <c:v>251.21279363378989</c:v>
                </c:pt>
                <c:pt idx="51">
                  <c:v>319.9199122605657</c:v>
                </c:pt>
                <c:pt idx="52">
                  <c:v>263.60853929145304</c:v>
                </c:pt>
                <c:pt idx="53">
                  <c:v>327.82921417093888</c:v>
                </c:pt>
                <c:pt idx="54">
                  <c:v>294.93967913892931</c:v>
                </c:pt>
                <c:pt idx="55">
                  <c:v>363.0486902848981</c:v>
                </c:pt>
                <c:pt idx="56">
                  <c:v>335.56890351212792</c:v>
                </c:pt>
                <c:pt idx="57">
                  <c:v>352.97778457928428</c:v>
                </c:pt>
                <c:pt idx="58">
                  <c:v>371.28573979136377</c:v>
                </c:pt>
                <c:pt idx="59">
                  <c:v>322.80970234907034</c:v>
                </c:pt>
                <c:pt idx="60">
                  <c:v>245.5594664218124</c:v>
                </c:pt>
                <c:pt idx="61">
                  <c:v>233.08975438059528</c:v>
                </c:pt>
                <c:pt idx="62">
                  <c:v>300.33922513836819</c:v>
                </c:pt>
                <c:pt idx="63">
                  <c:v>311.33598592088146</c:v>
                </c:pt>
                <c:pt idx="64">
                  <c:v>307.15816053255793</c:v>
                </c:pt>
                <c:pt idx="65">
                  <c:v>350.48715790547607</c:v>
                </c:pt>
                <c:pt idx="66">
                  <c:v>345.06975795138624</c:v>
                </c:pt>
                <c:pt idx="67">
                  <c:v>354.51449996174148</c:v>
                </c:pt>
                <c:pt idx="68">
                  <c:v>345.6971969291198</c:v>
                </c:pt>
                <c:pt idx="69">
                  <c:v>341.98995077409649</c:v>
                </c:pt>
                <c:pt idx="70">
                  <c:v>333.1369398321728</c:v>
                </c:pt>
                <c:pt idx="71">
                  <c:v>291.20437676945443</c:v>
                </c:pt>
                <c:pt idx="72">
                  <c:v>289.81176830667994</c:v>
                </c:pt>
                <c:pt idx="73">
                  <c:v>286.95258499757699</c:v>
                </c:pt>
                <c:pt idx="74">
                  <c:v>287.20636621011556</c:v>
                </c:pt>
                <c:pt idx="75">
                  <c:v>335.33807738414055</c:v>
                </c:pt>
                <c:pt idx="76">
                  <c:v>345.93439946948251</c:v>
                </c:pt>
                <c:pt idx="77">
                  <c:v>343.91945315887466</c:v>
                </c:pt>
                <c:pt idx="78">
                  <c:v>354.19695462544951</c:v>
                </c:pt>
                <c:pt idx="79">
                  <c:v>372.4934322952534</c:v>
                </c:pt>
                <c:pt idx="80">
                  <c:v>370.9439640880455</c:v>
                </c:pt>
                <c:pt idx="81">
                  <c:v>370.31269926288672</c:v>
                </c:pt>
                <c:pt idx="82">
                  <c:v>382.40492769148364</c:v>
                </c:pt>
                <c:pt idx="83">
                  <c:v>395.2202412834443</c:v>
                </c:pt>
                <c:pt idx="84">
                  <c:v>391.68898410998037</c:v>
                </c:pt>
                <c:pt idx="85">
                  <c:v>345.22916826076977</c:v>
                </c:pt>
                <c:pt idx="86">
                  <c:v>325.93669497793758</c:v>
                </c:pt>
                <c:pt idx="87">
                  <c:v>329.94745836202719</c:v>
                </c:pt>
                <c:pt idx="88">
                  <c:v>331.44208942280716</c:v>
                </c:pt>
                <c:pt idx="89">
                  <c:v>317.6601117147448</c:v>
                </c:pt>
                <c:pt idx="90">
                  <c:v>315.13122656668452</c:v>
                </c:pt>
                <c:pt idx="91">
                  <c:v>305.92368709669194</c:v>
                </c:pt>
                <c:pt idx="92">
                  <c:v>295.33374142372531</c:v>
                </c:pt>
                <c:pt idx="93">
                  <c:v>288.9841099803607</c:v>
                </c:pt>
                <c:pt idx="94">
                  <c:v>288.57219374091363</c:v>
                </c:pt>
                <c:pt idx="95">
                  <c:v>306.62254189302928</c:v>
                </c:pt>
                <c:pt idx="96">
                  <c:v>316.97018389573293</c:v>
                </c:pt>
                <c:pt idx="97">
                  <c:v>316.21394138801742</c:v>
                </c:pt>
                <c:pt idx="98">
                  <c:v>290.84602239396025</c:v>
                </c:pt>
                <c:pt idx="99">
                  <c:v>291.86369780906472</c:v>
                </c:pt>
                <c:pt idx="100">
                  <c:v>271.99862269492689</c:v>
                </c:pt>
                <c:pt idx="101">
                  <c:v>256.15833907210447</c:v>
                </c:pt>
                <c:pt idx="102">
                  <c:v>255.2286581477797</c:v>
                </c:pt>
                <c:pt idx="103">
                  <c:v>256.37768765781618</c:v>
                </c:pt>
                <c:pt idx="104">
                  <c:v>219.1330629734486</c:v>
                </c:pt>
                <c:pt idx="105">
                  <c:v>217.2035605886704</c:v>
                </c:pt>
                <c:pt idx="106">
                  <c:v>222.15803300431048</c:v>
                </c:pt>
                <c:pt idx="107">
                  <c:v>226.44935853291503</c:v>
                </c:pt>
                <c:pt idx="108">
                  <c:v>219.33838345193459</c:v>
                </c:pt>
                <c:pt idx="109">
                  <c:v>188.13349656949015</c:v>
                </c:pt>
                <c:pt idx="110">
                  <c:v>176.27974596373096</c:v>
                </c:pt>
                <c:pt idx="111">
                  <c:v>175.91756574081157</c:v>
                </c:pt>
                <c:pt idx="112">
                  <c:v>158.71017930471598</c:v>
                </c:pt>
                <c:pt idx="113">
                  <c:v>162.16364424720075</c:v>
                </c:pt>
                <c:pt idx="114">
                  <c:v>175.9698523222894</c:v>
                </c:pt>
                <c:pt idx="115">
                  <c:v>182.18047797587164</c:v>
                </c:pt>
              </c:numCache>
            </c:numRef>
          </c:val>
          <c:smooth val="0"/>
          <c:extLst>
            <c:ext xmlns:c16="http://schemas.microsoft.com/office/drawing/2014/chart" uri="{C3380CC4-5D6E-409C-BE32-E72D297353CC}">
              <c16:uniqueId val="{00000001-F9CE-4A88-9391-8AA919984D99}"/>
            </c:ext>
          </c:extLst>
        </c:ser>
        <c:ser>
          <c:idx val="2"/>
          <c:order val="4"/>
          <c:tx>
            <c:strRef>
              <c:f>'G I.13'!$K$1</c:f>
              <c:strCache>
                <c:ptCount val="1"/>
                <c:pt idx="0">
                  <c:v>Colombia</c:v>
                </c:pt>
              </c:strCache>
            </c:strRef>
          </c:tx>
          <c:spPr>
            <a:ln w="22225" cap="rnd">
              <a:solidFill>
                <a:srgbClr val="FFC000"/>
              </a:solidFill>
              <a:round/>
            </a:ln>
            <a:effectLst/>
          </c:spPr>
          <c:marker>
            <c:symbol val="none"/>
          </c:marker>
          <c:cat>
            <c:numRef>
              <c:f>'G I.13'!$H$2:$H$117</c:f>
              <c:numCache>
                <c:formatCode>d\-mmm\-yy</c:formatCode>
                <c:ptCount val="116"/>
                <c:pt idx="0">
                  <c:v>43831</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43885</c:v>
                </c:pt>
                <c:pt idx="39">
                  <c:v>43886</c:v>
                </c:pt>
                <c:pt idx="40">
                  <c:v>43887</c:v>
                </c:pt>
                <c:pt idx="41">
                  <c:v>43888</c:v>
                </c:pt>
                <c:pt idx="42">
                  <c:v>43889</c:v>
                </c:pt>
                <c:pt idx="43">
                  <c:v>43892</c:v>
                </c:pt>
                <c:pt idx="44">
                  <c:v>43893</c:v>
                </c:pt>
                <c:pt idx="45">
                  <c:v>43894</c:v>
                </c:pt>
                <c:pt idx="46">
                  <c:v>43895</c:v>
                </c:pt>
                <c:pt idx="47">
                  <c:v>43896</c:v>
                </c:pt>
                <c:pt idx="48">
                  <c:v>43899</c:v>
                </c:pt>
                <c:pt idx="49">
                  <c:v>43900</c:v>
                </c:pt>
                <c:pt idx="50">
                  <c:v>43901</c:v>
                </c:pt>
                <c:pt idx="51">
                  <c:v>43902</c:v>
                </c:pt>
                <c:pt idx="52">
                  <c:v>43903</c:v>
                </c:pt>
                <c:pt idx="53">
                  <c:v>43906</c:v>
                </c:pt>
                <c:pt idx="54">
                  <c:v>43907</c:v>
                </c:pt>
                <c:pt idx="55">
                  <c:v>43908</c:v>
                </c:pt>
                <c:pt idx="56">
                  <c:v>43909</c:v>
                </c:pt>
                <c:pt idx="57">
                  <c:v>43910</c:v>
                </c:pt>
                <c:pt idx="58">
                  <c:v>43913</c:v>
                </c:pt>
                <c:pt idx="59">
                  <c:v>43914</c:v>
                </c:pt>
                <c:pt idx="60">
                  <c:v>43915</c:v>
                </c:pt>
                <c:pt idx="61">
                  <c:v>43916</c:v>
                </c:pt>
                <c:pt idx="62">
                  <c:v>43917</c:v>
                </c:pt>
                <c:pt idx="63">
                  <c:v>43920</c:v>
                </c:pt>
                <c:pt idx="64">
                  <c:v>43921</c:v>
                </c:pt>
                <c:pt idx="65">
                  <c:v>43922</c:v>
                </c:pt>
                <c:pt idx="66">
                  <c:v>43923</c:v>
                </c:pt>
                <c:pt idx="67">
                  <c:v>43924</c:v>
                </c:pt>
                <c:pt idx="68">
                  <c:v>43927</c:v>
                </c:pt>
                <c:pt idx="69">
                  <c:v>43928</c:v>
                </c:pt>
                <c:pt idx="70">
                  <c:v>43929</c:v>
                </c:pt>
                <c:pt idx="71">
                  <c:v>43930</c:v>
                </c:pt>
                <c:pt idx="72">
                  <c:v>43931</c:v>
                </c:pt>
                <c:pt idx="73">
                  <c:v>43934</c:v>
                </c:pt>
                <c:pt idx="74">
                  <c:v>43935</c:v>
                </c:pt>
                <c:pt idx="75">
                  <c:v>43936</c:v>
                </c:pt>
                <c:pt idx="76">
                  <c:v>43937</c:v>
                </c:pt>
                <c:pt idx="77">
                  <c:v>43938</c:v>
                </c:pt>
                <c:pt idx="78">
                  <c:v>43941</c:v>
                </c:pt>
                <c:pt idx="79">
                  <c:v>43942</c:v>
                </c:pt>
                <c:pt idx="80">
                  <c:v>43943</c:v>
                </c:pt>
                <c:pt idx="81">
                  <c:v>43944</c:v>
                </c:pt>
                <c:pt idx="82">
                  <c:v>43945</c:v>
                </c:pt>
                <c:pt idx="83">
                  <c:v>43948</c:v>
                </c:pt>
                <c:pt idx="84">
                  <c:v>43949</c:v>
                </c:pt>
                <c:pt idx="85">
                  <c:v>43950</c:v>
                </c:pt>
                <c:pt idx="86">
                  <c:v>43951</c:v>
                </c:pt>
                <c:pt idx="87">
                  <c:v>43952</c:v>
                </c:pt>
                <c:pt idx="88">
                  <c:v>43955</c:v>
                </c:pt>
                <c:pt idx="89">
                  <c:v>43956</c:v>
                </c:pt>
                <c:pt idx="90">
                  <c:v>43957</c:v>
                </c:pt>
                <c:pt idx="91">
                  <c:v>43958</c:v>
                </c:pt>
                <c:pt idx="92">
                  <c:v>43959</c:v>
                </c:pt>
                <c:pt idx="93">
                  <c:v>43962</c:v>
                </c:pt>
                <c:pt idx="94">
                  <c:v>43963</c:v>
                </c:pt>
                <c:pt idx="95">
                  <c:v>43964</c:v>
                </c:pt>
                <c:pt idx="96">
                  <c:v>43965</c:v>
                </c:pt>
                <c:pt idx="97">
                  <c:v>43966</c:v>
                </c:pt>
                <c:pt idx="98">
                  <c:v>43969</c:v>
                </c:pt>
                <c:pt idx="99">
                  <c:v>43970</c:v>
                </c:pt>
                <c:pt idx="100">
                  <c:v>43971</c:v>
                </c:pt>
                <c:pt idx="101">
                  <c:v>43972</c:v>
                </c:pt>
                <c:pt idx="102">
                  <c:v>43973</c:v>
                </c:pt>
                <c:pt idx="103">
                  <c:v>43976</c:v>
                </c:pt>
                <c:pt idx="104">
                  <c:v>43977</c:v>
                </c:pt>
                <c:pt idx="105">
                  <c:v>43978</c:v>
                </c:pt>
                <c:pt idx="106">
                  <c:v>43979</c:v>
                </c:pt>
                <c:pt idx="107">
                  <c:v>43980</c:v>
                </c:pt>
                <c:pt idx="108">
                  <c:v>43983</c:v>
                </c:pt>
                <c:pt idx="109">
                  <c:v>43984</c:v>
                </c:pt>
                <c:pt idx="110">
                  <c:v>43985</c:v>
                </c:pt>
                <c:pt idx="111">
                  <c:v>43986</c:v>
                </c:pt>
                <c:pt idx="112">
                  <c:v>43987</c:v>
                </c:pt>
                <c:pt idx="113">
                  <c:v>43990</c:v>
                </c:pt>
                <c:pt idx="114">
                  <c:v>43991</c:v>
                </c:pt>
                <c:pt idx="115">
                  <c:v>43992</c:v>
                </c:pt>
              </c:numCache>
            </c:numRef>
          </c:cat>
          <c:val>
            <c:numRef>
              <c:f>'G I.13'!$K$2:$K$117</c:f>
              <c:numCache>
                <c:formatCode>0.0</c:formatCode>
                <c:ptCount val="116"/>
                <c:pt idx="0">
                  <c:v>100</c:v>
                </c:pt>
                <c:pt idx="1">
                  <c:v>96.863601193765874</c:v>
                </c:pt>
                <c:pt idx="2">
                  <c:v>97.721620426660778</c:v>
                </c:pt>
                <c:pt idx="3">
                  <c:v>97.948214877860067</c:v>
                </c:pt>
                <c:pt idx="4">
                  <c:v>96.862219520282963</c:v>
                </c:pt>
                <c:pt idx="5">
                  <c:v>95.356195423897418</c:v>
                </c:pt>
                <c:pt idx="6">
                  <c:v>94.592129987841261</c:v>
                </c:pt>
                <c:pt idx="7">
                  <c:v>95.338233668619424</c:v>
                </c:pt>
                <c:pt idx="8">
                  <c:v>97.394163811208116</c:v>
                </c:pt>
                <c:pt idx="9">
                  <c:v>99.048026970266378</c:v>
                </c:pt>
                <c:pt idx="10">
                  <c:v>99.589642975572005</c:v>
                </c:pt>
                <c:pt idx="11">
                  <c:v>99.200011053387854</c:v>
                </c:pt>
                <c:pt idx="12">
                  <c:v>100.39792196308169</c:v>
                </c:pt>
                <c:pt idx="13">
                  <c:v>100.93539294793854</c:v>
                </c:pt>
                <c:pt idx="14">
                  <c:v>102.86835415054713</c:v>
                </c:pt>
                <c:pt idx="15">
                  <c:v>105.1481153973693</c:v>
                </c:pt>
                <c:pt idx="16">
                  <c:v>109.32629600972699</c:v>
                </c:pt>
                <c:pt idx="17">
                  <c:v>112.13523820050845</c:v>
                </c:pt>
                <c:pt idx="18">
                  <c:v>117.14242290261964</c:v>
                </c:pt>
                <c:pt idx="19">
                  <c:v>110.8931137393611</c:v>
                </c:pt>
                <c:pt idx="20">
                  <c:v>104.44069857411296</c:v>
                </c:pt>
                <c:pt idx="21">
                  <c:v>106.68729965734497</c:v>
                </c:pt>
                <c:pt idx="22">
                  <c:v>111.01884602630705</c:v>
                </c:pt>
                <c:pt idx="23">
                  <c:v>111.95285730076267</c:v>
                </c:pt>
                <c:pt idx="24">
                  <c:v>106.64446777937438</c:v>
                </c:pt>
                <c:pt idx="25">
                  <c:v>102.4303636564607</c:v>
                </c:pt>
                <c:pt idx="26">
                  <c:v>101.15231568475735</c:v>
                </c:pt>
                <c:pt idx="27">
                  <c:v>103.16126892892672</c:v>
                </c:pt>
                <c:pt idx="28">
                  <c:v>103.21515419476069</c:v>
                </c:pt>
                <c:pt idx="29">
                  <c:v>101.96750303968165</c:v>
                </c:pt>
                <c:pt idx="30">
                  <c:v>101.24212446114736</c:v>
                </c:pt>
                <c:pt idx="31">
                  <c:v>99.874267713054039</c:v>
                </c:pt>
                <c:pt idx="32">
                  <c:v>98.206587819166572</c:v>
                </c:pt>
                <c:pt idx="33">
                  <c:v>97.417652260417825</c:v>
                </c:pt>
                <c:pt idx="34">
                  <c:v>97.309881728749858</c:v>
                </c:pt>
                <c:pt idx="35">
                  <c:v>96.924394827014481</c:v>
                </c:pt>
                <c:pt idx="36">
                  <c:v>96.328893555874856</c:v>
                </c:pt>
                <c:pt idx="37">
                  <c:v>96.140985962197405</c:v>
                </c:pt>
                <c:pt idx="38">
                  <c:v>102.02691499944734</c:v>
                </c:pt>
                <c:pt idx="39">
                  <c:v>108.95877086326959</c:v>
                </c:pt>
                <c:pt idx="40">
                  <c:v>112.22090195644965</c:v>
                </c:pt>
                <c:pt idx="41">
                  <c:v>123.10848900187908</c:v>
                </c:pt>
                <c:pt idx="42">
                  <c:v>142.78213772521278</c:v>
                </c:pt>
                <c:pt idx="43">
                  <c:v>138.95904719796616</c:v>
                </c:pt>
                <c:pt idx="44">
                  <c:v>135.54631369514755</c:v>
                </c:pt>
                <c:pt idx="45">
                  <c:v>123.9319663977009</c:v>
                </c:pt>
                <c:pt idx="46">
                  <c:v>137.98220404553996</c:v>
                </c:pt>
                <c:pt idx="47">
                  <c:v>157.07002321211451</c:v>
                </c:pt>
                <c:pt idx="48">
                  <c:v>267.8387863380126</c:v>
                </c:pt>
                <c:pt idx="49">
                  <c:v>261.5494086437493</c:v>
                </c:pt>
                <c:pt idx="50">
                  <c:v>326.6911683430971</c:v>
                </c:pt>
                <c:pt idx="51">
                  <c:v>358.61611583950486</c:v>
                </c:pt>
                <c:pt idx="52">
                  <c:v>301.94539626395488</c:v>
                </c:pt>
                <c:pt idx="53">
                  <c:v>358.33978114292029</c:v>
                </c:pt>
                <c:pt idx="54">
                  <c:v>374.98341991820496</c:v>
                </c:pt>
                <c:pt idx="55">
                  <c:v>448.55338786338007</c:v>
                </c:pt>
                <c:pt idx="56">
                  <c:v>461.69310268597314</c:v>
                </c:pt>
                <c:pt idx="57">
                  <c:v>472.93577981651367</c:v>
                </c:pt>
                <c:pt idx="58">
                  <c:v>492.64120702995456</c:v>
                </c:pt>
                <c:pt idx="59">
                  <c:v>430.27522935779814</c:v>
                </c:pt>
                <c:pt idx="60">
                  <c:v>275.74195866032937</c:v>
                </c:pt>
                <c:pt idx="61">
                  <c:v>268.37763899635235</c:v>
                </c:pt>
                <c:pt idx="62">
                  <c:v>313.76146788990826</c:v>
                </c:pt>
                <c:pt idx="63">
                  <c:v>327.79788880291807</c:v>
                </c:pt>
                <c:pt idx="64">
                  <c:v>322.76030728418255</c:v>
                </c:pt>
                <c:pt idx="65">
                  <c:v>352.00066320327181</c:v>
                </c:pt>
                <c:pt idx="66">
                  <c:v>360.43439814303082</c:v>
                </c:pt>
                <c:pt idx="67">
                  <c:v>367.45882613020888</c:v>
                </c:pt>
                <c:pt idx="68">
                  <c:v>348.75234884492096</c:v>
                </c:pt>
                <c:pt idx="69">
                  <c:v>339.31413728307723</c:v>
                </c:pt>
                <c:pt idx="70">
                  <c:v>332.82994362772189</c:v>
                </c:pt>
                <c:pt idx="71">
                  <c:v>307.67519619763453</c:v>
                </c:pt>
                <c:pt idx="72">
                  <c:v>299.09362219520284</c:v>
                </c:pt>
                <c:pt idx="73">
                  <c:v>305.14258870343758</c:v>
                </c:pt>
                <c:pt idx="74">
                  <c:v>307.79402011716587</c:v>
                </c:pt>
                <c:pt idx="75">
                  <c:v>334.04305294572782</c:v>
                </c:pt>
                <c:pt idx="76">
                  <c:v>347.61246822150986</c:v>
                </c:pt>
                <c:pt idx="77">
                  <c:v>341.0177406875207</c:v>
                </c:pt>
                <c:pt idx="78">
                  <c:v>349.17514093069519</c:v>
                </c:pt>
                <c:pt idx="79">
                  <c:v>370.24566154526354</c:v>
                </c:pt>
                <c:pt idx="80">
                  <c:v>371.27224494307501</c:v>
                </c:pt>
                <c:pt idx="81">
                  <c:v>365.26058361887914</c:v>
                </c:pt>
                <c:pt idx="82">
                  <c:v>372.29468332043768</c:v>
                </c:pt>
                <c:pt idx="83">
                  <c:v>386.38775284624734</c:v>
                </c:pt>
                <c:pt idx="84">
                  <c:v>384.58190560406769</c:v>
                </c:pt>
                <c:pt idx="85">
                  <c:v>358.0150878744335</c:v>
                </c:pt>
                <c:pt idx="86">
                  <c:v>335.75770973803469</c:v>
                </c:pt>
                <c:pt idx="87">
                  <c:v>340.37111749751301</c:v>
                </c:pt>
                <c:pt idx="88">
                  <c:v>338.83745993146897</c:v>
                </c:pt>
                <c:pt idx="89">
                  <c:v>325.84972919199731</c:v>
                </c:pt>
                <c:pt idx="90">
                  <c:v>325.23764783906267</c:v>
                </c:pt>
                <c:pt idx="91">
                  <c:v>320.32718028075607</c:v>
                </c:pt>
                <c:pt idx="92">
                  <c:v>310.48275671493315</c:v>
                </c:pt>
                <c:pt idx="93">
                  <c:v>303.06178843815627</c:v>
                </c:pt>
                <c:pt idx="94">
                  <c:v>307.58953244169339</c:v>
                </c:pt>
                <c:pt idx="95">
                  <c:v>320.32165358682437</c:v>
                </c:pt>
                <c:pt idx="96">
                  <c:v>330.68005968829442</c:v>
                </c:pt>
                <c:pt idx="97">
                  <c:v>335.04752956781249</c:v>
                </c:pt>
                <c:pt idx="98">
                  <c:v>312.83989167679891</c:v>
                </c:pt>
                <c:pt idx="99">
                  <c:v>305.86934895545483</c:v>
                </c:pt>
                <c:pt idx="100">
                  <c:v>288.50171327511885</c:v>
                </c:pt>
                <c:pt idx="101">
                  <c:v>270.67121697800377</c:v>
                </c:pt>
                <c:pt idx="102">
                  <c:v>267.3289488228142</c:v>
                </c:pt>
                <c:pt idx="103">
                  <c:v>270.24289819829778</c:v>
                </c:pt>
                <c:pt idx="104">
                  <c:v>243.44810434398144</c:v>
                </c:pt>
                <c:pt idx="105">
                  <c:v>229.95191776279432</c:v>
                </c:pt>
                <c:pt idx="106">
                  <c:v>234.10660992594231</c:v>
                </c:pt>
                <c:pt idx="107">
                  <c:v>238.74350613463028</c:v>
                </c:pt>
                <c:pt idx="108">
                  <c:v>234.27655576434177</c:v>
                </c:pt>
                <c:pt idx="109">
                  <c:v>203.09494860174641</c:v>
                </c:pt>
                <c:pt idx="110">
                  <c:v>191.45987620205591</c:v>
                </c:pt>
                <c:pt idx="111">
                  <c:v>187.49032828561954</c:v>
                </c:pt>
                <c:pt idx="112">
                  <c:v>172.60417818061237</c:v>
                </c:pt>
                <c:pt idx="113">
                  <c:v>169.9444567259865</c:v>
                </c:pt>
                <c:pt idx="114">
                  <c:v>184.2972808665856</c:v>
                </c:pt>
                <c:pt idx="115">
                  <c:v>192.1631480048635</c:v>
                </c:pt>
              </c:numCache>
            </c:numRef>
          </c:val>
          <c:smooth val="0"/>
          <c:extLst>
            <c:ext xmlns:c16="http://schemas.microsoft.com/office/drawing/2014/chart" uri="{C3380CC4-5D6E-409C-BE32-E72D297353CC}">
              <c16:uniqueId val="{00000002-F9CE-4A88-9391-8AA919984D99}"/>
            </c:ext>
          </c:extLst>
        </c:ser>
        <c:ser>
          <c:idx val="5"/>
          <c:order val="5"/>
          <c:tx>
            <c:strRef>
              <c:f>'G I.13'!$N$1</c:f>
              <c:strCache>
                <c:ptCount val="1"/>
              </c:strCache>
            </c:strRef>
          </c:tx>
          <c:spPr>
            <a:ln w="22225" cap="rnd">
              <a:solidFill>
                <a:schemeClr val="tx1"/>
              </a:solidFill>
              <a:prstDash val="sysDash"/>
              <a:round/>
            </a:ln>
            <a:effectLst/>
          </c:spPr>
          <c:marker>
            <c:symbol val="none"/>
          </c:marker>
          <c:cat>
            <c:numRef>
              <c:f>'G I.13'!$H$2:$H$117</c:f>
              <c:numCache>
                <c:formatCode>d\-mmm\-yy</c:formatCode>
                <c:ptCount val="116"/>
                <c:pt idx="0">
                  <c:v>43831</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43885</c:v>
                </c:pt>
                <c:pt idx="39">
                  <c:v>43886</c:v>
                </c:pt>
                <c:pt idx="40">
                  <c:v>43887</c:v>
                </c:pt>
                <c:pt idx="41">
                  <c:v>43888</c:v>
                </c:pt>
                <c:pt idx="42">
                  <c:v>43889</c:v>
                </c:pt>
                <c:pt idx="43">
                  <c:v>43892</c:v>
                </c:pt>
                <c:pt idx="44">
                  <c:v>43893</c:v>
                </c:pt>
                <c:pt idx="45">
                  <c:v>43894</c:v>
                </c:pt>
                <c:pt idx="46">
                  <c:v>43895</c:v>
                </c:pt>
                <c:pt idx="47">
                  <c:v>43896</c:v>
                </c:pt>
                <c:pt idx="48">
                  <c:v>43899</c:v>
                </c:pt>
                <c:pt idx="49">
                  <c:v>43900</c:v>
                </c:pt>
                <c:pt idx="50">
                  <c:v>43901</c:v>
                </c:pt>
                <c:pt idx="51">
                  <c:v>43902</c:v>
                </c:pt>
                <c:pt idx="52">
                  <c:v>43903</c:v>
                </c:pt>
                <c:pt idx="53">
                  <c:v>43906</c:v>
                </c:pt>
                <c:pt idx="54">
                  <c:v>43907</c:v>
                </c:pt>
                <c:pt idx="55">
                  <c:v>43908</c:v>
                </c:pt>
                <c:pt idx="56">
                  <c:v>43909</c:v>
                </c:pt>
                <c:pt idx="57">
                  <c:v>43910</c:v>
                </c:pt>
                <c:pt idx="58">
                  <c:v>43913</c:v>
                </c:pt>
                <c:pt idx="59">
                  <c:v>43914</c:v>
                </c:pt>
                <c:pt idx="60">
                  <c:v>43915</c:v>
                </c:pt>
                <c:pt idx="61">
                  <c:v>43916</c:v>
                </c:pt>
                <c:pt idx="62">
                  <c:v>43917</c:v>
                </c:pt>
                <c:pt idx="63">
                  <c:v>43920</c:v>
                </c:pt>
                <c:pt idx="64">
                  <c:v>43921</c:v>
                </c:pt>
                <c:pt idx="65">
                  <c:v>43922</c:v>
                </c:pt>
                <c:pt idx="66">
                  <c:v>43923</c:v>
                </c:pt>
                <c:pt idx="67">
                  <c:v>43924</c:v>
                </c:pt>
                <c:pt idx="68">
                  <c:v>43927</c:v>
                </c:pt>
                <c:pt idx="69">
                  <c:v>43928</c:v>
                </c:pt>
                <c:pt idx="70">
                  <c:v>43929</c:v>
                </c:pt>
                <c:pt idx="71">
                  <c:v>43930</c:v>
                </c:pt>
                <c:pt idx="72">
                  <c:v>43931</c:v>
                </c:pt>
                <c:pt idx="73">
                  <c:v>43934</c:v>
                </c:pt>
                <c:pt idx="74">
                  <c:v>43935</c:v>
                </c:pt>
                <c:pt idx="75">
                  <c:v>43936</c:v>
                </c:pt>
                <c:pt idx="76">
                  <c:v>43937</c:v>
                </c:pt>
                <c:pt idx="77">
                  <c:v>43938</c:v>
                </c:pt>
                <c:pt idx="78">
                  <c:v>43941</c:v>
                </c:pt>
                <c:pt idx="79">
                  <c:v>43942</c:v>
                </c:pt>
                <c:pt idx="80">
                  <c:v>43943</c:v>
                </c:pt>
                <c:pt idx="81">
                  <c:v>43944</c:v>
                </c:pt>
                <c:pt idx="82">
                  <c:v>43945</c:v>
                </c:pt>
                <c:pt idx="83">
                  <c:v>43948</c:v>
                </c:pt>
                <c:pt idx="84">
                  <c:v>43949</c:v>
                </c:pt>
                <c:pt idx="85">
                  <c:v>43950</c:v>
                </c:pt>
                <c:pt idx="86">
                  <c:v>43951</c:v>
                </c:pt>
                <c:pt idx="87">
                  <c:v>43952</c:v>
                </c:pt>
                <c:pt idx="88">
                  <c:v>43955</c:v>
                </c:pt>
                <c:pt idx="89">
                  <c:v>43956</c:v>
                </c:pt>
                <c:pt idx="90">
                  <c:v>43957</c:v>
                </c:pt>
                <c:pt idx="91">
                  <c:v>43958</c:v>
                </c:pt>
                <c:pt idx="92">
                  <c:v>43959</c:v>
                </c:pt>
                <c:pt idx="93">
                  <c:v>43962</c:v>
                </c:pt>
                <c:pt idx="94">
                  <c:v>43963</c:v>
                </c:pt>
                <c:pt idx="95">
                  <c:v>43964</c:v>
                </c:pt>
                <c:pt idx="96">
                  <c:v>43965</c:v>
                </c:pt>
                <c:pt idx="97">
                  <c:v>43966</c:v>
                </c:pt>
                <c:pt idx="98">
                  <c:v>43969</c:v>
                </c:pt>
                <c:pt idx="99">
                  <c:v>43970</c:v>
                </c:pt>
                <c:pt idx="100">
                  <c:v>43971</c:v>
                </c:pt>
                <c:pt idx="101">
                  <c:v>43972</c:v>
                </c:pt>
                <c:pt idx="102">
                  <c:v>43973</c:v>
                </c:pt>
                <c:pt idx="103">
                  <c:v>43976</c:v>
                </c:pt>
                <c:pt idx="104">
                  <c:v>43977</c:v>
                </c:pt>
                <c:pt idx="105">
                  <c:v>43978</c:v>
                </c:pt>
                <c:pt idx="106">
                  <c:v>43979</c:v>
                </c:pt>
                <c:pt idx="107">
                  <c:v>43980</c:v>
                </c:pt>
                <c:pt idx="108">
                  <c:v>43983</c:v>
                </c:pt>
                <c:pt idx="109">
                  <c:v>43984</c:v>
                </c:pt>
                <c:pt idx="110">
                  <c:v>43985</c:v>
                </c:pt>
                <c:pt idx="111">
                  <c:v>43986</c:v>
                </c:pt>
                <c:pt idx="112">
                  <c:v>43987</c:v>
                </c:pt>
                <c:pt idx="113">
                  <c:v>43990</c:v>
                </c:pt>
                <c:pt idx="114">
                  <c:v>43991</c:v>
                </c:pt>
                <c:pt idx="115">
                  <c:v>43992</c:v>
                </c:pt>
              </c:numCache>
            </c:numRef>
          </c:cat>
          <c:val>
            <c:numRef>
              <c:f>'G I.13'!$N$2:$N$117</c:f>
              <c:numCache>
                <c:formatCode>0.0</c:formatCode>
                <c:ptCount val="116"/>
                <c:pt idx="59">
                  <c:v>0</c:v>
                </c:pt>
                <c:pt idx="60">
                  <c:v>2500</c:v>
                </c:pt>
              </c:numCache>
            </c:numRef>
          </c:val>
          <c:smooth val="0"/>
          <c:extLst>
            <c:ext xmlns:c16="http://schemas.microsoft.com/office/drawing/2014/chart" uri="{C3380CC4-5D6E-409C-BE32-E72D297353CC}">
              <c16:uniqueId val="{00000005-F9CE-4A88-9391-8AA919984D99}"/>
            </c:ext>
          </c:extLst>
        </c:ser>
        <c:dLbls>
          <c:showLegendKey val="0"/>
          <c:showVal val="0"/>
          <c:showCatName val="0"/>
          <c:showSerName val="0"/>
          <c:showPercent val="0"/>
          <c:showBubbleSize val="0"/>
        </c:dLbls>
        <c:smooth val="0"/>
        <c:axId val="643636144"/>
        <c:axId val="643636800"/>
      </c:lineChart>
      <c:dateAx>
        <c:axId val="643636144"/>
        <c:scaling>
          <c:orientation val="minMax"/>
        </c:scaling>
        <c:delete val="0"/>
        <c:axPos val="b"/>
        <c:numFmt formatCode="mm" sourceLinked="0"/>
        <c:majorTickMark val="out"/>
        <c:minorTickMark val="none"/>
        <c:tickLblPos val="nextTo"/>
        <c:spPr>
          <a:noFill/>
          <a:ln w="12700" cap="flat" cmpd="sng" algn="ctr">
            <a:solidFill>
              <a:srgbClr val="000000"/>
            </a:solid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Frutiger LT 47 LightCn" panose="020B0406020204020204" pitchFamily="34" charset="0"/>
                <a:ea typeface="+mn-ea"/>
                <a:cs typeface="+mn-cs"/>
              </a:defRPr>
            </a:pPr>
            <a:endParaRPr lang="es-CL"/>
          </a:p>
        </c:txPr>
        <c:crossAx val="643636800"/>
        <c:crosses val="autoZero"/>
        <c:auto val="1"/>
        <c:lblOffset val="100"/>
        <c:baseTimeUnit val="days"/>
        <c:majorUnit val="2"/>
        <c:majorTimeUnit val="months"/>
      </c:dateAx>
      <c:valAx>
        <c:axId val="643636800"/>
        <c:scaling>
          <c:orientation val="minMax"/>
          <c:max val="880"/>
          <c:min val="80"/>
        </c:scaling>
        <c:delete val="0"/>
        <c:axPos val="l"/>
        <c:numFmt formatCode="0" sourceLinked="0"/>
        <c:majorTickMark val="out"/>
        <c:minorTickMark val="none"/>
        <c:tickLblPos val="nextTo"/>
        <c:spPr>
          <a:noFill/>
          <a:ln w="12700">
            <a:solidFill>
              <a:srgbClr val="000000"/>
            </a:solidFill>
            <a:prstDash val="soli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Frutiger LT 47 LightCn" panose="020B0406020204020204" pitchFamily="34" charset="0"/>
                <a:ea typeface="+mn-ea"/>
                <a:cs typeface="+mn-cs"/>
              </a:defRPr>
            </a:pPr>
            <a:endParaRPr lang="es-CL"/>
          </a:p>
        </c:txPr>
        <c:crossAx val="643636144"/>
        <c:crosses val="autoZero"/>
        <c:crossBetween val="midCat"/>
        <c:majorUnit val="200"/>
      </c:valAx>
      <c:spPr>
        <a:noFill/>
        <a:ln w="25400">
          <a:noFill/>
        </a:ln>
        <a:effectLst/>
        <a:extLst>
          <a:ext uri="{909E8E84-426E-40DD-AFC4-6F175D3DCCD1}">
            <a14:hiddenFill xmlns:a14="http://schemas.microsoft.com/office/drawing/2010/main">
              <a:noFill/>
            </a14:hiddenFill>
          </a:ext>
        </a:extLst>
      </c:spPr>
    </c:plotArea>
    <c:plotVisOnly val="1"/>
    <c:dispBlanksAs val="gap"/>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sz="800">
          <a:solidFill>
            <a:sysClr val="windowText" lastClr="000000"/>
          </a:solidFill>
          <a:latin typeface="Frutiger LT 47 LightCn" panose="020B0406020204020204" pitchFamily="34" charset="0"/>
        </a:defRPr>
      </a:pPr>
      <a:endParaRPr lang="es-CL"/>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62480314960629"/>
          <c:y val="0.16792980213266701"/>
          <c:w val="0.36312519685039363"/>
          <c:h val="0.71638783159485142"/>
        </c:manualLayout>
      </c:layout>
      <c:lineChart>
        <c:grouping val="standard"/>
        <c:varyColors val="0"/>
        <c:ser>
          <c:idx val="0"/>
          <c:order val="0"/>
          <c:tx>
            <c:strRef>
              <c:f>'G I.13'!$B$1</c:f>
              <c:strCache>
                <c:ptCount val="1"/>
                <c:pt idx="0">
                  <c:v>Brasil</c:v>
                </c:pt>
              </c:strCache>
            </c:strRef>
          </c:tx>
          <c:spPr>
            <a:ln w="22225" cap="rnd">
              <a:solidFill>
                <a:srgbClr val="00B050"/>
              </a:solidFill>
              <a:round/>
            </a:ln>
            <a:effectLst/>
          </c:spPr>
          <c:marker>
            <c:symbol val="none"/>
          </c:marker>
          <c:cat>
            <c:numRef>
              <c:f>'G I.13'!$A$2:$A$117</c:f>
              <c:numCache>
                <c:formatCode>d\-mmm\-yy</c:formatCode>
                <c:ptCount val="116"/>
                <c:pt idx="0">
                  <c:v>43831</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43885</c:v>
                </c:pt>
                <c:pt idx="39">
                  <c:v>43886</c:v>
                </c:pt>
                <c:pt idx="40">
                  <c:v>43887</c:v>
                </c:pt>
                <c:pt idx="41">
                  <c:v>43888</c:v>
                </c:pt>
                <c:pt idx="42">
                  <c:v>43889</c:v>
                </c:pt>
                <c:pt idx="43">
                  <c:v>43892</c:v>
                </c:pt>
                <c:pt idx="44">
                  <c:v>43893</c:v>
                </c:pt>
                <c:pt idx="45">
                  <c:v>43894</c:v>
                </c:pt>
                <c:pt idx="46">
                  <c:v>43895</c:v>
                </c:pt>
                <c:pt idx="47">
                  <c:v>43896</c:v>
                </c:pt>
                <c:pt idx="48">
                  <c:v>43899</c:v>
                </c:pt>
                <c:pt idx="49">
                  <c:v>43900</c:v>
                </c:pt>
                <c:pt idx="50">
                  <c:v>43901</c:v>
                </c:pt>
                <c:pt idx="51">
                  <c:v>43902</c:v>
                </c:pt>
                <c:pt idx="52">
                  <c:v>43903</c:v>
                </c:pt>
                <c:pt idx="53">
                  <c:v>43906</c:v>
                </c:pt>
                <c:pt idx="54">
                  <c:v>43907</c:v>
                </c:pt>
                <c:pt idx="55">
                  <c:v>43908</c:v>
                </c:pt>
                <c:pt idx="56">
                  <c:v>43909</c:v>
                </c:pt>
                <c:pt idx="57">
                  <c:v>43910</c:v>
                </c:pt>
                <c:pt idx="58">
                  <c:v>43913</c:v>
                </c:pt>
                <c:pt idx="59">
                  <c:v>43914</c:v>
                </c:pt>
                <c:pt idx="60">
                  <c:v>43915</c:v>
                </c:pt>
                <c:pt idx="61">
                  <c:v>43916</c:v>
                </c:pt>
                <c:pt idx="62">
                  <c:v>43917</c:v>
                </c:pt>
                <c:pt idx="63">
                  <c:v>43920</c:v>
                </c:pt>
                <c:pt idx="64">
                  <c:v>43921</c:v>
                </c:pt>
                <c:pt idx="65">
                  <c:v>43922</c:v>
                </c:pt>
                <c:pt idx="66">
                  <c:v>43923</c:v>
                </c:pt>
                <c:pt idx="67">
                  <c:v>43924</c:v>
                </c:pt>
                <c:pt idx="68">
                  <c:v>43927</c:v>
                </c:pt>
                <c:pt idx="69">
                  <c:v>43928</c:v>
                </c:pt>
                <c:pt idx="70">
                  <c:v>43929</c:v>
                </c:pt>
                <c:pt idx="71">
                  <c:v>43930</c:v>
                </c:pt>
                <c:pt idx="72">
                  <c:v>43931</c:v>
                </c:pt>
                <c:pt idx="73">
                  <c:v>43934</c:v>
                </c:pt>
                <c:pt idx="74">
                  <c:v>43935</c:v>
                </c:pt>
                <c:pt idx="75">
                  <c:v>43936</c:v>
                </c:pt>
                <c:pt idx="76">
                  <c:v>43937</c:v>
                </c:pt>
                <c:pt idx="77">
                  <c:v>43938</c:v>
                </c:pt>
                <c:pt idx="78">
                  <c:v>43941</c:v>
                </c:pt>
                <c:pt idx="79">
                  <c:v>43942</c:v>
                </c:pt>
                <c:pt idx="80">
                  <c:v>43943</c:v>
                </c:pt>
                <c:pt idx="81">
                  <c:v>43944</c:v>
                </c:pt>
                <c:pt idx="82">
                  <c:v>43945</c:v>
                </c:pt>
                <c:pt idx="83">
                  <c:v>43948</c:v>
                </c:pt>
                <c:pt idx="84">
                  <c:v>43949</c:v>
                </c:pt>
                <c:pt idx="85">
                  <c:v>43950</c:v>
                </c:pt>
                <c:pt idx="86">
                  <c:v>43951</c:v>
                </c:pt>
                <c:pt idx="87">
                  <c:v>43952</c:v>
                </c:pt>
                <c:pt idx="88">
                  <c:v>43955</c:v>
                </c:pt>
                <c:pt idx="89">
                  <c:v>43956</c:v>
                </c:pt>
                <c:pt idx="90">
                  <c:v>43957</c:v>
                </c:pt>
                <c:pt idx="91">
                  <c:v>43958</c:v>
                </c:pt>
                <c:pt idx="92">
                  <c:v>43959</c:v>
                </c:pt>
                <c:pt idx="93">
                  <c:v>43962</c:v>
                </c:pt>
                <c:pt idx="94">
                  <c:v>43963</c:v>
                </c:pt>
                <c:pt idx="95">
                  <c:v>43964</c:v>
                </c:pt>
                <c:pt idx="96">
                  <c:v>43965</c:v>
                </c:pt>
                <c:pt idx="97">
                  <c:v>43966</c:v>
                </c:pt>
                <c:pt idx="98">
                  <c:v>43969</c:v>
                </c:pt>
                <c:pt idx="99">
                  <c:v>43970</c:v>
                </c:pt>
                <c:pt idx="100">
                  <c:v>43971</c:v>
                </c:pt>
                <c:pt idx="101">
                  <c:v>43972</c:v>
                </c:pt>
                <c:pt idx="102">
                  <c:v>43973</c:v>
                </c:pt>
                <c:pt idx="103">
                  <c:v>43976</c:v>
                </c:pt>
                <c:pt idx="104">
                  <c:v>43977</c:v>
                </c:pt>
                <c:pt idx="105">
                  <c:v>43978</c:v>
                </c:pt>
                <c:pt idx="106">
                  <c:v>43979</c:v>
                </c:pt>
                <c:pt idx="107">
                  <c:v>43980</c:v>
                </c:pt>
                <c:pt idx="108">
                  <c:v>43983</c:v>
                </c:pt>
                <c:pt idx="109">
                  <c:v>43984</c:v>
                </c:pt>
                <c:pt idx="110">
                  <c:v>43985</c:v>
                </c:pt>
                <c:pt idx="111">
                  <c:v>43986</c:v>
                </c:pt>
                <c:pt idx="112">
                  <c:v>43987</c:v>
                </c:pt>
                <c:pt idx="113">
                  <c:v>43990</c:v>
                </c:pt>
                <c:pt idx="114">
                  <c:v>43991</c:v>
                </c:pt>
                <c:pt idx="115">
                  <c:v>43992</c:v>
                </c:pt>
              </c:numCache>
            </c:numRef>
          </c:cat>
          <c:val>
            <c:numRef>
              <c:f>'G I.13'!$B$2:$B$117</c:f>
              <c:numCache>
                <c:formatCode>0.0</c:formatCode>
                <c:ptCount val="116"/>
                <c:pt idx="0">
                  <c:v>100</c:v>
                </c:pt>
                <c:pt idx="1">
                  <c:v>99.987577331113826</c:v>
                </c:pt>
                <c:pt idx="2">
                  <c:v>100.83231881537429</c:v>
                </c:pt>
                <c:pt idx="3">
                  <c:v>101.00126711222639</c:v>
                </c:pt>
                <c:pt idx="4">
                  <c:v>101.01617431488982</c:v>
                </c:pt>
                <c:pt idx="5">
                  <c:v>100.96648363934509</c:v>
                </c:pt>
                <c:pt idx="6">
                  <c:v>101.59507068498597</c:v>
                </c:pt>
                <c:pt idx="7">
                  <c:v>101.81370965738282</c:v>
                </c:pt>
                <c:pt idx="8">
                  <c:v>102.92429625580762</c:v>
                </c:pt>
                <c:pt idx="9">
                  <c:v>102.6460284727571</c:v>
                </c:pt>
                <c:pt idx="10">
                  <c:v>103.93053243558845</c:v>
                </c:pt>
                <c:pt idx="11">
                  <c:v>103.96034684091534</c:v>
                </c:pt>
                <c:pt idx="12">
                  <c:v>103.39635767348258</c:v>
                </c:pt>
                <c:pt idx="13">
                  <c:v>104.03239832045517</c:v>
                </c:pt>
                <c:pt idx="14">
                  <c:v>104.6907997714229</c:v>
                </c:pt>
                <c:pt idx="15">
                  <c:v>103.87587269248928</c:v>
                </c:pt>
                <c:pt idx="16">
                  <c:v>103.60257397699324</c:v>
                </c:pt>
                <c:pt idx="17">
                  <c:v>103.90568709781611</c:v>
                </c:pt>
                <c:pt idx="18">
                  <c:v>104.61874829188302</c:v>
                </c:pt>
                <c:pt idx="19">
                  <c:v>104.10444979999505</c:v>
                </c:pt>
                <c:pt idx="20">
                  <c:v>104.99639742602302</c:v>
                </c:pt>
                <c:pt idx="21">
                  <c:v>105.53057218812889</c:v>
                </c:pt>
                <c:pt idx="22">
                  <c:v>106.40761261149345</c:v>
                </c:pt>
                <c:pt idx="23">
                  <c:v>105.50821138413377</c:v>
                </c:pt>
                <c:pt idx="24">
                  <c:v>105.69952048498099</c:v>
                </c:pt>
                <c:pt idx="25">
                  <c:v>105.37404656016301</c:v>
                </c:pt>
                <c:pt idx="26">
                  <c:v>106.39767447638451</c:v>
                </c:pt>
                <c:pt idx="27">
                  <c:v>107.27223036597182</c:v>
                </c:pt>
                <c:pt idx="28">
                  <c:v>107.4859002708142</c:v>
                </c:pt>
                <c:pt idx="29">
                  <c:v>107.60018882456708</c:v>
                </c:pt>
                <c:pt idx="30">
                  <c:v>108.15920892444532</c:v>
                </c:pt>
                <c:pt idx="31">
                  <c:v>108.16914705955428</c:v>
                </c:pt>
                <c:pt idx="32">
                  <c:v>106.63867425277647</c:v>
                </c:pt>
                <c:pt idx="33">
                  <c:v>107.53062187880447</c:v>
                </c:pt>
                <c:pt idx="34">
                  <c:v>108.3803324306194</c:v>
                </c:pt>
                <c:pt idx="35">
                  <c:v>108.42256950483242</c:v>
                </c:pt>
                <c:pt idx="36">
                  <c:v>109.06854828691397</c:v>
                </c:pt>
                <c:pt idx="37">
                  <c:v>109.03376481403264</c:v>
                </c:pt>
                <c:pt idx="38">
                  <c:v>109.03376481403264</c:v>
                </c:pt>
                <c:pt idx="39">
                  <c:v>109.03376481403264</c:v>
                </c:pt>
                <c:pt idx="40">
                  <c:v>110.55181495192427</c:v>
                </c:pt>
                <c:pt idx="41">
                  <c:v>111.58289646947752</c:v>
                </c:pt>
                <c:pt idx="42">
                  <c:v>111.10835051802528</c:v>
                </c:pt>
                <c:pt idx="43">
                  <c:v>111.19282466645133</c:v>
                </c:pt>
                <c:pt idx="44">
                  <c:v>111.99532907649881</c:v>
                </c:pt>
                <c:pt idx="45">
                  <c:v>113.77177072722304</c:v>
                </c:pt>
                <c:pt idx="46">
                  <c:v>114.69850182613234</c:v>
                </c:pt>
                <c:pt idx="47">
                  <c:v>114.95689333896495</c:v>
                </c:pt>
                <c:pt idx="48">
                  <c:v>117.32962309622602</c:v>
                </c:pt>
                <c:pt idx="49">
                  <c:v>115.34944967576834</c:v>
                </c:pt>
                <c:pt idx="50">
                  <c:v>119.74955899525455</c:v>
                </c:pt>
                <c:pt idx="51">
                  <c:v>119.11848741583641</c:v>
                </c:pt>
                <c:pt idx="52">
                  <c:v>120.25888841958808</c:v>
                </c:pt>
                <c:pt idx="53">
                  <c:v>124.25898780093915</c:v>
                </c:pt>
                <c:pt idx="54">
                  <c:v>124.41799796268231</c:v>
                </c:pt>
                <c:pt idx="55">
                  <c:v>126.93234614524587</c:v>
                </c:pt>
                <c:pt idx="56">
                  <c:v>126.57954234887822</c:v>
                </c:pt>
                <c:pt idx="57">
                  <c:v>125.79442967527146</c:v>
                </c:pt>
                <c:pt idx="58">
                  <c:v>127.74478869040226</c:v>
                </c:pt>
                <c:pt idx="59">
                  <c:v>126.6515938284181</c:v>
                </c:pt>
                <c:pt idx="60">
                  <c:v>125.14099729185818</c:v>
                </c:pt>
                <c:pt idx="61">
                  <c:v>124.84036870481256</c:v>
                </c:pt>
                <c:pt idx="62">
                  <c:v>126.71619170662626</c:v>
                </c:pt>
                <c:pt idx="63">
                  <c:v>129.054137991006</c:v>
                </c:pt>
                <c:pt idx="64">
                  <c:v>129.32743670650206</c:v>
                </c:pt>
                <c:pt idx="65">
                  <c:v>130.50262118313501</c:v>
                </c:pt>
                <c:pt idx="66">
                  <c:v>130.54237372357079</c:v>
                </c:pt>
                <c:pt idx="67">
                  <c:v>132.94491788615866</c:v>
                </c:pt>
                <c:pt idx="68">
                  <c:v>131.23555864741982</c:v>
                </c:pt>
                <c:pt idx="69">
                  <c:v>129.79452905662254</c:v>
                </c:pt>
                <c:pt idx="70">
                  <c:v>127.26030460384108</c:v>
                </c:pt>
                <c:pt idx="71">
                  <c:v>126.93483067902309</c:v>
                </c:pt>
                <c:pt idx="72">
                  <c:v>126.93483067902309</c:v>
                </c:pt>
                <c:pt idx="73">
                  <c:v>129.17091107853611</c:v>
                </c:pt>
                <c:pt idx="74">
                  <c:v>128.28890158761709</c:v>
                </c:pt>
                <c:pt idx="75">
                  <c:v>130.17217819076251</c:v>
                </c:pt>
                <c:pt idx="76">
                  <c:v>130.09515764366816</c:v>
                </c:pt>
                <c:pt idx="77">
                  <c:v>130.05043603567793</c:v>
                </c:pt>
                <c:pt idx="78">
                  <c:v>132.08278466545755</c:v>
                </c:pt>
                <c:pt idx="79">
                  <c:v>132.08278466545755</c:v>
                </c:pt>
                <c:pt idx="80">
                  <c:v>135.58846182513852</c:v>
                </c:pt>
                <c:pt idx="81">
                  <c:v>137.55124350915551</c:v>
                </c:pt>
                <c:pt idx="82">
                  <c:v>138.80841760043728</c:v>
                </c:pt>
                <c:pt idx="83">
                  <c:v>140.43827175830458</c:v>
                </c:pt>
                <c:pt idx="84">
                  <c:v>136.72637829511294</c:v>
                </c:pt>
                <c:pt idx="85">
                  <c:v>132.58962955601382</c:v>
                </c:pt>
                <c:pt idx="86">
                  <c:v>136.29655395165099</c:v>
                </c:pt>
                <c:pt idx="87">
                  <c:v>136.29655395165099</c:v>
                </c:pt>
                <c:pt idx="88">
                  <c:v>137.73509900867106</c:v>
                </c:pt>
                <c:pt idx="89">
                  <c:v>138.60220129692664</c:v>
                </c:pt>
                <c:pt idx="90">
                  <c:v>142.01098163929541</c:v>
                </c:pt>
                <c:pt idx="91">
                  <c:v>144.98993763820221</c:v>
                </c:pt>
                <c:pt idx="92">
                  <c:v>142.38614623965816</c:v>
                </c:pt>
                <c:pt idx="93">
                  <c:v>144.58247409873539</c:v>
                </c:pt>
                <c:pt idx="94">
                  <c:v>146.23965812815229</c:v>
                </c:pt>
                <c:pt idx="95">
                  <c:v>146.23468906059779</c:v>
                </c:pt>
                <c:pt idx="96">
                  <c:v>144.45327834231907</c:v>
                </c:pt>
                <c:pt idx="97">
                  <c:v>145.47442172476335</c:v>
                </c:pt>
                <c:pt idx="98">
                  <c:v>142.00849710551816</c:v>
                </c:pt>
                <c:pt idx="99">
                  <c:v>142.98988794752668</c:v>
                </c:pt>
                <c:pt idx="100">
                  <c:v>141.44202340430817</c:v>
                </c:pt>
                <c:pt idx="101">
                  <c:v>137.94379984595892</c:v>
                </c:pt>
                <c:pt idx="102">
                  <c:v>137.47919202961566</c:v>
                </c:pt>
                <c:pt idx="103">
                  <c:v>135.29280230564734</c:v>
                </c:pt>
                <c:pt idx="104">
                  <c:v>132.86541280528709</c:v>
                </c:pt>
                <c:pt idx="105">
                  <c:v>131.03182687768643</c:v>
                </c:pt>
                <c:pt idx="106">
                  <c:v>134.39837014584214</c:v>
                </c:pt>
                <c:pt idx="107">
                  <c:v>132.59956769112276</c:v>
                </c:pt>
                <c:pt idx="108">
                  <c:v>133.29275261497182</c:v>
                </c:pt>
                <c:pt idx="109">
                  <c:v>129.28271509851177</c:v>
                </c:pt>
                <c:pt idx="110">
                  <c:v>125.84412035081618</c:v>
                </c:pt>
                <c:pt idx="111">
                  <c:v>127.16837685408335</c:v>
                </c:pt>
                <c:pt idx="112">
                  <c:v>123.25523615493552</c:v>
                </c:pt>
                <c:pt idx="113">
                  <c:v>119.79924967079927</c:v>
                </c:pt>
                <c:pt idx="114">
                  <c:v>121.75209321970735</c:v>
                </c:pt>
                <c:pt idx="115">
                  <c:v>123.55586474198117</c:v>
                </c:pt>
              </c:numCache>
            </c:numRef>
          </c:val>
          <c:smooth val="0"/>
          <c:extLst>
            <c:ext xmlns:c16="http://schemas.microsoft.com/office/drawing/2014/chart" uri="{C3380CC4-5D6E-409C-BE32-E72D297353CC}">
              <c16:uniqueId val="{00000000-C9A7-4FC8-89CB-6EAF6DC04078}"/>
            </c:ext>
          </c:extLst>
        </c:ser>
        <c:ser>
          <c:idx val="1"/>
          <c:order val="1"/>
          <c:tx>
            <c:strRef>
              <c:f>'G I.13'!$C$1</c:f>
              <c:strCache>
                <c:ptCount val="1"/>
                <c:pt idx="0">
                  <c:v>México</c:v>
                </c:pt>
              </c:strCache>
            </c:strRef>
          </c:tx>
          <c:spPr>
            <a:ln w="22225" cap="rnd">
              <a:solidFill>
                <a:srgbClr val="002060"/>
              </a:solidFill>
              <a:round/>
            </a:ln>
            <a:effectLst/>
          </c:spPr>
          <c:marker>
            <c:symbol val="none"/>
          </c:marker>
          <c:cat>
            <c:numRef>
              <c:f>'G I.13'!$A$2:$A$117</c:f>
              <c:numCache>
                <c:formatCode>d\-mmm\-yy</c:formatCode>
                <c:ptCount val="116"/>
                <c:pt idx="0">
                  <c:v>43831</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43885</c:v>
                </c:pt>
                <c:pt idx="39">
                  <c:v>43886</c:v>
                </c:pt>
                <c:pt idx="40">
                  <c:v>43887</c:v>
                </c:pt>
                <c:pt idx="41">
                  <c:v>43888</c:v>
                </c:pt>
                <c:pt idx="42">
                  <c:v>43889</c:v>
                </c:pt>
                <c:pt idx="43">
                  <c:v>43892</c:v>
                </c:pt>
                <c:pt idx="44">
                  <c:v>43893</c:v>
                </c:pt>
                <c:pt idx="45">
                  <c:v>43894</c:v>
                </c:pt>
                <c:pt idx="46">
                  <c:v>43895</c:v>
                </c:pt>
                <c:pt idx="47">
                  <c:v>43896</c:v>
                </c:pt>
                <c:pt idx="48">
                  <c:v>43899</c:v>
                </c:pt>
                <c:pt idx="49">
                  <c:v>43900</c:v>
                </c:pt>
                <c:pt idx="50">
                  <c:v>43901</c:v>
                </c:pt>
                <c:pt idx="51">
                  <c:v>43902</c:v>
                </c:pt>
                <c:pt idx="52">
                  <c:v>43903</c:v>
                </c:pt>
                <c:pt idx="53">
                  <c:v>43906</c:v>
                </c:pt>
                <c:pt idx="54">
                  <c:v>43907</c:v>
                </c:pt>
                <c:pt idx="55">
                  <c:v>43908</c:v>
                </c:pt>
                <c:pt idx="56">
                  <c:v>43909</c:v>
                </c:pt>
                <c:pt idx="57">
                  <c:v>43910</c:v>
                </c:pt>
                <c:pt idx="58">
                  <c:v>43913</c:v>
                </c:pt>
                <c:pt idx="59">
                  <c:v>43914</c:v>
                </c:pt>
                <c:pt idx="60">
                  <c:v>43915</c:v>
                </c:pt>
                <c:pt idx="61">
                  <c:v>43916</c:v>
                </c:pt>
                <c:pt idx="62">
                  <c:v>43917</c:v>
                </c:pt>
                <c:pt idx="63">
                  <c:v>43920</c:v>
                </c:pt>
                <c:pt idx="64">
                  <c:v>43921</c:v>
                </c:pt>
                <c:pt idx="65">
                  <c:v>43922</c:v>
                </c:pt>
                <c:pt idx="66">
                  <c:v>43923</c:v>
                </c:pt>
                <c:pt idx="67">
                  <c:v>43924</c:v>
                </c:pt>
                <c:pt idx="68">
                  <c:v>43927</c:v>
                </c:pt>
                <c:pt idx="69">
                  <c:v>43928</c:v>
                </c:pt>
                <c:pt idx="70">
                  <c:v>43929</c:v>
                </c:pt>
                <c:pt idx="71">
                  <c:v>43930</c:v>
                </c:pt>
                <c:pt idx="72">
                  <c:v>43931</c:v>
                </c:pt>
                <c:pt idx="73">
                  <c:v>43934</c:v>
                </c:pt>
                <c:pt idx="74">
                  <c:v>43935</c:v>
                </c:pt>
                <c:pt idx="75">
                  <c:v>43936</c:v>
                </c:pt>
                <c:pt idx="76">
                  <c:v>43937</c:v>
                </c:pt>
                <c:pt idx="77">
                  <c:v>43938</c:v>
                </c:pt>
                <c:pt idx="78">
                  <c:v>43941</c:v>
                </c:pt>
                <c:pt idx="79">
                  <c:v>43942</c:v>
                </c:pt>
                <c:pt idx="80">
                  <c:v>43943</c:v>
                </c:pt>
                <c:pt idx="81">
                  <c:v>43944</c:v>
                </c:pt>
                <c:pt idx="82">
                  <c:v>43945</c:v>
                </c:pt>
                <c:pt idx="83">
                  <c:v>43948</c:v>
                </c:pt>
                <c:pt idx="84">
                  <c:v>43949</c:v>
                </c:pt>
                <c:pt idx="85">
                  <c:v>43950</c:v>
                </c:pt>
                <c:pt idx="86">
                  <c:v>43951</c:v>
                </c:pt>
                <c:pt idx="87">
                  <c:v>43952</c:v>
                </c:pt>
                <c:pt idx="88">
                  <c:v>43955</c:v>
                </c:pt>
                <c:pt idx="89">
                  <c:v>43956</c:v>
                </c:pt>
                <c:pt idx="90">
                  <c:v>43957</c:v>
                </c:pt>
                <c:pt idx="91">
                  <c:v>43958</c:v>
                </c:pt>
                <c:pt idx="92">
                  <c:v>43959</c:v>
                </c:pt>
                <c:pt idx="93">
                  <c:v>43962</c:v>
                </c:pt>
                <c:pt idx="94">
                  <c:v>43963</c:v>
                </c:pt>
                <c:pt idx="95">
                  <c:v>43964</c:v>
                </c:pt>
                <c:pt idx="96">
                  <c:v>43965</c:v>
                </c:pt>
                <c:pt idx="97">
                  <c:v>43966</c:v>
                </c:pt>
                <c:pt idx="98">
                  <c:v>43969</c:v>
                </c:pt>
                <c:pt idx="99">
                  <c:v>43970</c:v>
                </c:pt>
                <c:pt idx="100">
                  <c:v>43971</c:v>
                </c:pt>
                <c:pt idx="101">
                  <c:v>43972</c:v>
                </c:pt>
                <c:pt idx="102">
                  <c:v>43973</c:v>
                </c:pt>
                <c:pt idx="103">
                  <c:v>43976</c:v>
                </c:pt>
                <c:pt idx="104">
                  <c:v>43977</c:v>
                </c:pt>
                <c:pt idx="105">
                  <c:v>43978</c:v>
                </c:pt>
                <c:pt idx="106">
                  <c:v>43979</c:v>
                </c:pt>
                <c:pt idx="107">
                  <c:v>43980</c:v>
                </c:pt>
                <c:pt idx="108">
                  <c:v>43983</c:v>
                </c:pt>
                <c:pt idx="109">
                  <c:v>43984</c:v>
                </c:pt>
                <c:pt idx="110">
                  <c:v>43985</c:v>
                </c:pt>
                <c:pt idx="111">
                  <c:v>43986</c:v>
                </c:pt>
                <c:pt idx="112">
                  <c:v>43987</c:v>
                </c:pt>
                <c:pt idx="113">
                  <c:v>43990</c:v>
                </c:pt>
                <c:pt idx="114">
                  <c:v>43991</c:v>
                </c:pt>
                <c:pt idx="115">
                  <c:v>43992</c:v>
                </c:pt>
              </c:numCache>
            </c:numRef>
          </c:cat>
          <c:val>
            <c:numRef>
              <c:f>'G I.13'!$C$2:$C$117</c:f>
              <c:numCache>
                <c:formatCode>0.0</c:formatCode>
                <c:ptCount val="116"/>
                <c:pt idx="0">
                  <c:v>100</c:v>
                </c:pt>
                <c:pt idx="1">
                  <c:v>99.658251687580673</c:v>
                </c:pt>
                <c:pt idx="2">
                  <c:v>100.03597350657047</c:v>
                </c:pt>
                <c:pt idx="3">
                  <c:v>99.677296485176797</c:v>
                </c:pt>
                <c:pt idx="4">
                  <c:v>99.965084537740438</c:v>
                </c:pt>
                <c:pt idx="5">
                  <c:v>99.536576591827668</c:v>
                </c:pt>
                <c:pt idx="6">
                  <c:v>99.660367776202477</c:v>
                </c:pt>
                <c:pt idx="7">
                  <c:v>99.430772160738101</c:v>
                </c:pt>
                <c:pt idx="8">
                  <c:v>99.444526736779736</c:v>
                </c:pt>
                <c:pt idx="9">
                  <c:v>99.361999280529872</c:v>
                </c:pt>
                <c:pt idx="10">
                  <c:v>99.413843451763768</c:v>
                </c:pt>
                <c:pt idx="11">
                  <c:v>99.370463635017032</c:v>
                </c:pt>
                <c:pt idx="12">
                  <c:v>98.719237361660703</c:v>
                </c:pt>
                <c:pt idx="13">
                  <c:v>98.734579004168694</c:v>
                </c:pt>
                <c:pt idx="14">
                  <c:v>99.315445330850451</c:v>
                </c:pt>
                <c:pt idx="15">
                  <c:v>98.86736356518611</c:v>
                </c:pt>
                <c:pt idx="16">
                  <c:v>99.283704001523574</c:v>
                </c:pt>
                <c:pt idx="17">
                  <c:v>99.380515055970548</c:v>
                </c:pt>
                <c:pt idx="18">
                  <c:v>100.04814101614576</c:v>
                </c:pt>
                <c:pt idx="19">
                  <c:v>99.0461730537275</c:v>
                </c:pt>
                <c:pt idx="20">
                  <c:v>98.942484711259709</c:v>
                </c:pt>
                <c:pt idx="21">
                  <c:v>99.348244704488224</c:v>
                </c:pt>
                <c:pt idx="22">
                  <c:v>99.692638127684788</c:v>
                </c:pt>
                <c:pt idx="23">
                  <c:v>99.545569968470289</c:v>
                </c:pt>
                <c:pt idx="24">
                  <c:v>98.762617178407439</c:v>
                </c:pt>
                <c:pt idx="25">
                  <c:v>98.387540470194892</c:v>
                </c:pt>
                <c:pt idx="26">
                  <c:v>98.700721586220027</c:v>
                </c:pt>
                <c:pt idx="27">
                  <c:v>99.27418160272552</c:v>
                </c:pt>
                <c:pt idx="28">
                  <c:v>98.914975559176426</c:v>
                </c:pt>
                <c:pt idx="29">
                  <c:v>98.701250608375474</c:v>
                </c:pt>
                <c:pt idx="30">
                  <c:v>98.507628499481555</c:v>
                </c:pt>
                <c:pt idx="31">
                  <c:v>98.39441775821571</c:v>
                </c:pt>
                <c:pt idx="32">
                  <c:v>98.08864295236684</c:v>
                </c:pt>
                <c:pt idx="33">
                  <c:v>98.165880187062243</c:v>
                </c:pt>
                <c:pt idx="34">
                  <c:v>98.339928476204591</c:v>
                </c:pt>
                <c:pt idx="35">
                  <c:v>98.204498804409951</c:v>
                </c:pt>
                <c:pt idx="36">
                  <c:v>99.630213513341943</c:v>
                </c:pt>
                <c:pt idx="37">
                  <c:v>99.960852360496858</c:v>
                </c:pt>
                <c:pt idx="38">
                  <c:v>100.8850540660643</c:v>
                </c:pt>
                <c:pt idx="39">
                  <c:v>100.93107899358826</c:v>
                </c:pt>
                <c:pt idx="40">
                  <c:v>102.00234885837021</c:v>
                </c:pt>
                <c:pt idx="41">
                  <c:v>103.15297204646932</c:v>
                </c:pt>
                <c:pt idx="42">
                  <c:v>103.91952514971328</c:v>
                </c:pt>
                <c:pt idx="43">
                  <c:v>102.61231140360158</c:v>
                </c:pt>
                <c:pt idx="44">
                  <c:v>102.90486065556425</c:v>
                </c:pt>
                <c:pt idx="45">
                  <c:v>103.35664557631674</c:v>
                </c:pt>
                <c:pt idx="46">
                  <c:v>104.98973697018432</c:v>
                </c:pt>
                <c:pt idx="47">
                  <c:v>106.38847154918847</c:v>
                </c:pt>
                <c:pt idx="48">
                  <c:v>109.90593986076138</c:v>
                </c:pt>
                <c:pt idx="49">
                  <c:v>110.21753391032017</c:v>
                </c:pt>
                <c:pt idx="50">
                  <c:v>113.12451065450621</c:v>
                </c:pt>
                <c:pt idx="51">
                  <c:v>116.06798992741818</c:v>
                </c:pt>
                <c:pt idx="52">
                  <c:v>115.97699811668112</c:v>
                </c:pt>
                <c:pt idx="53">
                  <c:v>121.0423852550945</c:v>
                </c:pt>
                <c:pt idx="54">
                  <c:v>121.4581966692765</c:v>
                </c:pt>
                <c:pt idx="55">
                  <c:v>125.40046977167405</c:v>
                </c:pt>
                <c:pt idx="56">
                  <c:v>127.13143026429947</c:v>
                </c:pt>
                <c:pt idx="57">
                  <c:v>129.18139111666</c:v>
                </c:pt>
                <c:pt idx="58">
                  <c:v>134.1536703557145</c:v>
                </c:pt>
                <c:pt idx="59">
                  <c:v>131.41333559049454</c:v>
                </c:pt>
                <c:pt idx="60">
                  <c:v>126.58071820047823</c:v>
                </c:pt>
                <c:pt idx="61">
                  <c:v>121.3862496561356</c:v>
                </c:pt>
                <c:pt idx="62">
                  <c:v>123.48752565757455</c:v>
                </c:pt>
                <c:pt idx="63">
                  <c:v>125.91679539539116</c:v>
                </c:pt>
                <c:pt idx="64">
                  <c:v>125.23171170408618</c:v>
                </c:pt>
                <c:pt idx="65">
                  <c:v>128.22862221469836</c:v>
                </c:pt>
                <c:pt idx="66">
                  <c:v>128.34077491165331</c:v>
                </c:pt>
                <c:pt idx="67">
                  <c:v>132.33277609666294</c:v>
                </c:pt>
                <c:pt idx="68">
                  <c:v>130.29604079818864</c:v>
                </c:pt>
                <c:pt idx="69">
                  <c:v>128.62909198637237</c:v>
                </c:pt>
                <c:pt idx="70">
                  <c:v>127.19068074570963</c:v>
                </c:pt>
                <c:pt idx="71">
                  <c:v>124.69263812768479</c:v>
                </c:pt>
                <c:pt idx="72">
                  <c:v>123.31770954567578</c:v>
                </c:pt>
                <c:pt idx="73">
                  <c:v>125.16875806758787</c:v>
                </c:pt>
                <c:pt idx="74">
                  <c:v>123.74198531434497</c:v>
                </c:pt>
                <c:pt idx="75">
                  <c:v>126.87644158537361</c:v>
                </c:pt>
                <c:pt idx="76">
                  <c:v>127.10392111221618</c:v>
                </c:pt>
                <c:pt idx="77">
                  <c:v>125.35867702139367</c:v>
                </c:pt>
                <c:pt idx="78">
                  <c:v>127.19861607804135</c:v>
                </c:pt>
                <c:pt idx="79">
                  <c:v>129.04807753348712</c:v>
                </c:pt>
                <c:pt idx="80">
                  <c:v>129.55593880271707</c:v>
                </c:pt>
                <c:pt idx="81">
                  <c:v>131.25991916541466</c:v>
                </c:pt>
                <c:pt idx="82">
                  <c:v>132.13492181052544</c:v>
                </c:pt>
                <c:pt idx="83">
                  <c:v>130.65789195251497</c:v>
                </c:pt>
                <c:pt idx="84">
                  <c:v>128.53333897623634</c:v>
                </c:pt>
                <c:pt idx="85">
                  <c:v>125.61948494402945</c:v>
                </c:pt>
                <c:pt idx="86">
                  <c:v>127.88793194658992</c:v>
                </c:pt>
                <c:pt idx="87">
                  <c:v>130.02147829951119</c:v>
                </c:pt>
                <c:pt idx="88">
                  <c:v>127.33774890492413</c:v>
                </c:pt>
                <c:pt idx="89">
                  <c:v>126.93886619971646</c:v>
                </c:pt>
                <c:pt idx="90">
                  <c:v>128.98247878621157</c:v>
                </c:pt>
                <c:pt idx="91">
                  <c:v>127.28696277800115</c:v>
                </c:pt>
                <c:pt idx="92">
                  <c:v>125.10792051971139</c:v>
                </c:pt>
                <c:pt idx="93">
                  <c:v>126.39503142391604</c:v>
                </c:pt>
                <c:pt idx="94">
                  <c:v>128.93486679222127</c:v>
                </c:pt>
                <c:pt idx="95">
                  <c:v>127.9651691812853</c:v>
                </c:pt>
                <c:pt idx="96">
                  <c:v>126.27229828385214</c:v>
                </c:pt>
                <c:pt idx="97">
                  <c:v>126.74630213513342</c:v>
                </c:pt>
                <c:pt idx="98">
                  <c:v>125.67767738112872</c:v>
                </c:pt>
                <c:pt idx="99">
                  <c:v>125.01375457604165</c:v>
                </c:pt>
                <c:pt idx="100">
                  <c:v>122.72361766510782</c:v>
                </c:pt>
                <c:pt idx="101">
                  <c:v>120.96091584315552</c:v>
                </c:pt>
                <c:pt idx="102">
                  <c:v>120.25943246503164</c:v>
                </c:pt>
                <c:pt idx="103">
                  <c:v>119.25746450261336</c:v>
                </c:pt>
                <c:pt idx="104">
                  <c:v>117.43339611062913</c:v>
                </c:pt>
                <c:pt idx="105">
                  <c:v>118.15392428634912</c:v>
                </c:pt>
                <c:pt idx="106">
                  <c:v>117.45032481960345</c:v>
                </c:pt>
                <c:pt idx="107">
                  <c:v>117.31648221427515</c:v>
                </c:pt>
                <c:pt idx="108">
                  <c:v>116.5456969337876</c:v>
                </c:pt>
                <c:pt idx="109">
                  <c:v>115.2506506972512</c:v>
                </c:pt>
                <c:pt idx="110">
                  <c:v>115.16018790866963</c:v>
                </c:pt>
                <c:pt idx="111">
                  <c:v>115.94472776519879</c:v>
                </c:pt>
                <c:pt idx="112">
                  <c:v>114.16139407918405</c:v>
                </c:pt>
                <c:pt idx="113">
                  <c:v>113.74187950991387</c:v>
                </c:pt>
                <c:pt idx="114">
                  <c:v>115.93203123346807</c:v>
                </c:pt>
                <c:pt idx="115">
                  <c:v>115.5664769240536</c:v>
                </c:pt>
              </c:numCache>
            </c:numRef>
          </c:val>
          <c:smooth val="0"/>
          <c:extLst>
            <c:ext xmlns:c16="http://schemas.microsoft.com/office/drawing/2014/chart" uri="{C3380CC4-5D6E-409C-BE32-E72D297353CC}">
              <c16:uniqueId val="{00000001-C9A7-4FC8-89CB-6EAF6DC04078}"/>
            </c:ext>
          </c:extLst>
        </c:ser>
        <c:ser>
          <c:idx val="2"/>
          <c:order val="2"/>
          <c:tx>
            <c:strRef>
              <c:f>'G I.13'!$D$1</c:f>
              <c:strCache>
                <c:ptCount val="1"/>
                <c:pt idx="0">
                  <c:v>Colombia</c:v>
                </c:pt>
              </c:strCache>
            </c:strRef>
          </c:tx>
          <c:spPr>
            <a:ln w="22225" cap="rnd">
              <a:solidFill>
                <a:srgbClr val="FFC000"/>
              </a:solidFill>
              <a:round/>
            </a:ln>
            <a:effectLst/>
          </c:spPr>
          <c:marker>
            <c:symbol val="none"/>
          </c:marker>
          <c:cat>
            <c:numRef>
              <c:f>'G I.13'!$A$2:$A$117</c:f>
              <c:numCache>
                <c:formatCode>d\-mmm\-yy</c:formatCode>
                <c:ptCount val="116"/>
                <c:pt idx="0">
                  <c:v>43831</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43885</c:v>
                </c:pt>
                <c:pt idx="39">
                  <c:v>43886</c:v>
                </c:pt>
                <c:pt idx="40">
                  <c:v>43887</c:v>
                </c:pt>
                <c:pt idx="41">
                  <c:v>43888</c:v>
                </c:pt>
                <c:pt idx="42">
                  <c:v>43889</c:v>
                </c:pt>
                <c:pt idx="43">
                  <c:v>43892</c:v>
                </c:pt>
                <c:pt idx="44">
                  <c:v>43893</c:v>
                </c:pt>
                <c:pt idx="45">
                  <c:v>43894</c:v>
                </c:pt>
                <c:pt idx="46">
                  <c:v>43895</c:v>
                </c:pt>
                <c:pt idx="47">
                  <c:v>43896</c:v>
                </c:pt>
                <c:pt idx="48">
                  <c:v>43899</c:v>
                </c:pt>
                <c:pt idx="49">
                  <c:v>43900</c:v>
                </c:pt>
                <c:pt idx="50">
                  <c:v>43901</c:v>
                </c:pt>
                <c:pt idx="51">
                  <c:v>43902</c:v>
                </c:pt>
                <c:pt idx="52">
                  <c:v>43903</c:v>
                </c:pt>
                <c:pt idx="53">
                  <c:v>43906</c:v>
                </c:pt>
                <c:pt idx="54">
                  <c:v>43907</c:v>
                </c:pt>
                <c:pt idx="55">
                  <c:v>43908</c:v>
                </c:pt>
                <c:pt idx="56">
                  <c:v>43909</c:v>
                </c:pt>
                <c:pt idx="57">
                  <c:v>43910</c:v>
                </c:pt>
                <c:pt idx="58">
                  <c:v>43913</c:v>
                </c:pt>
                <c:pt idx="59">
                  <c:v>43914</c:v>
                </c:pt>
                <c:pt idx="60">
                  <c:v>43915</c:v>
                </c:pt>
                <c:pt idx="61">
                  <c:v>43916</c:v>
                </c:pt>
                <c:pt idx="62">
                  <c:v>43917</c:v>
                </c:pt>
                <c:pt idx="63">
                  <c:v>43920</c:v>
                </c:pt>
                <c:pt idx="64">
                  <c:v>43921</c:v>
                </c:pt>
                <c:pt idx="65">
                  <c:v>43922</c:v>
                </c:pt>
                <c:pt idx="66">
                  <c:v>43923</c:v>
                </c:pt>
                <c:pt idx="67">
                  <c:v>43924</c:v>
                </c:pt>
                <c:pt idx="68">
                  <c:v>43927</c:v>
                </c:pt>
                <c:pt idx="69">
                  <c:v>43928</c:v>
                </c:pt>
                <c:pt idx="70">
                  <c:v>43929</c:v>
                </c:pt>
                <c:pt idx="71">
                  <c:v>43930</c:v>
                </c:pt>
                <c:pt idx="72">
                  <c:v>43931</c:v>
                </c:pt>
                <c:pt idx="73">
                  <c:v>43934</c:v>
                </c:pt>
                <c:pt idx="74">
                  <c:v>43935</c:v>
                </c:pt>
                <c:pt idx="75">
                  <c:v>43936</c:v>
                </c:pt>
                <c:pt idx="76">
                  <c:v>43937</c:v>
                </c:pt>
                <c:pt idx="77">
                  <c:v>43938</c:v>
                </c:pt>
                <c:pt idx="78">
                  <c:v>43941</c:v>
                </c:pt>
                <c:pt idx="79">
                  <c:v>43942</c:v>
                </c:pt>
                <c:pt idx="80">
                  <c:v>43943</c:v>
                </c:pt>
                <c:pt idx="81">
                  <c:v>43944</c:v>
                </c:pt>
                <c:pt idx="82">
                  <c:v>43945</c:v>
                </c:pt>
                <c:pt idx="83">
                  <c:v>43948</c:v>
                </c:pt>
                <c:pt idx="84">
                  <c:v>43949</c:v>
                </c:pt>
                <c:pt idx="85">
                  <c:v>43950</c:v>
                </c:pt>
                <c:pt idx="86">
                  <c:v>43951</c:v>
                </c:pt>
                <c:pt idx="87">
                  <c:v>43952</c:v>
                </c:pt>
                <c:pt idx="88">
                  <c:v>43955</c:v>
                </c:pt>
                <c:pt idx="89">
                  <c:v>43956</c:v>
                </c:pt>
                <c:pt idx="90">
                  <c:v>43957</c:v>
                </c:pt>
                <c:pt idx="91">
                  <c:v>43958</c:v>
                </c:pt>
                <c:pt idx="92">
                  <c:v>43959</c:v>
                </c:pt>
                <c:pt idx="93">
                  <c:v>43962</c:v>
                </c:pt>
                <c:pt idx="94">
                  <c:v>43963</c:v>
                </c:pt>
                <c:pt idx="95">
                  <c:v>43964</c:v>
                </c:pt>
                <c:pt idx="96">
                  <c:v>43965</c:v>
                </c:pt>
                <c:pt idx="97">
                  <c:v>43966</c:v>
                </c:pt>
                <c:pt idx="98">
                  <c:v>43969</c:v>
                </c:pt>
                <c:pt idx="99">
                  <c:v>43970</c:v>
                </c:pt>
                <c:pt idx="100">
                  <c:v>43971</c:v>
                </c:pt>
                <c:pt idx="101">
                  <c:v>43972</c:v>
                </c:pt>
                <c:pt idx="102">
                  <c:v>43973</c:v>
                </c:pt>
                <c:pt idx="103">
                  <c:v>43976</c:v>
                </c:pt>
                <c:pt idx="104">
                  <c:v>43977</c:v>
                </c:pt>
                <c:pt idx="105">
                  <c:v>43978</c:v>
                </c:pt>
                <c:pt idx="106">
                  <c:v>43979</c:v>
                </c:pt>
                <c:pt idx="107">
                  <c:v>43980</c:v>
                </c:pt>
                <c:pt idx="108">
                  <c:v>43983</c:v>
                </c:pt>
                <c:pt idx="109">
                  <c:v>43984</c:v>
                </c:pt>
                <c:pt idx="110">
                  <c:v>43985</c:v>
                </c:pt>
                <c:pt idx="111">
                  <c:v>43986</c:v>
                </c:pt>
                <c:pt idx="112">
                  <c:v>43987</c:v>
                </c:pt>
                <c:pt idx="113">
                  <c:v>43990</c:v>
                </c:pt>
                <c:pt idx="114">
                  <c:v>43991</c:v>
                </c:pt>
                <c:pt idx="115">
                  <c:v>43992</c:v>
                </c:pt>
              </c:numCache>
            </c:numRef>
          </c:cat>
          <c:val>
            <c:numRef>
              <c:f>'G I.13'!$D$2:$D$117</c:f>
              <c:numCache>
                <c:formatCode>0.0</c:formatCode>
                <c:ptCount val="116"/>
                <c:pt idx="0">
                  <c:v>100</c:v>
                </c:pt>
                <c:pt idx="1">
                  <c:v>99.049655789220708</c:v>
                </c:pt>
                <c:pt idx="2">
                  <c:v>98.977862820672726</c:v>
                </c:pt>
                <c:pt idx="3">
                  <c:v>98.752140860237944</c:v>
                </c:pt>
                <c:pt idx="4">
                  <c:v>99.582931525935209</c:v>
                </c:pt>
                <c:pt idx="5">
                  <c:v>98.772218554831881</c:v>
                </c:pt>
                <c:pt idx="6">
                  <c:v>99.058173599048445</c:v>
                </c:pt>
                <c:pt idx="7">
                  <c:v>99.535170949401163</c:v>
                </c:pt>
                <c:pt idx="8">
                  <c:v>99.469462130730122</c:v>
                </c:pt>
                <c:pt idx="9">
                  <c:v>99.995741095086146</c:v>
                </c:pt>
                <c:pt idx="10">
                  <c:v>100.34862178794913</c:v>
                </c:pt>
                <c:pt idx="11">
                  <c:v>101.08358709308445</c:v>
                </c:pt>
                <c:pt idx="12">
                  <c:v>101.38079781457337</c:v>
                </c:pt>
                <c:pt idx="13">
                  <c:v>101.42277844872432</c:v>
                </c:pt>
                <c:pt idx="14">
                  <c:v>102.03788600128374</c:v>
                </c:pt>
                <c:pt idx="15">
                  <c:v>101.38110202206721</c:v>
                </c:pt>
                <c:pt idx="16">
                  <c:v>102.25296069943386</c:v>
                </c:pt>
                <c:pt idx="17">
                  <c:v>102.41145280372837</c:v>
                </c:pt>
                <c:pt idx="18">
                  <c:v>103.42446375824022</c:v>
                </c:pt>
                <c:pt idx="19">
                  <c:v>102.99401015444613</c:v>
                </c:pt>
                <c:pt idx="20">
                  <c:v>103.09926594731735</c:v>
                </c:pt>
                <c:pt idx="21">
                  <c:v>103.88077499901134</c:v>
                </c:pt>
                <c:pt idx="22">
                  <c:v>104.05630272296129</c:v>
                </c:pt>
                <c:pt idx="23">
                  <c:v>103.33806882998755</c:v>
                </c:pt>
                <c:pt idx="24">
                  <c:v>102.25235228444618</c:v>
                </c:pt>
                <c:pt idx="25">
                  <c:v>102.2858151087694</c:v>
                </c:pt>
                <c:pt idx="26">
                  <c:v>102.81513614806389</c:v>
                </c:pt>
                <c:pt idx="27">
                  <c:v>103.90967471092682</c:v>
                </c:pt>
                <c:pt idx="28">
                  <c:v>105.07387678988084</c:v>
                </c:pt>
                <c:pt idx="29">
                  <c:v>104.03318295342888</c:v>
                </c:pt>
                <c:pt idx="30">
                  <c:v>103.09987436230503</c:v>
                </c:pt>
                <c:pt idx="31">
                  <c:v>102.70349199782187</c:v>
                </c:pt>
                <c:pt idx="32">
                  <c:v>103.20573857016396</c:v>
                </c:pt>
                <c:pt idx="33">
                  <c:v>103.34597822482759</c:v>
                </c:pt>
                <c:pt idx="34">
                  <c:v>103.52515643870373</c:v>
                </c:pt>
                <c:pt idx="35">
                  <c:v>103.00709107668158</c:v>
                </c:pt>
                <c:pt idx="36">
                  <c:v>103.55162249066842</c:v>
                </c:pt>
                <c:pt idx="37">
                  <c:v>102.89605534142727</c:v>
                </c:pt>
                <c:pt idx="38">
                  <c:v>104.31913799764543</c:v>
                </c:pt>
                <c:pt idx="39">
                  <c:v>104.52143598105397</c:v>
                </c:pt>
                <c:pt idx="40">
                  <c:v>105.24088670400306</c:v>
                </c:pt>
                <c:pt idx="41">
                  <c:v>106.52220866808833</c:v>
                </c:pt>
                <c:pt idx="42">
                  <c:v>107.20667552924499</c:v>
                </c:pt>
                <c:pt idx="43">
                  <c:v>105.29199356296944</c:v>
                </c:pt>
                <c:pt idx="44">
                  <c:v>105.35374768422045</c:v>
                </c:pt>
                <c:pt idx="45">
                  <c:v>105.80093270017615</c:v>
                </c:pt>
                <c:pt idx="46">
                  <c:v>107.71074734655014</c:v>
                </c:pt>
                <c:pt idx="47">
                  <c:v>109.15269086738681</c:v>
                </c:pt>
                <c:pt idx="48">
                  <c:v>115.97971544431024</c:v>
                </c:pt>
                <c:pt idx="49">
                  <c:v>114.39388177888374</c:v>
                </c:pt>
                <c:pt idx="50">
                  <c:v>118.38204202322319</c:v>
                </c:pt>
                <c:pt idx="51">
                  <c:v>120.8534237032395</c:v>
                </c:pt>
                <c:pt idx="52">
                  <c:v>121.80528895148804</c:v>
                </c:pt>
                <c:pt idx="53">
                  <c:v>124.14251512671764</c:v>
                </c:pt>
                <c:pt idx="54">
                  <c:v>125.61335835946983</c:v>
                </c:pt>
                <c:pt idx="55">
                  <c:v>126.5816508123861</c:v>
                </c:pt>
                <c:pt idx="56">
                  <c:v>124.39713679906789</c:v>
                </c:pt>
                <c:pt idx="57">
                  <c:v>125.32436124031479</c:v>
                </c:pt>
                <c:pt idx="58">
                  <c:v>127.15873242821462</c:v>
                </c:pt>
                <c:pt idx="59">
                  <c:v>124.13643097684069</c:v>
                </c:pt>
                <c:pt idx="60">
                  <c:v>123.56969241580298</c:v>
                </c:pt>
                <c:pt idx="61">
                  <c:v>121.23429148553646</c:v>
                </c:pt>
                <c:pt idx="62">
                  <c:v>120.87076353038881</c:v>
                </c:pt>
                <c:pt idx="63">
                  <c:v>123.67555662366188</c:v>
                </c:pt>
                <c:pt idx="64">
                  <c:v>123.67160192624185</c:v>
                </c:pt>
                <c:pt idx="65">
                  <c:v>124.24868354207037</c:v>
                </c:pt>
                <c:pt idx="66">
                  <c:v>122.91960100145107</c:v>
                </c:pt>
                <c:pt idx="67">
                  <c:v>122.52230601448638</c:v>
                </c:pt>
                <c:pt idx="68">
                  <c:v>121.11595477042982</c:v>
                </c:pt>
                <c:pt idx="69">
                  <c:v>118.87790023819447</c:v>
                </c:pt>
                <c:pt idx="70">
                  <c:v>118.61080605859647</c:v>
                </c:pt>
                <c:pt idx="71">
                  <c:v>116.71133446701327</c:v>
                </c:pt>
                <c:pt idx="72">
                  <c:v>116.71133446701327</c:v>
                </c:pt>
                <c:pt idx="73">
                  <c:v>117.82260444203783</c:v>
                </c:pt>
                <c:pt idx="74">
                  <c:v>117.08550968444555</c:v>
                </c:pt>
                <c:pt idx="75">
                  <c:v>119.22195891373588</c:v>
                </c:pt>
                <c:pt idx="76">
                  <c:v>121.0310808796464</c:v>
                </c:pt>
                <c:pt idx="77">
                  <c:v>119.87874289295242</c:v>
                </c:pt>
                <c:pt idx="78">
                  <c:v>121.00066013026165</c:v>
                </c:pt>
                <c:pt idx="79">
                  <c:v>123.13741356704581</c:v>
                </c:pt>
                <c:pt idx="80">
                  <c:v>122.67532238389161</c:v>
                </c:pt>
                <c:pt idx="81">
                  <c:v>122.35742555282107</c:v>
                </c:pt>
                <c:pt idx="82">
                  <c:v>122.97405414284977</c:v>
                </c:pt>
                <c:pt idx="83">
                  <c:v>123.52679915917048</c:v>
                </c:pt>
                <c:pt idx="84">
                  <c:v>122.85663005022465</c:v>
                </c:pt>
                <c:pt idx="85">
                  <c:v>119.45102715660299</c:v>
                </c:pt>
                <c:pt idx="86">
                  <c:v>120.57598646885069</c:v>
                </c:pt>
                <c:pt idx="87">
                  <c:v>120.54891200189826</c:v>
                </c:pt>
                <c:pt idx="88">
                  <c:v>121.30882232152906</c:v>
                </c:pt>
                <c:pt idx="89">
                  <c:v>119.66093032735769</c:v>
                </c:pt>
                <c:pt idx="90">
                  <c:v>120.59515154096306</c:v>
                </c:pt>
                <c:pt idx="91">
                  <c:v>119.37193320820265</c:v>
                </c:pt>
                <c:pt idx="92">
                  <c:v>118.42584790233721</c:v>
                </c:pt>
                <c:pt idx="93">
                  <c:v>118.56578334950704</c:v>
                </c:pt>
                <c:pt idx="94">
                  <c:v>118.13350450074989</c:v>
                </c:pt>
                <c:pt idx="95">
                  <c:v>119.02878715514278</c:v>
                </c:pt>
                <c:pt idx="96">
                  <c:v>119.94353908914192</c:v>
                </c:pt>
                <c:pt idx="97">
                  <c:v>119.08202346656607</c:v>
                </c:pt>
                <c:pt idx="98">
                  <c:v>117.19563279721832</c:v>
                </c:pt>
                <c:pt idx="99">
                  <c:v>116.63680363102064</c:v>
                </c:pt>
                <c:pt idx="100">
                  <c:v>116.04603267796898</c:v>
                </c:pt>
                <c:pt idx="101">
                  <c:v>114.67284005074181</c:v>
                </c:pt>
                <c:pt idx="102">
                  <c:v>114.86053607444566</c:v>
                </c:pt>
                <c:pt idx="103">
                  <c:v>114.943584720266</c:v>
                </c:pt>
                <c:pt idx="104">
                  <c:v>113.5150263291586</c:v>
                </c:pt>
                <c:pt idx="105">
                  <c:v>113.56065745323569</c:v>
                </c:pt>
                <c:pt idx="106">
                  <c:v>112.54369180130384</c:v>
                </c:pt>
                <c:pt idx="107">
                  <c:v>113.4925149746139</c:v>
                </c:pt>
                <c:pt idx="108">
                  <c:v>113.14997733654171</c:v>
                </c:pt>
                <c:pt idx="109">
                  <c:v>110.619579402719</c:v>
                </c:pt>
                <c:pt idx="110">
                  <c:v>109.69387599894137</c:v>
                </c:pt>
                <c:pt idx="111">
                  <c:v>109.21596602610708</c:v>
                </c:pt>
                <c:pt idx="112">
                  <c:v>108.75630850290368</c:v>
                </c:pt>
                <c:pt idx="113">
                  <c:v>109.82073052387574</c:v>
                </c:pt>
                <c:pt idx="114">
                  <c:v>111.2529394049093</c:v>
                </c:pt>
                <c:pt idx="115">
                  <c:v>111.78743197159919</c:v>
                </c:pt>
              </c:numCache>
            </c:numRef>
          </c:val>
          <c:smooth val="0"/>
          <c:extLst>
            <c:ext xmlns:c16="http://schemas.microsoft.com/office/drawing/2014/chart" uri="{C3380CC4-5D6E-409C-BE32-E72D297353CC}">
              <c16:uniqueId val="{00000002-C9A7-4FC8-89CB-6EAF6DC04078}"/>
            </c:ext>
          </c:extLst>
        </c:ser>
        <c:ser>
          <c:idx val="3"/>
          <c:order val="3"/>
          <c:tx>
            <c:strRef>
              <c:f>'G I.13'!$E$1</c:f>
              <c:strCache>
                <c:ptCount val="1"/>
                <c:pt idx="0">
                  <c:v>Péru</c:v>
                </c:pt>
              </c:strCache>
            </c:strRef>
          </c:tx>
          <c:spPr>
            <a:ln w="22225" cap="rnd">
              <a:solidFill>
                <a:srgbClr val="C00000"/>
              </a:solidFill>
              <a:round/>
            </a:ln>
            <a:effectLst/>
          </c:spPr>
          <c:marker>
            <c:symbol val="none"/>
          </c:marker>
          <c:cat>
            <c:numRef>
              <c:f>'G I.13'!$A$2:$A$117</c:f>
              <c:numCache>
                <c:formatCode>d\-mmm\-yy</c:formatCode>
                <c:ptCount val="116"/>
                <c:pt idx="0">
                  <c:v>43831</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43885</c:v>
                </c:pt>
                <c:pt idx="39">
                  <c:v>43886</c:v>
                </c:pt>
                <c:pt idx="40">
                  <c:v>43887</c:v>
                </c:pt>
                <c:pt idx="41">
                  <c:v>43888</c:v>
                </c:pt>
                <c:pt idx="42">
                  <c:v>43889</c:v>
                </c:pt>
                <c:pt idx="43">
                  <c:v>43892</c:v>
                </c:pt>
                <c:pt idx="44">
                  <c:v>43893</c:v>
                </c:pt>
                <c:pt idx="45">
                  <c:v>43894</c:v>
                </c:pt>
                <c:pt idx="46">
                  <c:v>43895</c:v>
                </c:pt>
                <c:pt idx="47">
                  <c:v>43896</c:v>
                </c:pt>
                <c:pt idx="48">
                  <c:v>43899</c:v>
                </c:pt>
                <c:pt idx="49">
                  <c:v>43900</c:v>
                </c:pt>
                <c:pt idx="50">
                  <c:v>43901</c:v>
                </c:pt>
                <c:pt idx="51">
                  <c:v>43902</c:v>
                </c:pt>
                <c:pt idx="52">
                  <c:v>43903</c:v>
                </c:pt>
                <c:pt idx="53">
                  <c:v>43906</c:v>
                </c:pt>
                <c:pt idx="54">
                  <c:v>43907</c:v>
                </c:pt>
                <c:pt idx="55">
                  <c:v>43908</c:v>
                </c:pt>
                <c:pt idx="56">
                  <c:v>43909</c:v>
                </c:pt>
                <c:pt idx="57">
                  <c:v>43910</c:v>
                </c:pt>
                <c:pt idx="58">
                  <c:v>43913</c:v>
                </c:pt>
                <c:pt idx="59">
                  <c:v>43914</c:v>
                </c:pt>
                <c:pt idx="60">
                  <c:v>43915</c:v>
                </c:pt>
                <c:pt idx="61">
                  <c:v>43916</c:v>
                </c:pt>
                <c:pt idx="62">
                  <c:v>43917</c:v>
                </c:pt>
                <c:pt idx="63">
                  <c:v>43920</c:v>
                </c:pt>
                <c:pt idx="64">
                  <c:v>43921</c:v>
                </c:pt>
                <c:pt idx="65">
                  <c:v>43922</c:v>
                </c:pt>
                <c:pt idx="66">
                  <c:v>43923</c:v>
                </c:pt>
                <c:pt idx="67">
                  <c:v>43924</c:v>
                </c:pt>
                <c:pt idx="68">
                  <c:v>43927</c:v>
                </c:pt>
                <c:pt idx="69">
                  <c:v>43928</c:v>
                </c:pt>
                <c:pt idx="70">
                  <c:v>43929</c:v>
                </c:pt>
                <c:pt idx="71">
                  <c:v>43930</c:v>
                </c:pt>
                <c:pt idx="72">
                  <c:v>43931</c:v>
                </c:pt>
                <c:pt idx="73">
                  <c:v>43934</c:v>
                </c:pt>
                <c:pt idx="74">
                  <c:v>43935</c:v>
                </c:pt>
                <c:pt idx="75">
                  <c:v>43936</c:v>
                </c:pt>
                <c:pt idx="76">
                  <c:v>43937</c:v>
                </c:pt>
                <c:pt idx="77">
                  <c:v>43938</c:v>
                </c:pt>
                <c:pt idx="78">
                  <c:v>43941</c:v>
                </c:pt>
                <c:pt idx="79">
                  <c:v>43942</c:v>
                </c:pt>
                <c:pt idx="80">
                  <c:v>43943</c:v>
                </c:pt>
                <c:pt idx="81">
                  <c:v>43944</c:v>
                </c:pt>
                <c:pt idx="82">
                  <c:v>43945</c:v>
                </c:pt>
                <c:pt idx="83">
                  <c:v>43948</c:v>
                </c:pt>
                <c:pt idx="84">
                  <c:v>43949</c:v>
                </c:pt>
                <c:pt idx="85">
                  <c:v>43950</c:v>
                </c:pt>
                <c:pt idx="86">
                  <c:v>43951</c:v>
                </c:pt>
                <c:pt idx="87">
                  <c:v>43952</c:v>
                </c:pt>
                <c:pt idx="88">
                  <c:v>43955</c:v>
                </c:pt>
                <c:pt idx="89">
                  <c:v>43956</c:v>
                </c:pt>
                <c:pt idx="90">
                  <c:v>43957</c:v>
                </c:pt>
                <c:pt idx="91">
                  <c:v>43958</c:v>
                </c:pt>
                <c:pt idx="92">
                  <c:v>43959</c:v>
                </c:pt>
                <c:pt idx="93">
                  <c:v>43962</c:v>
                </c:pt>
                <c:pt idx="94">
                  <c:v>43963</c:v>
                </c:pt>
                <c:pt idx="95">
                  <c:v>43964</c:v>
                </c:pt>
                <c:pt idx="96">
                  <c:v>43965</c:v>
                </c:pt>
                <c:pt idx="97">
                  <c:v>43966</c:v>
                </c:pt>
                <c:pt idx="98">
                  <c:v>43969</c:v>
                </c:pt>
                <c:pt idx="99">
                  <c:v>43970</c:v>
                </c:pt>
                <c:pt idx="100">
                  <c:v>43971</c:v>
                </c:pt>
                <c:pt idx="101">
                  <c:v>43972</c:v>
                </c:pt>
                <c:pt idx="102">
                  <c:v>43973</c:v>
                </c:pt>
                <c:pt idx="103">
                  <c:v>43976</c:v>
                </c:pt>
                <c:pt idx="104">
                  <c:v>43977</c:v>
                </c:pt>
                <c:pt idx="105">
                  <c:v>43978</c:v>
                </c:pt>
                <c:pt idx="106">
                  <c:v>43979</c:v>
                </c:pt>
                <c:pt idx="107">
                  <c:v>43980</c:v>
                </c:pt>
                <c:pt idx="108">
                  <c:v>43983</c:v>
                </c:pt>
                <c:pt idx="109">
                  <c:v>43984</c:v>
                </c:pt>
                <c:pt idx="110">
                  <c:v>43985</c:v>
                </c:pt>
                <c:pt idx="111">
                  <c:v>43986</c:v>
                </c:pt>
                <c:pt idx="112">
                  <c:v>43987</c:v>
                </c:pt>
                <c:pt idx="113">
                  <c:v>43990</c:v>
                </c:pt>
                <c:pt idx="114">
                  <c:v>43991</c:v>
                </c:pt>
                <c:pt idx="115">
                  <c:v>43992</c:v>
                </c:pt>
              </c:numCache>
            </c:numRef>
          </c:cat>
          <c:val>
            <c:numRef>
              <c:f>'G I.13'!$E$2:$E$117</c:f>
              <c:numCache>
                <c:formatCode>0.0</c:formatCode>
                <c:ptCount val="116"/>
                <c:pt idx="0">
                  <c:v>100</c:v>
                </c:pt>
                <c:pt idx="1">
                  <c:v>99.60752347311535</c:v>
                </c:pt>
                <c:pt idx="2">
                  <c:v>100.08453340579054</c:v>
                </c:pt>
                <c:pt idx="3">
                  <c:v>100.39851462729825</c:v>
                </c:pt>
                <c:pt idx="4">
                  <c:v>100.28077166923286</c:v>
                </c:pt>
                <c:pt idx="5">
                  <c:v>100.08755245599734</c:v>
                </c:pt>
                <c:pt idx="6">
                  <c:v>100.24756211695799</c:v>
                </c:pt>
                <c:pt idx="7">
                  <c:v>100.59475289074055</c:v>
                </c:pt>
                <c:pt idx="8">
                  <c:v>100.63400054342904</c:v>
                </c:pt>
                <c:pt idx="9">
                  <c:v>100.33511457295535</c:v>
                </c:pt>
                <c:pt idx="10">
                  <c:v>100.35926697460977</c:v>
                </c:pt>
                <c:pt idx="11">
                  <c:v>100.32907647254174</c:v>
                </c:pt>
                <c:pt idx="12">
                  <c:v>100.27775261902605</c:v>
                </c:pt>
                <c:pt idx="13">
                  <c:v>100.14189535971984</c:v>
                </c:pt>
                <c:pt idx="14">
                  <c:v>100.15699061075385</c:v>
                </c:pt>
                <c:pt idx="15">
                  <c:v>100.09660960661778</c:v>
                </c:pt>
                <c:pt idx="16">
                  <c:v>100.21133351447635</c:v>
                </c:pt>
                <c:pt idx="17">
                  <c:v>100.34719077378256</c:v>
                </c:pt>
                <c:pt idx="18">
                  <c:v>100.58871479032696</c:v>
                </c:pt>
                <c:pt idx="19">
                  <c:v>100.79702925459651</c:v>
                </c:pt>
                <c:pt idx="20">
                  <c:v>100.98722941762522</c:v>
                </c:pt>
                <c:pt idx="21">
                  <c:v>101.66349666394952</c:v>
                </c:pt>
                <c:pt idx="22">
                  <c:v>102.19183045014037</c:v>
                </c:pt>
                <c:pt idx="23">
                  <c:v>101.80539202366936</c:v>
                </c:pt>
                <c:pt idx="24">
                  <c:v>101.5306584548501</c:v>
                </c:pt>
                <c:pt idx="25">
                  <c:v>101.50650605319566</c:v>
                </c:pt>
                <c:pt idx="26">
                  <c:v>101.91709688132113</c:v>
                </c:pt>
                <c:pt idx="27">
                  <c:v>102.31561150861938</c:v>
                </c:pt>
                <c:pt idx="28">
                  <c:v>102.45750686833921</c:v>
                </c:pt>
                <c:pt idx="29">
                  <c:v>102.27938290613771</c:v>
                </c:pt>
                <c:pt idx="30">
                  <c:v>102.00163028711167</c:v>
                </c:pt>
                <c:pt idx="31">
                  <c:v>102.16767804848594</c:v>
                </c:pt>
                <c:pt idx="32">
                  <c:v>101.99861123690485</c:v>
                </c:pt>
                <c:pt idx="33">
                  <c:v>102.02276363855931</c:v>
                </c:pt>
                <c:pt idx="34">
                  <c:v>102.14654469703829</c:v>
                </c:pt>
                <c:pt idx="35">
                  <c:v>102.09823989372944</c:v>
                </c:pt>
                <c:pt idx="36">
                  <c:v>102.38504966337591</c:v>
                </c:pt>
                <c:pt idx="37">
                  <c:v>102.22504000241524</c:v>
                </c:pt>
                <c:pt idx="38">
                  <c:v>102.79865954170819</c:v>
                </c:pt>
                <c:pt idx="39">
                  <c:v>102.95565015246204</c:v>
                </c:pt>
                <c:pt idx="40">
                  <c:v>102.9345168010144</c:v>
                </c:pt>
                <c:pt idx="41">
                  <c:v>103.72550795519729</c:v>
                </c:pt>
                <c:pt idx="42">
                  <c:v>104.271956042629</c:v>
                </c:pt>
                <c:pt idx="43">
                  <c:v>103.89155571657156</c:v>
                </c:pt>
                <c:pt idx="44">
                  <c:v>103.35718382996708</c:v>
                </c:pt>
                <c:pt idx="45">
                  <c:v>103.22736467107447</c:v>
                </c:pt>
                <c:pt idx="46">
                  <c:v>104.51046100896657</c:v>
                </c:pt>
                <c:pt idx="47">
                  <c:v>104.80028982881984</c:v>
                </c:pt>
                <c:pt idx="48">
                  <c:v>105.92337650575128</c:v>
                </c:pt>
                <c:pt idx="49">
                  <c:v>105.70600489086132</c:v>
                </c:pt>
                <c:pt idx="50">
                  <c:v>106.18905292395013</c:v>
                </c:pt>
                <c:pt idx="51">
                  <c:v>106.52718654711228</c:v>
                </c:pt>
                <c:pt idx="52">
                  <c:v>106.31585303263593</c:v>
                </c:pt>
                <c:pt idx="53">
                  <c:v>107.37252060501766</c:v>
                </c:pt>
                <c:pt idx="54">
                  <c:v>107.00419647978745</c:v>
                </c:pt>
                <c:pt idx="55">
                  <c:v>107.84349243727922</c:v>
                </c:pt>
                <c:pt idx="56">
                  <c:v>107.33931105274281</c:v>
                </c:pt>
                <c:pt idx="57">
                  <c:v>106.56341514959394</c:v>
                </c:pt>
                <c:pt idx="58">
                  <c:v>106.67813905745254</c:v>
                </c:pt>
                <c:pt idx="59">
                  <c:v>106.29471968118828</c:v>
                </c:pt>
                <c:pt idx="60">
                  <c:v>105.00256619267579</c:v>
                </c:pt>
                <c:pt idx="61">
                  <c:v>102.87413579687829</c:v>
                </c:pt>
                <c:pt idx="62">
                  <c:v>103.22132657066088</c:v>
                </c:pt>
                <c:pt idx="63">
                  <c:v>103.93986051988044</c:v>
                </c:pt>
                <c:pt idx="64">
                  <c:v>103.61380309754551</c:v>
                </c:pt>
                <c:pt idx="65">
                  <c:v>104.61612776620474</c:v>
                </c:pt>
                <c:pt idx="66">
                  <c:v>103.87042236512394</c:v>
                </c:pt>
                <c:pt idx="67">
                  <c:v>104.40781330193521</c:v>
                </c:pt>
                <c:pt idx="68">
                  <c:v>102.47562116958005</c:v>
                </c:pt>
                <c:pt idx="69">
                  <c:v>101.61217281043385</c:v>
                </c:pt>
                <c:pt idx="70">
                  <c:v>101.82954442532379</c:v>
                </c:pt>
                <c:pt idx="71">
                  <c:v>101.76312532077407</c:v>
                </c:pt>
                <c:pt idx="72">
                  <c:v>101.76614437098088</c:v>
                </c:pt>
                <c:pt idx="73">
                  <c:v>102.27938290613771</c:v>
                </c:pt>
                <c:pt idx="74">
                  <c:v>102.52694502309573</c:v>
                </c:pt>
                <c:pt idx="75">
                  <c:v>102.91640249977357</c:v>
                </c:pt>
                <c:pt idx="76">
                  <c:v>103.06433595990703</c:v>
                </c:pt>
                <c:pt idx="77">
                  <c:v>102.89225009811913</c:v>
                </c:pt>
                <c:pt idx="78">
                  <c:v>102.74733568819248</c:v>
                </c:pt>
                <c:pt idx="79">
                  <c:v>102.28240195634453</c:v>
                </c:pt>
                <c:pt idx="80">
                  <c:v>101.82350632491017</c:v>
                </c:pt>
                <c:pt idx="81">
                  <c:v>101.91105878090751</c:v>
                </c:pt>
                <c:pt idx="82">
                  <c:v>102.56921172599101</c:v>
                </c:pt>
                <c:pt idx="83">
                  <c:v>102.58732602723184</c:v>
                </c:pt>
                <c:pt idx="84">
                  <c:v>102.32466865923979</c:v>
                </c:pt>
                <c:pt idx="85">
                  <c:v>101.66953476436314</c:v>
                </c:pt>
                <c:pt idx="86">
                  <c:v>101.90803973070072</c:v>
                </c:pt>
                <c:pt idx="87">
                  <c:v>101.90803973070072</c:v>
                </c:pt>
                <c:pt idx="88">
                  <c:v>102.19484950034719</c:v>
                </c:pt>
                <c:pt idx="89">
                  <c:v>102.30353530779217</c:v>
                </c:pt>
                <c:pt idx="90">
                  <c:v>103.08546931135464</c:v>
                </c:pt>
                <c:pt idx="91">
                  <c:v>102.74733568819248</c:v>
                </c:pt>
                <c:pt idx="92">
                  <c:v>102.88319294749873</c:v>
                </c:pt>
                <c:pt idx="93">
                  <c:v>103.20925036983365</c:v>
                </c:pt>
                <c:pt idx="94">
                  <c:v>103.7224889049905</c:v>
                </c:pt>
                <c:pt idx="95">
                  <c:v>103.84325091326269</c:v>
                </c:pt>
                <c:pt idx="96">
                  <c:v>104.17534643601122</c:v>
                </c:pt>
                <c:pt idx="97">
                  <c:v>103.79796516016062</c:v>
                </c:pt>
                <c:pt idx="98">
                  <c:v>103.50813634030733</c:v>
                </c:pt>
                <c:pt idx="99">
                  <c:v>103.50511729010053</c:v>
                </c:pt>
                <c:pt idx="100">
                  <c:v>102.69903088488361</c:v>
                </c:pt>
                <c:pt idx="101">
                  <c:v>102.97980255411647</c:v>
                </c:pt>
                <c:pt idx="102">
                  <c:v>103.5413458925822</c:v>
                </c:pt>
                <c:pt idx="103">
                  <c:v>103.49304108927331</c:v>
                </c:pt>
                <c:pt idx="104">
                  <c:v>103.72852700540409</c:v>
                </c:pt>
                <c:pt idx="105">
                  <c:v>104.15723213477041</c:v>
                </c:pt>
                <c:pt idx="106">
                  <c:v>103.80400326057422</c:v>
                </c:pt>
                <c:pt idx="107">
                  <c:v>103.50813634030733</c:v>
                </c:pt>
                <c:pt idx="108">
                  <c:v>103.30585997645142</c:v>
                </c:pt>
                <c:pt idx="109">
                  <c:v>102.54204027412976</c:v>
                </c:pt>
                <c:pt idx="110">
                  <c:v>102.70808803550405</c:v>
                </c:pt>
                <c:pt idx="111">
                  <c:v>103.65003170002716</c:v>
                </c:pt>
                <c:pt idx="112">
                  <c:v>103.58059354527064</c:v>
                </c:pt>
                <c:pt idx="113">
                  <c:v>103.76173655767896</c:v>
                </c:pt>
                <c:pt idx="114">
                  <c:v>103.96099387132809</c:v>
                </c:pt>
                <c:pt idx="115">
                  <c:v>103.46888868761887</c:v>
                </c:pt>
              </c:numCache>
            </c:numRef>
          </c:val>
          <c:smooth val="0"/>
          <c:extLst>
            <c:ext xmlns:c16="http://schemas.microsoft.com/office/drawing/2014/chart" uri="{C3380CC4-5D6E-409C-BE32-E72D297353CC}">
              <c16:uniqueId val="{00000003-C9A7-4FC8-89CB-6EAF6DC04078}"/>
            </c:ext>
          </c:extLst>
        </c:ser>
        <c:ser>
          <c:idx val="4"/>
          <c:order val="4"/>
          <c:tx>
            <c:strRef>
              <c:f>'G I.13'!$F$1</c:f>
              <c:strCache>
                <c:ptCount val="1"/>
                <c:pt idx="0">
                  <c:v>Argentina</c:v>
                </c:pt>
              </c:strCache>
            </c:strRef>
          </c:tx>
          <c:spPr>
            <a:ln w="22225" cap="rnd">
              <a:solidFill>
                <a:schemeClr val="accent5">
                  <a:lumMod val="60000"/>
                  <a:lumOff val="40000"/>
                </a:schemeClr>
              </a:solidFill>
              <a:round/>
            </a:ln>
            <a:effectLst/>
          </c:spPr>
          <c:marker>
            <c:symbol val="none"/>
          </c:marker>
          <c:cat>
            <c:numRef>
              <c:f>'G I.13'!$A$2:$A$117</c:f>
              <c:numCache>
                <c:formatCode>d\-mmm\-yy</c:formatCode>
                <c:ptCount val="116"/>
                <c:pt idx="0">
                  <c:v>43831</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43885</c:v>
                </c:pt>
                <c:pt idx="39">
                  <c:v>43886</c:v>
                </c:pt>
                <c:pt idx="40">
                  <c:v>43887</c:v>
                </c:pt>
                <c:pt idx="41">
                  <c:v>43888</c:v>
                </c:pt>
                <c:pt idx="42">
                  <c:v>43889</c:v>
                </c:pt>
                <c:pt idx="43">
                  <c:v>43892</c:v>
                </c:pt>
                <c:pt idx="44">
                  <c:v>43893</c:v>
                </c:pt>
                <c:pt idx="45">
                  <c:v>43894</c:v>
                </c:pt>
                <c:pt idx="46">
                  <c:v>43895</c:v>
                </c:pt>
                <c:pt idx="47">
                  <c:v>43896</c:v>
                </c:pt>
                <c:pt idx="48">
                  <c:v>43899</c:v>
                </c:pt>
                <c:pt idx="49">
                  <c:v>43900</c:v>
                </c:pt>
                <c:pt idx="50">
                  <c:v>43901</c:v>
                </c:pt>
                <c:pt idx="51">
                  <c:v>43902</c:v>
                </c:pt>
                <c:pt idx="52">
                  <c:v>43903</c:v>
                </c:pt>
                <c:pt idx="53">
                  <c:v>43906</c:v>
                </c:pt>
                <c:pt idx="54">
                  <c:v>43907</c:v>
                </c:pt>
                <c:pt idx="55">
                  <c:v>43908</c:v>
                </c:pt>
                <c:pt idx="56">
                  <c:v>43909</c:v>
                </c:pt>
                <c:pt idx="57">
                  <c:v>43910</c:v>
                </c:pt>
                <c:pt idx="58">
                  <c:v>43913</c:v>
                </c:pt>
                <c:pt idx="59">
                  <c:v>43914</c:v>
                </c:pt>
                <c:pt idx="60">
                  <c:v>43915</c:v>
                </c:pt>
                <c:pt idx="61">
                  <c:v>43916</c:v>
                </c:pt>
                <c:pt idx="62">
                  <c:v>43917</c:v>
                </c:pt>
                <c:pt idx="63">
                  <c:v>43920</c:v>
                </c:pt>
                <c:pt idx="64">
                  <c:v>43921</c:v>
                </c:pt>
                <c:pt idx="65">
                  <c:v>43922</c:v>
                </c:pt>
                <c:pt idx="66">
                  <c:v>43923</c:v>
                </c:pt>
                <c:pt idx="67">
                  <c:v>43924</c:v>
                </c:pt>
                <c:pt idx="68">
                  <c:v>43927</c:v>
                </c:pt>
                <c:pt idx="69">
                  <c:v>43928</c:v>
                </c:pt>
                <c:pt idx="70">
                  <c:v>43929</c:v>
                </c:pt>
                <c:pt idx="71">
                  <c:v>43930</c:v>
                </c:pt>
                <c:pt idx="72">
                  <c:v>43931</c:v>
                </c:pt>
                <c:pt idx="73">
                  <c:v>43934</c:v>
                </c:pt>
                <c:pt idx="74">
                  <c:v>43935</c:v>
                </c:pt>
                <c:pt idx="75">
                  <c:v>43936</c:v>
                </c:pt>
                <c:pt idx="76">
                  <c:v>43937</c:v>
                </c:pt>
                <c:pt idx="77">
                  <c:v>43938</c:v>
                </c:pt>
                <c:pt idx="78">
                  <c:v>43941</c:v>
                </c:pt>
                <c:pt idx="79">
                  <c:v>43942</c:v>
                </c:pt>
                <c:pt idx="80">
                  <c:v>43943</c:v>
                </c:pt>
                <c:pt idx="81">
                  <c:v>43944</c:v>
                </c:pt>
                <c:pt idx="82">
                  <c:v>43945</c:v>
                </c:pt>
                <c:pt idx="83">
                  <c:v>43948</c:v>
                </c:pt>
                <c:pt idx="84">
                  <c:v>43949</c:v>
                </c:pt>
                <c:pt idx="85">
                  <c:v>43950</c:v>
                </c:pt>
                <c:pt idx="86">
                  <c:v>43951</c:v>
                </c:pt>
                <c:pt idx="87">
                  <c:v>43952</c:v>
                </c:pt>
                <c:pt idx="88">
                  <c:v>43955</c:v>
                </c:pt>
                <c:pt idx="89">
                  <c:v>43956</c:v>
                </c:pt>
                <c:pt idx="90">
                  <c:v>43957</c:v>
                </c:pt>
                <c:pt idx="91">
                  <c:v>43958</c:v>
                </c:pt>
                <c:pt idx="92">
                  <c:v>43959</c:v>
                </c:pt>
                <c:pt idx="93">
                  <c:v>43962</c:v>
                </c:pt>
                <c:pt idx="94">
                  <c:v>43963</c:v>
                </c:pt>
                <c:pt idx="95">
                  <c:v>43964</c:v>
                </c:pt>
                <c:pt idx="96">
                  <c:v>43965</c:v>
                </c:pt>
                <c:pt idx="97">
                  <c:v>43966</c:v>
                </c:pt>
                <c:pt idx="98">
                  <c:v>43969</c:v>
                </c:pt>
                <c:pt idx="99">
                  <c:v>43970</c:v>
                </c:pt>
                <c:pt idx="100">
                  <c:v>43971</c:v>
                </c:pt>
                <c:pt idx="101">
                  <c:v>43972</c:v>
                </c:pt>
                <c:pt idx="102">
                  <c:v>43973</c:v>
                </c:pt>
                <c:pt idx="103">
                  <c:v>43976</c:v>
                </c:pt>
                <c:pt idx="104">
                  <c:v>43977</c:v>
                </c:pt>
                <c:pt idx="105">
                  <c:v>43978</c:v>
                </c:pt>
                <c:pt idx="106">
                  <c:v>43979</c:v>
                </c:pt>
                <c:pt idx="107">
                  <c:v>43980</c:v>
                </c:pt>
                <c:pt idx="108">
                  <c:v>43983</c:v>
                </c:pt>
                <c:pt idx="109">
                  <c:v>43984</c:v>
                </c:pt>
                <c:pt idx="110">
                  <c:v>43985</c:v>
                </c:pt>
                <c:pt idx="111">
                  <c:v>43986</c:v>
                </c:pt>
                <c:pt idx="112">
                  <c:v>43987</c:v>
                </c:pt>
                <c:pt idx="113">
                  <c:v>43990</c:v>
                </c:pt>
                <c:pt idx="114">
                  <c:v>43991</c:v>
                </c:pt>
                <c:pt idx="115">
                  <c:v>43992</c:v>
                </c:pt>
              </c:numCache>
            </c:numRef>
          </c:cat>
          <c:val>
            <c:numRef>
              <c:f>'G I.13'!$F$2:$F$117</c:f>
              <c:numCache>
                <c:formatCode>0.0</c:formatCode>
                <c:ptCount val="116"/>
                <c:pt idx="0">
                  <c:v>100</c:v>
                </c:pt>
                <c:pt idx="1">
                  <c:v>99.904965034147452</c:v>
                </c:pt>
                <c:pt idx="2">
                  <c:v>99.904798013117826</c:v>
                </c:pt>
                <c:pt idx="3">
                  <c:v>99.901958655614322</c:v>
                </c:pt>
                <c:pt idx="4">
                  <c:v>99.898618235021956</c:v>
                </c:pt>
                <c:pt idx="5">
                  <c:v>99.9054660972363</c:v>
                </c:pt>
                <c:pt idx="6">
                  <c:v>99.90964162297675</c:v>
                </c:pt>
                <c:pt idx="7">
                  <c:v>99.900288445318154</c:v>
                </c:pt>
                <c:pt idx="8">
                  <c:v>100.1441391485602</c:v>
                </c:pt>
                <c:pt idx="9">
                  <c:v>100.30865486273377</c:v>
                </c:pt>
                <c:pt idx="10">
                  <c:v>100.13478597090159</c:v>
                </c:pt>
                <c:pt idx="11">
                  <c:v>100.17921356477993</c:v>
                </c:pt>
                <c:pt idx="12">
                  <c:v>100.21545712820701</c:v>
                </c:pt>
                <c:pt idx="13">
                  <c:v>100.21729435953281</c:v>
                </c:pt>
                <c:pt idx="14">
                  <c:v>100.3736260432551</c:v>
                </c:pt>
                <c:pt idx="15">
                  <c:v>100.33303993305798</c:v>
                </c:pt>
                <c:pt idx="16">
                  <c:v>100.35091118322708</c:v>
                </c:pt>
                <c:pt idx="17">
                  <c:v>100.37546327458089</c:v>
                </c:pt>
                <c:pt idx="18">
                  <c:v>100.49488331075764</c:v>
                </c:pt>
                <c:pt idx="19">
                  <c:v>100.51175243474906</c:v>
                </c:pt>
                <c:pt idx="20">
                  <c:v>100.6056182533943</c:v>
                </c:pt>
                <c:pt idx="21">
                  <c:v>100.63234161813315</c:v>
                </c:pt>
                <c:pt idx="22">
                  <c:v>100.7921807434774</c:v>
                </c:pt>
                <c:pt idx="23">
                  <c:v>100.98592513783412</c:v>
                </c:pt>
                <c:pt idx="24">
                  <c:v>101.18835462573092</c:v>
                </c:pt>
                <c:pt idx="25">
                  <c:v>101.19703971927106</c:v>
                </c:pt>
                <c:pt idx="26">
                  <c:v>101.35587671843763</c:v>
                </c:pt>
                <c:pt idx="27">
                  <c:v>101.51354457039685</c:v>
                </c:pt>
                <c:pt idx="28">
                  <c:v>101.84357812492171</c:v>
                </c:pt>
                <c:pt idx="29">
                  <c:v>102.08358734448252</c:v>
                </c:pt>
                <c:pt idx="30">
                  <c:v>102.27031685559528</c:v>
                </c:pt>
                <c:pt idx="31">
                  <c:v>102.51984627384434</c:v>
                </c:pt>
                <c:pt idx="32">
                  <c:v>102.64277375164306</c:v>
                </c:pt>
                <c:pt idx="33">
                  <c:v>102.88495424458894</c:v>
                </c:pt>
                <c:pt idx="34">
                  <c:v>102.99134664045549</c:v>
                </c:pt>
                <c:pt idx="35">
                  <c:v>103.09890818352937</c:v>
                </c:pt>
                <c:pt idx="36">
                  <c:v>103.2002899485074</c:v>
                </c:pt>
                <c:pt idx="37">
                  <c:v>103.28313237919787</c:v>
                </c:pt>
                <c:pt idx="38">
                  <c:v>103.28313237919787</c:v>
                </c:pt>
                <c:pt idx="39">
                  <c:v>103.28313237919787</c:v>
                </c:pt>
                <c:pt idx="40">
                  <c:v>103.70218814250902</c:v>
                </c:pt>
                <c:pt idx="41">
                  <c:v>103.78503057319948</c:v>
                </c:pt>
                <c:pt idx="42">
                  <c:v>103.90227933599118</c:v>
                </c:pt>
                <c:pt idx="43">
                  <c:v>103.97543454696381</c:v>
                </c:pt>
                <c:pt idx="44">
                  <c:v>104.06412271369088</c:v>
                </c:pt>
                <c:pt idx="45">
                  <c:v>104.15063960703293</c:v>
                </c:pt>
                <c:pt idx="46">
                  <c:v>104.25636391878102</c:v>
                </c:pt>
                <c:pt idx="47">
                  <c:v>104.34972867433738</c:v>
                </c:pt>
                <c:pt idx="48">
                  <c:v>104.43624556767941</c:v>
                </c:pt>
                <c:pt idx="49">
                  <c:v>104.53595712236128</c:v>
                </c:pt>
                <c:pt idx="50">
                  <c:v>104.6690728829667</c:v>
                </c:pt>
                <c:pt idx="51">
                  <c:v>104.77813761530714</c:v>
                </c:pt>
                <c:pt idx="52">
                  <c:v>105.05472444035429</c:v>
                </c:pt>
                <c:pt idx="53">
                  <c:v>105.28838686078966</c:v>
                </c:pt>
                <c:pt idx="54">
                  <c:v>105.52722693314315</c:v>
                </c:pt>
                <c:pt idx="55">
                  <c:v>105.77191274153328</c:v>
                </c:pt>
                <c:pt idx="56">
                  <c:v>106.14052815389985</c:v>
                </c:pt>
                <c:pt idx="57">
                  <c:v>106.50847548214794</c:v>
                </c:pt>
                <c:pt idx="58">
                  <c:v>106.50847548214794</c:v>
                </c:pt>
                <c:pt idx="59">
                  <c:v>106.50847548214794</c:v>
                </c:pt>
                <c:pt idx="60">
                  <c:v>106.97112373418935</c:v>
                </c:pt>
                <c:pt idx="61">
                  <c:v>107.27627115530116</c:v>
                </c:pt>
                <c:pt idx="62">
                  <c:v>107.57791113479098</c:v>
                </c:pt>
                <c:pt idx="63">
                  <c:v>107.67678758432473</c:v>
                </c:pt>
                <c:pt idx="64">
                  <c:v>107.56555157859925</c:v>
                </c:pt>
                <c:pt idx="65">
                  <c:v>107.78201083298397</c:v>
                </c:pt>
                <c:pt idx="66">
                  <c:v>107.92564891845531</c:v>
                </c:pt>
                <c:pt idx="67">
                  <c:v>108.4058343786066</c:v>
                </c:pt>
                <c:pt idx="68">
                  <c:v>108.54780225378175</c:v>
                </c:pt>
                <c:pt idx="69">
                  <c:v>108.68058397232794</c:v>
                </c:pt>
                <c:pt idx="70">
                  <c:v>108.82756247839166</c:v>
                </c:pt>
                <c:pt idx="71">
                  <c:v>108.82756247839166</c:v>
                </c:pt>
                <c:pt idx="72">
                  <c:v>108.82756247839166</c:v>
                </c:pt>
                <c:pt idx="73">
                  <c:v>109.1930044911955</c:v>
                </c:pt>
                <c:pt idx="74">
                  <c:v>109.39793929453656</c:v>
                </c:pt>
                <c:pt idx="75">
                  <c:v>109.59836453007799</c:v>
                </c:pt>
                <c:pt idx="76">
                  <c:v>109.79962487076746</c:v>
                </c:pt>
                <c:pt idx="77">
                  <c:v>109.99670968571652</c:v>
                </c:pt>
                <c:pt idx="78">
                  <c:v>110.19847108949487</c:v>
                </c:pt>
                <c:pt idx="79">
                  <c:v>110.37902082251176</c:v>
                </c:pt>
                <c:pt idx="80">
                  <c:v>110.60967686441398</c:v>
                </c:pt>
                <c:pt idx="81">
                  <c:v>110.75982877004043</c:v>
                </c:pt>
                <c:pt idx="82">
                  <c:v>110.94371892364967</c:v>
                </c:pt>
                <c:pt idx="83">
                  <c:v>111.1060633644382</c:v>
                </c:pt>
                <c:pt idx="84">
                  <c:v>111.28694713951433</c:v>
                </c:pt>
                <c:pt idx="85">
                  <c:v>111.47818621842676</c:v>
                </c:pt>
                <c:pt idx="86">
                  <c:v>111.62432961934236</c:v>
                </c:pt>
                <c:pt idx="87">
                  <c:v>111.62432961934236</c:v>
                </c:pt>
                <c:pt idx="88">
                  <c:v>111.77748790350192</c:v>
                </c:pt>
                <c:pt idx="89">
                  <c:v>111.91277493749239</c:v>
                </c:pt>
                <c:pt idx="90">
                  <c:v>112.06275982208919</c:v>
                </c:pt>
                <c:pt idx="91">
                  <c:v>112.20756705476786</c:v>
                </c:pt>
                <c:pt idx="92">
                  <c:v>112.36590299084557</c:v>
                </c:pt>
                <c:pt idx="93">
                  <c:v>112.51588787544237</c:v>
                </c:pt>
                <c:pt idx="94">
                  <c:v>112.66420254974304</c:v>
                </c:pt>
                <c:pt idx="95">
                  <c:v>112.81435445536947</c:v>
                </c:pt>
                <c:pt idx="96">
                  <c:v>112.96584252923284</c:v>
                </c:pt>
                <c:pt idx="97">
                  <c:v>113.11499230868158</c:v>
                </c:pt>
                <c:pt idx="98">
                  <c:v>113.26330698298221</c:v>
                </c:pt>
                <c:pt idx="99">
                  <c:v>113.42398121347459</c:v>
                </c:pt>
                <c:pt idx="100">
                  <c:v>113.56678419379784</c:v>
                </c:pt>
                <c:pt idx="101">
                  <c:v>113.71626801530579</c:v>
                </c:pt>
                <c:pt idx="102">
                  <c:v>113.86458268960644</c:v>
                </c:pt>
                <c:pt idx="103">
                  <c:v>113.86458268960644</c:v>
                </c:pt>
                <c:pt idx="104">
                  <c:v>114.01189523772939</c:v>
                </c:pt>
                <c:pt idx="105">
                  <c:v>114.16805990042207</c:v>
                </c:pt>
                <c:pt idx="106">
                  <c:v>114.31737670090041</c:v>
                </c:pt>
                <c:pt idx="107">
                  <c:v>114.46452222799373</c:v>
                </c:pt>
                <c:pt idx="108">
                  <c:v>114.61818157524213</c:v>
                </c:pt>
                <c:pt idx="109">
                  <c:v>114.76382391306888</c:v>
                </c:pt>
                <c:pt idx="110">
                  <c:v>114.91631411310999</c:v>
                </c:pt>
                <c:pt idx="111">
                  <c:v>115.06997346035838</c:v>
                </c:pt>
                <c:pt idx="112">
                  <c:v>115.2169519664221</c:v>
                </c:pt>
                <c:pt idx="113">
                  <c:v>115.36727089307814</c:v>
                </c:pt>
                <c:pt idx="114">
                  <c:v>115.52093024032655</c:v>
                </c:pt>
                <c:pt idx="115">
                  <c:v>115.66774172536063</c:v>
                </c:pt>
              </c:numCache>
            </c:numRef>
          </c:val>
          <c:smooth val="0"/>
          <c:extLst>
            <c:ext xmlns:c16="http://schemas.microsoft.com/office/drawing/2014/chart" uri="{C3380CC4-5D6E-409C-BE32-E72D297353CC}">
              <c16:uniqueId val="{00000004-C9A7-4FC8-89CB-6EAF6DC04078}"/>
            </c:ext>
          </c:extLst>
        </c:ser>
        <c:ser>
          <c:idx val="5"/>
          <c:order val="5"/>
          <c:tx>
            <c:strRef>
              <c:f>'G I.13'!$G$1</c:f>
              <c:strCache>
                <c:ptCount val="1"/>
              </c:strCache>
            </c:strRef>
          </c:tx>
          <c:spPr>
            <a:ln w="22225" cap="rnd">
              <a:solidFill>
                <a:schemeClr val="tx1"/>
              </a:solidFill>
              <a:prstDash val="sysDash"/>
              <a:round/>
            </a:ln>
            <a:effectLst/>
          </c:spPr>
          <c:marker>
            <c:symbol val="none"/>
          </c:marker>
          <c:cat>
            <c:numRef>
              <c:f>'G I.13'!$A$2:$A$117</c:f>
              <c:numCache>
                <c:formatCode>d\-mmm\-yy</c:formatCode>
                <c:ptCount val="116"/>
                <c:pt idx="0">
                  <c:v>43831</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43885</c:v>
                </c:pt>
                <c:pt idx="39">
                  <c:v>43886</c:v>
                </c:pt>
                <c:pt idx="40">
                  <c:v>43887</c:v>
                </c:pt>
                <c:pt idx="41">
                  <c:v>43888</c:v>
                </c:pt>
                <c:pt idx="42">
                  <c:v>43889</c:v>
                </c:pt>
                <c:pt idx="43">
                  <c:v>43892</c:v>
                </c:pt>
                <c:pt idx="44">
                  <c:v>43893</c:v>
                </c:pt>
                <c:pt idx="45">
                  <c:v>43894</c:v>
                </c:pt>
                <c:pt idx="46">
                  <c:v>43895</c:v>
                </c:pt>
                <c:pt idx="47">
                  <c:v>43896</c:v>
                </c:pt>
                <c:pt idx="48">
                  <c:v>43899</c:v>
                </c:pt>
                <c:pt idx="49">
                  <c:v>43900</c:v>
                </c:pt>
                <c:pt idx="50">
                  <c:v>43901</c:v>
                </c:pt>
                <c:pt idx="51">
                  <c:v>43902</c:v>
                </c:pt>
                <c:pt idx="52">
                  <c:v>43903</c:v>
                </c:pt>
                <c:pt idx="53">
                  <c:v>43906</c:v>
                </c:pt>
                <c:pt idx="54">
                  <c:v>43907</c:v>
                </c:pt>
                <c:pt idx="55">
                  <c:v>43908</c:v>
                </c:pt>
                <c:pt idx="56">
                  <c:v>43909</c:v>
                </c:pt>
                <c:pt idx="57">
                  <c:v>43910</c:v>
                </c:pt>
                <c:pt idx="58">
                  <c:v>43913</c:v>
                </c:pt>
                <c:pt idx="59">
                  <c:v>43914</c:v>
                </c:pt>
                <c:pt idx="60">
                  <c:v>43915</c:v>
                </c:pt>
                <c:pt idx="61">
                  <c:v>43916</c:v>
                </c:pt>
                <c:pt idx="62">
                  <c:v>43917</c:v>
                </c:pt>
                <c:pt idx="63">
                  <c:v>43920</c:v>
                </c:pt>
                <c:pt idx="64">
                  <c:v>43921</c:v>
                </c:pt>
                <c:pt idx="65">
                  <c:v>43922</c:v>
                </c:pt>
                <c:pt idx="66">
                  <c:v>43923</c:v>
                </c:pt>
                <c:pt idx="67">
                  <c:v>43924</c:v>
                </c:pt>
                <c:pt idx="68">
                  <c:v>43927</c:v>
                </c:pt>
                <c:pt idx="69">
                  <c:v>43928</c:v>
                </c:pt>
                <c:pt idx="70">
                  <c:v>43929</c:v>
                </c:pt>
                <c:pt idx="71">
                  <c:v>43930</c:v>
                </c:pt>
                <c:pt idx="72">
                  <c:v>43931</c:v>
                </c:pt>
                <c:pt idx="73">
                  <c:v>43934</c:v>
                </c:pt>
                <c:pt idx="74">
                  <c:v>43935</c:v>
                </c:pt>
                <c:pt idx="75">
                  <c:v>43936</c:v>
                </c:pt>
                <c:pt idx="76">
                  <c:v>43937</c:v>
                </c:pt>
                <c:pt idx="77">
                  <c:v>43938</c:v>
                </c:pt>
                <c:pt idx="78">
                  <c:v>43941</c:v>
                </c:pt>
                <c:pt idx="79">
                  <c:v>43942</c:v>
                </c:pt>
                <c:pt idx="80">
                  <c:v>43943</c:v>
                </c:pt>
                <c:pt idx="81">
                  <c:v>43944</c:v>
                </c:pt>
                <c:pt idx="82">
                  <c:v>43945</c:v>
                </c:pt>
                <c:pt idx="83">
                  <c:v>43948</c:v>
                </c:pt>
                <c:pt idx="84">
                  <c:v>43949</c:v>
                </c:pt>
                <c:pt idx="85">
                  <c:v>43950</c:v>
                </c:pt>
                <c:pt idx="86">
                  <c:v>43951</c:v>
                </c:pt>
                <c:pt idx="87">
                  <c:v>43952</c:v>
                </c:pt>
                <c:pt idx="88">
                  <c:v>43955</c:v>
                </c:pt>
                <c:pt idx="89">
                  <c:v>43956</c:v>
                </c:pt>
                <c:pt idx="90">
                  <c:v>43957</c:v>
                </c:pt>
                <c:pt idx="91">
                  <c:v>43958</c:v>
                </c:pt>
                <c:pt idx="92">
                  <c:v>43959</c:v>
                </c:pt>
                <c:pt idx="93">
                  <c:v>43962</c:v>
                </c:pt>
                <c:pt idx="94">
                  <c:v>43963</c:v>
                </c:pt>
                <c:pt idx="95">
                  <c:v>43964</c:v>
                </c:pt>
                <c:pt idx="96">
                  <c:v>43965</c:v>
                </c:pt>
                <c:pt idx="97">
                  <c:v>43966</c:v>
                </c:pt>
                <c:pt idx="98">
                  <c:v>43969</c:v>
                </c:pt>
                <c:pt idx="99">
                  <c:v>43970</c:v>
                </c:pt>
                <c:pt idx="100">
                  <c:v>43971</c:v>
                </c:pt>
                <c:pt idx="101">
                  <c:v>43972</c:v>
                </c:pt>
                <c:pt idx="102">
                  <c:v>43973</c:v>
                </c:pt>
                <c:pt idx="103">
                  <c:v>43976</c:v>
                </c:pt>
                <c:pt idx="104">
                  <c:v>43977</c:v>
                </c:pt>
                <c:pt idx="105">
                  <c:v>43978</c:v>
                </c:pt>
                <c:pt idx="106">
                  <c:v>43979</c:v>
                </c:pt>
                <c:pt idx="107">
                  <c:v>43980</c:v>
                </c:pt>
                <c:pt idx="108">
                  <c:v>43983</c:v>
                </c:pt>
                <c:pt idx="109">
                  <c:v>43984</c:v>
                </c:pt>
                <c:pt idx="110">
                  <c:v>43985</c:v>
                </c:pt>
                <c:pt idx="111">
                  <c:v>43986</c:v>
                </c:pt>
                <c:pt idx="112">
                  <c:v>43987</c:v>
                </c:pt>
                <c:pt idx="113">
                  <c:v>43990</c:v>
                </c:pt>
                <c:pt idx="114">
                  <c:v>43991</c:v>
                </c:pt>
                <c:pt idx="115">
                  <c:v>43992</c:v>
                </c:pt>
              </c:numCache>
            </c:numRef>
          </c:cat>
          <c:val>
            <c:numRef>
              <c:f>'G I.13'!$G$2:$G$117</c:f>
              <c:numCache>
                <c:formatCode>0.0</c:formatCode>
                <c:ptCount val="116"/>
                <c:pt idx="59">
                  <c:v>0</c:v>
                </c:pt>
                <c:pt idx="60">
                  <c:v>1000</c:v>
                </c:pt>
              </c:numCache>
            </c:numRef>
          </c:val>
          <c:smooth val="0"/>
          <c:extLst>
            <c:ext xmlns:c16="http://schemas.microsoft.com/office/drawing/2014/chart" uri="{C3380CC4-5D6E-409C-BE32-E72D297353CC}">
              <c16:uniqueId val="{00000005-C9A7-4FC8-89CB-6EAF6DC04078}"/>
            </c:ext>
          </c:extLst>
        </c:ser>
        <c:dLbls>
          <c:showLegendKey val="0"/>
          <c:showVal val="0"/>
          <c:showCatName val="0"/>
          <c:showSerName val="0"/>
          <c:showPercent val="0"/>
          <c:showBubbleSize val="0"/>
        </c:dLbls>
        <c:smooth val="0"/>
        <c:axId val="539535224"/>
        <c:axId val="539536208"/>
      </c:lineChart>
      <c:dateAx>
        <c:axId val="539535224"/>
        <c:scaling>
          <c:orientation val="minMax"/>
        </c:scaling>
        <c:delete val="0"/>
        <c:axPos val="b"/>
        <c:numFmt formatCode="mm" sourceLinked="0"/>
        <c:majorTickMark val="out"/>
        <c:minorTickMark val="none"/>
        <c:tickLblPos val="nextTo"/>
        <c:spPr>
          <a:noFill/>
          <a:ln w="12700" cap="flat" cmpd="sng" algn="ctr">
            <a:solidFill>
              <a:srgbClr val="000000"/>
            </a:solid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Frutiger LT 47 LightCn" panose="020B0406020204020204" pitchFamily="34" charset="0"/>
                <a:ea typeface="+mn-ea"/>
                <a:cs typeface="+mn-cs"/>
              </a:defRPr>
            </a:pPr>
            <a:endParaRPr lang="es-CL"/>
          </a:p>
        </c:txPr>
        <c:crossAx val="539536208"/>
        <c:crosses val="autoZero"/>
        <c:auto val="1"/>
        <c:lblOffset val="100"/>
        <c:baseTimeUnit val="days"/>
        <c:majorUnit val="2"/>
        <c:majorTimeUnit val="months"/>
      </c:dateAx>
      <c:valAx>
        <c:axId val="539536208"/>
        <c:scaling>
          <c:orientation val="minMax"/>
          <c:max val="150"/>
          <c:min val="90"/>
        </c:scaling>
        <c:delete val="0"/>
        <c:axPos val="l"/>
        <c:numFmt formatCode="0" sourceLinked="0"/>
        <c:majorTickMark val="out"/>
        <c:minorTickMark val="none"/>
        <c:tickLblPos val="nextTo"/>
        <c:spPr>
          <a:noFill/>
          <a:ln w="12700">
            <a:solidFill>
              <a:srgbClr val="000000"/>
            </a:solidFill>
            <a:prstDash val="soli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Frutiger LT 47 LightCn" panose="020B0406020204020204" pitchFamily="34" charset="0"/>
                <a:ea typeface="+mn-ea"/>
                <a:cs typeface="+mn-cs"/>
              </a:defRPr>
            </a:pPr>
            <a:endParaRPr lang="es-CL"/>
          </a:p>
        </c:txPr>
        <c:crossAx val="539535224"/>
        <c:crosses val="autoZero"/>
        <c:crossBetween val="midCat"/>
        <c:majorUnit val="15"/>
      </c:valAx>
      <c:spPr>
        <a:noFill/>
        <a:ln w="25400">
          <a:noFill/>
        </a:ln>
        <a:effectLst/>
        <a:extLst>
          <a:ext uri="{909E8E84-426E-40DD-AFC4-6F175D3DCCD1}">
            <a14:hiddenFill xmlns:a14="http://schemas.microsoft.com/office/drawing/2010/main">
              <a:noFill/>
            </a14:hiddenFill>
          </a:ext>
        </a:extLst>
      </c:spPr>
    </c:plotArea>
    <c:legend>
      <c:legendPos val="t"/>
      <c:legendEntry>
        <c:idx val="5"/>
        <c:delete val="1"/>
      </c:legendEntry>
      <c:layout>
        <c:manualLayout>
          <c:xMode val="edge"/>
          <c:yMode val="edge"/>
          <c:x val="1.5736220472440988E-3"/>
          <c:y val="0"/>
          <c:w val="0.99842637795275591"/>
          <c:h val="0.12467902774286876"/>
        </c:manualLayout>
      </c:layout>
      <c:overlay val="0"/>
      <c:spPr>
        <a:noFill/>
        <a:ln w="25400">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Frutiger LT 47 LightCn" panose="020B0406020204020204" pitchFamily="34" charset="0"/>
              <a:ea typeface="+mn-ea"/>
              <a:cs typeface="+mn-cs"/>
            </a:defRPr>
          </a:pPr>
          <a:endParaRPr lang="es-CL"/>
        </a:p>
      </c:txPr>
    </c:legend>
    <c:plotVisOnly val="1"/>
    <c:dispBlanksAs val="gap"/>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sz="800">
          <a:solidFill>
            <a:sysClr val="windowText" lastClr="000000"/>
          </a:solidFill>
          <a:latin typeface="Frutiger LT 47 LightCn" panose="020B0406020204020204" pitchFamily="34" charset="0"/>
        </a:defRPr>
      </a:pPr>
      <a:endParaRPr lang="es-CL"/>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936721289019431"/>
          <c:y val="3.4350051129470052E-2"/>
          <c:w val="0.8011579289509555"/>
          <c:h val="0.84992003571796071"/>
        </c:manualLayout>
      </c:layout>
      <c:lineChart>
        <c:grouping val="standard"/>
        <c:varyColors val="0"/>
        <c:ser>
          <c:idx val="0"/>
          <c:order val="0"/>
          <c:spPr>
            <a:ln w="22225" cap="rnd">
              <a:solidFill>
                <a:schemeClr val="accent6"/>
              </a:solidFill>
              <a:round/>
            </a:ln>
            <a:effectLst/>
          </c:spPr>
          <c:marker>
            <c:symbol val="none"/>
          </c:marker>
          <c:cat>
            <c:numRef>
              <c:f>'G I.2'!$A$2:$A$202</c:f>
              <c:numCache>
                <c:formatCode>mmm\-yy</c:formatCode>
                <c:ptCount val="201"/>
                <c:pt idx="0">
                  <c:v>25628</c:v>
                </c:pt>
                <c:pt idx="1">
                  <c:v>25720</c:v>
                </c:pt>
                <c:pt idx="2">
                  <c:v>25812</c:v>
                </c:pt>
                <c:pt idx="3">
                  <c:v>25903</c:v>
                </c:pt>
                <c:pt idx="4">
                  <c:v>25993</c:v>
                </c:pt>
                <c:pt idx="5">
                  <c:v>26085</c:v>
                </c:pt>
                <c:pt idx="6">
                  <c:v>26177</c:v>
                </c:pt>
                <c:pt idx="7">
                  <c:v>26268</c:v>
                </c:pt>
                <c:pt idx="8">
                  <c:v>26359</c:v>
                </c:pt>
                <c:pt idx="9">
                  <c:v>26451</c:v>
                </c:pt>
                <c:pt idx="10">
                  <c:v>26543</c:v>
                </c:pt>
                <c:pt idx="11">
                  <c:v>26634</c:v>
                </c:pt>
                <c:pt idx="12">
                  <c:v>26724</c:v>
                </c:pt>
                <c:pt idx="13">
                  <c:v>26816</c:v>
                </c:pt>
                <c:pt idx="14">
                  <c:v>26908</c:v>
                </c:pt>
                <c:pt idx="15">
                  <c:v>26999</c:v>
                </c:pt>
                <c:pt idx="16">
                  <c:v>27089</c:v>
                </c:pt>
                <c:pt idx="17">
                  <c:v>27181</c:v>
                </c:pt>
                <c:pt idx="18">
                  <c:v>27273</c:v>
                </c:pt>
                <c:pt idx="19">
                  <c:v>27364</c:v>
                </c:pt>
                <c:pt idx="20">
                  <c:v>27454</c:v>
                </c:pt>
                <c:pt idx="21">
                  <c:v>27546</c:v>
                </c:pt>
                <c:pt idx="22">
                  <c:v>27638</c:v>
                </c:pt>
                <c:pt idx="23">
                  <c:v>27729</c:v>
                </c:pt>
                <c:pt idx="24">
                  <c:v>27820</c:v>
                </c:pt>
                <c:pt idx="25">
                  <c:v>27912</c:v>
                </c:pt>
                <c:pt idx="26">
                  <c:v>28004</c:v>
                </c:pt>
                <c:pt idx="27">
                  <c:v>28095</c:v>
                </c:pt>
                <c:pt idx="28">
                  <c:v>28185</c:v>
                </c:pt>
                <c:pt idx="29">
                  <c:v>28277</c:v>
                </c:pt>
                <c:pt idx="30">
                  <c:v>28369</c:v>
                </c:pt>
                <c:pt idx="31">
                  <c:v>28460</c:v>
                </c:pt>
                <c:pt idx="32">
                  <c:v>28550</c:v>
                </c:pt>
                <c:pt idx="33">
                  <c:v>28642</c:v>
                </c:pt>
                <c:pt idx="34">
                  <c:v>28734</c:v>
                </c:pt>
                <c:pt idx="35">
                  <c:v>28825</c:v>
                </c:pt>
                <c:pt idx="36">
                  <c:v>28915</c:v>
                </c:pt>
                <c:pt idx="37">
                  <c:v>29007</c:v>
                </c:pt>
                <c:pt idx="38">
                  <c:v>29099</c:v>
                </c:pt>
                <c:pt idx="39">
                  <c:v>29190</c:v>
                </c:pt>
                <c:pt idx="40">
                  <c:v>29281</c:v>
                </c:pt>
                <c:pt idx="41">
                  <c:v>29373</c:v>
                </c:pt>
                <c:pt idx="42">
                  <c:v>29465</c:v>
                </c:pt>
                <c:pt idx="43">
                  <c:v>29556</c:v>
                </c:pt>
                <c:pt idx="44">
                  <c:v>29646</c:v>
                </c:pt>
                <c:pt idx="45">
                  <c:v>29738</c:v>
                </c:pt>
                <c:pt idx="46">
                  <c:v>29830</c:v>
                </c:pt>
                <c:pt idx="47">
                  <c:v>29921</c:v>
                </c:pt>
                <c:pt idx="48">
                  <c:v>30011</c:v>
                </c:pt>
                <c:pt idx="49">
                  <c:v>30103</c:v>
                </c:pt>
                <c:pt idx="50">
                  <c:v>30195</c:v>
                </c:pt>
                <c:pt idx="51">
                  <c:v>30286</c:v>
                </c:pt>
                <c:pt idx="52">
                  <c:v>30376</c:v>
                </c:pt>
                <c:pt idx="53">
                  <c:v>30468</c:v>
                </c:pt>
                <c:pt idx="54">
                  <c:v>30560</c:v>
                </c:pt>
                <c:pt idx="55">
                  <c:v>30651</c:v>
                </c:pt>
                <c:pt idx="56">
                  <c:v>30742</c:v>
                </c:pt>
                <c:pt idx="57">
                  <c:v>30834</c:v>
                </c:pt>
                <c:pt idx="58">
                  <c:v>30926</c:v>
                </c:pt>
                <c:pt idx="59">
                  <c:v>31017</c:v>
                </c:pt>
                <c:pt idx="60">
                  <c:v>31107</c:v>
                </c:pt>
                <c:pt idx="61">
                  <c:v>31199</c:v>
                </c:pt>
                <c:pt idx="62">
                  <c:v>31291</c:v>
                </c:pt>
                <c:pt idx="63">
                  <c:v>31382</c:v>
                </c:pt>
                <c:pt idx="64">
                  <c:v>31472</c:v>
                </c:pt>
                <c:pt idx="65">
                  <c:v>31564</c:v>
                </c:pt>
                <c:pt idx="66">
                  <c:v>31656</c:v>
                </c:pt>
                <c:pt idx="67">
                  <c:v>31747</c:v>
                </c:pt>
                <c:pt idx="68">
                  <c:v>31837</c:v>
                </c:pt>
                <c:pt idx="69">
                  <c:v>31929</c:v>
                </c:pt>
                <c:pt idx="70">
                  <c:v>32021</c:v>
                </c:pt>
                <c:pt idx="71">
                  <c:v>32112</c:v>
                </c:pt>
                <c:pt idx="72">
                  <c:v>32203</c:v>
                </c:pt>
                <c:pt idx="73">
                  <c:v>32295</c:v>
                </c:pt>
                <c:pt idx="74">
                  <c:v>32387</c:v>
                </c:pt>
                <c:pt idx="75">
                  <c:v>32478</c:v>
                </c:pt>
                <c:pt idx="76">
                  <c:v>32568</c:v>
                </c:pt>
                <c:pt idx="77">
                  <c:v>32660</c:v>
                </c:pt>
                <c:pt idx="78">
                  <c:v>32752</c:v>
                </c:pt>
                <c:pt idx="79">
                  <c:v>32843</c:v>
                </c:pt>
                <c:pt idx="80">
                  <c:v>32933</c:v>
                </c:pt>
                <c:pt idx="81">
                  <c:v>33025</c:v>
                </c:pt>
                <c:pt idx="82">
                  <c:v>33117</c:v>
                </c:pt>
                <c:pt idx="83">
                  <c:v>33208</c:v>
                </c:pt>
                <c:pt idx="84">
                  <c:v>33298</c:v>
                </c:pt>
                <c:pt idx="85">
                  <c:v>33390</c:v>
                </c:pt>
                <c:pt idx="86">
                  <c:v>33482</c:v>
                </c:pt>
                <c:pt idx="87">
                  <c:v>33573</c:v>
                </c:pt>
                <c:pt idx="88">
                  <c:v>33664</c:v>
                </c:pt>
                <c:pt idx="89">
                  <c:v>33756</c:v>
                </c:pt>
                <c:pt idx="90">
                  <c:v>33848</c:v>
                </c:pt>
                <c:pt idx="91">
                  <c:v>33939</c:v>
                </c:pt>
                <c:pt idx="92">
                  <c:v>34029</c:v>
                </c:pt>
                <c:pt idx="93">
                  <c:v>34121</c:v>
                </c:pt>
                <c:pt idx="94">
                  <c:v>34213</c:v>
                </c:pt>
                <c:pt idx="95">
                  <c:v>34304</c:v>
                </c:pt>
                <c:pt idx="96">
                  <c:v>34394</c:v>
                </c:pt>
                <c:pt idx="97">
                  <c:v>34486</c:v>
                </c:pt>
                <c:pt idx="98">
                  <c:v>34578</c:v>
                </c:pt>
                <c:pt idx="99">
                  <c:v>34669</c:v>
                </c:pt>
                <c:pt idx="100">
                  <c:v>34759</c:v>
                </c:pt>
                <c:pt idx="101">
                  <c:v>34851</c:v>
                </c:pt>
                <c:pt idx="102">
                  <c:v>34943</c:v>
                </c:pt>
                <c:pt idx="103">
                  <c:v>35034</c:v>
                </c:pt>
                <c:pt idx="104">
                  <c:v>35125</c:v>
                </c:pt>
                <c:pt idx="105">
                  <c:v>35217</c:v>
                </c:pt>
                <c:pt idx="106">
                  <c:v>35309</c:v>
                </c:pt>
                <c:pt idx="107">
                  <c:v>35400</c:v>
                </c:pt>
                <c:pt idx="108">
                  <c:v>35490</c:v>
                </c:pt>
                <c:pt idx="109">
                  <c:v>35582</c:v>
                </c:pt>
                <c:pt idx="110">
                  <c:v>35674</c:v>
                </c:pt>
                <c:pt idx="111">
                  <c:v>35765</c:v>
                </c:pt>
                <c:pt idx="112">
                  <c:v>35855</c:v>
                </c:pt>
                <c:pt idx="113">
                  <c:v>35947</c:v>
                </c:pt>
                <c:pt idx="114">
                  <c:v>36039</c:v>
                </c:pt>
                <c:pt idx="115">
                  <c:v>36130</c:v>
                </c:pt>
                <c:pt idx="116">
                  <c:v>36220</c:v>
                </c:pt>
                <c:pt idx="117">
                  <c:v>36312</c:v>
                </c:pt>
                <c:pt idx="118">
                  <c:v>36404</c:v>
                </c:pt>
                <c:pt idx="119">
                  <c:v>36495</c:v>
                </c:pt>
                <c:pt idx="120">
                  <c:v>36586</c:v>
                </c:pt>
                <c:pt idx="121">
                  <c:v>36678</c:v>
                </c:pt>
                <c:pt idx="122">
                  <c:v>36770</c:v>
                </c:pt>
                <c:pt idx="123">
                  <c:v>36861</c:v>
                </c:pt>
                <c:pt idx="124">
                  <c:v>36951</c:v>
                </c:pt>
                <c:pt idx="125">
                  <c:v>37043</c:v>
                </c:pt>
                <c:pt idx="126">
                  <c:v>37135</c:v>
                </c:pt>
                <c:pt idx="127">
                  <c:v>37226</c:v>
                </c:pt>
                <c:pt idx="128">
                  <c:v>37316</c:v>
                </c:pt>
                <c:pt idx="129">
                  <c:v>37408</c:v>
                </c:pt>
                <c:pt idx="130">
                  <c:v>37500</c:v>
                </c:pt>
                <c:pt idx="131">
                  <c:v>37591</c:v>
                </c:pt>
                <c:pt idx="132">
                  <c:v>37681</c:v>
                </c:pt>
                <c:pt idx="133">
                  <c:v>37773</c:v>
                </c:pt>
                <c:pt idx="134">
                  <c:v>37865</c:v>
                </c:pt>
                <c:pt idx="135">
                  <c:v>37956</c:v>
                </c:pt>
                <c:pt idx="136">
                  <c:v>38047</c:v>
                </c:pt>
                <c:pt idx="137">
                  <c:v>38139</c:v>
                </c:pt>
                <c:pt idx="138">
                  <c:v>38231</c:v>
                </c:pt>
                <c:pt idx="139">
                  <c:v>38322</c:v>
                </c:pt>
                <c:pt idx="140">
                  <c:v>38412</c:v>
                </c:pt>
                <c:pt idx="141">
                  <c:v>38504</c:v>
                </c:pt>
                <c:pt idx="142">
                  <c:v>38596</c:v>
                </c:pt>
                <c:pt idx="143">
                  <c:v>38687</c:v>
                </c:pt>
                <c:pt idx="144">
                  <c:v>38777</c:v>
                </c:pt>
                <c:pt idx="145">
                  <c:v>38869</c:v>
                </c:pt>
                <c:pt idx="146">
                  <c:v>38961</c:v>
                </c:pt>
                <c:pt idx="147">
                  <c:v>39052</c:v>
                </c:pt>
                <c:pt idx="148">
                  <c:v>39142</c:v>
                </c:pt>
                <c:pt idx="149">
                  <c:v>39234</c:v>
                </c:pt>
                <c:pt idx="150">
                  <c:v>39326</c:v>
                </c:pt>
                <c:pt idx="151">
                  <c:v>39417</c:v>
                </c:pt>
                <c:pt idx="152">
                  <c:v>39508</c:v>
                </c:pt>
                <c:pt idx="153">
                  <c:v>39600</c:v>
                </c:pt>
                <c:pt idx="154">
                  <c:v>39692</c:v>
                </c:pt>
                <c:pt idx="155">
                  <c:v>39783</c:v>
                </c:pt>
                <c:pt idx="156">
                  <c:v>39873</c:v>
                </c:pt>
                <c:pt idx="157">
                  <c:v>39965</c:v>
                </c:pt>
                <c:pt idx="158">
                  <c:v>40057</c:v>
                </c:pt>
                <c:pt idx="159">
                  <c:v>40148</c:v>
                </c:pt>
                <c:pt idx="160">
                  <c:v>40238</c:v>
                </c:pt>
                <c:pt idx="161">
                  <c:v>40330</c:v>
                </c:pt>
                <c:pt idx="162">
                  <c:v>40422</c:v>
                </c:pt>
                <c:pt idx="163">
                  <c:v>40513</c:v>
                </c:pt>
                <c:pt idx="164">
                  <c:v>40603</c:v>
                </c:pt>
                <c:pt idx="165">
                  <c:v>40695</c:v>
                </c:pt>
                <c:pt idx="166">
                  <c:v>40787</c:v>
                </c:pt>
                <c:pt idx="167">
                  <c:v>40878</c:v>
                </c:pt>
                <c:pt idx="168">
                  <c:v>40969</c:v>
                </c:pt>
                <c:pt idx="169">
                  <c:v>41061</c:v>
                </c:pt>
                <c:pt idx="170">
                  <c:v>41153</c:v>
                </c:pt>
                <c:pt idx="171">
                  <c:v>41244</c:v>
                </c:pt>
                <c:pt idx="172">
                  <c:v>41334</c:v>
                </c:pt>
                <c:pt idx="173">
                  <c:v>41426</c:v>
                </c:pt>
                <c:pt idx="174">
                  <c:v>41518</c:v>
                </c:pt>
                <c:pt idx="175">
                  <c:v>41609</c:v>
                </c:pt>
                <c:pt idx="176">
                  <c:v>41699</c:v>
                </c:pt>
                <c:pt idx="177">
                  <c:v>41791</c:v>
                </c:pt>
                <c:pt idx="178">
                  <c:v>41883</c:v>
                </c:pt>
                <c:pt idx="179">
                  <c:v>41974</c:v>
                </c:pt>
                <c:pt idx="180">
                  <c:v>42064</c:v>
                </c:pt>
                <c:pt idx="181">
                  <c:v>42156</c:v>
                </c:pt>
                <c:pt idx="182">
                  <c:v>42248</c:v>
                </c:pt>
                <c:pt idx="183">
                  <c:v>42339</c:v>
                </c:pt>
                <c:pt idx="184">
                  <c:v>42430</c:v>
                </c:pt>
                <c:pt idx="185">
                  <c:v>42522</c:v>
                </c:pt>
                <c:pt idx="186">
                  <c:v>42614</c:v>
                </c:pt>
                <c:pt idx="187">
                  <c:v>42705</c:v>
                </c:pt>
                <c:pt idx="188">
                  <c:v>42795</c:v>
                </c:pt>
                <c:pt idx="189">
                  <c:v>42887</c:v>
                </c:pt>
                <c:pt idx="190">
                  <c:v>42979</c:v>
                </c:pt>
                <c:pt idx="191">
                  <c:v>43070</c:v>
                </c:pt>
                <c:pt idx="192">
                  <c:v>43160</c:v>
                </c:pt>
                <c:pt idx="193">
                  <c:v>43252</c:v>
                </c:pt>
                <c:pt idx="194">
                  <c:v>43344</c:v>
                </c:pt>
                <c:pt idx="195">
                  <c:v>43435</c:v>
                </c:pt>
                <c:pt idx="196">
                  <c:v>43525</c:v>
                </c:pt>
                <c:pt idx="197">
                  <c:v>43617</c:v>
                </c:pt>
                <c:pt idx="198">
                  <c:v>43709</c:v>
                </c:pt>
                <c:pt idx="199">
                  <c:v>43800</c:v>
                </c:pt>
                <c:pt idx="200">
                  <c:v>43891</c:v>
                </c:pt>
              </c:numCache>
            </c:numRef>
          </c:cat>
          <c:val>
            <c:numRef>
              <c:f>'G I.2'!$B$2:$B$202</c:f>
              <c:numCache>
                <c:formatCode>#,##0</c:formatCode>
                <c:ptCount val="201"/>
                <c:pt idx="0">
                  <c:v>7717.4750000000004</c:v>
                </c:pt>
                <c:pt idx="1">
                  <c:v>4294.5749999999998</c:v>
                </c:pt>
                <c:pt idx="2">
                  <c:v>6824.1610000000001</c:v>
                </c:pt>
                <c:pt idx="3">
                  <c:v>7371.6270000000004</c:v>
                </c:pt>
                <c:pt idx="4">
                  <c:v>10144.5</c:v>
                </c:pt>
                <c:pt idx="5">
                  <c:v>8767.5709999999999</c:v>
                </c:pt>
                <c:pt idx="6">
                  <c:v>18161.64</c:v>
                </c:pt>
                <c:pt idx="7">
                  <c:v>17508.98</c:v>
                </c:pt>
                <c:pt idx="8">
                  <c:v>13449.32</c:v>
                </c:pt>
                <c:pt idx="9">
                  <c:v>14098.56</c:v>
                </c:pt>
                <c:pt idx="10">
                  <c:v>9022.35</c:v>
                </c:pt>
                <c:pt idx="11">
                  <c:v>17756.3</c:v>
                </c:pt>
                <c:pt idx="12">
                  <c:v>14091.77</c:v>
                </c:pt>
                <c:pt idx="13">
                  <c:v>10258.74</c:v>
                </c:pt>
                <c:pt idx="14">
                  <c:v>6485.9539999999997</c:v>
                </c:pt>
                <c:pt idx="15">
                  <c:v>8082.8379999999997</c:v>
                </c:pt>
                <c:pt idx="16">
                  <c:v>11611.26</c:v>
                </c:pt>
                <c:pt idx="17">
                  <c:v>16337.51</c:v>
                </c:pt>
                <c:pt idx="18">
                  <c:v>10551.41</c:v>
                </c:pt>
                <c:pt idx="19">
                  <c:v>17562.189999999999</c:v>
                </c:pt>
                <c:pt idx="20">
                  <c:v>16833.37</c:v>
                </c:pt>
                <c:pt idx="21">
                  <c:v>12624.81</c:v>
                </c:pt>
                <c:pt idx="22">
                  <c:v>11338.63</c:v>
                </c:pt>
                <c:pt idx="23">
                  <c:v>8768.4490000000005</c:v>
                </c:pt>
                <c:pt idx="24">
                  <c:v>11905.14</c:v>
                </c:pt>
                <c:pt idx="25">
                  <c:v>9637.8639999999996</c:v>
                </c:pt>
                <c:pt idx="26">
                  <c:v>11128.21</c:v>
                </c:pt>
                <c:pt idx="27">
                  <c:v>15294.48</c:v>
                </c:pt>
                <c:pt idx="28">
                  <c:v>16431.7</c:v>
                </c:pt>
                <c:pt idx="29">
                  <c:v>12183.51</c:v>
                </c:pt>
                <c:pt idx="30">
                  <c:v>8658.4089999999997</c:v>
                </c:pt>
                <c:pt idx="31">
                  <c:v>23958.87</c:v>
                </c:pt>
                <c:pt idx="32">
                  <c:v>12659.24</c:v>
                </c:pt>
                <c:pt idx="33">
                  <c:v>10736.67</c:v>
                </c:pt>
                <c:pt idx="34">
                  <c:v>10584.26</c:v>
                </c:pt>
                <c:pt idx="35">
                  <c:v>4856.1109999999999</c:v>
                </c:pt>
                <c:pt idx="36">
                  <c:v>12402.76</c:v>
                </c:pt>
                <c:pt idx="37">
                  <c:v>10986.59</c:v>
                </c:pt>
                <c:pt idx="38">
                  <c:v>9353.1849999999995</c:v>
                </c:pt>
                <c:pt idx="39">
                  <c:v>15108.99</c:v>
                </c:pt>
                <c:pt idx="40">
                  <c:v>9879.8130000000001</c:v>
                </c:pt>
                <c:pt idx="41">
                  <c:v>8272.5220000000008</c:v>
                </c:pt>
                <c:pt idx="42">
                  <c:v>9664.7180000000008</c:v>
                </c:pt>
                <c:pt idx="43">
                  <c:v>7459.7910000000002</c:v>
                </c:pt>
                <c:pt idx="44">
                  <c:v>13102.28</c:v>
                </c:pt>
                <c:pt idx="45">
                  <c:v>11037.33</c:v>
                </c:pt>
                <c:pt idx="46">
                  <c:v>8819.2819999999992</c:v>
                </c:pt>
                <c:pt idx="47">
                  <c:v>14966.37</c:v>
                </c:pt>
                <c:pt idx="48">
                  <c:v>13170.08</c:v>
                </c:pt>
                <c:pt idx="49">
                  <c:v>12490.3</c:v>
                </c:pt>
                <c:pt idx="50">
                  <c:v>10607.19</c:v>
                </c:pt>
                <c:pt idx="51">
                  <c:v>7652.4769999999999</c:v>
                </c:pt>
                <c:pt idx="52">
                  <c:v>12508.16</c:v>
                </c:pt>
                <c:pt idx="53">
                  <c:v>10676.98</c:v>
                </c:pt>
                <c:pt idx="54">
                  <c:v>8316.8790000000008</c:v>
                </c:pt>
                <c:pt idx="55">
                  <c:v>4489.2619999999997</c:v>
                </c:pt>
                <c:pt idx="56">
                  <c:v>6759.82</c:v>
                </c:pt>
                <c:pt idx="57">
                  <c:v>2218.6410000000001</c:v>
                </c:pt>
                <c:pt idx="58">
                  <c:v>3144.3870000000002</c:v>
                </c:pt>
                <c:pt idx="59">
                  <c:v>3461.0540000000001</c:v>
                </c:pt>
                <c:pt idx="60">
                  <c:v>1060.665</c:v>
                </c:pt>
                <c:pt idx="61">
                  <c:v>3191.0419999999999</c:v>
                </c:pt>
                <c:pt idx="62">
                  <c:v>2794.6120000000001</c:v>
                </c:pt>
                <c:pt idx="63">
                  <c:v>4833.2420000000002</c:v>
                </c:pt>
                <c:pt idx="64">
                  <c:v>4075.59</c:v>
                </c:pt>
                <c:pt idx="65">
                  <c:v>2967.5129999999999</c:v>
                </c:pt>
                <c:pt idx="66">
                  <c:v>5486.3779999999997</c:v>
                </c:pt>
                <c:pt idx="67">
                  <c:v>7074.4719999999998</c:v>
                </c:pt>
                <c:pt idx="68">
                  <c:v>3401.9380000000001</c:v>
                </c:pt>
                <c:pt idx="69">
                  <c:v>4809.0370000000003</c:v>
                </c:pt>
                <c:pt idx="70">
                  <c:v>5882.4539999999997</c:v>
                </c:pt>
                <c:pt idx="71">
                  <c:v>10706.95</c:v>
                </c:pt>
                <c:pt idx="72">
                  <c:v>17343.71</c:v>
                </c:pt>
                <c:pt idx="73">
                  <c:v>19583.97</c:v>
                </c:pt>
                <c:pt idx="74">
                  <c:v>16123.72</c:v>
                </c:pt>
                <c:pt idx="75">
                  <c:v>9028.1370000000006</c:v>
                </c:pt>
                <c:pt idx="76">
                  <c:v>14219.96</c:v>
                </c:pt>
                <c:pt idx="77">
                  <c:v>13290.47</c:v>
                </c:pt>
                <c:pt idx="78">
                  <c:v>6419.7039999999997</c:v>
                </c:pt>
                <c:pt idx="79">
                  <c:v>5142.7460000000001</c:v>
                </c:pt>
                <c:pt idx="80">
                  <c:v>12496.47</c:v>
                </c:pt>
                <c:pt idx="81">
                  <c:v>8769.9650000000001</c:v>
                </c:pt>
                <c:pt idx="82">
                  <c:v>16198.83</c:v>
                </c:pt>
                <c:pt idx="83">
                  <c:v>11872.27</c:v>
                </c:pt>
                <c:pt idx="84">
                  <c:v>8223.5499999999993</c:v>
                </c:pt>
                <c:pt idx="85">
                  <c:v>10483.81</c:v>
                </c:pt>
                <c:pt idx="86">
                  <c:v>6208.3220000000001</c:v>
                </c:pt>
                <c:pt idx="87">
                  <c:v>7314.1329999999998</c:v>
                </c:pt>
                <c:pt idx="88">
                  <c:v>12616.9</c:v>
                </c:pt>
                <c:pt idx="89">
                  <c:v>7358.835</c:v>
                </c:pt>
                <c:pt idx="90">
                  <c:v>6777.6109999999999</c:v>
                </c:pt>
                <c:pt idx="91">
                  <c:v>13982.37</c:v>
                </c:pt>
                <c:pt idx="92">
                  <c:v>13705.72</c:v>
                </c:pt>
                <c:pt idx="93">
                  <c:v>10558.9</c:v>
                </c:pt>
                <c:pt idx="94">
                  <c:v>15698.88</c:v>
                </c:pt>
                <c:pt idx="95">
                  <c:v>11880.08</c:v>
                </c:pt>
                <c:pt idx="96">
                  <c:v>9655.8529999999992</c:v>
                </c:pt>
                <c:pt idx="97">
                  <c:v>9446.2360000000008</c:v>
                </c:pt>
                <c:pt idx="98">
                  <c:v>12937.13</c:v>
                </c:pt>
                <c:pt idx="99">
                  <c:v>8478.3179999999993</c:v>
                </c:pt>
                <c:pt idx="100">
                  <c:v>11010.07</c:v>
                </c:pt>
                <c:pt idx="101">
                  <c:v>9926.9740000000002</c:v>
                </c:pt>
                <c:pt idx="102">
                  <c:v>8000.6670000000004</c:v>
                </c:pt>
                <c:pt idx="103">
                  <c:v>11781.52</c:v>
                </c:pt>
                <c:pt idx="104">
                  <c:v>10780.95</c:v>
                </c:pt>
                <c:pt idx="105">
                  <c:v>11799.2</c:v>
                </c:pt>
                <c:pt idx="106">
                  <c:v>9862.2459999999992</c:v>
                </c:pt>
                <c:pt idx="107">
                  <c:v>8467.3970000000008</c:v>
                </c:pt>
                <c:pt idx="108">
                  <c:v>8311.3050000000003</c:v>
                </c:pt>
                <c:pt idx="109">
                  <c:v>11003.56</c:v>
                </c:pt>
                <c:pt idx="110">
                  <c:v>8718.8449999999993</c:v>
                </c:pt>
                <c:pt idx="111">
                  <c:v>6869.1059999999998</c:v>
                </c:pt>
                <c:pt idx="112">
                  <c:v>13808.13</c:v>
                </c:pt>
                <c:pt idx="113">
                  <c:v>9724.482</c:v>
                </c:pt>
                <c:pt idx="114">
                  <c:v>14250.31</c:v>
                </c:pt>
                <c:pt idx="115">
                  <c:v>9511.1049999999996</c:v>
                </c:pt>
                <c:pt idx="116">
                  <c:v>11074.92</c:v>
                </c:pt>
                <c:pt idx="117">
                  <c:v>13018.25</c:v>
                </c:pt>
                <c:pt idx="118">
                  <c:v>5777.7690000000002</c:v>
                </c:pt>
                <c:pt idx="119">
                  <c:v>7862.549</c:v>
                </c:pt>
                <c:pt idx="120">
                  <c:v>5832.3329999999996</c:v>
                </c:pt>
                <c:pt idx="121">
                  <c:v>5569.9409999999998</c:v>
                </c:pt>
                <c:pt idx="122">
                  <c:v>13816.67</c:v>
                </c:pt>
                <c:pt idx="123">
                  <c:v>11881.05</c:v>
                </c:pt>
                <c:pt idx="124">
                  <c:v>22324.51</c:v>
                </c:pt>
                <c:pt idx="125">
                  <c:v>13179.21</c:v>
                </c:pt>
                <c:pt idx="126">
                  <c:v>25155.95</c:v>
                </c:pt>
                <c:pt idx="127">
                  <c:v>23448.18</c:v>
                </c:pt>
                <c:pt idx="128">
                  <c:v>22597.360000000001</c:v>
                </c:pt>
                <c:pt idx="129">
                  <c:v>17938.45</c:v>
                </c:pt>
                <c:pt idx="130">
                  <c:v>14136.45</c:v>
                </c:pt>
                <c:pt idx="131">
                  <c:v>27832.880000000001</c:v>
                </c:pt>
                <c:pt idx="132">
                  <c:v>25718.62</c:v>
                </c:pt>
                <c:pt idx="133">
                  <c:v>34454.82</c:v>
                </c:pt>
                <c:pt idx="134">
                  <c:v>23886.34</c:v>
                </c:pt>
                <c:pt idx="135">
                  <c:v>12058.21</c:v>
                </c:pt>
                <c:pt idx="136">
                  <c:v>16122.31</c:v>
                </c:pt>
                <c:pt idx="137">
                  <c:v>9975.3389999999999</c:v>
                </c:pt>
                <c:pt idx="138">
                  <c:v>14397.81</c:v>
                </c:pt>
                <c:pt idx="139">
                  <c:v>13202.73</c:v>
                </c:pt>
                <c:pt idx="140">
                  <c:v>11537.9</c:v>
                </c:pt>
                <c:pt idx="141">
                  <c:v>11866.98</c:v>
                </c:pt>
                <c:pt idx="142">
                  <c:v>20193.73</c:v>
                </c:pt>
                <c:pt idx="143">
                  <c:v>12165.63</c:v>
                </c:pt>
                <c:pt idx="144">
                  <c:v>11552.83</c:v>
                </c:pt>
                <c:pt idx="145">
                  <c:v>8235.1579999999994</c:v>
                </c:pt>
                <c:pt idx="146">
                  <c:v>11854.69</c:v>
                </c:pt>
                <c:pt idx="147">
                  <c:v>9051.4310000000005</c:v>
                </c:pt>
                <c:pt idx="148">
                  <c:v>13357.51</c:v>
                </c:pt>
                <c:pt idx="149">
                  <c:v>18459.61</c:v>
                </c:pt>
                <c:pt idx="150">
                  <c:v>21867.71</c:v>
                </c:pt>
                <c:pt idx="151">
                  <c:v>13843.68</c:v>
                </c:pt>
                <c:pt idx="152">
                  <c:v>13176.87</c:v>
                </c:pt>
                <c:pt idx="153">
                  <c:v>18019.05</c:v>
                </c:pt>
                <c:pt idx="154">
                  <c:v>14048.15</c:v>
                </c:pt>
                <c:pt idx="155">
                  <c:v>13245.42</c:v>
                </c:pt>
                <c:pt idx="156">
                  <c:v>21794.11</c:v>
                </c:pt>
                <c:pt idx="157">
                  <c:v>18972.07</c:v>
                </c:pt>
                <c:pt idx="158">
                  <c:v>14507.25</c:v>
                </c:pt>
                <c:pt idx="159">
                  <c:v>18951.79</c:v>
                </c:pt>
                <c:pt idx="160">
                  <c:v>19711.91</c:v>
                </c:pt>
                <c:pt idx="161">
                  <c:v>21449.03</c:v>
                </c:pt>
                <c:pt idx="162">
                  <c:v>19653.439999999999</c:v>
                </c:pt>
                <c:pt idx="163">
                  <c:v>14901.64</c:v>
                </c:pt>
                <c:pt idx="164">
                  <c:v>13397.83</c:v>
                </c:pt>
                <c:pt idx="165">
                  <c:v>14121</c:v>
                </c:pt>
                <c:pt idx="166">
                  <c:v>20227.560000000001</c:v>
                </c:pt>
                <c:pt idx="167">
                  <c:v>19436.98</c:v>
                </c:pt>
                <c:pt idx="168">
                  <c:v>18629.88</c:v>
                </c:pt>
                <c:pt idx="169">
                  <c:v>36827.879999999997</c:v>
                </c:pt>
                <c:pt idx="170">
                  <c:v>25945.24</c:v>
                </c:pt>
                <c:pt idx="171">
                  <c:v>38752.269999999997</c:v>
                </c:pt>
                <c:pt idx="172">
                  <c:v>31598.92</c:v>
                </c:pt>
                <c:pt idx="173">
                  <c:v>14113.9</c:v>
                </c:pt>
                <c:pt idx="174">
                  <c:v>15802.53</c:v>
                </c:pt>
                <c:pt idx="175">
                  <c:v>18492.009999999998</c:v>
                </c:pt>
                <c:pt idx="176">
                  <c:v>19536.86</c:v>
                </c:pt>
                <c:pt idx="177">
                  <c:v>20086.099999999999</c:v>
                </c:pt>
                <c:pt idx="178">
                  <c:v>14211.19</c:v>
                </c:pt>
                <c:pt idx="179">
                  <c:v>17252.02</c:v>
                </c:pt>
                <c:pt idx="180">
                  <c:v>29838.2</c:v>
                </c:pt>
                <c:pt idx="181">
                  <c:v>25360.74</c:v>
                </c:pt>
                <c:pt idx="182">
                  <c:v>21280.47</c:v>
                </c:pt>
                <c:pt idx="183">
                  <c:v>18517.900000000001</c:v>
                </c:pt>
                <c:pt idx="184">
                  <c:v>22826.080000000002</c:v>
                </c:pt>
                <c:pt idx="185">
                  <c:v>18513.21</c:v>
                </c:pt>
                <c:pt idx="186">
                  <c:v>30182.29</c:v>
                </c:pt>
                <c:pt idx="187">
                  <c:v>32031.3</c:v>
                </c:pt>
                <c:pt idx="188">
                  <c:v>29910.11</c:v>
                </c:pt>
                <c:pt idx="189">
                  <c:v>16514.349999999999</c:v>
                </c:pt>
                <c:pt idx="190">
                  <c:v>16325.61</c:v>
                </c:pt>
                <c:pt idx="191">
                  <c:v>28396.560000000001</c:v>
                </c:pt>
                <c:pt idx="192">
                  <c:v>13622.16</c:v>
                </c:pt>
                <c:pt idx="193">
                  <c:v>25653.23</c:v>
                </c:pt>
                <c:pt idx="194">
                  <c:v>28710.76</c:v>
                </c:pt>
                <c:pt idx="195">
                  <c:v>26443.05</c:v>
                </c:pt>
                <c:pt idx="196">
                  <c:v>36588.019999999997</c:v>
                </c:pt>
                <c:pt idx="197">
                  <c:v>40489.040000000001</c:v>
                </c:pt>
                <c:pt idx="198">
                  <c:v>32800.980000000003</c:v>
                </c:pt>
                <c:pt idx="199">
                  <c:v>52716.26</c:v>
                </c:pt>
                <c:pt idx="200">
                  <c:v>55684.71</c:v>
                </c:pt>
              </c:numCache>
            </c:numRef>
          </c:val>
          <c:smooth val="0"/>
          <c:extLst>
            <c:ext xmlns:c16="http://schemas.microsoft.com/office/drawing/2014/chart" uri="{C3380CC4-5D6E-409C-BE32-E72D297353CC}">
              <c16:uniqueId val="{00000000-A46C-4BAB-BF17-B26DD157DA27}"/>
            </c:ext>
          </c:extLst>
        </c:ser>
        <c:dLbls>
          <c:showLegendKey val="0"/>
          <c:showVal val="0"/>
          <c:showCatName val="0"/>
          <c:showSerName val="0"/>
          <c:showPercent val="0"/>
          <c:showBubbleSize val="0"/>
        </c:dLbls>
        <c:smooth val="0"/>
        <c:axId val="737441816"/>
        <c:axId val="737438536"/>
      </c:lineChart>
      <c:dateAx>
        <c:axId val="737441816"/>
        <c:scaling>
          <c:orientation val="minMax"/>
        </c:scaling>
        <c:delete val="0"/>
        <c:axPos val="b"/>
        <c:numFmt formatCode="yy" sourceLinked="0"/>
        <c:majorTickMark val="out"/>
        <c:minorTickMark val="none"/>
        <c:tickLblPos val="nextTo"/>
        <c:spPr>
          <a:noFill/>
          <a:ln w="12700" cap="flat" cmpd="sng" algn="ctr">
            <a:solidFill>
              <a:srgbClr val="000000"/>
            </a:solid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Frutiger LT 47 LightCn" panose="020B0406020204020204" pitchFamily="34" charset="0"/>
                <a:ea typeface="+mn-ea"/>
                <a:cs typeface="+mn-cs"/>
              </a:defRPr>
            </a:pPr>
            <a:endParaRPr lang="es-CL"/>
          </a:p>
        </c:txPr>
        <c:crossAx val="737438536"/>
        <c:crosses val="autoZero"/>
        <c:auto val="1"/>
        <c:lblOffset val="100"/>
        <c:baseTimeUnit val="months"/>
        <c:majorUnit val="60"/>
        <c:majorTimeUnit val="months"/>
      </c:dateAx>
      <c:valAx>
        <c:axId val="737438536"/>
        <c:scaling>
          <c:orientation val="minMax"/>
        </c:scaling>
        <c:delete val="0"/>
        <c:axPos val="l"/>
        <c:numFmt formatCode="#,##0" sourceLinked="1"/>
        <c:majorTickMark val="out"/>
        <c:minorTickMark val="none"/>
        <c:tickLblPos val="nextTo"/>
        <c:spPr>
          <a:noFill/>
          <a:ln w="12700">
            <a:solidFill>
              <a:srgbClr val="000000"/>
            </a:solidFill>
            <a:prstDash val="soli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Frutiger LT 47 LightCn" panose="020B0406020204020204" pitchFamily="34" charset="0"/>
                <a:ea typeface="+mn-ea"/>
                <a:cs typeface="+mn-cs"/>
              </a:defRPr>
            </a:pPr>
            <a:endParaRPr lang="es-CL"/>
          </a:p>
        </c:txPr>
        <c:crossAx val="737441816"/>
        <c:crosses val="autoZero"/>
        <c:crossBetween val="midCat"/>
      </c:valAx>
      <c:spPr>
        <a:noFill/>
        <a:ln w="25400">
          <a:noFill/>
        </a:ln>
        <a:effectLst/>
        <a:extLst>
          <a:ext uri="{909E8E84-426E-40DD-AFC4-6F175D3DCCD1}">
            <a14:hiddenFill xmlns:a14="http://schemas.microsoft.com/office/drawing/2010/main">
              <a:noFill/>
            </a14:hiddenFill>
          </a:ext>
        </a:extLst>
      </c:spPr>
    </c:plotArea>
    <c:plotVisOnly val="1"/>
    <c:dispBlanksAs val="gap"/>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sz="800">
          <a:solidFill>
            <a:sysClr val="windowText" lastClr="000000"/>
          </a:solidFill>
          <a:latin typeface="Frutiger LT 47 LightCn" panose="020B0406020204020204" pitchFamily="34" charset="0"/>
        </a:defRPr>
      </a:pPr>
      <a:endParaRPr lang="es-C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294117647058818E-2"/>
          <c:y val="0.13929651827548242"/>
          <c:w val="0.40450498396841666"/>
          <c:h val="0.74667784998103925"/>
        </c:manualLayout>
      </c:layout>
      <c:lineChart>
        <c:grouping val="standard"/>
        <c:varyColors val="0"/>
        <c:ser>
          <c:idx val="0"/>
          <c:order val="0"/>
          <c:tx>
            <c:strRef>
              <c:f>'G I.3'!$B$4</c:f>
              <c:strCache>
                <c:ptCount val="1"/>
                <c:pt idx="0">
                  <c:v>EE.UU.</c:v>
                </c:pt>
              </c:strCache>
            </c:strRef>
          </c:tx>
          <c:spPr>
            <a:ln w="22225" cap="rnd">
              <a:solidFill>
                <a:srgbClr val="0000FF"/>
              </a:solidFill>
              <a:round/>
            </a:ln>
            <a:effectLst/>
          </c:spPr>
          <c:marker>
            <c:symbol val="none"/>
          </c:marker>
          <c:cat>
            <c:numRef>
              <c:f>'G I.3'!$A$5:$A$17</c:f>
              <c:numCache>
                <c:formatCode>mmm\-yy</c:formatCode>
                <c:ptCount val="13"/>
                <c:pt idx="0">
                  <c:v>42825</c:v>
                </c:pt>
                <c:pt idx="1">
                  <c:v>42916</c:v>
                </c:pt>
                <c:pt idx="2">
                  <c:v>43008</c:v>
                </c:pt>
                <c:pt idx="3">
                  <c:v>43100</c:v>
                </c:pt>
                <c:pt idx="4">
                  <c:v>43190</c:v>
                </c:pt>
                <c:pt idx="5">
                  <c:v>43281</c:v>
                </c:pt>
                <c:pt idx="6">
                  <c:v>43373</c:v>
                </c:pt>
                <c:pt idx="7">
                  <c:v>43465</c:v>
                </c:pt>
                <c:pt idx="8">
                  <c:v>43555</c:v>
                </c:pt>
                <c:pt idx="9">
                  <c:v>43646</c:v>
                </c:pt>
                <c:pt idx="10">
                  <c:v>43738</c:v>
                </c:pt>
                <c:pt idx="11">
                  <c:v>43830</c:v>
                </c:pt>
                <c:pt idx="12">
                  <c:v>43921</c:v>
                </c:pt>
              </c:numCache>
            </c:numRef>
          </c:cat>
          <c:val>
            <c:numRef>
              <c:f>'G I.3'!$B$5:$B$17</c:f>
              <c:numCache>
                <c:formatCode>0.0</c:formatCode>
                <c:ptCount val="13"/>
                <c:pt idx="0">
                  <c:v>2.5958702064896784</c:v>
                </c:pt>
                <c:pt idx="1">
                  <c:v>2.4699794981938794</c:v>
                </c:pt>
                <c:pt idx="2">
                  <c:v>2.4153652148607847</c:v>
                </c:pt>
                <c:pt idx="3">
                  <c:v>2.9403258459462052</c:v>
                </c:pt>
                <c:pt idx="4">
                  <c:v>2.7697910676634194</c:v>
                </c:pt>
                <c:pt idx="5">
                  <c:v>3.1726371951219505</c:v>
                </c:pt>
                <c:pt idx="6">
                  <c:v>3.447622655806029</c:v>
                </c:pt>
                <c:pt idx="7">
                  <c:v>2.6503090466379433</c:v>
                </c:pt>
                <c:pt idx="8">
                  <c:v>2.5086263172619567</c:v>
                </c:pt>
                <c:pt idx="9">
                  <c:v>2.6410564225690223</c:v>
                </c:pt>
                <c:pt idx="10">
                  <c:v>2.5544772019776616</c:v>
                </c:pt>
                <c:pt idx="11">
                  <c:v>2.6548672566371749</c:v>
                </c:pt>
                <c:pt idx="12">
                  <c:v>0.59133915574962259</c:v>
                </c:pt>
              </c:numCache>
            </c:numRef>
          </c:val>
          <c:smooth val="0"/>
          <c:extLst>
            <c:ext xmlns:c16="http://schemas.microsoft.com/office/drawing/2014/chart" uri="{C3380CC4-5D6E-409C-BE32-E72D297353CC}">
              <c16:uniqueId val="{00000000-4642-4497-ADEB-C2122D8F1634}"/>
            </c:ext>
          </c:extLst>
        </c:ser>
        <c:ser>
          <c:idx val="1"/>
          <c:order val="1"/>
          <c:tx>
            <c:strRef>
              <c:f>'G I.3'!$C$4</c:f>
              <c:strCache>
                <c:ptCount val="1"/>
                <c:pt idx="0">
                  <c:v>Alemania</c:v>
                </c:pt>
              </c:strCache>
            </c:strRef>
          </c:tx>
          <c:spPr>
            <a:ln w="22225" cap="rnd">
              <a:solidFill>
                <a:srgbClr val="FFC000"/>
              </a:solidFill>
              <a:round/>
            </a:ln>
            <a:effectLst/>
          </c:spPr>
          <c:marker>
            <c:symbol val="none"/>
          </c:marker>
          <c:cat>
            <c:numRef>
              <c:f>'G I.3'!$A$5:$A$17</c:f>
              <c:numCache>
                <c:formatCode>mmm\-yy</c:formatCode>
                <c:ptCount val="13"/>
                <c:pt idx="0">
                  <c:v>42825</c:v>
                </c:pt>
                <c:pt idx="1">
                  <c:v>42916</c:v>
                </c:pt>
                <c:pt idx="2">
                  <c:v>43008</c:v>
                </c:pt>
                <c:pt idx="3">
                  <c:v>43100</c:v>
                </c:pt>
                <c:pt idx="4">
                  <c:v>43190</c:v>
                </c:pt>
                <c:pt idx="5">
                  <c:v>43281</c:v>
                </c:pt>
                <c:pt idx="6">
                  <c:v>43373</c:v>
                </c:pt>
                <c:pt idx="7">
                  <c:v>43465</c:v>
                </c:pt>
                <c:pt idx="8">
                  <c:v>43555</c:v>
                </c:pt>
                <c:pt idx="9">
                  <c:v>43646</c:v>
                </c:pt>
                <c:pt idx="10">
                  <c:v>43738</c:v>
                </c:pt>
                <c:pt idx="11">
                  <c:v>43830</c:v>
                </c:pt>
                <c:pt idx="12">
                  <c:v>43921</c:v>
                </c:pt>
              </c:numCache>
            </c:numRef>
          </c:cat>
          <c:val>
            <c:numRef>
              <c:f>'G I.3'!$C$5:$C$17</c:f>
              <c:numCache>
                <c:formatCode>0.0</c:formatCode>
                <c:ptCount val="13"/>
                <c:pt idx="0">
                  <c:v>1.4273172230063551</c:v>
                </c:pt>
                <c:pt idx="1">
                  <c:v>1.5621754848045555</c:v>
                </c:pt>
                <c:pt idx="2">
                  <c:v>1.6539507488262757</c:v>
                </c:pt>
                <c:pt idx="3">
                  <c:v>1.9376832763262257</c:v>
                </c:pt>
                <c:pt idx="4">
                  <c:v>1.681381940009814</c:v>
                </c:pt>
                <c:pt idx="5">
                  <c:v>1.530920410128104</c:v>
                </c:pt>
                <c:pt idx="6">
                  <c:v>0.94589139106220443</c:v>
                </c:pt>
                <c:pt idx="7">
                  <c:v>0.80475693456052966</c:v>
                </c:pt>
                <c:pt idx="8">
                  <c:v>1.67744604055531</c:v>
                </c:pt>
                <c:pt idx="9">
                  <c:v>1.6555133045299328</c:v>
                </c:pt>
                <c:pt idx="10">
                  <c:v>1.9622768494936622</c:v>
                </c:pt>
                <c:pt idx="11">
                  <c:v>1.3242200540672115</c:v>
                </c:pt>
                <c:pt idx="12">
                  <c:v>-2.8348765884902036</c:v>
                </c:pt>
              </c:numCache>
            </c:numRef>
          </c:val>
          <c:smooth val="0"/>
          <c:extLst>
            <c:ext xmlns:c16="http://schemas.microsoft.com/office/drawing/2014/chart" uri="{C3380CC4-5D6E-409C-BE32-E72D297353CC}">
              <c16:uniqueId val="{00000001-4642-4497-ADEB-C2122D8F1634}"/>
            </c:ext>
          </c:extLst>
        </c:ser>
        <c:ser>
          <c:idx val="2"/>
          <c:order val="2"/>
          <c:tx>
            <c:strRef>
              <c:f>'G I.3'!$D$4</c:f>
              <c:strCache>
                <c:ptCount val="1"/>
                <c:pt idx="0">
                  <c:v>Japón</c:v>
                </c:pt>
              </c:strCache>
            </c:strRef>
          </c:tx>
          <c:spPr>
            <a:ln w="22225" cap="rnd">
              <a:solidFill>
                <a:srgbClr val="C00000"/>
              </a:solidFill>
              <a:round/>
            </a:ln>
            <a:effectLst/>
          </c:spPr>
          <c:marker>
            <c:symbol val="none"/>
          </c:marker>
          <c:cat>
            <c:numRef>
              <c:f>'G I.3'!$A$5:$A$17</c:f>
              <c:numCache>
                <c:formatCode>mmm\-yy</c:formatCode>
                <c:ptCount val="13"/>
                <c:pt idx="0">
                  <c:v>42825</c:v>
                </c:pt>
                <c:pt idx="1">
                  <c:v>42916</c:v>
                </c:pt>
                <c:pt idx="2">
                  <c:v>43008</c:v>
                </c:pt>
                <c:pt idx="3">
                  <c:v>43100</c:v>
                </c:pt>
                <c:pt idx="4">
                  <c:v>43190</c:v>
                </c:pt>
                <c:pt idx="5">
                  <c:v>43281</c:v>
                </c:pt>
                <c:pt idx="6">
                  <c:v>43373</c:v>
                </c:pt>
                <c:pt idx="7">
                  <c:v>43465</c:v>
                </c:pt>
                <c:pt idx="8">
                  <c:v>43555</c:v>
                </c:pt>
                <c:pt idx="9">
                  <c:v>43646</c:v>
                </c:pt>
                <c:pt idx="10">
                  <c:v>43738</c:v>
                </c:pt>
                <c:pt idx="11">
                  <c:v>43830</c:v>
                </c:pt>
                <c:pt idx="12">
                  <c:v>43921</c:v>
                </c:pt>
              </c:numCache>
            </c:numRef>
          </c:cat>
          <c:val>
            <c:numRef>
              <c:f>'G I.3'!$D$5:$D$17</c:f>
              <c:numCache>
                <c:formatCode>0.0</c:formatCode>
                <c:ptCount val="13"/>
                <c:pt idx="0">
                  <c:v>0.89988940383614135</c:v>
                </c:pt>
                <c:pt idx="1">
                  <c:v>2.1290058111584642</c:v>
                </c:pt>
                <c:pt idx="2">
                  <c:v>0.91612217653032246</c:v>
                </c:pt>
                <c:pt idx="3">
                  <c:v>1.384303464989614</c:v>
                </c:pt>
                <c:pt idx="4">
                  <c:v>0.16510621864729558</c:v>
                </c:pt>
                <c:pt idx="5">
                  <c:v>-0.31674476050319811</c:v>
                </c:pt>
                <c:pt idx="6">
                  <c:v>8.6926120849724953E-2</c:v>
                </c:pt>
                <c:pt idx="7">
                  <c:v>1.0589895930564808E-2</c:v>
                </c:pt>
                <c:pt idx="8">
                  <c:v>0.46238261638691824</c:v>
                </c:pt>
                <c:pt idx="9">
                  <c:v>0.78601054533268666</c:v>
                </c:pt>
                <c:pt idx="10">
                  <c:v>1.4743017622752035</c:v>
                </c:pt>
                <c:pt idx="11">
                  <c:v>-1.8765765490289112</c:v>
                </c:pt>
                <c:pt idx="12">
                  <c:v>-2.6946744211958276</c:v>
                </c:pt>
              </c:numCache>
            </c:numRef>
          </c:val>
          <c:smooth val="0"/>
          <c:extLst>
            <c:ext xmlns:c16="http://schemas.microsoft.com/office/drawing/2014/chart" uri="{C3380CC4-5D6E-409C-BE32-E72D297353CC}">
              <c16:uniqueId val="{00000002-4642-4497-ADEB-C2122D8F1634}"/>
            </c:ext>
          </c:extLst>
        </c:ser>
        <c:ser>
          <c:idx val="3"/>
          <c:order val="3"/>
          <c:tx>
            <c:strRef>
              <c:f>'G I.3'!$E$4</c:f>
              <c:strCache>
                <c:ptCount val="1"/>
                <c:pt idx="0">
                  <c:v>Reino Unido</c:v>
                </c:pt>
              </c:strCache>
            </c:strRef>
          </c:tx>
          <c:spPr>
            <a:ln w="22225" cap="rnd">
              <a:solidFill>
                <a:srgbClr val="00B0F0"/>
              </a:solidFill>
              <a:round/>
            </a:ln>
            <a:effectLst/>
          </c:spPr>
          <c:marker>
            <c:symbol val="none"/>
          </c:marker>
          <c:cat>
            <c:numRef>
              <c:f>'G I.3'!$A$5:$A$17</c:f>
              <c:numCache>
                <c:formatCode>mmm\-yy</c:formatCode>
                <c:ptCount val="13"/>
                <c:pt idx="0">
                  <c:v>42825</c:v>
                </c:pt>
                <c:pt idx="1">
                  <c:v>42916</c:v>
                </c:pt>
                <c:pt idx="2">
                  <c:v>43008</c:v>
                </c:pt>
                <c:pt idx="3">
                  <c:v>43100</c:v>
                </c:pt>
                <c:pt idx="4">
                  <c:v>43190</c:v>
                </c:pt>
                <c:pt idx="5">
                  <c:v>43281</c:v>
                </c:pt>
                <c:pt idx="6">
                  <c:v>43373</c:v>
                </c:pt>
                <c:pt idx="7">
                  <c:v>43465</c:v>
                </c:pt>
                <c:pt idx="8">
                  <c:v>43555</c:v>
                </c:pt>
                <c:pt idx="9">
                  <c:v>43646</c:v>
                </c:pt>
                <c:pt idx="10">
                  <c:v>43738</c:v>
                </c:pt>
                <c:pt idx="11">
                  <c:v>43830</c:v>
                </c:pt>
                <c:pt idx="12">
                  <c:v>43921</c:v>
                </c:pt>
              </c:numCache>
            </c:numRef>
          </c:cat>
          <c:val>
            <c:numRef>
              <c:f>'G I.3'!$E$5:$E$17</c:f>
              <c:numCache>
                <c:formatCode>0.0</c:formatCode>
                <c:ptCount val="13"/>
                <c:pt idx="0">
                  <c:v>3.4252397111264514</c:v>
                </c:pt>
                <c:pt idx="1">
                  <c:v>2.3607451985913741</c:v>
                </c:pt>
                <c:pt idx="2">
                  <c:v>1.6075939365630489</c:v>
                </c:pt>
                <c:pt idx="3">
                  <c:v>1.4815853822538969</c:v>
                </c:pt>
                <c:pt idx="4">
                  <c:v>1.4008782861995286</c:v>
                </c:pt>
                <c:pt idx="5">
                  <c:v>1.6573953109617605</c:v>
                </c:pt>
                <c:pt idx="6">
                  <c:v>1.7165835972552657</c:v>
                </c:pt>
                <c:pt idx="7">
                  <c:v>1.5456786999165502</c:v>
                </c:pt>
                <c:pt idx="8">
                  <c:v>1.2627346148825609</c:v>
                </c:pt>
                <c:pt idx="9">
                  <c:v>1.2045604847370726</c:v>
                </c:pt>
                <c:pt idx="10">
                  <c:v>1.0336089436474367</c:v>
                </c:pt>
                <c:pt idx="11">
                  <c:v>0.81865052603278343</c:v>
                </c:pt>
                <c:pt idx="12">
                  <c:v>-1.000516484197064</c:v>
                </c:pt>
              </c:numCache>
            </c:numRef>
          </c:val>
          <c:smooth val="0"/>
          <c:extLst>
            <c:ext xmlns:c16="http://schemas.microsoft.com/office/drawing/2014/chart" uri="{C3380CC4-5D6E-409C-BE32-E72D297353CC}">
              <c16:uniqueId val="{00000003-4642-4497-ADEB-C2122D8F1634}"/>
            </c:ext>
          </c:extLst>
        </c:ser>
        <c:dLbls>
          <c:showLegendKey val="0"/>
          <c:showVal val="0"/>
          <c:showCatName val="0"/>
          <c:showSerName val="0"/>
          <c:showPercent val="0"/>
          <c:showBubbleSize val="0"/>
        </c:dLbls>
        <c:smooth val="0"/>
        <c:axId val="576865152"/>
        <c:axId val="576868432"/>
      </c:lineChart>
      <c:dateAx>
        <c:axId val="576865152"/>
        <c:scaling>
          <c:orientation val="minMax"/>
        </c:scaling>
        <c:delete val="0"/>
        <c:axPos val="b"/>
        <c:numFmt formatCode="yy" sourceLinked="0"/>
        <c:majorTickMark val="out"/>
        <c:minorTickMark val="none"/>
        <c:tickLblPos val="low"/>
        <c:spPr>
          <a:noFill/>
          <a:ln w="12700" cap="flat" cmpd="sng" algn="ctr">
            <a:solidFill>
              <a:srgbClr val="000000"/>
            </a:solid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Frutiger LT 47 LightCn" panose="020B0406020204020204" pitchFamily="34" charset="0"/>
                <a:ea typeface="+mn-ea"/>
                <a:cs typeface="+mn-cs"/>
              </a:defRPr>
            </a:pPr>
            <a:endParaRPr lang="es-CL"/>
          </a:p>
        </c:txPr>
        <c:crossAx val="576868432"/>
        <c:crosses val="autoZero"/>
        <c:auto val="1"/>
        <c:lblOffset val="100"/>
        <c:baseTimeUnit val="months"/>
        <c:majorUnit val="12"/>
        <c:majorTimeUnit val="months"/>
      </c:dateAx>
      <c:valAx>
        <c:axId val="576868432"/>
        <c:scaling>
          <c:orientation val="minMax"/>
          <c:max val="6"/>
        </c:scaling>
        <c:delete val="0"/>
        <c:axPos val="l"/>
        <c:numFmt formatCode="0" sourceLinked="0"/>
        <c:majorTickMark val="out"/>
        <c:minorTickMark val="none"/>
        <c:tickLblPos val="nextTo"/>
        <c:spPr>
          <a:noFill/>
          <a:ln w="12700">
            <a:solidFill>
              <a:srgbClr val="000000"/>
            </a:solidFill>
            <a:prstDash val="soli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Frutiger LT 47 LightCn" panose="020B0406020204020204" pitchFamily="34" charset="0"/>
                <a:ea typeface="+mn-ea"/>
                <a:cs typeface="+mn-cs"/>
              </a:defRPr>
            </a:pPr>
            <a:endParaRPr lang="es-CL"/>
          </a:p>
        </c:txPr>
        <c:crossAx val="576865152"/>
        <c:crosses val="autoZero"/>
        <c:crossBetween val="midCat"/>
        <c:majorUnit val="2"/>
      </c:valAx>
      <c:spPr>
        <a:noFill/>
        <a:ln w="25400">
          <a:noFill/>
        </a:ln>
        <a:effectLst/>
        <a:extLst>
          <a:ext uri="{909E8E84-426E-40DD-AFC4-6F175D3DCCD1}">
            <a14:hiddenFill xmlns:a14="http://schemas.microsoft.com/office/drawing/2010/main">
              <a:noFill/>
            </a14:hiddenFill>
          </a:ext>
        </a:extLst>
      </c:spPr>
    </c:plotArea>
    <c:legend>
      <c:legendPos val="t"/>
      <c:layout>
        <c:manualLayout>
          <c:xMode val="edge"/>
          <c:yMode val="edge"/>
          <c:x val="0.11800802754808852"/>
          <c:y val="1.4571965718016399E-2"/>
          <c:w val="0.88199212598425181"/>
          <c:h val="0.12415085311974884"/>
        </c:manualLayout>
      </c:layout>
      <c:overlay val="0"/>
      <c:spPr>
        <a:noFill/>
        <a:ln w="25400">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Frutiger LT 47 LightCn" panose="020B0406020204020204" pitchFamily="34" charset="0"/>
              <a:ea typeface="+mn-ea"/>
              <a:cs typeface="+mn-cs"/>
            </a:defRPr>
          </a:pPr>
          <a:endParaRPr lang="es-CL"/>
        </a:p>
      </c:txPr>
    </c:legend>
    <c:plotVisOnly val="1"/>
    <c:dispBlanksAs val="gap"/>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sz="800">
          <a:solidFill>
            <a:sysClr val="windowText" lastClr="000000"/>
          </a:solidFill>
          <a:latin typeface="Frutiger LT 47 LightCn" panose="020B0406020204020204" pitchFamily="34" charset="0"/>
        </a:defRPr>
      </a:pPr>
      <a:endParaRPr lang="es-CL"/>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760578867791152"/>
          <c:y val="0.13709537812377148"/>
          <c:w val="0.75423959785575434"/>
          <c:h val="0.74783102584010297"/>
        </c:manualLayout>
      </c:layout>
      <c:lineChart>
        <c:grouping val="standard"/>
        <c:varyColors val="0"/>
        <c:ser>
          <c:idx val="0"/>
          <c:order val="0"/>
          <c:tx>
            <c:strRef>
              <c:f>'G I.3'!$F$4</c:f>
              <c:strCache>
                <c:ptCount val="1"/>
                <c:pt idx="0">
                  <c:v>EE.UU.</c:v>
                </c:pt>
              </c:strCache>
            </c:strRef>
          </c:tx>
          <c:spPr>
            <a:ln w="22225" cap="rnd">
              <a:solidFill>
                <a:srgbClr val="0000FF"/>
              </a:solidFill>
              <a:round/>
            </a:ln>
            <a:effectLst/>
          </c:spPr>
          <c:marker>
            <c:symbol val="none"/>
          </c:marker>
          <c:cat>
            <c:numRef>
              <c:f>'G I.3'!$A$5:$A$17</c:f>
              <c:numCache>
                <c:formatCode>mmm\-yy</c:formatCode>
                <c:ptCount val="13"/>
                <c:pt idx="0">
                  <c:v>42825</c:v>
                </c:pt>
                <c:pt idx="1">
                  <c:v>42916</c:v>
                </c:pt>
                <c:pt idx="2">
                  <c:v>43008</c:v>
                </c:pt>
                <c:pt idx="3">
                  <c:v>43100</c:v>
                </c:pt>
                <c:pt idx="4">
                  <c:v>43190</c:v>
                </c:pt>
                <c:pt idx="5">
                  <c:v>43281</c:v>
                </c:pt>
                <c:pt idx="6">
                  <c:v>43373</c:v>
                </c:pt>
                <c:pt idx="7">
                  <c:v>43465</c:v>
                </c:pt>
                <c:pt idx="8">
                  <c:v>43555</c:v>
                </c:pt>
                <c:pt idx="9">
                  <c:v>43646</c:v>
                </c:pt>
                <c:pt idx="10">
                  <c:v>43738</c:v>
                </c:pt>
                <c:pt idx="11">
                  <c:v>43830</c:v>
                </c:pt>
                <c:pt idx="12">
                  <c:v>43921</c:v>
                </c:pt>
              </c:numCache>
            </c:numRef>
          </c:cat>
          <c:val>
            <c:numRef>
              <c:f>'G I.3'!$F$5:$F$17</c:f>
              <c:numCache>
                <c:formatCode>0.0</c:formatCode>
                <c:ptCount val="13"/>
                <c:pt idx="0">
                  <c:v>3.2720442862791685</c:v>
                </c:pt>
                <c:pt idx="1">
                  <c:v>3.665024630541879</c:v>
                </c:pt>
                <c:pt idx="2">
                  <c:v>3.1311154598825794</c:v>
                </c:pt>
                <c:pt idx="3">
                  <c:v>4.6140367954833152</c:v>
                </c:pt>
                <c:pt idx="4">
                  <c:v>4.0872977888388959</c:v>
                </c:pt>
                <c:pt idx="5">
                  <c:v>4.6283976430336509</c:v>
                </c:pt>
                <c:pt idx="6">
                  <c:v>4.6774193548386904</c:v>
                </c:pt>
                <c:pt idx="7">
                  <c:v>3.1543686610216781</c:v>
                </c:pt>
                <c:pt idx="8">
                  <c:v>3.0163693213169012</c:v>
                </c:pt>
                <c:pt idx="9">
                  <c:v>1.771278045235718</c:v>
                </c:pt>
                <c:pt idx="10">
                  <c:v>1.4048762802501642</c:v>
                </c:pt>
                <c:pt idx="11">
                  <c:v>1.0373443983402524</c:v>
                </c:pt>
                <c:pt idx="12">
                  <c:v>-0.45527584359933826</c:v>
                </c:pt>
              </c:numCache>
            </c:numRef>
          </c:val>
          <c:smooth val="0"/>
          <c:extLst>
            <c:ext xmlns:c16="http://schemas.microsoft.com/office/drawing/2014/chart" uri="{C3380CC4-5D6E-409C-BE32-E72D297353CC}">
              <c16:uniqueId val="{00000000-1407-41AB-A09D-D81578ABFD75}"/>
            </c:ext>
          </c:extLst>
        </c:ser>
        <c:ser>
          <c:idx val="1"/>
          <c:order val="1"/>
          <c:tx>
            <c:strRef>
              <c:f>'G I.3'!$G$4</c:f>
              <c:strCache>
                <c:ptCount val="1"/>
                <c:pt idx="0">
                  <c:v>Alemania</c:v>
                </c:pt>
              </c:strCache>
            </c:strRef>
          </c:tx>
          <c:spPr>
            <a:ln w="22225" cap="rnd">
              <a:solidFill>
                <a:srgbClr val="FFC000"/>
              </a:solidFill>
              <a:round/>
            </a:ln>
            <a:effectLst/>
          </c:spPr>
          <c:marker>
            <c:symbol val="none"/>
          </c:marker>
          <c:cat>
            <c:numRef>
              <c:f>'G I.3'!$A$5:$A$17</c:f>
              <c:numCache>
                <c:formatCode>mmm\-yy</c:formatCode>
                <c:ptCount val="13"/>
                <c:pt idx="0">
                  <c:v>42825</c:v>
                </c:pt>
                <c:pt idx="1">
                  <c:v>42916</c:v>
                </c:pt>
                <c:pt idx="2">
                  <c:v>43008</c:v>
                </c:pt>
                <c:pt idx="3">
                  <c:v>43100</c:v>
                </c:pt>
                <c:pt idx="4">
                  <c:v>43190</c:v>
                </c:pt>
                <c:pt idx="5">
                  <c:v>43281</c:v>
                </c:pt>
                <c:pt idx="6">
                  <c:v>43373</c:v>
                </c:pt>
                <c:pt idx="7">
                  <c:v>43465</c:v>
                </c:pt>
                <c:pt idx="8">
                  <c:v>43555</c:v>
                </c:pt>
                <c:pt idx="9">
                  <c:v>43646</c:v>
                </c:pt>
                <c:pt idx="10">
                  <c:v>43738</c:v>
                </c:pt>
                <c:pt idx="11">
                  <c:v>43830</c:v>
                </c:pt>
                <c:pt idx="12">
                  <c:v>43921</c:v>
                </c:pt>
              </c:numCache>
            </c:numRef>
          </c:cat>
          <c:val>
            <c:numRef>
              <c:f>'G I.3'!$G$5:$G$17</c:f>
              <c:numCache>
                <c:formatCode>0.0</c:formatCode>
                <c:ptCount val="13"/>
                <c:pt idx="0">
                  <c:v>0.90697430055138284</c:v>
                </c:pt>
                <c:pt idx="1">
                  <c:v>3.8279142052588071</c:v>
                </c:pt>
                <c:pt idx="2">
                  <c:v>3.6184139705601552</c:v>
                </c:pt>
                <c:pt idx="3">
                  <c:v>4.2403057180678587</c:v>
                </c:pt>
                <c:pt idx="4">
                  <c:v>3.8697310658168078</c:v>
                </c:pt>
                <c:pt idx="5">
                  <c:v>3.3249680817377509</c:v>
                </c:pt>
                <c:pt idx="6">
                  <c:v>3.3567339103718155</c:v>
                </c:pt>
                <c:pt idx="7">
                  <c:v>3.6185950163078644</c:v>
                </c:pt>
                <c:pt idx="8">
                  <c:v>4.3499624713258669</c:v>
                </c:pt>
                <c:pt idx="9">
                  <c:v>3.1087825590345943</c:v>
                </c:pt>
                <c:pt idx="10">
                  <c:v>2.2185792066238434</c:v>
                </c:pt>
                <c:pt idx="11">
                  <c:v>0.77532966115840907</c:v>
                </c:pt>
                <c:pt idx="12">
                  <c:v>-0.97672310756344416</c:v>
                </c:pt>
              </c:numCache>
            </c:numRef>
          </c:val>
          <c:smooth val="0"/>
          <c:extLst>
            <c:ext xmlns:c16="http://schemas.microsoft.com/office/drawing/2014/chart" uri="{C3380CC4-5D6E-409C-BE32-E72D297353CC}">
              <c16:uniqueId val="{00000001-1407-41AB-A09D-D81578ABFD75}"/>
            </c:ext>
          </c:extLst>
        </c:ser>
        <c:ser>
          <c:idx val="2"/>
          <c:order val="2"/>
          <c:tx>
            <c:strRef>
              <c:f>'G I.3'!$H$4</c:f>
              <c:strCache>
                <c:ptCount val="1"/>
                <c:pt idx="0">
                  <c:v>Japón</c:v>
                </c:pt>
              </c:strCache>
            </c:strRef>
          </c:tx>
          <c:spPr>
            <a:ln w="22225" cap="rnd">
              <a:solidFill>
                <a:srgbClr val="C00000"/>
              </a:solidFill>
              <a:round/>
            </a:ln>
            <a:effectLst/>
          </c:spPr>
          <c:marker>
            <c:symbol val="none"/>
          </c:marker>
          <c:cat>
            <c:numRef>
              <c:f>'G I.3'!$A$5:$A$17</c:f>
              <c:numCache>
                <c:formatCode>mmm\-yy</c:formatCode>
                <c:ptCount val="13"/>
                <c:pt idx="0">
                  <c:v>42825</c:v>
                </c:pt>
                <c:pt idx="1">
                  <c:v>42916</c:v>
                </c:pt>
                <c:pt idx="2">
                  <c:v>43008</c:v>
                </c:pt>
                <c:pt idx="3">
                  <c:v>43100</c:v>
                </c:pt>
                <c:pt idx="4">
                  <c:v>43190</c:v>
                </c:pt>
                <c:pt idx="5">
                  <c:v>43281</c:v>
                </c:pt>
                <c:pt idx="6">
                  <c:v>43373</c:v>
                </c:pt>
                <c:pt idx="7">
                  <c:v>43465</c:v>
                </c:pt>
                <c:pt idx="8">
                  <c:v>43555</c:v>
                </c:pt>
                <c:pt idx="9">
                  <c:v>43646</c:v>
                </c:pt>
                <c:pt idx="10">
                  <c:v>43738</c:v>
                </c:pt>
                <c:pt idx="11">
                  <c:v>43830</c:v>
                </c:pt>
                <c:pt idx="12">
                  <c:v>43921</c:v>
                </c:pt>
              </c:numCache>
            </c:numRef>
          </c:cat>
          <c:val>
            <c:numRef>
              <c:f>'G I.3'!$H$5:$H$17</c:f>
              <c:numCache>
                <c:formatCode>0.0</c:formatCode>
                <c:ptCount val="13"/>
                <c:pt idx="0">
                  <c:v>2.4935866741043071</c:v>
                </c:pt>
                <c:pt idx="1">
                  <c:v>3.623982664968878</c:v>
                </c:pt>
                <c:pt idx="2">
                  <c:v>3.0396428532780675</c:v>
                </c:pt>
                <c:pt idx="3">
                  <c:v>2.9462329179704483</c:v>
                </c:pt>
                <c:pt idx="4">
                  <c:v>1.3185673484000517</c:v>
                </c:pt>
                <c:pt idx="5">
                  <c:v>1.5761638285369344</c:v>
                </c:pt>
                <c:pt idx="6">
                  <c:v>-1.3804672335948425</c:v>
                </c:pt>
                <c:pt idx="7">
                  <c:v>0.8888270373960836</c:v>
                </c:pt>
                <c:pt idx="8">
                  <c:v>1.4469660236481303</c:v>
                </c:pt>
                <c:pt idx="9">
                  <c:v>0.72612561477262716</c:v>
                </c:pt>
                <c:pt idx="10">
                  <c:v>4.7338341691353492</c:v>
                </c:pt>
                <c:pt idx="11">
                  <c:v>-1.6365304751368228</c:v>
                </c:pt>
                <c:pt idx="12">
                  <c:v>-1.397493602175274</c:v>
                </c:pt>
              </c:numCache>
            </c:numRef>
          </c:val>
          <c:smooth val="0"/>
          <c:extLst>
            <c:ext xmlns:c16="http://schemas.microsoft.com/office/drawing/2014/chart" uri="{C3380CC4-5D6E-409C-BE32-E72D297353CC}">
              <c16:uniqueId val="{00000002-1407-41AB-A09D-D81578ABFD75}"/>
            </c:ext>
          </c:extLst>
        </c:ser>
        <c:ser>
          <c:idx val="3"/>
          <c:order val="3"/>
          <c:tx>
            <c:strRef>
              <c:f>'G I.3'!$I$4</c:f>
              <c:strCache>
                <c:ptCount val="1"/>
                <c:pt idx="0">
                  <c:v>Reino Unido</c:v>
                </c:pt>
              </c:strCache>
            </c:strRef>
          </c:tx>
          <c:spPr>
            <a:ln w="22225" cap="rnd">
              <a:solidFill>
                <a:srgbClr val="00B0F0"/>
              </a:solidFill>
              <a:round/>
            </a:ln>
            <a:effectLst/>
          </c:spPr>
          <c:marker>
            <c:symbol val="none"/>
          </c:marker>
          <c:cat>
            <c:numRef>
              <c:f>'G I.3'!$A$5:$A$17</c:f>
              <c:numCache>
                <c:formatCode>mmm\-yy</c:formatCode>
                <c:ptCount val="13"/>
                <c:pt idx="0">
                  <c:v>42825</c:v>
                </c:pt>
                <c:pt idx="1">
                  <c:v>42916</c:v>
                </c:pt>
                <c:pt idx="2">
                  <c:v>43008</c:v>
                </c:pt>
                <c:pt idx="3">
                  <c:v>43100</c:v>
                </c:pt>
                <c:pt idx="4">
                  <c:v>43190</c:v>
                </c:pt>
                <c:pt idx="5">
                  <c:v>43281</c:v>
                </c:pt>
                <c:pt idx="6">
                  <c:v>43373</c:v>
                </c:pt>
                <c:pt idx="7">
                  <c:v>43465</c:v>
                </c:pt>
                <c:pt idx="8">
                  <c:v>43555</c:v>
                </c:pt>
                <c:pt idx="9">
                  <c:v>43646</c:v>
                </c:pt>
                <c:pt idx="10">
                  <c:v>43738</c:v>
                </c:pt>
                <c:pt idx="11">
                  <c:v>43830</c:v>
                </c:pt>
                <c:pt idx="12">
                  <c:v>43921</c:v>
                </c:pt>
              </c:numCache>
            </c:numRef>
          </c:cat>
          <c:val>
            <c:numRef>
              <c:f>'G I.3'!$I$5:$I$17</c:f>
              <c:numCache>
                <c:formatCode>0.0</c:formatCode>
                <c:ptCount val="13"/>
                <c:pt idx="0">
                  <c:v>1.6926012227847878</c:v>
                </c:pt>
                <c:pt idx="1">
                  <c:v>2.1908357805435088</c:v>
                </c:pt>
                <c:pt idx="2">
                  <c:v>0.45965121706036882</c:v>
                </c:pt>
                <c:pt idx="3">
                  <c:v>2.2003993133345574</c:v>
                </c:pt>
                <c:pt idx="4">
                  <c:v>0.96483409862698011</c:v>
                </c:pt>
                <c:pt idx="5">
                  <c:v>-0.67041741438717395</c:v>
                </c:pt>
                <c:pt idx="6">
                  <c:v>3.0935030851281908E-2</c:v>
                </c:pt>
                <c:pt idx="7">
                  <c:v>-1.199535734834356</c:v>
                </c:pt>
                <c:pt idx="8">
                  <c:v>0.9979640683769162</c:v>
                </c:pt>
                <c:pt idx="9">
                  <c:v>0.68300670798160468</c:v>
                </c:pt>
                <c:pt idx="10">
                  <c:v>0.83096833545086213</c:v>
                </c:pt>
                <c:pt idx="11">
                  <c:v>-0.25942961253221597</c:v>
                </c:pt>
                <c:pt idx="12">
                  <c:v>-2.3091144245801019</c:v>
                </c:pt>
              </c:numCache>
            </c:numRef>
          </c:val>
          <c:smooth val="0"/>
          <c:extLst>
            <c:ext xmlns:c16="http://schemas.microsoft.com/office/drawing/2014/chart" uri="{C3380CC4-5D6E-409C-BE32-E72D297353CC}">
              <c16:uniqueId val="{00000003-1407-41AB-A09D-D81578ABFD75}"/>
            </c:ext>
          </c:extLst>
        </c:ser>
        <c:dLbls>
          <c:showLegendKey val="0"/>
          <c:showVal val="0"/>
          <c:showCatName val="0"/>
          <c:showSerName val="0"/>
          <c:showPercent val="0"/>
          <c:showBubbleSize val="0"/>
        </c:dLbls>
        <c:smooth val="0"/>
        <c:axId val="576865152"/>
        <c:axId val="576868432"/>
      </c:lineChart>
      <c:dateAx>
        <c:axId val="576865152"/>
        <c:scaling>
          <c:orientation val="minMax"/>
        </c:scaling>
        <c:delete val="0"/>
        <c:axPos val="b"/>
        <c:numFmt formatCode="yy" sourceLinked="0"/>
        <c:majorTickMark val="out"/>
        <c:minorTickMark val="none"/>
        <c:tickLblPos val="low"/>
        <c:spPr>
          <a:noFill/>
          <a:ln w="12700" cap="flat" cmpd="sng" algn="ctr">
            <a:solidFill>
              <a:srgbClr val="000000"/>
            </a:solid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Frutiger LT 47 LightCn" panose="020B0406020204020204" pitchFamily="34" charset="0"/>
                <a:ea typeface="+mn-ea"/>
                <a:cs typeface="+mn-cs"/>
              </a:defRPr>
            </a:pPr>
            <a:endParaRPr lang="es-CL"/>
          </a:p>
        </c:txPr>
        <c:crossAx val="576868432"/>
        <c:crosses val="autoZero"/>
        <c:auto val="1"/>
        <c:lblOffset val="100"/>
        <c:baseTimeUnit val="months"/>
        <c:majorUnit val="12"/>
        <c:majorTimeUnit val="months"/>
      </c:dateAx>
      <c:valAx>
        <c:axId val="576868432"/>
        <c:scaling>
          <c:orientation val="minMax"/>
        </c:scaling>
        <c:delete val="0"/>
        <c:axPos val="l"/>
        <c:numFmt formatCode="0" sourceLinked="0"/>
        <c:majorTickMark val="out"/>
        <c:minorTickMark val="none"/>
        <c:tickLblPos val="nextTo"/>
        <c:spPr>
          <a:noFill/>
          <a:ln w="12700">
            <a:solidFill>
              <a:srgbClr val="000000"/>
            </a:solidFill>
            <a:prstDash val="soli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Frutiger LT 47 LightCn" panose="020B0406020204020204" pitchFamily="34" charset="0"/>
                <a:ea typeface="+mn-ea"/>
                <a:cs typeface="+mn-cs"/>
              </a:defRPr>
            </a:pPr>
            <a:endParaRPr lang="es-CL"/>
          </a:p>
        </c:txPr>
        <c:crossAx val="576865152"/>
        <c:crosses val="autoZero"/>
        <c:crossBetween val="midCat"/>
        <c:majorUnit val="2"/>
      </c:valAx>
      <c:spPr>
        <a:noFill/>
        <a:ln w="25400">
          <a:noFill/>
        </a:ln>
        <a:effectLst/>
        <a:extLst>
          <a:ext uri="{909E8E84-426E-40DD-AFC4-6F175D3DCCD1}">
            <a14:hiddenFill xmlns:a14="http://schemas.microsoft.com/office/drawing/2010/main">
              <a:noFill/>
            </a14:hiddenFill>
          </a:ext>
        </a:extLst>
      </c:spPr>
    </c:plotArea>
    <c:plotVisOnly val="1"/>
    <c:dispBlanksAs val="gap"/>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sz="800">
          <a:solidFill>
            <a:sysClr val="windowText" lastClr="000000"/>
          </a:solidFill>
          <a:latin typeface="Frutiger LT 47 LightCn" panose="020B0406020204020204" pitchFamily="34" charset="0"/>
        </a:defRPr>
      </a:pPr>
      <a:endParaRPr lang="es-CL"/>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134565161898403E-2"/>
          <c:y val="3.4053218852459488E-2"/>
          <c:w val="0.85688298937695129"/>
          <c:h val="0.85121693560796641"/>
        </c:manualLayout>
      </c:layout>
      <c:lineChart>
        <c:grouping val="standard"/>
        <c:varyColors val="0"/>
        <c:ser>
          <c:idx val="3"/>
          <c:order val="1"/>
          <c:tx>
            <c:strRef>
              <c:f>'G I.4'!$C$1</c:f>
              <c:strCache>
                <c:ptCount val="1"/>
                <c:pt idx="0">
                  <c:v>EE.UU.</c:v>
                </c:pt>
              </c:strCache>
            </c:strRef>
          </c:tx>
          <c:spPr>
            <a:ln w="22225" cap="rnd">
              <a:solidFill>
                <a:srgbClr val="0000FF"/>
              </a:solidFill>
              <a:round/>
            </a:ln>
            <a:effectLst/>
          </c:spPr>
          <c:marker>
            <c:symbol val="none"/>
          </c:marker>
          <c:cat>
            <c:numRef>
              <c:f>'G I.4'!$A$2:$A$78</c:f>
              <c:numCache>
                <c:formatCode>mmm\-yy</c:formatCode>
                <c:ptCount val="77"/>
                <c:pt idx="0">
                  <c:v>41670</c:v>
                </c:pt>
                <c:pt idx="1">
                  <c:v>41698</c:v>
                </c:pt>
                <c:pt idx="2">
                  <c:v>41729</c:v>
                </c:pt>
                <c:pt idx="3">
                  <c:v>41759</c:v>
                </c:pt>
                <c:pt idx="4">
                  <c:v>41790</c:v>
                </c:pt>
                <c:pt idx="5">
                  <c:v>41820</c:v>
                </c:pt>
                <c:pt idx="6">
                  <c:v>41851</c:v>
                </c:pt>
                <c:pt idx="7">
                  <c:v>41882</c:v>
                </c:pt>
                <c:pt idx="8">
                  <c:v>41912</c:v>
                </c:pt>
                <c:pt idx="9">
                  <c:v>41943</c:v>
                </c:pt>
                <c:pt idx="10">
                  <c:v>41973</c:v>
                </c:pt>
                <c:pt idx="11">
                  <c:v>42004</c:v>
                </c:pt>
                <c:pt idx="12">
                  <c:v>42035</c:v>
                </c:pt>
                <c:pt idx="13">
                  <c:v>42063</c:v>
                </c:pt>
                <c:pt idx="14">
                  <c:v>42094</c:v>
                </c:pt>
                <c:pt idx="15">
                  <c:v>42124</c:v>
                </c:pt>
                <c:pt idx="16">
                  <c:v>42155</c:v>
                </c:pt>
                <c:pt idx="17">
                  <c:v>42185</c:v>
                </c:pt>
                <c:pt idx="18">
                  <c:v>42216</c:v>
                </c:pt>
                <c:pt idx="19">
                  <c:v>42247</c:v>
                </c:pt>
                <c:pt idx="20">
                  <c:v>42277</c:v>
                </c:pt>
                <c:pt idx="21">
                  <c:v>42308</c:v>
                </c:pt>
                <c:pt idx="22">
                  <c:v>42338</c:v>
                </c:pt>
                <c:pt idx="23">
                  <c:v>42369</c:v>
                </c:pt>
                <c:pt idx="24">
                  <c:v>42400</c:v>
                </c:pt>
                <c:pt idx="25">
                  <c:v>42429</c:v>
                </c:pt>
                <c:pt idx="26">
                  <c:v>42460</c:v>
                </c:pt>
                <c:pt idx="27">
                  <c:v>42490</c:v>
                </c:pt>
                <c:pt idx="28">
                  <c:v>42521</c:v>
                </c:pt>
                <c:pt idx="29">
                  <c:v>42551</c:v>
                </c:pt>
                <c:pt idx="30">
                  <c:v>42582</c:v>
                </c:pt>
                <c:pt idx="31">
                  <c:v>42613</c:v>
                </c:pt>
                <c:pt idx="32">
                  <c:v>42643</c:v>
                </c:pt>
                <c:pt idx="33">
                  <c:v>42674</c:v>
                </c:pt>
                <c:pt idx="34">
                  <c:v>42704</c:v>
                </c:pt>
                <c:pt idx="35">
                  <c:v>42735</c:v>
                </c:pt>
                <c:pt idx="36">
                  <c:v>42766</c:v>
                </c:pt>
                <c:pt idx="37">
                  <c:v>42794</c:v>
                </c:pt>
                <c:pt idx="38">
                  <c:v>42825</c:v>
                </c:pt>
                <c:pt idx="39">
                  <c:v>42855</c:v>
                </c:pt>
                <c:pt idx="40">
                  <c:v>42886</c:v>
                </c:pt>
                <c:pt idx="41">
                  <c:v>42916</c:v>
                </c:pt>
                <c:pt idx="42">
                  <c:v>42947</c:v>
                </c:pt>
                <c:pt idx="43">
                  <c:v>42978</c:v>
                </c:pt>
                <c:pt idx="44">
                  <c:v>43008</c:v>
                </c:pt>
                <c:pt idx="45">
                  <c:v>43039</c:v>
                </c:pt>
                <c:pt idx="46">
                  <c:v>43069</c:v>
                </c:pt>
                <c:pt idx="47">
                  <c:v>43100</c:v>
                </c:pt>
                <c:pt idx="48">
                  <c:v>43131</c:v>
                </c:pt>
                <c:pt idx="49">
                  <c:v>43159</c:v>
                </c:pt>
                <c:pt idx="50">
                  <c:v>43190</c:v>
                </c:pt>
                <c:pt idx="51">
                  <c:v>43220</c:v>
                </c:pt>
                <c:pt idx="52">
                  <c:v>43251</c:v>
                </c:pt>
                <c:pt idx="53">
                  <c:v>43281</c:v>
                </c:pt>
                <c:pt idx="54">
                  <c:v>43312</c:v>
                </c:pt>
                <c:pt idx="55">
                  <c:v>43343</c:v>
                </c:pt>
                <c:pt idx="56">
                  <c:v>43373</c:v>
                </c:pt>
                <c:pt idx="57">
                  <c:v>43404</c:v>
                </c:pt>
                <c:pt idx="58">
                  <c:v>43434</c:v>
                </c:pt>
                <c:pt idx="59">
                  <c:v>43465</c:v>
                </c:pt>
                <c:pt idx="60">
                  <c:v>43496</c:v>
                </c:pt>
                <c:pt idx="61">
                  <c:v>43524</c:v>
                </c:pt>
                <c:pt idx="62">
                  <c:v>43555</c:v>
                </c:pt>
                <c:pt idx="63">
                  <c:v>43585</c:v>
                </c:pt>
                <c:pt idx="64">
                  <c:v>43616</c:v>
                </c:pt>
                <c:pt idx="65">
                  <c:v>43646</c:v>
                </c:pt>
                <c:pt idx="66">
                  <c:v>43677</c:v>
                </c:pt>
                <c:pt idx="67">
                  <c:v>43708</c:v>
                </c:pt>
                <c:pt idx="68">
                  <c:v>43738</c:v>
                </c:pt>
                <c:pt idx="69">
                  <c:v>43769</c:v>
                </c:pt>
                <c:pt idx="70">
                  <c:v>43799</c:v>
                </c:pt>
                <c:pt idx="71">
                  <c:v>43830</c:v>
                </c:pt>
                <c:pt idx="72">
                  <c:v>43861</c:v>
                </c:pt>
                <c:pt idx="73">
                  <c:v>43890</c:v>
                </c:pt>
                <c:pt idx="74">
                  <c:v>43921</c:v>
                </c:pt>
                <c:pt idx="75">
                  <c:v>43951</c:v>
                </c:pt>
                <c:pt idx="76">
                  <c:v>43982</c:v>
                </c:pt>
              </c:numCache>
            </c:numRef>
          </c:cat>
          <c:val>
            <c:numRef>
              <c:f>'G I.4'!$C$2:$C$78</c:f>
              <c:numCache>
                <c:formatCode>0.0</c:formatCode>
                <c:ptCount val="77"/>
                <c:pt idx="0">
                  <c:v>6.6</c:v>
                </c:pt>
                <c:pt idx="1">
                  <c:v>6.7</c:v>
                </c:pt>
                <c:pt idx="2">
                  <c:v>6.7</c:v>
                </c:pt>
                <c:pt idx="3">
                  <c:v>6.2</c:v>
                </c:pt>
                <c:pt idx="4">
                  <c:v>6.3</c:v>
                </c:pt>
                <c:pt idx="5">
                  <c:v>6.1</c:v>
                </c:pt>
                <c:pt idx="6">
                  <c:v>6.2</c:v>
                </c:pt>
                <c:pt idx="7">
                  <c:v>6.1</c:v>
                </c:pt>
                <c:pt idx="8">
                  <c:v>5.9</c:v>
                </c:pt>
                <c:pt idx="9">
                  <c:v>5.7</c:v>
                </c:pt>
                <c:pt idx="10">
                  <c:v>5.8</c:v>
                </c:pt>
                <c:pt idx="11">
                  <c:v>5.6</c:v>
                </c:pt>
                <c:pt idx="12">
                  <c:v>5.7</c:v>
                </c:pt>
                <c:pt idx="13">
                  <c:v>5.5</c:v>
                </c:pt>
                <c:pt idx="14">
                  <c:v>5.4</c:v>
                </c:pt>
                <c:pt idx="15">
                  <c:v>5.4</c:v>
                </c:pt>
                <c:pt idx="16">
                  <c:v>5.6</c:v>
                </c:pt>
                <c:pt idx="17">
                  <c:v>5.3</c:v>
                </c:pt>
                <c:pt idx="18">
                  <c:v>5.2</c:v>
                </c:pt>
                <c:pt idx="19">
                  <c:v>5.0999999999999996</c:v>
                </c:pt>
                <c:pt idx="20">
                  <c:v>5</c:v>
                </c:pt>
                <c:pt idx="21">
                  <c:v>5</c:v>
                </c:pt>
                <c:pt idx="22">
                  <c:v>5.0999999999999996</c:v>
                </c:pt>
                <c:pt idx="23">
                  <c:v>5</c:v>
                </c:pt>
                <c:pt idx="24">
                  <c:v>4.9000000000000004</c:v>
                </c:pt>
                <c:pt idx="25">
                  <c:v>4.9000000000000004</c:v>
                </c:pt>
                <c:pt idx="26">
                  <c:v>5</c:v>
                </c:pt>
                <c:pt idx="27">
                  <c:v>5</c:v>
                </c:pt>
                <c:pt idx="28">
                  <c:v>4.8</c:v>
                </c:pt>
                <c:pt idx="29">
                  <c:v>4.9000000000000004</c:v>
                </c:pt>
                <c:pt idx="30">
                  <c:v>4.8</c:v>
                </c:pt>
                <c:pt idx="31">
                  <c:v>4.9000000000000004</c:v>
                </c:pt>
                <c:pt idx="32">
                  <c:v>5</c:v>
                </c:pt>
                <c:pt idx="33">
                  <c:v>4.9000000000000004</c:v>
                </c:pt>
                <c:pt idx="34">
                  <c:v>4.7</c:v>
                </c:pt>
                <c:pt idx="35">
                  <c:v>4.7</c:v>
                </c:pt>
                <c:pt idx="36">
                  <c:v>4.7</c:v>
                </c:pt>
                <c:pt idx="37">
                  <c:v>4.5999999999999996</c:v>
                </c:pt>
                <c:pt idx="38">
                  <c:v>4.4000000000000004</c:v>
                </c:pt>
                <c:pt idx="39">
                  <c:v>4.4000000000000004</c:v>
                </c:pt>
                <c:pt idx="40">
                  <c:v>4.4000000000000004</c:v>
                </c:pt>
                <c:pt idx="41">
                  <c:v>4.3</c:v>
                </c:pt>
                <c:pt idx="42">
                  <c:v>4.3</c:v>
                </c:pt>
                <c:pt idx="43">
                  <c:v>4.4000000000000004</c:v>
                </c:pt>
                <c:pt idx="44">
                  <c:v>4.2</c:v>
                </c:pt>
                <c:pt idx="45">
                  <c:v>4.0999999999999996</c:v>
                </c:pt>
                <c:pt idx="46">
                  <c:v>4.2</c:v>
                </c:pt>
                <c:pt idx="47">
                  <c:v>4.0999999999999996</c:v>
                </c:pt>
                <c:pt idx="48">
                  <c:v>4.0999999999999996</c:v>
                </c:pt>
                <c:pt idx="49">
                  <c:v>4.0999999999999996</c:v>
                </c:pt>
                <c:pt idx="50">
                  <c:v>4</c:v>
                </c:pt>
                <c:pt idx="51">
                  <c:v>4</c:v>
                </c:pt>
                <c:pt idx="52">
                  <c:v>3.8</c:v>
                </c:pt>
                <c:pt idx="53">
                  <c:v>4</c:v>
                </c:pt>
                <c:pt idx="54">
                  <c:v>3.8</c:v>
                </c:pt>
                <c:pt idx="55">
                  <c:v>3.8</c:v>
                </c:pt>
                <c:pt idx="56">
                  <c:v>3.7</c:v>
                </c:pt>
                <c:pt idx="57">
                  <c:v>3.8</c:v>
                </c:pt>
                <c:pt idx="58">
                  <c:v>3.7</c:v>
                </c:pt>
                <c:pt idx="59">
                  <c:v>3.9</c:v>
                </c:pt>
                <c:pt idx="60">
                  <c:v>4</c:v>
                </c:pt>
                <c:pt idx="61">
                  <c:v>3.8</c:v>
                </c:pt>
                <c:pt idx="62">
                  <c:v>3.8</c:v>
                </c:pt>
                <c:pt idx="63">
                  <c:v>3.6</c:v>
                </c:pt>
                <c:pt idx="64">
                  <c:v>3.6</c:v>
                </c:pt>
                <c:pt idx="65">
                  <c:v>3.7</c:v>
                </c:pt>
                <c:pt idx="66">
                  <c:v>3.7</c:v>
                </c:pt>
                <c:pt idx="67">
                  <c:v>3.7</c:v>
                </c:pt>
                <c:pt idx="68">
                  <c:v>3.5</c:v>
                </c:pt>
                <c:pt idx="69">
                  <c:v>3.6</c:v>
                </c:pt>
                <c:pt idx="70">
                  <c:v>3.5</c:v>
                </c:pt>
                <c:pt idx="71">
                  <c:v>3.5</c:v>
                </c:pt>
                <c:pt idx="72">
                  <c:v>3.6</c:v>
                </c:pt>
                <c:pt idx="73">
                  <c:v>3.5</c:v>
                </c:pt>
                <c:pt idx="74">
                  <c:v>4.4000000000000004</c:v>
                </c:pt>
                <c:pt idx="75">
                  <c:v>14.7</c:v>
                </c:pt>
                <c:pt idx="76">
                  <c:v>13.3</c:v>
                </c:pt>
              </c:numCache>
            </c:numRef>
          </c:val>
          <c:smooth val="0"/>
          <c:extLst>
            <c:ext xmlns:c16="http://schemas.microsoft.com/office/drawing/2014/chart" uri="{C3380CC4-5D6E-409C-BE32-E72D297353CC}">
              <c16:uniqueId val="{00000000-43F2-4AC5-9592-0D732580F71C}"/>
            </c:ext>
          </c:extLst>
        </c:ser>
        <c:ser>
          <c:idx val="5"/>
          <c:order val="3"/>
          <c:tx>
            <c:strRef>
              <c:f>'G I.4'!$E$1</c:f>
              <c:strCache>
                <c:ptCount val="1"/>
                <c:pt idx="0">
                  <c:v>Canadá</c:v>
                </c:pt>
              </c:strCache>
            </c:strRef>
          </c:tx>
          <c:spPr>
            <a:ln w="22225" cap="rnd">
              <a:solidFill>
                <a:srgbClr val="00B0F0"/>
              </a:solidFill>
              <a:round/>
            </a:ln>
            <a:effectLst/>
          </c:spPr>
          <c:marker>
            <c:symbol val="none"/>
          </c:marker>
          <c:cat>
            <c:numRef>
              <c:f>'G I.4'!$A$2:$A$78</c:f>
              <c:numCache>
                <c:formatCode>mmm\-yy</c:formatCode>
                <c:ptCount val="77"/>
                <c:pt idx="0">
                  <c:v>41670</c:v>
                </c:pt>
                <c:pt idx="1">
                  <c:v>41698</c:v>
                </c:pt>
                <c:pt idx="2">
                  <c:v>41729</c:v>
                </c:pt>
                <c:pt idx="3">
                  <c:v>41759</c:v>
                </c:pt>
                <c:pt idx="4">
                  <c:v>41790</c:v>
                </c:pt>
                <c:pt idx="5">
                  <c:v>41820</c:v>
                </c:pt>
                <c:pt idx="6">
                  <c:v>41851</c:v>
                </c:pt>
                <c:pt idx="7">
                  <c:v>41882</c:v>
                </c:pt>
                <c:pt idx="8">
                  <c:v>41912</c:v>
                </c:pt>
                <c:pt idx="9">
                  <c:v>41943</c:v>
                </c:pt>
                <c:pt idx="10">
                  <c:v>41973</c:v>
                </c:pt>
                <c:pt idx="11">
                  <c:v>42004</c:v>
                </c:pt>
                <c:pt idx="12">
                  <c:v>42035</c:v>
                </c:pt>
                <c:pt idx="13">
                  <c:v>42063</c:v>
                </c:pt>
                <c:pt idx="14">
                  <c:v>42094</c:v>
                </c:pt>
                <c:pt idx="15">
                  <c:v>42124</c:v>
                </c:pt>
                <c:pt idx="16">
                  <c:v>42155</c:v>
                </c:pt>
                <c:pt idx="17">
                  <c:v>42185</c:v>
                </c:pt>
                <c:pt idx="18">
                  <c:v>42216</c:v>
                </c:pt>
                <c:pt idx="19">
                  <c:v>42247</c:v>
                </c:pt>
                <c:pt idx="20">
                  <c:v>42277</c:v>
                </c:pt>
                <c:pt idx="21">
                  <c:v>42308</c:v>
                </c:pt>
                <c:pt idx="22">
                  <c:v>42338</c:v>
                </c:pt>
                <c:pt idx="23">
                  <c:v>42369</c:v>
                </c:pt>
                <c:pt idx="24">
                  <c:v>42400</c:v>
                </c:pt>
                <c:pt idx="25">
                  <c:v>42429</c:v>
                </c:pt>
                <c:pt idx="26">
                  <c:v>42460</c:v>
                </c:pt>
                <c:pt idx="27">
                  <c:v>42490</c:v>
                </c:pt>
                <c:pt idx="28">
                  <c:v>42521</c:v>
                </c:pt>
                <c:pt idx="29">
                  <c:v>42551</c:v>
                </c:pt>
                <c:pt idx="30">
                  <c:v>42582</c:v>
                </c:pt>
                <c:pt idx="31">
                  <c:v>42613</c:v>
                </c:pt>
                <c:pt idx="32">
                  <c:v>42643</c:v>
                </c:pt>
                <c:pt idx="33">
                  <c:v>42674</c:v>
                </c:pt>
                <c:pt idx="34">
                  <c:v>42704</c:v>
                </c:pt>
                <c:pt idx="35">
                  <c:v>42735</c:v>
                </c:pt>
                <c:pt idx="36">
                  <c:v>42766</c:v>
                </c:pt>
                <c:pt idx="37">
                  <c:v>42794</c:v>
                </c:pt>
                <c:pt idx="38">
                  <c:v>42825</c:v>
                </c:pt>
                <c:pt idx="39">
                  <c:v>42855</c:v>
                </c:pt>
                <c:pt idx="40">
                  <c:v>42886</c:v>
                </c:pt>
                <c:pt idx="41">
                  <c:v>42916</c:v>
                </c:pt>
                <c:pt idx="42">
                  <c:v>42947</c:v>
                </c:pt>
                <c:pt idx="43">
                  <c:v>42978</c:v>
                </c:pt>
                <c:pt idx="44">
                  <c:v>43008</c:v>
                </c:pt>
                <c:pt idx="45">
                  <c:v>43039</c:v>
                </c:pt>
                <c:pt idx="46">
                  <c:v>43069</c:v>
                </c:pt>
                <c:pt idx="47">
                  <c:v>43100</c:v>
                </c:pt>
                <c:pt idx="48">
                  <c:v>43131</c:v>
                </c:pt>
                <c:pt idx="49">
                  <c:v>43159</c:v>
                </c:pt>
                <c:pt idx="50">
                  <c:v>43190</c:v>
                </c:pt>
                <c:pt idx="51">
                  <c:v>43220</c:v>
                </c:pt>
                <c:pt idx="52">
                  <c:v>43251</c:v>
                </c:pt>
                <c:pt idx="53">
                  <c:v>43281</c:v>
                </c:pt>
                <c:pt idx="54">
                  <c:v>43312</c:v>
                </c:pt>
                <c:pt idx="55">
                  <c:v>43343</c:v>
                </c:pt>
                <c:pt idx="56">
                  <c:v>43373</c:v>
                </c:pt>
                <c:pt idx="57">
                  <c:v>43404</c:v>
                </c:pt>
                <c:pt idx="58">
                  <c:v>43434</c:v>
                </c:pt>
                <c:pt idx="59">
                  <c:v>43465</c:v>
                </c:pt>
                <c:pt idx="60">
                  <c:v>43496</c:v>
                </c:pt>
                <c:pt idx="61">
                  <c:v>43524</c:v>
                </c:pt>
                <c:pt idx="62">
                  <c:v>43555</c:v>
                </c:pt>
                <c:pt idx="63">
                  <c:v>43585</c:v>
                </c:pt>
                <c:pt idx="64">
                  <c:v>43616</c:v>
                </c:pt>
                <c:pt idx="65">
                  <c:v>43646</c:v>
                </c:pt>
                <c:pt idx="66">
                  <c:v>43677</c:v>
                </c:pt>
                <c:pt idx="67">
                  <c:v>43708</c:v>
                </c:pt>
                <c:pt idx="68">
                  <c:v>43738</c:v>
                </c:pt>
                <c:pt idx="69">
                  <c:v>43769</c:v>
                </c:pt>
                <c:pt idx="70">
                  <c:v>43799</c:v>
                </c:pt>
                <c:pt idx="71">
                  <c:v>43830</c:v>
                </c:pt>
                <c:pt idx="72">
                  <c:v>43861</c:v>
                </c:pt>
                <c:pt idx="73">
                  <c:v>43890</c:v>
                </c:pt>
                <c:pt idx="74">
                  <c:v>43921</c:v>
                </c:pt>
                <c:pt idx="75">
                  <c:v>43951</c:v>
                </c:pt>
                <c:pt idx="76">
                  <c:v>43982</c:v>
                </c:pt>
              </c:numCache>
            </c:numRef>
          </c:cat>
          <c:val>
            <c:numRef>
              <c:f>'G I.4'!$E$2:$E$78</c:f>
              <c:numCache>
                <c:formatCode>0.0</c:formatCode>
                <c:ptCount val="77"/>
                <c:pt idx="0">
                  <c:v>7</c:v>
                </c:pt>
                <c:pt idx="1">
                  <c:v>7</c:v>
                </c:pt>
                <c:pt idx="2">
                  <c:v>7</c:v>
                </c:pt>
                <c:pt idx="3">
                  <c:v>7</c:v>
                </c:pt>
                <c:pt idx="4">
                  <c:v>7</c:v>
                </c:pt>
                <c:pt idx="5">
                  <c:v>7</c:v>
                </c:pt>
                <c:pt idx="6">
                  <c:v>7.1</c:v>
                </c:pt>
                <c:pt idx="7">
                  <c:v>7</c:v>
                </c:pt>
                <c:pt idx="8">
                  <c:v>6.9</c:v>
                </c:pt>
                <c:pt idx="9">
                  <c:v>6.7</c:v>
                </c:pt>
                <c:pt idx="10">
                  <c:v>6.7</c:v>
                </c:pt>
                <c:pt idx="11">
                  <c:v>6.7</c:v>
                </c:pt>
                <c:pt idx="12">
                  <c:v>6.6</c:v>
                </c:pt>
                <c:pt idx="13">
                  <c:v>6.8</c:v>
                </c:pt>
                <c:pt idx="14">
                  <c:v>6.8</c:v>
                </c:pt>
                <c:pt idx="15">
                  <c:v>6.8</c:v>
                </c:pt>
                <c:pt idx="16">
                  <c:v>6.8</c:v>
                </c:pt>
                <c:pt idx="17">
                  <c:v>6.9</c:v>
                </c:pt>
                <c:pt idx="18">
                  <c:v>6.8</c:v>
                </c:pt>
                <c:pt idx="19">
                  <c:v>7</c:v>
                </c:pt>
                <c:pt idx="20">
                  <c:v>7.1</c:v>
                </c:pt>
                <c:pt idx="21">
                  <c:v>7</c:v>
                </c:pt>
                <c:pt idx="22">
                  <c:v>7.1</c:v>
                </c:pt>
                <c:pt idx="23">
                  <c:v>7.1</c:v>
                </c:pt>
                <c:pt idx="24">
                  <c:v>7.2</c:v>
                </c:pt>
                <c:pt idx="25">
                  <c:v>7.3</c:v>
                </c:pt>
                <c:pt idx="26">
                  <c:v>7.1</c:v>
                </c:pt>
                <c:pt idx="27">
                  <c:v>7.1</c:v>
                </c:pt>
                <c:pt idx="28">
                  <c:v>6.9</c:v>
                </c:pt>
                <c:pt idx="29">
                  <c:v>6.8</c:v>
                </c:pt>
                <c:pt idx="30">
                  <c:v>7</c:v>
                </c:pt>
                <c:pt idx="31">
                  <c:v>6.9</c:v>
                </c:pt>
                <c:pt idx="32">
                  <c:v>6.9</c:v>
                </c:pt>
                <c:pt idx="33">
                  <c:v>6.9</c:v>
                </c:pt>
                <c:pt idx="34">
                  <c:v>6.9</c:v>
                </c:pt>
                <c:pt idx="35">
                  <c:v>6.9</c:v>
                </c:pt>
                <c:pt idx="36">
                  <c:v>6.7</c:v>
                </c:pt>
                <c:pt idx="37">
                  <c:v>6.6</c:v>
                </c:pt>
                <c:pt idx="38">
                  <c:v>6.7</c:v>
                </c:pt>
                <c:pt idx="39">
                  <c:v>6.5</c:v>
                </c:pt>
                <c:pt idx="40">
                  <c:v>6.6</c:v>
                </c:pt>
                <c:pt idx="41">
                  <c:v>6.4</c:v>
                </c:pt>
                <c:pt idx="42">
                  <c:v>6.3</c:v>
                </c:pt>
                <c:pt idx="43">
                  <c:v>6.1</c:v>
                </c:pt>
                <c:pt idx="44">
                  <c:v>6.2</c:v>
                </c:pt>
                <c:pt idx="45">
                  <c:v>6.2</c:v>
                </c:pt>
                <c:pt idx="46">
                  <c:v>6</c:v>
                </c:pt>
                <c:pt idx="47">
                  <c:v>5.8</c:v>
                </c:pt>
                <c:pt idx="48">
                  <c:v>5.8</c:v>
                </c:pt>
                <c:pt idx="49">
                  <c:v>5.8</c:v>
                </c:pt>
                <c:pt idx="50">
                  <c:v>5.8</c:v>
                </c:pt>
                <c:pt idx="51">
                  <c:v>5.9</c:v>
                </c:pt>
                <c:pt idx="52">
                  <c:v>5.9</c:v>
                </c:pt>
                <c:pt idx="53">
                  <c:v>6</c:v>
                </c:pt>
                <c:pt idx="54">
                  <c:v>5.8</c:v>
                </c:pt>
                <c:pt idx="55">
                  <c:v>6</c:v>
                </c:pt>
                <c:pt idx="56">
                  <c:v>5.9</c:v>
                </c:pt>
                <c:pt idx="57">
                  <c:v>5.8</c:v>
                </c:pt>
                <c:pt idx="58">
                  <c:v>5.6</c:v>
                </c:pt>
                <c:pt idx="59">
                  <c:v>5.7</c:v>
                </c:pt>
                <c:pt idx="60">
                  <c:v>5.8</c:v>
                </c:pt>
                <c:pt idx="61">
                  <c:v>5.8</c:v>
                </c:pt>
                <c:pt idx="62">
                  <c:v>5.7</c:v>
                </c:pt>
                <c:pt idx="63">
                  <c:v>5.7</c:v>
                </c:pt>
                <c:pt idx="64">
                  <c:v>5.4</c:v>
                </c:pt>
                <c:pt idx="65">
                  <c:v>5.6</c:v>
                </c:pt>
                <c:pt idx="66">
                  <c:v>5.7</c:v>
                </c:pt>
                <c:pt idx="67">
                  <c:v>5.7</c:v>
                </c:pt>
                <c:pt idx="68">
                  <c:v>5.5</c:v>
                </c:pt>
                <c:pt idx="69">
                  <c:v>5.6</c:v>
                </c:pt>
                <c:pt idx="70">
                  <c:v>5.9</c:v>
                </c:pt>
                <c:pt idx="71">
                  <c:v>5.6</c:v>
                </c:pt>
                <c:pt idx="72">
                  <c:v>5.5</c:v>
                </c:pt>
                <c:pt idx="73">
                  <c:v>5.6</c:v>
                </c:pt>
                <c:pt idx="74">
                  <c:v>7.8</c:v>
                </c:pt>
                <c:pt idx="75">
                  <c:v>13</c:v>
                </c:pt>
                <c:pt idx="76">
                  <c:v>13.7</c:v>
                </c:pt>
              </c:numCache>
            </c:numRef>
          </c:val>
          <c:smooth val="0"/>
          <c:extLst>
            <c:ext xmlns:c16="http://schemas.microsoft.com/office/drawing/2014/chart" uri="{C3380CC4-5D6E-409C-BE32-E72D297353CC}">
              <c16:uniqueId val="{00000001-43F2-4AC5-9592-0D732580F71C}"/>
            </c:ext>
          </c:extLst>
        </c:ser>
        <c:dLbls>
          <c:showLegendKey val="0"/>
          <c:showVal val="0"/>
          <c:showCatName val="0"/>
          <c:showSerName val="0"/>
          <c:showPercent val="0"/>
          <c:showBubbleSize val="0"/>
        </c:dLbls>
        <c:marker val="1"/>
        <c:smooth val="0"/>
        <c:axId val="781583896"/>
        <c:axId val="781581600"/>
      </c:lineChart>
      <c:lineChart>
        <c:grouping val="standard"/>
        <c:varyColors val="0"/>
        <c:ser>
          <c:idx val="1"/>
          <c:order val="0"/>
          <c:tx>
            <c:strRef>
              <c:f>'G I.4'!$B$1</c:f>
              <c:strCache>
                <c:ptCount val="1"/>
                <c:pt idx="0">
                  <c:v>Alemania (eje der.)</c:v>
                </c:pt>
              </c:strCache>
            </c:strRef>
          </c:tx>
          <c:spPr>
            <a:ln w="22225" cap="rnd">
              <a:solidFill>
                <a:srgbClr val="FFC000"/>
              </a:solidFill>
              <a:round/>
            </a:ln>
            <a:effectLst/>
          </c:spPr>
          <c:marker>
            <c:symbol val="none"/>
          </c:marker>
          <c:cat>
            <c:numRef>
              <c:f>'G I.4'!$A$2:$A$78</c:f>
              <c:numCache>
                <c:formatCode>mmm\-yy</c:formatCode>
                <c:ptCount val="77"/>
                <c:pt idx="0">
                  <c:v>41670</c:v>
                </c:pt>
                <c:pt idx="1">
                  <c:v>41698</c:v>
                </c:pt>
                <c:pt idx="2">
                  <c:v>41729</c:v>
                </c:pt>
                <c:pt idx="3">
                  <c:v>41759</c:v>
                </c:pt>
                <c:pt idx="4">
                  <c:v>41790</c:v>
                </c:pt>
                <c:pt idx="5">
                  <c:v>41820</c:v>
                </c:pt>
                <c:pt idx="6">
                  <c:v>41851</c:v>
                </c:pt>
                <c:pt idx="7">
                  <c:v>41882</c:v>
                </c:pt>
                <c:pt idx="8">
                  <c:v>41912</c:v>
                </c:pt>
                <c:pt idx="9">
                  <c:v>41943</c:v>
                </c:pt>
                <c:pt idx="10">
                  <c:v>41973</c:v>
                </c:pt>
                <c:pt idx="11">
                  <c:v>42004</c:v>
                </c:pt>
                <c:pt idx="12">
                  <c:v>42035</c:v>
                </c:pt>
                <c:pt idx="13">
                  <c:v>42063</c:v>
                </c:pt>
                <c:pt idx="14">
                  <c:v>42094</c:v>
                </c:pt>
                <c:pt idx="15">
                  <c:v>42124</c:v>
                </c:pt>
                <c:pt idx="16">
                  <c:v>42155</c:v>
                </c:pt>
                <c:pt idx="17">
                  <c:v>42185</c:v>
                </c:pt>
                <c:pt idx="18">
                  <c:v>42216</c:v>
                </c:pt>
                <c:pt idx="19">
                  <c:v>42247</c:v>
                </c:pt>
                <c:pt idx="20">
                  <c:v>42277</c:v>
                </c:pt>
                <c:pt idx="21">
                  <c:v>42308</c:v>
                </c:pt>
                <c:pt idx="22">
                  <c:v>42338</c:v>
                </c:pt>
                <c:pt idx="23">
                  <c:v>42369</c:v>
                </c:pt>
                <c:pt idx="24">
                  <c:v>42400</c:v>
                </c:pt>
                <c:pt idx="25">
                  <c:v>42429</c:v>
                </c:pt>
                <c:pt idx="26">
                  <c:v>42460</c:v>
                </c:pt>
                <c:pt idx="27">
                  <c:v>42490</c:v>
                </c:pt>
                <c:pt idx="28">
                  <c:v>42521</c:v>
                </c:pt>
                <c:pt idx="29">
                  <c:v>42551</c:v>
                </c:pt>
                <c:pt idx="30">
                  <c:v>42582</c:v>
                </c:pt>
                <c:pt idx="31">
                  <c:v>42613</c:v>
                </c:pt>
                <c:pt idx="32">
                  <c:v>42643</c:v>
                </c:pt>
                <c:pt idx="33">
                  <c:v>42674</c:v>
                </c:pt>
                <c:pt idx="34">
                  <c:v>42704</c:v>
                </c:pt>
                <c:pt idx="35">
                  <c:v>42735</c:v>
                </c:pt>
                <c:pt idx="36">
                  <c:v>42766</c:v>
                </c:pt>
                <c:pt idx="37">
                  <c:v>42794</c:v>
                </c:pt>
                <c:pt idx="38">
                  <c:v>42825</c:v>
                </c:pt>
                <c:pt idx="39">
                  <c:v>42855</c:v>
                </c:pt>
                <c:pt idx="40">
                  <c:v>42886</c:v>
                </c:pt>
                <c:pt idx="41">
                  <c:v>42916</c:v>
                </c:pt>
                <c:pt idx="42">
                  <c:v>42947</c:v>
                </c:pt>
                <c:pt idx="43">
                  <c:v>42978</c:v>
                </c:pt>
                <c:pt idx="44">
                  <c:v>43008</c:v>
                </c:pt>
                <c:pt idx="45">
                  <c:v>43039</c:v>
                </c:pt>
                <c:pt idx="46">
                  <c:v>43069</c:v>
                </c:pt>
                <c:pt idx="47">
                  <c:v>43100</c:v>
                </c:pt>
                <c:pt idx="48">
                  <c:v>43131</c:v>
                </c:pt>
                <c:pt idx="49">
                  <c:v>43159</c:v>
                </c:pt>
                <c:pt idx="50">
                  <c:v>43190</c:v>
                </c:pt>
                <c:pt idx="51">
                  <c:v>43220</c:v>
                </c:pt>
                <c:pt idx="52">
                  <c:v>43251</c:v>
                </c:pt>
                <c:pt idx="53">
                  <c:v>43281</c:v>
                </c:pt>
                <c:pt idx="54">
                  <c:v>43312</c:v>
                </c:pt>
                <c:pt idx="55">
                  <c:v>43343</c:v>
                </c:pt>
                <c:pt idx="56">
                  <c:v>43373</c:v>
                </c:pt>
                <c:pt idx="57">
                  <c:v>43404</c:v>
                </c:pt>
                <c:pt idx="58">
                  <c:v>43434</c:v>
                </c:pt>
                <c:pt idx="59">
                  <c:v>43465</c:v>
                </c:pt>
                <c:pt idx="60">
                  <c:v>43496</c:v>
                </c:pt>
                <c:pt idx="61">
                  <c:v>43524</c:v>
                </c:pt>
                <c:pt idx="62">
                  <c:v>43555</c:v>
                </c:pt>
                <c:pt idx="63">
                  <c:v>43585</c:v>
                </c:pt>
                <c:pt idx="64">
                  <c:v>43616</c:v>
                </c:pt>
                <c:pt idx="65">
                  <c:v>43646</c:v>
                </c:pt>
                <c:pt idx="66">
                  <c:v>43677</c:v>
                </c:pt>
                <c:pt idx="67">
                  <c:v>43708</c:v>
                </c:pt>
                <c:pt idx="68">
                  <c:v>43738</c:v>
                </c:pt>
                <c:pt idx="69">
                  <c:v>43769</c:v>
                </c:pt>
                <c:pt idx="70">
                  <c:v>43799</c:v>
                </c:pt>
                <c:pt idx="71">
                  <c:v>43830</c:v>
                </c:pt>
                <c:pt idx="72">
                  <c:v>43861</c:v>
                </c:pt>
                <c:pt idx="73">
                  <c:v>43890</c:v>
                </c:pt>
                <c:pt idx="74">
                  <c:v>43921</c:v>
                </c:pt>
                <c:pt idx="75">
                  <c:v>43951</c:v>
                </c:pt>
                <c:pt idx="76">
                  <c:v>43982</c:v>
                </c:pt>
              </c:numCache>
            </c:numRef>
          </c:cat>
          <c:val>
            <c:numRef>
              <c:f>'G I.4'!$B$2:$B$78</c:f>
              <c:numCache>
                <c:formatCode>0.0</c:formatCode>
                <c:ptCount val="77"/>
                <c:pt idx="0">
                  <c:v>5.0999999999999996</c:v>
                </c:pt>
                <c:pt idx="1">
                  <c:v>5.0999999999999996</c:v>
                </c:pt>
                <c:pt idx="2">
                  <c:v>5.0999999999999996</c:v>
                </c:pt>
                <c:pt idx="3">
                  <c:v>5</c:v>
                </c:pt>
                <c:pt idx="4">
                  <c:v>5</c:v>
                </c:pt>
                <c:pt idx="5">
                  <c:v>5</c:v>
                </c:pt>
                <c:pt idx="6">
                  <c:v>5</c:v>
                </c:pt>
                <c:pt idx="7">
                  <c:v>5</c:v>
                </c:pt>
                <c:pt idx="8">
                  <c:v>5</c:v>
                </c:pt>
                <c:pt idx="9">
                  <c:v>5</c:v>
                </c:pt>
                <c:pt idx="10">
                  <c:v>4.9000000000000004</c:v>
                </c:pt>
                <c:pt idx="11">
                  <c:v>4.9000000000000004</c:v>
                </c:pt>
                <c:pt idx="12">
                  <c:v>4.8</c:v>
                </c:pt>
                <c:pt idx="13">
                  <c:v>4.8</c:v>
                </c:pt>
                <c:pt idx="14">
                  <c:v>4.7</c:v>
                </c:pt>
                <c:pt idx="15">
                  <c:v>4.7</c:v>
                </c:pt>
                <c:pt idx="16">
                  <c:v>4.7</c:v>
                </c:pt>
                <c:pt idx="17">
                  <c:v>4.7</c:v>
                </c:pt>
                <c:pt idx="18">
                  <c:v>4.5999999999999996</c:v>
                </c:pt>
                <c:pt idx="19">
                  <c:v>4.5999999999999996</c:v>
                </c:pt>
                <c:pt idx="20">
                  <c:v>4.5</c:v>
                </c:pt>
                <c:pt idx="21">
                  <c:v>4.5</c:v>
                </c:pt>
                <c:pt idx="22">
                  <c:v>4.5</c:v>
                </c:pt>
                <c:pt idx="23">
                  <c:v>4.5</c:v>
                </c:pt>
                <c:pt idx="24">
                  <c:v>4.4000000000000004</c:v>
                </c:pt>
                <c:pt idx="25">
                  <c:v>4.3</c:v>
                </c:pt>
                <c:pt idx="26">
                  <c:v>4.3</c:v>
                </c:pt>
                <c:pt idx="27">
                  <c:v>4.3</c:v>
                </c:pt>
                <c:pt idx="28">
                  <c:v>4.3</c:v>
                </c:pt>
                <c:pt idx="29">
                  <c:v>4.2</c:v>
                </c:pt>
                <c:pt idx="30">
                  <c:v>4.2</c:v>
                </c:pt>
                <c:pt idx="31">
                  <c:v>4.0999999999999996</c:v>
                </c:pt>
                <c:pt idx="32">
                  <c:v>4</c:v>
                </c:pt>
                <c:pt idx="33">
                  <c:v>4</c:v>
                </c:pt>
                <c:pt idx="34">
                  <c:v>3.9</c:v>
                </c:pt>
                <c:pt idx="35">
                  <c:v>3.9</c:v>
                </c:pt>
                <c:pt idx="36">
                  <c:v>3.9</c:v>
                </c:pt>
                <c:pt idx="37">
                  <c:v>3.9</c:v>
                </c:pt>
                <c:pt idx="38">
                  <c:v>3.9</c:v>
                </c:pt>
                <c:pt idx="39">
                  <c:v>3.8</c:v>
                </c:pt>
                <c:pt idx="40">
                  <c:v>3.8</c:v>
                </c:pt>
                <c:pt idx="41">
                  <c:v>3.8</c:v>
                </c:pt>
                <c:pt idx="42">
                  <c:v>3.7</c:v>
                </c:pt>
                <c:pt idx="43">
                  <c:v>3.7</c:v>
                </c:pt>
                <c:pt idx="44">
                  <c:v>3.7</c:v>
                </c:pt>
                <c:pt idx="45">
                  <c:v>3.7</c:v>
                </c:pt>
                <c:pt idx="46">
                  <c:v>3.6</c:v>
                </c:pt>
                <c:pt idx="47">
                  <c:v>3.6</c:v>
                </c:pt>
                <c:pt idx="48">
                  <c:v>3.5</c:v>
                </c:pt>
                <c:pt idx="49">
                  <c:v>3.5</c:v>
                </c:pt>
                <c:pt idx="50">
                  <c:v>3.5</c:v>
                </c:pt>
                <c:pt idx="51">
                  <c:v>3.4</c:v>
                </c:pt>
                <c:pt idx="52">
                  <c:v>3.4</c:v>
                </c:pt>
                <c:pt idx="53">
                  <c:v>3.4</c:v>
                </c:pt>
                <c:pt idx="54">
                  <c:v>3.4</c:v>
                </c:pt>
                <c:pt idx="55">
                  <c:v>3.4</c:v>
                </c:pt>
                <c:pt idx="56">
                  <c:v>3.4</c:v>
                </c:pt>
                <c:pt idx="57">
                  <c:v>3.3</c:v>
                </c:pt>
                <c:pt idx="58">
                  <c:v>3.3</c:v>
                </c:pt>
                <c:pt idx="59">
                  <c:v>3.3</c:v>
                </c:pt>
                <c:pt idx="60">
                  <c:v>3.2</c:v>
                </c:pt>
                <c:pt idx="61">
                  <c:v>3.2</c:v>
                </c:pt>
                <c:pt idx="62">
                  <c:v>3.2</c:v>
                </c:pt>
                <c:pt idx="63">
                  <c:v>3.1</c:v>
                </c:pt>
                <c:pt idx="64">
                  <c:v>3.1</c:v>
                </c:pt>
                <c:pt idx="65">
                  <c:v>3.1</c:v>
                </c:pt>
                <c:pt idx="66">
                  <c:v>3.1</c:v>
                </c:pt>
                <c:pt idx="67">
                  <c:v>3.1</c:v>
                </c:pt>
                <c:pt idx="68">
                  <c:v>3.1</c:v>
                </c:pt>
                <c:pt idx="69">
                  <c:v>3.2</c:v>
                </c:pt>
                <c:pt idx="70">
                  <c:v>3.2</c:v>
                </c:pt>
                <c:pt idx="71">
                  <c:v>3.3</c:v>
                </c:pt>
                <c:pt idx="72">
                  <c:v>3.3</c:v>
                </c:pt>
                <c:pt idx="73">
                  <c:v>3.4</c:v>
                </c:pt>
                <c:pt idx="74">
                  <c:v>3.5</c:v>
                </c:pt>
                <c:pt idx="75">
                  <c:v>3.5</c:v>
                </c:pt>
              </c:numCache>
            </c:numRef>
          </c:val>
          <c:smooth val="0"/>
          <c:extLst>
            <c:ext xmlns:c16="http://schemas.microsoft.com/office/drawing/2014/chart" uri="{C3380CC4-5D6E-409C-BE32-E72D297353CC}">
              <c16:uniqueId val="{00000002-43F2-4AC5-9592-0D732580F71C}"/>
            </c:ext>
          </c:extLst>
        </c:ser>
        <c:ser>
          <c:idx val="4"/>
          <c:order val="2"/>
          <c:tx>
            <c:strRef>
              <c:f>'G I.4'!$D$1</c:f>
              <c:strCache>
                <c:ptCount val="1"/>
                <c:pt idx="0">
                  <c:v>Japón (eje der.)</c:v>
                </c:pt>
              </c:strCache>
            </c:strRef>
          </c:tx>
          <c:spPr>
            <a:ln w="22225" cap="rnd">
              <a:solidFill>
                <a:srgbClr val="FF0000"/>
              </a:solidFill>
              <a:round/>
            </a:ln>
            <a:effectLst/>
          </c:spPr>
          <c:marker>
            <c:symbol val="none"/>
          </c:marker>
          <c:cat>
            <c:numRef>
              <c:f>'G I.4'!$A$2:$A$78</c:f>
              <c:numCache>
                <c:formatCode>mmm\-yy</c:formatCode>
                <c:ptCount val="77"/>
                <c:pt idx="0">
                  <c:v>41670</c:v>
                </c:pt>
                <c:pt idx="1">
                  <c:v>41698</c:v>
                </c:pt>
                <c:pt idx="2">
                  <c:v>41729</c:v>
                </c:pt>
                <c:pt idx="3">
                  <c:v>41759</c:v>
                </c:pt>
                <c:pt idx="4">
                  <c:v>41790</c:v>
                </c:pt>
                <c:pt idx="5">
                  <c:v>41820</c:v>
                </c:pt>
                <c:pt idx="6">
                  <c:v>41851</c:v>
                </c:pt>
                <c:pt idx="7">
                  <c:v>41882</c:v>
                </c:pt>
                <c:pt idx="8">
                  <c:v>41912</c:v>
                </c:pt>
                <c:pt idx="9">
                  <c:v>41943</c:v>
                </c:pt>
                <c:pt idx="10">
                  <c:v>41973</c:v>
                </c:pt>
                <c:pt idx="11">
                  <c:v>42004</c:v>
                </c:pt>
                <c:pt idx="12">
                  <c:v>42035</c:v>
                </c:pt>
                <c:pt idx="13">
                  <c:v>42063</c:v>
                </c:pt>
                <c:pt idx="14">
                  <c:v>42094</c:v>
                </c:pt>
                <c:pt idx="15">
                  <c:v>42124</c:v>
                </c:pt>
                <c:pt idx="16">
                  <c:v>42155</c:v>
                </c:pt>
                <c:pt idx="17">
                  <c:v>42185</c:v>
                </c:pt>
                <c:pt idx="18">
                  <c:v>42216</c:v>
                </c:pt>
                <c:pt idx="19">
                  <c:v>42247</c:v>
                </c:pt>
                <c:pt idx="20">
                  <c:v>42277</c:v>
                </c:pt>
                <c:pt idx="21">
                  <c:v>42308</c:v>
                </c:pt>
                <c:pt idx="22">
                  <c:v>42338</c:v>
                </c:pt>
                <c:pt idx="23">
                  <c:v>42369</c:v>
                </c:pt>
                <c:pt idx="24">
                  <c:v>42400</c:v>
                </c:pt>
                <c:pt idx="25">
                  <c:v>42429</c:v>
                </c:pt>
                <c:pt idx="26">
                  <c:v>42460</c:v>
                </c:pt>
                <c:pt idx="27">
                  <c:v>42490</c:v>
                </c:pt>
                <c:pt idx="28">
                  <c:v>42521</c:v>
                </c:pt>
                <c:pt idx="29">
                  <c:v>42551</c:v>
                </c:pt>
                <c:pt idx="30">
                  <c:v>42582</c:v>
                </c:pt>
                <c:pt idx="31">
                  <c:v>42613</c:v>
                </c:pt>
                <c:pt idx="32">
                  <c:v>42643</c:v>
                </c:pt>
                <c:pt idx="33">
                  <c:v>42674</c:v>
                </c:pt>
                <c:pt idx="34">
                  <c:v>42704</c:v>
                </c:pt>
                <c:pt idx="35">
                  <c:v>42735</c:v>
                </c:pt>
                <c:pt idx="36">
                  <c:v>42766</c:v>
                </c:pt>
                <c:pt idx="37">
                  <c:v>42794</c:v>
                </c:pt>
                <c:pt idx="38">
                  <c:v>42825</c:v>
                </c:pt>
                <c:pt idx="39">
                  <c:v>42855</c:v>
                </c:pt>
                <c:pt idx="40">
                  <c:v>42886</c:v>
                </c:pt>
                <c:pt idx="41">
                  <c:v>42916</c:v>
                </c:pt>
                <c:pt idx="42">
                  <c:v>42947</c:v>
                </c:pt>
                <c:pt idx="43">
                  <c:v>42978</c:v>
                </c:pt>
                <c:pt idx="44">
                  <c:v>43008</c:v>
                </c:pt>
                <c:pt idx="45">
                  <c:v>43039</c:v>
                </c:pt>
                <c:pt idx="46">
                  <c:v>43069</c:v>
                </c:pt>
                <c:pt idx="47">
                  <c:v>43100</c:v>
                </c:pt>
                <c:pt idx="48">
                  <c:v>43131</c:v>
                </c:pt>
                <c:pt idx="49">
                  <c:v>43159</c:v>
                </c:pt>
                <c:pt idx="50">
                  <c:v>43190</c:v>
                </c:pt>
                <c:pt idx="51">
                  <c:v>43220</c:v>
                </c:pt>
                <c:pt idx="52">
                  <c:v>43251</c:v>
                </c:pt>
                <c:pt idx="53">
                  <c:v>43281</c:v>
                </c:pt>
                <c:pt idx="54">
                  <c:v>43312</c:v>
                </c:pt>
                <c:pt idx="55">
                  <c:v>43343</c:v>
                </c:pt>
                <c:pt idx="56">
                  <c:v>43373</c:v>
                </c:pt>
                <c:pt idx="57">
                  <c:v>43404</c:v>
                </c:pt>
                <c:pt idx="58">
                  <c:v>43434</c:v>
                </c:pt>
                <c:pt idx="59">
                  <c:v>43465</c:v>
                </c:pt>
                <c:pt idx="60">
                  <c:v>43496</c:v>
                </c:pt>
                <c:pt idx="61">
                  <c:v>43524</c:v>
                </c:pt>
                <c:pt idx="62">
                  <c:v>43555</c:v>
                </c:pt>
                <c:pt idx="63">
                  <c:v>43585</c:v>
                </c:pt>
                <c:pt idx="64">
                  <c:v>43616</c:v>
                </c:pt>
                <c:pt idx="65">
                  <c:v>43646</c:v>
                </c:pt>
                <c:pt idx="66">
                  <c:v>43677</c:v>
                </c:pt>
                <c:pt idx="67">
                  <c:v>43708</c:v>
                </c:pt>
                <c:pt idx="68">
                  <c:v>43738</c:v>
                </c:pt>
                <c:pt idx="69">
                  <c:v>43769</c:v>
                </c:pt>
                <c:pt idx="70">
                  <c:v>43799</c:v>
                </c:pt>
                <c:pt idx="71">
                  <c:v>43830</c:v>
                </c:pt>
                <c:pt idx="72">
                  <c:v>43861</c:v>
                </c:pt>
                <c:pt idx="73">
                  <c:v>43890</c:v>
                </c:pt>
                <c:pt idx="74">
                  <c:v>43921</c:v>
                </c:pt>
                <c:pt idx="75">
                  <c:v>43951</c:v>
                </c:pt>
                <c:pt idx="76">
                  <c:v>43982</c:v>
                </c:pt>
              </c:numCache>
            </c:numRef>
          </c:cat>
          <c:val>
            <c:numRef>
              <c:f>'G I.4'!$D$2:$D$78</c:f>
              <c:numCache>
                <c:formatCode>0.0</c:formatCode>
                <c:ptCount val="77"/>
                <c:pt idx="0">
                  <c:v>3.7</c:v>
                </c:pt>
                <c:pt idx="1">
                  <c:v>3.6</c:v>
                </c:pt>
                <c:pt idx="2">
                  <c:v>3.7</c:v>
                </c:pt>
                <c:pt idx="3">
                  <c:v>3.6</c:v>
                </c:pt>
                <c:pt idx="4">
                  <c:v>3.6</c:v>
                </c:pt>
                <c:pt idx="5">
                  <c:v>3.7</c:v>
                </c:pt>
                <c:pt idx="6">
                  <c:v>3.7</c:v>
                </c:pt>
                <c:pt idx="7">
                  <c:v>3.5</c:v>
                </c:pt>
                <c:pt idx="8">
                  <c:v>3.5</c:v>
                </c:pt>
                <c:pt idx="9">
                  <c:v>3.6</c:v>
                </c:pt>
                <c:pt idx="10">
                  <c:v>3.4</c:v>
                </c:pt>
                <c:pt idx="11">
                  <c:v>3.4</c:v>
                </c:pt>
                <c:pt idx="12">
                  <c:v>3.6</c:v>
                </c:pt>
                <c:pt idx="13">
                  <c:v>3.5</c:v>
                </c:pt>
                <c:pt idx="14">
                  <c:v>3.4</c:v>
                </c:pt>
                <c:pt idx="15">
                  <c:v>3.4</c:v>
                </c:pt>
                <c:pt idx="16">
                  <c:v>3.3</c:v>
                </c:pt>
                <c:pt idx="17">
                  <c:v>3.4</c:v>
                </c:pt>
                <c:pt idx="18">
                  <c:v>3.3</c:v>
                </c:pt>
                <c:pt idx="19">
                  <c:v>3.4</c:v>
                </c:pt>
                <c:pt idx="20">
                  <c:v>3.4</c:v>
                </c:pt>
                <c:pt idx="21">
                  <c:v>3.2</c:v>
                </c:pt>
                <c:pt idx="22">
                  <c:v>3.3</c:v>
                </c:pt>
                <c:pt idx="23">
                  <c:v>3.3</c:v>
                </c:pt>
                <c:pt idx="24">
                  <c:v>3.2</c:v>
                </c:pt>
                <c:pt idx="25">
                  <c:v>3.3</c:v>
                </c:pt>
                <c:pt idx="26">
                  <c:v>3.2</c:v>
                </c:pt>
                <c:pt idx="27">
                  <c:v>3.2</c:v>
                </c:pt>
                <c:pt idx="28">
                  <c:v>3.2</c:v>
                </c:pt>
                <c:pt idx="29">
                  <c:v>3.1</c:v>
                </c:pt>
                <c:pt idx="30">
                  <c:v>3</c:v>
                </c:pt>
                <c:pt idx="31">
                  <c:v>3.1</c:v>
                </c:pt>
                <c:pt idx="32">
                  <c:v>3</c:v>
                </c:pt>
                <c:pt idx="33">
                  <c:v>3</c:v>
                </c:pt>
                <c:pt idx="34">
                  <c:v>3</c:v>
                </c:pt>
                <c:pt idx="35">
                  <c:v>3</c:v>
                </c:pt>
                <c:pt idx="36">
                  <c:v>3</c:v>
                </c:pt>
                <c:pt idx="37">
                  <c:v>2.9</c:v>
                </c:pt>
                <c:pt idx="38">
                  <c:v>2.8</c:v>
                </c:pt>
                <c:pt idx="39">
                  <c:v>2.8</c:v>
                </c:pt>
                <c:pt idx="40">
                  <c:v>3.1</c:v>
                </c:pt>
                <c:pt idx="41">
                  <c:v>2.8</c:v>
                </c:pt>
                <c:pt idx="42">
                  <c:v>2.8</c:v>
                </c:pt>
                <c:pt idx="43">
                  <c:v>2.8</c:v>
                </c:pt>
                <c:pt idx="44">
                  <c:v>2.8</c:v>
                </c:pt>
                <c:pt idx="45">
                  <c:v>2.7</c:v>
                </c:pt>
                <c:pt idx="46">
                  <c:v>2.7</c:v>
                </c:pt>
                <c:pt idx="47">
                  <c:v>2.7</c:v>
                </c:pt>
                <c:pt idx="48">
                  <c:v>2.4</c:v>
                </c:pt>
                <c:pt idx="49">
                  <c:v>2.5</c:v>
                </c:pt>
                <c:pt idx="50">
                  <c:v>2.5</c:v>
                </c:pt>
                <c:pt idx="51">
                  <c:v>2.5</c:v>
                </c:pt>
                <c:pt idx="52">
                  <c:v>2.2999999999999998</c:v>
                </c:pt>
                <c:pt idx="53">
                  <c:v>2.5</c:v>
                </c:pt>
                <c:pt idx="54">
                  <c:v>2.5</c:v>
                </c:pt>
                <c:pt idx="55">
                  <c:v>2.5</c:v>
                </c:pt>
                <c:pt idx="56">
                  <c:v>2.2999999999999998</c:v>
                </c:pt>
                <c:pt idx="57">
                  <c:v>2.4</c:v>
                </c:pt>
                <c:pt idx="58">
                  <c:v>2.5</c:v>
                </c:pt>
                <c:pt idx="59">
                  <c:v>2.4</c:v>
                </c:pt>
                <c:pt idx="60">
                  <c:v>2.5</c:v>
                </c:pt>
                <c:pt idx="61">
                  <c:v>2.4</c:v>
                </c:pt>
                <c:pt idx="62">
                  <c:v>2.5</c:v>
                </c:pt>
                <c:pt idx="63">
                  <c:v>2.4</c:v>
                </c:pt>
                <c:pt idx="64">
                  <c:v>2.4</c:v>
                </c:pt>
                <c:pt idx="65">
                  <c:v>2.2999999999999998</c:v>
                </c:pt>
                <c:pt idx="66">
                  <c:v>2.2999999999999998</c:v>
                </c:pt>
                <c:pt idx="67">
                  <c:v>2.2999999999999998</c:v>
                </c:pt>
                <c:pt idx="68">
                  <c:v>2.4</c:v>
                </c:pt>
                <c:pt idx="69">
                  <c:v>2.4</c:v>
                </c:pt>
                <c:pt idx="70">
                  <c:v>2.2000000000000002</c:v>
                </c:pt>
                <c:pt idx="71">
                  <c:v>2.2000000000000002</c:v>
                </c:pt>
                <c:pt idx="72">
                  <c:v>2.4</c:v>
                </c:pt>
                <c:pt idx="73">
                  <c:v>2.4</c:v>
                </c:pt>
                <c:pt idx="74">
                  <c:v>2.5</c:v>
                </c:pt>
                <c:pt idx="75">
                  <c:v>2.6</c:v>
                </c:pt>
              </c:numCache>
            </c:numRef>
          </c:val>
          <c:smooth val="0"/>
          <c:extLst>
            <c:ext xmlns:c16="http://schemas.microsoft.com/office/drawing/2014/chart" uri="{C3380CC4-5D6E-409C-BE32-E72D297353CC}">
              <c16:uniqueId val="{00000003-43F2-4AC5-9592-0D732580F71C}"/>
            </c:ext>
          </c:extLst>
        </c:ser>
        <c:dLbls>
          <c:showLegendKey val="0"/>
          <c:showVal val="0"/>
          <c:showCatName val="0"/>
          <c:showSerName val="0"/>
          <c:showPercent val="0"/>
          <c:showBubbleSize val="0"/>
        </c:dLbls>
        <c:marker val="1"/>
        <c:smooth val="0"/>
        <c:axId val="795587192"/>
        <c:axId val="795593096"/>
      </c:lineChart>
      <c:dateAx>
        <c:axId val="781583896"/>
        <c:scaling>
          <c:orientation val="minMax"/>
          <c:min val="41640"/>
        </c:scaling>
        <c:delete val="0"/>
        <c:axPos val="b"/>
        <c:numFmt formatCode="yy" sourceLinked="0"/>
        <c:majorTickMark val="out"/>
        <c:minorTickMark val="none"/>
        <c:tickLblPos val="nextTo"/>
        <c:spPr>
          <a:noFill/>
          <a:ln w="12700" cap="flat" cmpd="sng" algn="ctr">
            <a:solidFill>
              <a:srgbClr val="000000"/>
            </a:solid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Frutiger LT 47 LightCn" panose="020B0406020204020204" pitchFamily="34" charset="0"/>
                <a:ea typeface="+mn-ea"/>
                <a:cs typeface="+mn-cs"/>
              </a:defRPr>
            </a:pPr>
            <a:endParaRPr lang="es-CL"/>
          </a:p>
        </c:txPr>
        <c:crossAx val="781581600"/>
        <c:crosses val="autoZero"/>
        <c:auto val="1"/>
        <c:lblOffset val="100"/>
        <c:baseTimeUnit val="months"/>
        <c:majorUnit val="12"/>
        <c:majorTimeUnit val="months"/>
      </c:dateAx>
      <c:valAx>
        <c:axId val="781581600"/>
        <c:scaling>
          <c:orientation val="minMax"/>
          <c:max val="15"/>
          <c:min val="3"/>
        </c:scaling>
        <c:delete val="0"/>
        <c:axPos val="l"/>
        <c:numFmt formatCode="0" sourceLinked="0"/>
        <c:majorTickMark val="out"/>
        <c:minorTickMark val="none"/>
        <c:tickLblPos val="nextTo"/>
        <c:spPr>
          <a:noFill/>
          <a:ln w="12700">
            <a:solidFill>
              <a:srgbClr val="000000"/>
            </a:solidFill>
            <a:prstDash val="soli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Frutiger LT 47 LightCn" panose="020B0406020204020204" pitchFamily="34" charset="0"/>
                <a:ea typeface="+mn-ea"/>
                <a:cs typeface="+mn-cs"/>
              </a:defRPr>
            </a:pPr>
            <a:endParaRPr lang="es-CL"/>
          </a:p>
        </c:txPr>
        <c:crossAx val="781583896"/>
        <c:crosses val="autoZero"/>
        <c:crossBetween val="midCat"/>
        <c:majorUnit val="3"/>
      </c:valAx>
      <c:valAx>
        <c:axId val="795593096"/>
        <c:scaling>
          <c:orientation val="minMax"/>
          <c:min val="2"/>
        </c:scaling>
        <c:delete val="0"/>
        <c:axPos val="r"/>
        <c:numFmt formatCode="0" sourceLinked="0"/>
        <c:majorTickMark val="out"/>
        <c:minorTickMark val="none"/>
        <c:tickLblPos val="nextTo"/>
        <c:spPr>
          <a:noFill/>
          <a:ln w="12700">
            <a:solidFill>
              <a:srgbClr val="000000"/>
            </a:solidFill>
            <a:prstDash val="soli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Frutiger LT 47 LightCn" panose="020B0406020204020204" pitchFamily="34" charset="0"/>
                <a:ea typeface="+mn-ea"/>
                <a:cs typeface="+mn-cs"/>
              </a:defRPr>
            </a:pPr>
            <a:endParaRPr lang="es-CL"/>
          </a:p>
        </c:txPr>
        <c:crossAx val="795587192"/>
        <c:crosses val="max"/>
        <c:crossBetween val="between"/>
        <c:majorUnit val="1"/>
      </c:valAx>
      <c:dateAx>
        <c:axId val="795587192"/>
        <c:scaling>
          <c:orientation val="minMax"/>
        </c:scaling>
        <c:delete val="1"/>
        <c:axPos val="b"/>
        <c:numFmt formatCode="mmm\-yy" sourceLinked="1"/>
        <c:majorTickMark val="out"/>
        <c:minorTickMark val="none"/>
        <c:tickLblPos val="nextTo"/>
        <c:crossAx val="795593096"/>
        <c:crosses val="autoZero"/>
        <c:auto val="1"/>
        <c:lblOffset val="100"/>
        <c:baseTimeUnit val="months"/>
      </c:dateAx>
      <c:spPr>
        <a:noFill/>
        <a:ln w="25400">
          <a:noFill/>
        </a:ln>
        <a:effectLst/>
        <a:extLst>
          <a:ext uri="{909E8E84-426E-40DD-AFC4-6F175D3DCCD1}">
            <a14:hiddenFill xmlns:a14="http://schemas.microsoft.com/office/drawing/2010/main">
              <a:noFill/>
            </a14:hiddenFill>
          </a:ext>
        </a:extLst>
      </c:spPr>
    </c:plotArea>
    <c:legend>
      <c:legendPos val="t"/>
      <c:layout>
        <c:manualLayout>
          <c:xMode val="edge"/>
          <c:yMode val="edge"/>
          <c:x val="7.760441402650177E-2"/>
          <c:y val="0"/>
          <c:w val="0.89265225309098251"/>
          <c:h val="0.12416319444444444"/>
        </c:manualLayout>
      </c:layout>
      <c:overlay val="0"/>
      <c:spPr>
        <a:noFill/>
        <a:ln w="25400">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Frutiger LT 47 LightCn" panose="020B0406020204020204" pitchFamily="34" charset="0"/>
              <a:ea typeface="+mn-ea"/>
              <a:cs typeface="+mn-cs"/>
            </a:defRPr>
          </a:pPr>
          <a:endParaRPr lang="es-CL"/>
        </a:p>
      </c:txPr>
    </c:legend>
    <c:plotVisOnly val="1"/>
    <c:dispBlanksAs val="gap"/>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sz="800">
          <a:solidFill>
            <a:sysClr val="windowText" lastClr="000000"/>
          </a:solidFill>
          <a:latin typeface="Frutiger LT 47 LightCn" panose="020B0406020204020204" pitchFamily="34" charset="0"/>
        </a:defRPr>
      </a:pPr>
      <a:endParaRPr lang="es-CL"/>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474988149587636"/>
          <c:y val="0.28725854006474799"/>
          <c:w val="0.72074995393693531"/>
          <c:h val="0.5905288368417978"/>
        </c:manualLayout>
      </c:layout>
      <c:lineChart>
        <c:grouping val="standard"/>
        <c:varyColors val="0"/>
        <c:ser>
          <c:idx val="0"/>
          <c:order val="0"/>
          <c:tx>
            <c:strRef>
              <c:f>'G I.5'!$B$1</c:f>
              <c:strCache>
                <c:ptCount val="1"/>
                <c:pt idx="0">
                  <c:v>Manufacturas</c:v>
                </c:pt>
              </c:strCache>
            </c:strRef>
          </c:tx>
          <c:spPr>
            <a:ln w="22225" cap="rnd">
              <a:solidFill>
                <a:srgbClr val="7030A0"/>
              </a:solidFill>
              <a:round/>
            </a:ln>
            <a:effectLst/>
          </c:spPr>
          <c:marker>
            <c:symbol val="none"/>
          </c:marker>
          <c:cat>
            <c:numRef>
              <c:f>'G I.5'!$A$2:$A$54</c:f>
              <c:numCache>
                <c:formatCode>mmm\-yy</c:formatCode>
                <c:ptCount val="53"/>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numCache>
            </c:numRef>
          </c:cat>
          <c:val>
            <c:numRef>
              <c:f>'G I.5'!$B$2:$B$54</c:f>
              <c:numCache>
                <c:formatCode>0.0</c:formatCode>
                <c:ptCount val="53"/>
                <c:pt idx="0">
                  <c:v>50.7</c:v>
                </c:pt>
                <c:pt idx="1">
                  <c:v>49.8</c:v>
                </c:pt>
                <c:pt idx="2">
                  <c:v>50.5</c:v>
                </c:pt>
                <c:pt idx="3">
                  <c:v>50.1</c:v>
                </c:pt>
                <c:pt idx="4">
                  <c:v>50.1</c:v>
                </c:pt>
                <c:pt idx="5">
                  <c:v>50.3</c:v>
                </c:pt>
                <c:pt idx="6">
                  <c:v>50.9</c:v>
                </c:pt>
                <c:pt idx="7">
                  <c:v>50.7</c:v>
                </c:pt>
                <c:pt idx="8">
                  <c:v>51</c:v>
                </c:pt>
                <c:pt idx="9">
                  <c:v>51.9</c:v>
                </c:pt>
                <c:pt idx="10">
                  <c:v>51.9</c:v>
                </c:pt>
                <c:pt idx="11">
                  <c:v>52.6</c:v>
                </c:pt>
                <c:pt idx="12">
                  <c:v>52.6</c:v>
                </c:pt>
                <c:pt idx="13">
                  <c:v>52.8</c:v>
                </c:pt>
                <c:pt idx="14">
                  <c:v>52.8</c:v>
                </c:pt>
                <c:pt idx="15">
                  <c:v>52.6</c:v>
                </c:pt>
                <c:pt idx="16">
                  <c:v>52.4</c:v>
                </c:pt>
                <c:pt idx="17">
                  <c:v>52.4</c:v>
                </c:pt>
                <c:pt idx="18">
                  <c:v>52.6</c:v>
                </c:pt>
                <c:pt idx="19">
                  <c:v>53.1</c:v>
                </c:pt>
                <c:pt idx="20">
                  <c:v>53.1</c:v>
                </c:pt>
                <c:pt idx="21">
                  <c:v>53.3</c:v>
                </c:pt>
                <c:pt idx="22">
                  <c:v>53.8</c:v>
                </c:pt>
                <c:pt idx="23">
                  <c:v>54.3</c:v>
                </c:pt>
                <c:pt idx="24">
                  <c:v>54.1</c:v>
                </c:pt>
                <c:pt idx="25">
                  <c:v>53.9</c:v>
                </c:pt>
                <c:pt idx="26">
                  <c:v>53.1</c:v>
                </c:pt>
                <c:pt idx="27">
                  <c:v>53.3</c:v>
                </c:pt>
                <c:pt idx="28">
                  <c:v>53</c:v>
                </c:pt>
                <c:pt idx="29">
                  <c:v>52.8</c:v>
                </c:pt>
                <c:pt idx="30">
                  <c:v>52.6</c:v>
                </c:pt>
                <c:pt idx="31">
                  <c:v>52.4</c:v>
                </c:pt>
                <c:pt idx="32">
                  <c:v>52</c:v>
                </c:pt>
                <c:pt idx="33">
                  <c:v>51.9</c:v>
                </c:pt>
                <c:pt idx="34">
                  <c:v>51.8</c:v>
                </c:pt>
                <c:pt idx="35">
                  <c:v>51.4</c:v>
                </c:pt>
                <c:pt idx="36">
                  <c:v>50.6</c:v>
                </c:pt>
                <c:pt idx="37">
                  <c:v>50.5</c:v>
                </c:pt>
                <c:pt idx="38">
                  <c:v>50.5</c:v>
                </c:pt>
                <c:pt idx="39">
                  <c:v>50.4</c:v>
                </c:pt>
                <c:pt idx="40">
                  <c:v>49.8</c:v>
                </c:pt>
                <c:pt idx="41">
                  <c:v>49.4</c:v>
                </c:pt>
                <c:pt idx="42">
                  <c:v>49.3</c:v>
                </c:pt>
                <c:pt idx="43">
                  <c:v>49.6</c:v>
                </c:pt>
                <c:pt idx="44">
                  <c:v>49.8</c:v>
                </c:pt>
                <c:pt idx="45">
                  <c:v>49.8</c:v>
                </c:pt>
                <c:pt idx="46">
                  <c:v>50.3</c:v>
                </c:pt>
                <c:pt idx="47">
                  <c:v>50.1</c:v>
                </c:pt>
                <c:pt idx="48">
                  <c:v>50.3</c:v>
                </c:pt>
                <c:pt idx="49">
                  <c:v>47.1</c:v>
                </c:pt>
                <c:pt idx="50">
                  <c:v>47.3</c:v>
                </c:pt>
                <c:pt idx="51">
                  <c:v>39.6</c:v>
                </c:pt>
                <c:pt idx="52">
                  <c:v>42.4</c:v>
                </c:pt>
              </c:numCache>
            </c:numRef>
          </c:val>
          <c:smooth val="0"/>
          <c:extLst>
            <c:ext xmlns:c16="http://schemas.microsoft.com/office/drawing/2014/chart" uri="{C3380CC4-5D6E-409C-BE32-E72D297353CC}">
              <c16:uniqueId val="{00000000-A8CD-4667-8603-EE6C078B1523}"/>
            </c:ext>
          </c:extLst>
        </c:ser>
        <c:ser>
          <c:idx val="1"/>
          <c:order val="1"/>
          <c:tx>
            <c:strRef>
              <c:f>'G I.5'!$C$1</c:f>
              <c:strCache>
                <c:ptCount val="1"/>
                <c:pt idx="0">
                  <c:v>Servicios</c:v>
                </c:pt>
              </c:strCache>
            </c:strRef>
          </c:tx>
          <c:spPr>
            <a:ln w="22225" cap="rnd">
              <a:solidFill>
                <a:schemeClr val="accent2"/>
              </a:solidFill>
              <a:round/>
            </a:ln>
            <a:effectLst/>
          </c:spPr>
          <c:marker>
            <c:symbol val="none"/>
          </c:marker>
          <c:cat>
            <c:numRef>
              <c:f>'G I.5'!$A$2:$A$54</c:f>
              <c:numCache>
                <c:formatCode>mmm\-yy</c:formatCode>
                <c:ptCount val="53"/>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numCache>
            </c:numRef>
          </c:cat>
          <c:val>
            <c:numRef>
              <c:f>'G I.5'!$C$2:$C$54</c:f>
              <c:numCache>
                <c:formatCode>0.0</c:formatCode>
                <c:ptCount val="53"/>
                <c:pt idx="0">
                  <c:v>52.7</c:v>
                </c:pt>
                <c:pt idx="1">
                  <c:v>50.7</c:v>
                </c:pt>
                <c:pt idx="2">
                  <c:v>51.4</c:v>
                </c:pt>
                <c:pt idx="3">
                  <c:v>51.7</c:v>
                </c:pt>
                <c:pt idx="4">
                  <c:v>51.3</c:v>
                </c:pt>
                <c:pt idx="5">
                  <c:v>51.4</c:v>
                </c:pt>
                <c:pt idx="6">
                  <c:v>51.4</c:v>
                </c:pt>
                <c:pt idx="7">
                  <c:v>51.5</c:v>
                </c:pt>
                <c:pt idx="8">
                  <c:v>51.7</c:v>
                </c:pt>
                <c:pt idx="9">
                  <c:v>53</c:v>
                </c:pt>
                <c:pt idx="10">
                  <c:v>53.3</c:v>
                </c:pt>
                <c:pt idx="11">
                  <c:v>53.4</c:v>
                </c:pt>
                <c:pt idx="12">
                  <c:v>53.9</c:v>
                </c:pt>
                <c:pt idx="13">
                  <c:v>53.3</c:v>
                </c:pt>
                <c:pt idx="14">
                  <c:v>53.7</c:v>
                </c:pt>
                <c:pt idx="15">
                  <c:v>53.7</c:v>
                </c:pt>
                <c:pt idx="16">
                  <c:v>53.9</c:v>
                </c:pt>
                <c:pt idx="17">
                  <c:v>53.8</c:v>
                </c:pt>
                <c:pt idx="18">
                  <c:v>53.7</c:v>
                </c:pt>
                <c:pt idx="19">
                  <c:v>54</c:v>
                </c:pt>
                <c:pt idx="20">
                  <c:v>53.8</c:v>
                </c:pt>
                <c:pt idx="21">
                  <c:v>54.1</c:v>
                </c:pt>
                <c:pt idx="22">
                  <c:v>53.7</c:v>
                </c:pt>
                <c:pt idx="23">
                  <c:v>53.8</c:v>
                </c:pt>
                <c:pt idx="24">
                  <c:v>54.2</c:v>
                </c:pt>
                <c:pt idx="25">
                  <c:v>54.8</c:v>
                </c:pt>
                <c:pt idx="26">
                  <c:v>53.2</c:v>
                </c:pt>
                <c:pt idx="27">
                  <c:v>53.8</c:v>
                </c:pt>
                <c:pt idx="28">
                  <c:v>54.3</c:v>
                </c:pt>
                <c:pt idx="29">
                  <c:v>54.6</c:v>
                </c:pt>
                <c:pt idx="30">
                  <c:v>54</c:v>
                </c:pt>
                <c:pt idx="31">
                  <c:v>53.5</c:v>
                </c:pt>
                <c:pt idx="32">
                  <c:v>52.9</c:v>
                </c:pt>
                <c:pt idx="33">
                  <c:v>53.4</c:v>
                </c:pt>
                <c:pt idx="34">
                  <c:v>53.7</c:v>
                </c:pt>
                <c:pt idx="35">
                  <c:v>53</c:v>
                </c:pt>
                <c:pt idx="36">
                  <c:v>52.6</c:v>
                </c:pt>
                <c:pt idx="37">
                  <c:v>53.3</c:v>
                </c:pt>
                <c:pt idx="38">
                  <c:v>53.8</c:v>
                </c:pt>
                <c:pt idx="39">
                  <c:v>52.8</c:v>
                </c:pt>
                <c:pt idx="40">
                  <c:v>51.6</c:v>
                </c:pt>
                <c:pt idx="41">
                  <c:v>51.9</c:v>
                </c:pt>
                <c:pt idx="42">
                  <c:v>52.6</c:v>
                </c:pt>
                <c:pt idx="43">
                  <c:v>51.8</c:v>
                </c:pt>
                <c:pt idx="44">
                  <c:v>51.4</c:v>
                </c:pt>
                <c:pt idx="45">
                  <c:v>51</c:v>
                </c:pt>
                <c:pt idx="46">
                  <c:v>51.6</c:v>
                </c:pt>
                <c:pt idx="47">
                  <c:v>52</c:v>
                </c:pt>
                <c:pt idx="48">
                  <c:v>52.7</c:v>
                </c:pt>
                <c:pt idx="49">
                  <c:v>47.1</c:v>
                </c:pt>
                <c:pt idx="50">
                  <c:v>36.799999999999997</c:v>
                </c:pt>
                <c:pt idx="51">
                  <c:v>23.7</c:v>
                </c:pt>
                <c:pt idx="52">
                  <c:v>35.200000000000003</c:v>
                </c:pt>
              </c:numCache>
            </c:numRef>
          </c:val>
          <c:smooth val="0"/>
          <c:extLst>
            <c:ext xmlns:c16="http://schemas.microsoft.com/office/drawing/2014/chart" uri="{C3380CC4-5D6E-409C-BE32-E72D297353CC}">
              <c16:uniqueId val="{00000001-A8CD-4667-8603-EE6C078B1523}"/>
            </c:ext>
          </c:extLst>
        </c:ser>
        <c:dLbls>
          <c:showLegendKey val="0"/>
          <c:showVal val="0"/>
          <c:showCatName val="0"/>
          <c:showSerName val="0"/>
          <c:showPercent val="0"/>
          <c:showBubbleSize val="0"/>
        </c:dLbls>
        <c:smooth val="0"/>
        <c:axId val="692046032"/>
        <c:axId val="692054560"/>
      </c:lineChart>
      <c:dateAx>
        <c:axId val="692046032"/>
        <c:scaling>
          <c:orientation val="minMax"/>
          <c:min val="42370"/>
        </c:scaling>
        <c:delete val="0"/>
        <c:axPos val="b"/>
        <c:numFmt formatCode="yy" sourceLinked="0"/>
        <c:majorTickMark val="out"/>
        <c:minorTickMark val="none"/>
        <c:tickLblPos val="low"/>
        <c:spPr>
          <a:noFill/>
          <a:ln w="12700">
            <a:solidFill>
              <a:srgbClr val="000000"/>
            </a:solidFill>
            <a:prstDash val="solid"/>
          </a:ln>
          <a:effectLst/>
        </c:spPr>
        <c:txPr>
          <a:bodyPr rot="-60000000" vert="horz"/>
          <a:lstStyle/>
          <a:p>
            <a:pPr>
              <a:defRPr/>
            </a:pPr>
            <a:endParaRPr lang="es-CL"/>
          </a:p>
        </c:txPr>
        <c:crossAx val="692054560"/>
        <c:crossesAt val="50"/>
        <c:auto val="1"/>
        <c:lblOffset val="100"/>
        <c:baseTimeUnit val="months"/>
        <c:majorUnit val="12"/>
        <c:majorTimeUnit val="months"/>
      </c:dateAx>
      <c:valAx>
        <c:axId val="692054560"/>
        <c:scaling>
          <c:orientation val="minMax"/>
          <c:max val="60"/>
          <c:min val="20"/>
        </c:scaling>
        <c:delete val="0"/>
        <c:axPos val="l"/>
        <c:numFmt formatCode="0" sourceLinked="0"/>
        <c:majorTickMark val="out"/>
        <c:minorTickMark val="none"/>
        <c:tickLblPos val="nextTo"/>
        <c:spPr>
          <a:noFill/>
          <a:ln w="12700">
            <a:solidFill>
              <a:srgbClr val="000000"/>
            </a:solidFill>
            <a:prstDash val="solid"/>
          </a:ln>
          <a:effectLst/>
        </c:spPr>
        <c:txPr>
          <a:bodyPr rot="-60000000" vert="horz"/>
          <a:lstStyle/>
          <a:p>
            <a:pPr>
              <a:defRPr/>
            </a:pPr>
            <a:endParaRPr lang="es-CL"/>
          </a:p>
        </c:txPr>
        <c:crossAx val="692046032"/>
        <c:crosses val="autoZero"/>
        <c:crossBetween val="midCat"/>
        <c:majorUnit val="10"/>
      </c:valAx>
      <c:spPr>
        <a:noFill/>
        <a:ln w="25400">
          <a:noFill/>
        </a:ln>
        <a:extLst>
          <a:ext uri="{909E8E84-426E-40DD-AFC4-6F175D3DCCD1}">
            <a14:hiddenFill xmlns:a14="http://schemas.microsoft.com/office/drawing/2010/main">
              <a:solidFill>
                <a:sysClr val="window" lastClr="FFFFFF"/>
              </a:solidFill>
            </a14:hiddenFill>
          </a:ext>
        </a:extLst>
      </c:spPr>
    </c:plotArea>
    <c:legend>
      <c:legendPos val="t"/>
      <c:layout>
        <c:manualLayout>
          <c:xMode val="edge"/>
          <c:yMode val="edge"/>
          <c:x val="0"/>
          <c:y val="4.4077217988015775E-2"/>
          <c:w val="1"/>
          <c:h val="0.16884040816452014"/>
        </c:manualLayout>
      </c:layout>
      <c:overlay val="1"/>
      <c:spPr>
        <a:noFill/>
        <a:ln w="25400">
          <a:noFill/>
        </a:ln>
        <a:effectLst/>
      </c:spPr>
      <c:txPr>
        <a:bodyPr rot="0" vert="horz"/>
        <a:lstStyle/>
        <a:p>
          <a:pPr>
            <a:defRPr/>
          </a:pPr>
          <a:endParaRPr lang="es-CL"/>
        </a:p>
      </c:txPr>
    </c:legend>
    <c:plotVisOnly val="1"/>
    <c:dispBlanksAs val="gap"/>
    <c:showDLblsOverMax val="0"/>
  </c:chart>
  <c:spPr>
    <a:noFill/>
    <a:ln w="25400">
      <a:noFill/>
    </a:ln>
    <a:effectLst/>
    <a:extLst>
      <a:ext uri="{909E8E84-426E-40DD-AFC4-6F175D3DCCD1}">
        <a14:hiddenFill xmlns:a14="http://schemas.microsoft.com/office/drawing/2010/main">
          <a:solidFill>
            <a:schemeClr val="bg1"/>
          </a:solidFill>
        </a14:hiddenFill>
      </a:ext>
    </a:extLst>
  </c:spPr>
  <c:txPr>
    <a:bodyPr/>
    <a:lstStyle/>
    <a:p>
      <a:pPr>
        <a:defRPr sz="800" b="0">
          <a:solidFill>
            <a:sysClr val="windowText" lastClr="000000"/>
          </a:solidFill>
          <a:latin typeface="Frutiger LT 47 LightCn" panose="020B0406020204020204" pitchFamily="34" charset="0"/>
          <a:cs typeface="Arial" panose="020B0604020202020204" pitchFamily="34" charset="0"/>
        </a:defRPr>
      </a:pPr>
      <a:endParaRPr lang="es-CL"/>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924960629921258"/>
          <c:y val="0.29479033760579965"/>
          <c:w val="0.53485039370078735"/>
          <c:h val="0.5829970393007462"/>
        </c:manualLayout>
      </c:layout>
      <c:lineChart>
        <c:grouping val="standard"/>
        <c:varyColors val="0"/>
        <c:ser>
          <c:idx val="4"/>
          <c:order val="0"/>
          <c:tx>
            <c:strRef>
              <c:f>'G I.5'!$F$1</c:f>
              <c:strCache>
                <c:ptCount val="1"/>
                <c:pt idx="0">
                  <c:v>EE.UU.</c:v>
                </c:pt>
              </c:strCache>
            </c:strRef>
          </c:tx>
          <c:spPr>
            <a:ln w="22225" cap="rnd">
              <a:solidFill>
                <a:srgbClr val="0000FF"/>
              </a:solidFill>
              <a:round/>
            </a:ln>
            <a:effectLst/>
          </c:spPr>
          <c:marker>
            <c:symbol val="none"/>
          </c:marker>
          <c:cat>
            <c:numRef>
              <c:f>'G I.5'!$E$2:$E$19</c:f>
              <c:numCache>
                <c:formatCode>mmm\-yy</c:formatCode>
                <c:ptCount val="1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numCache>
            </c:numRef>
          </c:cat>
          <c:val>
            <c:numRef>
              <c:f>'G I.5'!$F$2:$F$19</c:f>
              <c:numCache>
                <c:formatCode>0.0</c:formatCode>
                <c:ptCount val="18"/>
                <c:pt idx="0">
                  <c:v>97.767688233068512</c:v>
                </c:pt>
                <c:pt idx="1">
                  <c:v>100.55492495901123</c:v>
                </c:pt>
                <c:pt idx="2">
                  <c:v>105.48618993567918</c:v>
                </c:pt>
                <c:pt idx="3">
                  <c:v>104.19977298524405</c:v>
                </c:pt>
                <c:pt idx="4">
                  <c:v>107.20141253625933</c:v>
                </c:pt>
                <c:pt idx="5">
                  <c:v>105.27178711060665</c:v>
                </c:pt>
                <c:pt idx="6">
                  <c:v>105.48618993567918</c:v>
                </c:pt>
                <c:pt idx="7">
                  <c:v>96.266868457560861</c:v>
                </c:pt>
                <c:pt idx="8">
                  <c:v>99.911716483793683</c:v>
                </c:pt>
                <c:pt idx="9">
                  <c:v>102.37734897212765</c:v>
                </c:pt>
                <c:pt idx="10">
                  <c:v>103.770967335099</c:v>
                </c:pt>
                <c:pt idx="11">
                  <c:v>106.45100264850551</c:v>
                </c:pt>
                <c:pt idx="12">
                  <c:v>106.9870097111868</c:v>
                </c:pt>
                <c:pt idx="13">
                  <c:v>108.27342666162193</c:v>
                </c:pt>
                <c:pt idx="14">
                  <c:v>95.516458569807057</c:v>
                </c:pt>
                <c:pt idx="15">
                  <c:v>76.970614201034195</c:v>
                </c:pt>
                <c:pt idx="16">
                  <c:v>77.506621263715488</c:v>
                </c:pt>
              </c:numCache>
            </c:numRef>
          </c:val>
          <c:smooth val="0"/>
          <c:extLst>
            <c:ext xmlns:c16="http://schemas.microsoft.com/office/drawing/2014/chart" uri="{C3380CC4-5D6E-409C-BE32-E72D297353CC}">
              <c16:uniqueId val="{00000000-1905-4873-860D-B992891C4787}"/>
            </c:ext>
          </c:extLst>
        </c:ser>
        <c:ser>
          <c:idx val="6"/>
          <c:order val="2"/>
          <c:tx>
            <c:strRef>
              <c:f>'G I.5'!$H$1</c:f>
              <c:strCache>
                <c:ptCount val="1"/>
                <c:pt idx="0">
                  <c:v>Japón</c:v>
                </c:pt>
              </c:strCache>
            </c:strRef>
          </c:tx>
          <c:spPr>
            <a:ln w="22225" cap="rnd">
              <a:solidFill>
                <a:schemeClr val="accent6"/>
              </a:solidFill>
              <a:round/>
            </a:ln>
            <a:effectLst/>
          </c:spPr>
          <c:marker>
            <c:symbol val="none"/>
          </c:marker>
          <c:cat>
            <c:numRef>
              <c:f>'G I.5'!$E$2:$E$19</c:f>
              <c:numCache>
                <c:formatCode>mmm\-yy</c:formatCode>
                <c:ptCount val="1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numCache>
            </c:numRef>
          </c:cat>
          <c:val>
            <c:numRef>
              <c:f>'G I.5'!$H$2:$H$19</c:f>
              <c:numCache>
                <c:formatCode>0.0</c:formatCode>
                <c:ptCount val="18"/>
                <c:pt idx="0">
                  <c:v>114.72056691898855</c:v>
                </c:pt>
                <c:pt idx="1">
                  <c:v>112.8039942019649</c:v>
                </c:pt>
                <c:pt idx="2">
                  <c:v>110.88742148494121</c:v>
                </c:pt>
                <c:pt idx="3">
                  <c:v>109.51844097278145</c:v>
                </c:pt>
                <c:pt idx="4">
                  <c:v>108.14946046062168</c:v>
                </c:pt>
                <c:pt idx="5">
                  <c:v>106.50668384602994</c:v>
                </c:pt>
                <c:pt idx="6">
                  <c:v>103.76872282171041</c:v>
                </c:pt>
                <c:pt idx="7">
                  <c:v>101.85215010468676</c:v>
                </c:pt>
                <c:pt idx="8">
                  <c:v>98.292800773071349</c:v>
                </c:pt>
                <c:pt idx="9">
                  <c:v>99.387985182799156</c:v>
                </c:pt>
                <c:pt idx="10">
                  <c:v>105.95909164116605</c:v>
                </c:pt>
                <c:pt idx="11">
                  <c:v>106.78047994846192</c:v>
                </c:pt>
                <c:pt idx="12">
                  <c:v>107.32807215332582</c:v>
                </c:pt>
                <c:pt idx="13">
                  <c:v>104.59011112900629</c:v>
                </c:pt>
                <c:pt idx="14">
                  <c:v>85.15058785633758</c:v>
                </c:pt>
                <c:pt idx="15">
                  <c:v>58.318569818006125</c:v>
                </c:pt>
                <c:pt idx="16">
                  <c:v>65.984860686100816</c:v>
                </c:pt>
              </c:numCache>
            </c:numRef>
          </c:val>
          <c:smooth val="0"/>
          <c:extLst>
            <c:ext xmlns:c16="http://schemas.microsoft.com/office/drawing/2014/chart" uri="{C3380CC4-5D6E-409C-BE32-E72D297353CC}">
              <c16:uniqueId val="{00000001-1905-4873-860D-B992891C4787}"/>
            </c:ext>
          </c:extLst>
        </c:ser>
        <c:ser>
          <c:idx val="7"/>
          <c:order val="3"/>
          <c:tx>
            <c:strRef>
              <c:f>'G I.5'!$I$1</c:f>
              <c:strCache>
                <c:ptCount val="1"/>
                <c:pt idx="0">
                  <c:v>China</c:v>
                </c:pt>
              </c:strCache>
            </c:strRef>
          </c:tx>
          <c:spPr>
            <a:ln w="22225" cap="rnd">
              <a:solidFill>
                <a:srgbClr val="C00000"/>
              </a:solidFill>
              <a:round/>
            </a:ln>
            <a:effectLst/>
          </c:spPr>
          <c:marker>
            <c:symbol val="none"/>
          </c:marker>
          <c:cat>
            <c:numRef>
              <c:f>'G I.5'!$E$2:$E$19</c:f>
              <c:numCache>
                <c:formatCode>mmm\-yy</c:formatCode>
                <c:ptCount val="1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numCache>
            </c:numRef>
          </c:cat>
          <c:val>
            <c:numRef>
              <c:f>'G I.5'!$I$2:$I$19</c:f>
              <c:numCache>
                <c:formatCode>0.0</c:formatCode>
                <c:ptCount val="18"/>
                <c:pt idx="0">
                  <c:v>100.02526911608631</c:v>
                </c:pt>
                <c:pt idx="1">
                  <c:v>101.88507606003942</c:v>
                </c:pt>
                <c:pt idx="2">
                  <c:v>100.3487138019912</c:v>
                </c:pt>
                <c:pt idx="3">
                  <c:v>101.31904785970588</c:v>
                </c:pt>
                <c:pt idx="4">
                  <c:v>99.782685601657661</c:v>
                </c:pt>
                <c:pt idx="5">
                  <c:v>101.80421488856319</c:v>
                </c:pt>
                <c:pt idx="6">
                  <c:v>100.59129731641987</c:v>
                </c:pt>
                <c:pt idx="7">
                  <c:v>98.97407388689544</c:v>
                </c:pt>
                <c:pt idx="8">
                  <c:v>100.3487138019912</c:v>
                </c:pt>
                <c:pt idx="9">
                  <c:v>100.51043614494364</c:v>
                </c:pt>
                <c:pt idx="10">
                  <c:v>100.75301965937231</c:v>
                </c:pt>
                <c:pt idx="11">
                  <c:v>102.37024308889676</c:v>
                </c:pt>
                <c:pt idx="12">
                  <c:v>102.20852074594431</c:v>
                </c:pt>
                <c:pt idx="13">
                  <c:v>96.143932885227684</c:v>
                </c:pt>
                <c:pt idx="14">
                  <c:v>98.812351543942995</c:v>
                </c:pt>
                <c:pt idx="15">
                  <c:v>94.122403598322137</c:v>
                </c:pt>
              </c:numCache>
            </c:numRef>
          </c:val>
          <c:smooth val="0"/>
          <c:extLst>
            <c:ext xmlns:c16="http://schemas.microsoft.com/office/drawing/2014/chart" uri="{C3380CC4-5D6E-409C-BE32-E72D297353CC}">
              <c16:uniqueId val="{00000002-1905-4873-860D-B992891C4787}"/>
            </c:ext>
          </c:extLst>
        </c:ser>
        <c:dLbls>
          <c:showLegendKey val="0"/>
          <c:showVal val="0"/>
          <c:showCatName val="0"/>
          <c:showSerName val="0"/>
          <c:showPercent val="0"/>
          <c:showBubbleSize val="0"/>
        </c:dLbls>
        <c:marker val="1"/>
        <c:smooth val="0"/>
        <c:axId val="578909728"/>
        <c:axId val="578911040"/>
      </c:lineChart>
      <c:lineChart>
        <c:grouping val="standard"/>
        <c:varyColors val="0"/>
        <c:ser>
          <c:idx val="5"/>
          <c:order val="1"/>
          <c:tx>
            <c:strRef>
              <c:f>'G I.5'!$G$1</c:f>
              <c:strCache>
                <c:ptCount val="1"/>
                <c:pt idx="0">
                  <c:v>Alemania (eje der.)</c:v>
                </c:pt>
              </c:strCache>
            </c:strRef>
          </c:tx>
          <c:spPr>
            <a:ln w="22225" cap="rnd">
              <a:solidFill>
                <a:srgbClr val="FFC000"/>
              </a:solidFill>
              <a:round/>
            </a:ln>
            <a:effectLst/>
          </c:spPr>
          <c:marker>
            <c:symbol val="none"/>
          </c:marker>
          <c:cat>
            <c:numRef>
              <c:f>'G I.5'!$E$2:$E$19</c:f>
              <c:numCache>
                <c:formatCode>mmm\-yy</c:formatCode>
                <c:ptCount val="1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numCache>
            </c:numRef>
          </c:cat>
          <c:val>
            <c:numRef>
              <c:f>'G I.5'!$G$2:$G$19</c:f>
              <c:numCache>
                <c:formatCode>0.0</c:formatCode>
                <c:ptCount val="18"/>
                <c:pt idx="0">
                  <c:v>10.3</c:v>
                </c:pt>
                <c:pt idx="1">
                  <c:v>10.6</c:v>
                </c:pt>
                <c:pt idx="2">
                  <c:v>10.5</c:v>
                </c:pt>
                <c:pt idx="3">
                  <c:v>10.199999999999999</c:v>
                </c:pt>
                <c:pt idx="4">
                  <c:v>10.199999999999999</c:v>
                </c:pt>
                <c:pt idx="5">
                  <c:v>10.1</c:v>
                </c:pt>
                <c:pt idx="6">
                  <c:v>9.8000000000000007</c:v>
                </c:pt>
                <c:pt idx="7">
                  <c:v>9.6999999999999993</c:v>
                </c:pt>
                <c:pt idx="8">
                  <c:v>9.6999999999999993</c:v>
                </c:pt>
                <c:pt idx="9">
                  <c:v>9.8000000000000007</c:v>
                </c:pt>
                <c:pt idx="10">
                  <c:v>9.6</c:v>
                </c:pt>
                <c:pt idx="11">
                  <c:v>9.6999999999999993</c:v>
                </c:pt>
                <c:pt idx="12">
                  <c:v>9.6999999999999993</c:v>
                </c:pt>
                <c:pt idx="13">
                  <c:v>9.1</c:v>
                </c:pt>
                <c:pt idx="14">
                  <c:v>8.1</c:v>
                </c:pt>
                <c:pt idx="15">
                  <c:v>2.2999999999999998</c:v>
                </c:pt>
                <c:pt idx="16">
                  <c:v>-23.1</c:v>
                </c:pt>
                <c:pt idx="17">
                  <c:v>-18.899999999999999</c:v>
                </c:pt>
              </c:numCache>
            </c:numRef>
          </c:val>
          <c:smooth val="0"/>
          <c:extLst>
            <c:ext xmlns:c16="http://schemas.microsoft.com/office/drawing/2014/chart" uri="{C3380CC4-5D6E-409C-BE32-E72D297353CC}">
              <c16:uniqueId val="{00000003-1905-4873-860D-B992891C4787}"/>
            </c:ext>
          </c:extLst>
        </c:ser>
        <c:dLbls>
          <c:showLegendKey val="0"/>
          <c:showVal val="0"/>
          <c:showCatName val="0"/>
          <c:showSerName val="0"/>
          <c:showPercent val="0"/>
          <c:showBubbleSize val="0"/>
        </c:dLbls>
        <c:marker val="1"/>
        <c:smooth val="0"/>
        <c:axId val="413009760"/>
        <c:axId val="413008120"/>
      </c:lineChart>
      <c:dateAx>
        <c:axId val="578909728"/>
        <c:scaling>
          <c:orientation val="minMax"/>
          <c:min val="43466"/>
        </c:scaling>
        <c:delete val="0"/>
        <c:axPos val="b"/>
        <c:numFmt formatCode="mm" sourceLinked="0"/>
        <c:majorTickMark val="out"/>
        <c:minorTickMark val="none"/>
        <c:tickLblPos val="nextTo"/>
        <c:spPr>
          <a:noFill/>
          <a:ln w="12700" cap="flat" cmpd="sng" algn="ctr">
            <a:solidFill>
              <a:srgbClr val="000000"/>
            </a:solid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Frutiger LT 47 LightCn" panose="020B0406020204020204" pitchFamily="34" charset="0"/>
                <a:ea typeface="+mn-ea"/>
                <a:cs typeface="+mn-cs"/>
              </a:defRPr>
            </a:pPr>
            <a:endParaRPr lang="es-CL"/>
          </a:p>
        </c:txPr>
        <c:crossAx val="578911040"/>
        <c:crosses val="autoZero"/>
        <c:auto val="1"/>
        <c:lblOffset val="100"/>
        <c:baseTimeUnit val="months"/>
        <c:majorUnit val="6"/>
        <c:majorTimeUnit val="months"/>
      </c:dateAx>
      <c:valAx>
        <c:axId val="578911040"/>
        <c:scaling>
          <c:orientation val="minMax"/>
          <c:max val="118"/>
          <c:min val="50"/>
        </c:scaling>
        <c:delete val="0"/>
        <c:axPos val="l"/>
        <c:numFmt formatCode="0" sourceLinked="0"/>
        <c:majorTickMark val="out"/>
        <c:minorTickMark val="none"/>
        <c:tickLblPos val="nextTo"/>
        <c:spPr>
          <a:noFill/>
          <a:ln w="12700">
            <a:solidFill>
              <a:srgbClr val="000000"/>
            </a:solidFill>
            <a:prstDash val="soli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Frutiger LT 47 LightCn" panose="020B0406020204020204" pitchFamily="34" charset="0"/>
                <a:ea typeface="+mn-ea"/>
                <a:cs typeface="+mn-cs"/>
              </a:defRPr>
            </a:pPr>
            <a:endParaRPr lang="es-CL"/>
          </a:p>
        </c:txPr>
        <c:crossAx val="578909728"/>
        <c:crosses val="autoZero"/>
        <c:crossBetween val="midCat"/>
        <c:majorUnit val="17"/>
      </c:valAx>
      <c:valAx>
        <c:axId val="413008120"/>
        <c:scaling>
          <c:orientation val="minMax"/>
          <c:max val="15"/>
          <c:min val="-25"/>
        </c:scaling>
        <c:delete val="0"/>
        <c:axPos val="r"/>
        <c:numFmt formatCode="0" sourceLinked="0"/>
        <c:majorTickMark val="out"/>
        <c:minorTickMark val="none"/>
        <c:tickLblPos val="nextTo"/>
        <c:spPr>
          <a:noFill/>
          <a:ln w="12700">
            <a:solidFill>
              <a:srgbClr val="000000"/>
            </a:solidFill>
            <a:prstDash val="soli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Frutiger LT 47 LightCn" panose="020B0406020204020204" pitchFamily="34" charset="0"/>
                <a:ea typeface="+mn-ea"/>
                <a:cs typeface="+mn-cs"/>
              </a:defRPr>
            </a:pPr>
            <a:endParaRPr lang="es-CL"/>
          </a:p>
        </c:txPr>
        <c:crossAx val="413009760"/>
        <c:crosses val="max"/>
        <c:crossBetween val="between"/>
        <c:majorUnit val="10"/>
      </c:valAx>
      <c:dateAx>
        <c:axId val="413009760"/>
        <c:scaling>
          <c:orientation val="minMax"/>
        </c:scaling>
        <c:delete val="1"/>
        <c:axPos val="b"/>
        <c:numFmt formatCode="mmm\-yy" sourceLinked="1"/>
        <c:majorTickMark val="out"/>
        <c:minorTickMark val="none"/>
        <c:tickLblPos val="nextTo"/>
        <c:crossAx val="413008120"/>
        <c:crosses val="autoZero"/>
        <c:auto val="1"/>
        <c:lblOffset val="100"/>
        <c:baseTimeUnit val="months"/>
      </c:dateAx>
      <c:spPr>
        <a:noFill/>
        <a:ln w="25400">
          <a:noFill/>
        </a:ln>
        <a:effectLst/>
        <a:extLst>
          <a:ext uri="{909E8E84-426E-40DD-AFC4-6F175D3DCCD1}">
            <a14:hiddenFill xmlns:a14="http://schemas.microsoft.com/office/drawing/2010/main">
              <a:noFill/>
            </a14:hiddenFill>
          </a:ext>
        </a:extLst>
      </c:spPr>
    </c:plotArea>
    <c:legend>
      <c:legendPos val="t"/>
      <c:layout>
        <c:manualLayout>
          <c:xMode val="edge"/>
          <c:yMode val="edge"/>
          <c:x val="0"/>
          <c:y val="0"/>
          <c:w val="0.91336899125276927"/>
          <c:h val="0.25851362444313952"/>
        </c:manualLayout>
      </c:layout>
      <c:overlay val="0"/>
      <c:spPr>
        <a:noFill/>
        <a:ln w="25400">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Frutiger LT 47 LightCn" panose="020B0406020204020204" pitchFamily="34" charset="0"/>
              <a:ea typeface="+mn-ea"/>
              <a:cs typeface="+mn-cs"/>
            </a:defRPr>
          </a:pPr>
          <a:endParaRPr lang="es-CL"/>
        </a:p>
      </c:txPr>
    </c:legend>
    <c:plotVisOnly val="1"/>
    <c:dispBlanksAs val="gap"/>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sz="800">
          <a:solidFill>
            <a:sysClr val="windowText" lastClr="000000"/>
          </a:solidFill>
          <a:latin typeface="Frutiger LT 47 LightCn" panose="020B0406020204020204" pitchFamily="34" charset="0"/>
        </a:defRPr>
      </a:pPr>
      <a:endParaRPr lang="es-CL"/>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47270504877278"/>
          <c:y val="0.18007616253537273"/>
          <c:w val="0.83834978881703337"/>
          <c:h val="0.70700660101818957"/>
        </c:manualLayout>
      </c:layout>
      <c:lineChart>
        <c:grouping val="standard"/>
        <c:varyColors val="0"/>
        <c:ser>
          <c:idx val="2"/>
          <c:order val="0"/>
          <c:tx>
            <c:strRef>
              <c:f>'G I.6'!$D$1</c:f>
              <c:strCache>
                <c:ptCount val="1"/>
                <c:pt idx="0">
                  <c:v>América Latina (2) (5)</c:v>
                </c:pt>
              </c:strCache>
            </c:strRef>
          </c:tx>
          <c:spPr>
            <a:ln w="22225" cap="rnd">
              <a:solidFill>
                <a:schemeClr val="accent6"/>
              </a:solidFill>
              <a:round/>
            </a:ln>
            <a:effectLst/>
          </c:spPr>
          <c:marker>
            <c:symbol val="none"/>
          </c:marker>
          <c:cat>
            <c:numRef>
              <c:f>'G I.6'!$A$2:$A$117</c:f>
              <c:numCache>
                <c:formatCode>d\-mmm\-yy</c:formatCode>
                <c:ptCount val="116"/>
                <c:pt idx="0">
                  <c:v>43831</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43885</c:v>
                </c:pt>
                <c:pt idx="39">
                  <c:v>43886</c:v>
                </c:pt>
                <c:pt idx="40">
                  <c:v>43887</c:v>
                </c:pt>
                <c:pt idx="41">
                  <c:v>43888</c:v>
                </c:pt>
                <c:pt idx="42">
                  <c:v>43889</c:v>
                </c:pt>
                <c:pt idx="43">
                  <c:v>43892</c:v>
                </c:pt>
                <c:pt idx="44">
                  <c:v>43893</c:v>
                </c:pt>
                <c:pt idx="45">
                  <c:v>43894</c:v>
                </c:pt>
                <c:pt idx="46">
                  <c:v>43895</c:v>
                </c:pt>
                <c:pt idx="47">
                  <c:v>43896</c:v>
                </c:pt>
                <c:pt idx="48">
                  <c:v>43899</c:v>
                </c:pt>
                <c:pt idx="49">
                  <c:v>43900</c:v>
                </c:pt>
                <c:pt idx="50">
                  <c:v>43901</c:v>
                </c:pt>
                <c:pt idx="51">
                  <c:v>43902</c:v>
                </c:pt>
                <c:pt idx="52">
                  <c:v>43903</c:v>
                </c:pt>
                <c:pt idx="53">
                  <c:v>43906</c:v>
                </c:pt>
                <c:pt idx="54">
                  <c:v>43907</c:v>
                </c:pt>
                <c:pt idx="55">
                  <c:v>43908</c:v>
                </c:pt>
                <c:pt idx="56">
                  <c:v>43909</c:v>
                </c:pt>
                <c:pt idx="57">
                  <c:v>43910</c:v>
                </c:pt>
                <c:pt idx="58">
                  <c:v>43913</c:v>
                </c:pt>
                <c:pt idx="59">
                  <c:v>43914</c:v>
                </c:pt>
                <c:pt idx="60">
                  <c:v>43915</c:v>
                </c:pt>
                <c:pt idx="61">
                  <c:v>43916</c:v>
                </c:pt>
                <c:pt idx="62">
                  <c:v>43917</c:v>
                </c:pt>
                <c:pt idx="63">
                  <c:v>43920</c:v>
                </c:pt>
                <c:pt idx="64">
                  <c:v>43921</c:v>
                </c:pt>
                <c:pt idx="65">
                  <c:v>43922</c:v>
                </c:pt>
                <c:pt idx="66">
                  <c:v>43923</c:v>
                </c:pt>
                <c:pt idx="67">
                  <c:v>43924</c:v>
                </c:pt>
                <c:pt idx="68">
                  <c:v>43927</c:v>
                </c:pt>
                <c:pt idx="69">
                  <c:v>43928</c:v>
                </c:pt>
                <c:pt idx="70">
                  <c:v>43929</c:v>
                </c:pt>
                <c:pt idx="71">
                  <c:v>43930</c:v>
                </c:pt>
                <c:pt idx="72">
                  <c:v>43931</c:v>
                </c:pt>
                <c:pt idx="73">
                  <c:v>43934</c:v>
                </c:pt>
                <c:pt idx="74">
                  <c:v>43935</c:v>
                </c:pt>
                <c:pt idx="75">
                  <c:v>43936</c:v>
                </c:pt>
                <c:pt idx="76">
                  <c:v>43937</c:v>
                </c:pt>
                <c:pt idx="77">
                  <c:v>43938</c:v>
                </c:pt>
                <c:pt idx="78">
                  <c:v>43941</c:v>
                </c:pt>
                <c:pt idx="79">
                  <c:v>43942</c:v>
                </c:pt>
                <c:pt idx="80">
                  <c:v>43943</c:v>
                </c:pt>
                <c:pt idx="81">
                  <c:v>43944</c:v>
                </c:pt>
                <c:pt idx="82">
                  <c:v>43945</c:v>
                </c:pt>
                <c:pt idx="83">
                  <c:v>43948</c:v>
                </c:pt>
                <c:pt idx="84">
                  <c:v>43949</c:v>
                </c:pt>
                <c:pt idx="85">
                  <c:v>43950</c:v>
                </c:pt>
                <c:pt idx="86">
                  <c:v>43951</c:v>
                </c:pt>
                <c:pt idx="87">
                  <c:v>43952</c:v>
                </c:pt>
                <c:pt idx="88">
                  <c:v>43955</c:v>
                </c:pt>
                <c:pt idx="89">
                  <c:v>43956</c:v>
                </c:pt>
                <c:pt idx="90">
                  <c:v>43957</c:v>
                </c:pt>
                <c:pt idx="91">
                  <c:v>43958</c:v>
                </c:pt>
                <c:pt idx="92">
                  <c:v>43959</c:v>
                </c:pt>
                <c:pt idx="93">
                  <c:v>43962</c:v>
                </c:pt>
                <c:pt idx="94">
                  <c:v>43963</c:v>
                </c:pt>
                <c:pt idx="95">
                  <c:v>43964</c:v>
                </c:pt>
                <c:pt idx="96">
                  <c:v>43965</c:v>
                </c:pt>
                <c:pt idx="97">
                  <c:v>43966</c:v>
                </c:pt>
                <c:pt idx="98">
                  <c:v>43969</c:v>
                </c:pt>
                <c:pt idx="99">
                  <c:v>43970</c:v>
                </c:pt>
                <c:pt idx="100">
                  <c:v>43971</c:v>
                </c:pt>
                <c:pt idx="101">
                  <c:v>43972</c:v>
                </c:pt>
                <c:pt idx="102">
                  <c:v>43973</c:v>
                </c:pt>
                <c:pt idx="103">
                  <c:v>43976</c:v>
                </c:pt>
                <c:pt idx="104">
                  <c:v>43977</c:v>
                </c:pt>
                <c:pt idx="105">
                  <c:v>43978</c:v>
                </c:pt>
                <c:pt idx="106">
                  <c:v>43979</c:v>
                </c:pt>
                <c:pt idx="107">
                  <c:v>43980</c:v>
                </c:pt>
                <c:pt idx="108">
                  <c:v>43983</c:v>
                </c:pt>
                <c:pt idx="109">
                  <c:v>43984</c:v>
                </c:pt>
                <c:pt idx="110">
                  <c:v>43985</c:v>
                </c:pt>
                <c:pt idx="111">
                  <c:v>43986</c:v>
                </c:pt>
                <c:pt idx="112">
                  <c:v>43987</c:v>
                </c:pt>
                <c:pt idx="113">
                  <c:v>43990</c:v>
                </c:pt>
                <c:pt idx="114">
                  <c:v>43991</c:v>
                </c:pt>
                <c:pt idx="115">
                  <c:v>43992</c:v>
                </c:pt>
              </c:numCache>
            </c:numRef>
          </c:cat>
          <c:val>
            <c:numRef>
              <c:f>'G I.6'!$D$2:$D$117</c:f>
              <c:numCache>
                <c:formatCode>0.0</c:formatCode>
                <c:ptCount val="116"/>
                <c:pt idx="0">
                  <c:v>100</c:v>
                </c:pt>
                <c:pt idx="1">
                  <c:v>99.744601610241602</c:v>
                </c:pt>
                <c:pt idx="2">
                  <c:v>100.29928819933276</c:v>
                </c:pt>
                <c:pt idx="3">
                  <c:v>100.24546667607038</c:v>
                </c:pt>
                <c:pt idx="4">
                  <c:v>100.43789192577933</c:v>
                </c:pt>
                <c:pt idx="5">
                  <c:v>100.16052210809367</c:v>
                </c:pt>
                <c:pt idx="6">
                  <c:v>100.53956767541294</c:v>
                </c:pt>
                <c:pt idx="7">
                  <c:v>100.63248055060771</c:v>
                </c:pt>
                <c:pt idx="8">
                  <c:v>101.14796432013226</c:v>
                </c:pt>
                <c:pt idx="9">
                  <c:v>101.0264713322339</c:v>
                </c:pt>
                <c:pt idx="10">
                  <c:v>101.67813244001047</c:v>
                </c:pt>
                <c:pt idx="11">
                  <c:v>101.75313109643662</c:v>
                </c:pt>
                <c:pt idx="12">
                  <c:v>101.2828930535276</c:v>
                </c:pt>
                <c:pt idx="13">
                  <c:v>101.57675022947232</c:v>
                </c:pt>
                <c:pt idx="14">
                  <c:v>102.15959209265195</c:v>
                </c:pt>
                <c:pt idx="15">
                  <c:v>101.54618134442079</c:v>
                </c:pt>
                <c:pt idx="16">
                  <c:v>101.67332243304294</c:v>
                </c:pt>
                <c:pt idx="17">
                  <c:v>101.87449479897741</c:v>
                </c:pt>
                <c:pt idx="18">
                  <c:v>102.57158168841343</c:v>
                </c:pt>
                <c:pt idx="19">
                  <c:v>101.93458495998556</c:v>
                </c:pt>
                <c:pt idx="20">
                  <c:v>102.32996713485993</c:v>
                </c:pt>
                <c:pt idx="21">
                  <c:v>102.85231506499173</c:v>
                </c:pt>
                <c:pt idx="22">
                  <c:v>103.43505497266754</c:v>
                </c:pt>
                <c:pt idx="23">
                  <c:v>102.8669626825653</c:v>
                </c:pt>
                <c:pt idx="24">
                  <c:v>102.53067780411112</c:v>
                </c:pt>
                <c:pt idx="25">
                  <c:v>102.24471638028842</c:v>
                </c:pt>
                <c:pt idx="26">
                  <c:v>102.91136379440269</c:v>
                </c:pt>
                <c:pt idx="27">
                  <c:v>103.66614434580566</c:v>
                </c:pt>
                <c:pt idx="28">
                  <c:v>103.76132932870428</c:v>
                </c:pt>
                <c:pt idx="29">
                  <c:v>103.61115729808938</c:v>
                </c:pt>
                <c:pt idx="30">
                  <c:v>103.6731297912888</c:v>
                </c:pt>
                <c:pt idx="31">
                  <c:v>103.60338345000375</c:v>
                </c:pt>
                <c:pt idx="32">
                  <c:v>102.83889963300734</c:v>
                </c:pt>
                <c:pt idx="33">
                  <c:v>103.28837249035514</c:v>
                </c:pt>
                <c:pt idx="34">
                  <c:v>103.76469419641955</c:v>
                </c:pt>
                <c:pt idx="35">
                  <c:v>103.67390153794891</c:v>
                </c:pt>
                <c:pt idx="36">
                  <c:v>104.57939714422231</c:v>
                </c:pt>
                <c:pt idx="37">
                  <c:v>104.60619039384802</c:v>
                </c:pt>
                <c:pt idx="38">
                  <c:v>105.1432644003128</c:v>
                </c:pt>
                <c:pt idx="39">
                  <c:v>105.19259576675171</c:v>
                </c:pt>
                <c:pt idx="40">
                  <c:v>106.3562164710889</c:v>
                </c:pt>
                <c:pt idx="41">
                  <c:v>107.44334736147303</c:v>
                </c:pt>
                <c:pt idx="42">
                  <c:v>107.62272826381189</c:v>
                </c:pt>
                <c:pt idx="43">
                  <c:v>106.9435901656375</c:v>
                </c:pt>
                <c:pt idx="44">
                  <c:v>107.38608506271528</c:v>
                </c:pt>
                <c:pt idx="45">
                  <c:v>108.39398707126111</c:v>
                </c:pt>
                <c:pt idx="46">
                  <c:v>109.71760286432431</c:v>
                </c:pt>
                <c:pt idx="47">
                  <c:v>110.53159181277023</c:v>
                </c:pt>
                <c:pt idx="48">
                  <c:v>113.71706865938106</c:v>
                </c:pt>
                <c:pt idx="49">
                  <c:v>112.74351341701725</c:v>
                </c:pt>
                <c:pt idx="50">
                  <c:v>116.27924781866375</c:v>
                </c:pt>
                <c:pt idx="51">
                  <c:v>117.34373073242664</c:v>
                </c:pt>
                <c:pt idx="52">
                  <c:v>117.92131475761127</c:v>
                </c:pt>
                <c:pt idx="53">
                  <c:v>121.92150977407417</c:v>
                </c:pt>
                <c:pt idx="54">
                  <c:v>122.27079655359113</c:v>
                </c:pt>
                <c:pt idx="55">
                  <c:v>125.01163522561789</c:v>
                </c:pt>
                <c:pt idx="56">
                  <c:v>125.19094630228646</c:v>
                </c:pt>
                <c:pt idx="57">
                  <c:v>125.58143735325451</c:v>
                </c:pt>
                <c:pt idx="58">
                  <c:v>128.42235117710078</c:v>
                </c:pt>
                <c:pt idx="59">
                  <c:v>126.60829680166034</c:v>
                </c:pt>
                <c:pt idx="60">
                  <c:v>124.0599025507682</c:v>
                </c:pt>
                <c:pt idx="61">
                  <c:v>121.66546621981669</c:v>
                </c:pt>
                <c:pt idx="62">
                  <c:v>123.26440147867706</c:v>
                </c:pt>
                <c:pt idx="63">
                  <c:v>125.56214638938226</c:v>
                </c:pt>
                <c:pt idx="64">
                  <c:v>125.4160533734505</c:v>
                </c:pt>
                <c:pt idx="65">
                  <c:v>127.16383499806743</c:v>
                </c:pt>
                <c:pt idx="66">
                  <c:v>127.01687852237175</c:v>
                </c:pt>
                <c:pt idx="67">
                  <c:v>129.52186755536121</c:v>
                </c:pt>
                <c:pt idx="68">
                  <c:v>127.71034515667587</c:v>
                </c:pt>
                <c:pt idx="69">
                  <c:v>126.14393941287965</c:v>
                </c:pt>
                <c:pt idx="70">
                  <c:v>124.46465282221193</c:v>
                </c:pt>
                <c:pt idx="71">
                  <c:v>123.21823593534225</c:v>
                </c:pt>
                <c:pt idx="72">
                  <c:v>122.73069568220016</c:v>
                </c:pt>
                <c:pt idx="73">
                  <c:v>124.57116533229356</c:v>
                </c:pt>
                <c:pt idx="74">
                  <c:v>123.59872320867791</c:v>
                </c:pt>
                <c:pt idx="75">
                  <c:v>125.84125157903109</c:v>
                </c:pt>
                <c:pt idx="76">
                  <c:v>126.10095995378711</c:v>
                </c:pt>
                <c:pt idx="77">
                  <c:v>125.31695818199775</c:v>
                </c:pt>
                <c:pt idx="78">
                  <c:v>127.00883547565216</c:v>
                </c:pt>
                <c:pt idx="79">
                  <c:v>127.8671597151056</c:v>
                </c:pt>
                <c:pt idx="80">
                  <c:v>129.54514896117283</c:v>
                </c:pt>
                <c:pt idx="81">
                  <c:v>131.00636911083768</c:v>
                </c:pt>
                <c:pt idx="82">
                  <c:v>132.00751828769958</c:v>
                </c:pt>
                <c:pt idx="83">
                  <c:v>132.26665657847553</c:v>
                </c:pt>
                <c:pt idx="84">
                  <c:v>129.74930959313741</c:v>
                </c:pt>
                <c:pt idx="85">
                  <c:v>126.4098044160618</c:v>
                </c:pt>
                <c:pt idx="86">
                  <c:v>129.03172122140211</c:v>
                </c:pt>
                <c:pt idx="87">
                  <c:v>129.79459783151054</c:v>
                </c:pt>
                <c:pt idx="88">
                  <c:v>129.57829731888455</c:v>
                </c:pt>
                <c:pt idx="89">
                  <c:v>129.63551393001654</c:v>
                </c:pt>
                <c:pt idx="90">
                  <c:v>132.05223204773441</c:v>
                </c:pt>
                <c:pt idx="91">
                  <c:v>132.54620925623038</c:v>
                </c:pt>
                <c:pt idx="92">
                  <c:v>130.51194511016206</c:v>
                </c:pt>
                <c:pt idx="93">
                  <c:v>131.98140212668932</c:v>
                </c:pt>
                <c:pt idx="94">
                  <c:v>133.62993763900434</c:v>
                </c:pt>
                <c:pt idx="95">
                  <c:v>133.38483630838954</c:v>
                </c:pt>
                <c:pt idx="96">
                  <c:v>132.12271963154697</c:v>
                </c:pt>
                <c:pt idx="97">
                  <c:v>132.60585919129403</c:v>
                </c:pt>
                <c:pt idx="98">
                  <c:v>130.46713392921367</c:v>
                </c:pt>
                <c:pt idx="99">
                  <c:v>130.57602264445094</c:v>
                </c:pt>
                <c:pt idx="100">
                  <c:v>128.91711397879862</c:v>
                </c:pt>
                <c:pt idx="101">
                  <c:v>126.61089990950694</c:v>
                </c:pt>
                <c:pt idx="102">
                  <c:v>126.21399419274965</c:v>
                </c:pt>
                <c:pt idx="103">
                  <c:v>124.89696234075392</c:v>
                </c:pt>
                <c:pt idx="104">
                  <c:v>123.0106112444048</c:v>
                </c:pt>
                <c:pt idx="105">
                  <c:v>122.51473661391185</c:v>
                </c:pt>
                <c:pt idx="106">
                  <c:v>123.57535311812502</c:v>
                </c:pt>
                <c:pt idx="107">
                  <c:v>122.83134742527426</c:v>
                </c:pt>
                <c:pt idx="108">
                  <c:v>122.78783168648847</c:v>
                </c:pt>
                <c:pt idx="109">
                  <c:v>120.20427256655697</c:v>
                </c:pt>
                <c:pt idx="110">
                  <c:v>118.56202615250457</c:v>
                </c:pt>
                <c:pt idx="111">
                  <c:v>119.45257905256605</c:v>
                </c:pt>
                <c:pt idx="112">
                  <c:v>117.00005468841891</c:v>
                </c:pt>
                <c:pt idx="113">
                  <c:v>115.42574773864183</c:v>
                </c:pt>
                <c:pt idx="114">
                  <c:v>117.28011633538162</c:v>
                </c:pt>
                <c:pt idx="115">
                  <c:v>117.98501475854337</c:v>
                </c:pt>
              </c:numCache>
            </c:numRef>
          </c:val>
          <c:smooth val="0"/>
          <c:extLst>
            <c:ext xmlns:c16="http://schemas.microsoft.com/office/drawing/2014/chart" uri="{C3380CC4-5D6E-409C-BE32-E72D297353CC}">
              <c16:uniqueId val="{00000002-CCC7-4669-A1B8-26A2A7AEE29A}"/>
            </c:ext>
          </c:extLst>
        </c:ser>
        <c:ser>
          <c:idx val="4"/>
          <c:order val="1"/>
          <c:tx>
            <c:strRef>
              <c:f>'G I.6'!$F$1</c:f>
              <c:strCache>
                <c:ptCount val="1"/>
                <c:pt idx="0">
                  <c:v>Índice JPM emergentes (3)</c:v>
                </c:pt>
              </c:strCache>
            </c:strRef>
          </c:tx>
          <c:spPr>
            <a:ln w="22225" cap="rnd">
              <a:solidFill>
                <a:srgbClr val="FF00FF"/>
              </a:solidFill>
              <a:round/>
            </a:ln>
            <a:effectLst/>
          </c:spPr>
          <c:marker>
            <c:symbol val="none"/>
          </c:marker>
          <c:cat>
            <c:numRef>
              <c:f>'G I.6'!$A$2:$A$117</c:f>
              <c:numCache>
                <c:formatCode>d\-mmm\-yy</c:formatCode>
                <c:ptCount val="116"/>
                <c:pt idx="0">
                  <c:v>43831</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43885</c:v>
                </c:pt>
                <c:pt idx="39">
                  <c:v>43886</c:v>
                </c:pt>
                <c:pt idx="40">
                  <c:v>43887</c:v>
                </c:pt>
                <c:pt idx="41">
                  <c:v>43888</c:v>
                </c:pt>
                <c:pt idx="42">
                  <c:v>43889</c:v>
                </c:pt>
                <c:pt idx="43">
                  <c:v>43892</c:v>
                </c:pt>
                <c:pt idx="44">
                  <c:v>43893</c:v>
                </c:pt>
                <c:pt idx="45">
                  <c:v>43894</c:v>
                </c:pt>
                <c:pt idx="46">
                  <c:v>43895</c:v>
                </c:pt>
                <c:pt idx="47">
                  <c:v>43896</c:v>
                </c:pt>
                <c:pt idx="48">
                  <c:v>43899</c:v>
                </c:pt>
                <c:pt idx="49">
                  <c:v>43900</c:v>
                </c:pt>
                <c:pt idx="50">
                  <c:v>43901</c:v>
                </c:pt>
                <c:pt idx="51">
                  <c:v>43902</c:v>
                </c:pt>
                <c:pt idx="52">
                  <c:v>43903</c:v>
                </c:pt>
                <c:pt idx="53">
                  <c:v>43906</c:v>
                </c:pt>
                <c:pt idx="54">
                  <c:v>43907</c:v>
                </c:pt>
                <c:pt idx="55">
                  <c:v>43908</c:v>
                </c:pt>
                <c:pt idx="56">
                  <c:v>43909</c:v>
                </c:pt>
                <c:pt idx="57">
                  <c:v>43910</c:v>
                </c:pt>
                <c:pt idx="58">
                  <c:v>43913</c:v>
                </c:pt>
                <c:pt idx="59">
                  <c:v>43914</c:v>
                </c:pt>
                <c:pt idx="60">
                  <c:v>43915</c:v>
                </c:pt>
                <c:pt idx="61">
                  <c:v>43916</c:v>
                </c:pt>
                <c:pt idx="62">
                  <c:v>43917</c:v>
                </c:pt>
                <c:pt idx="63">
                  <c:v>43920</c:v>
                </c:pt>
                <c:pt idx="64">
                  <c:v>43921</c:v>
                </c:pt>
                <c:pt idx="65">
                  <c:v>43922</c:v>
                </c:pt>
                <c:pt idx="66">
                  <c:v>43923</c:v>
                </c:pt>
                <c:pt idx="67">
                  <c:v>43924</c:v>
                </c:pt>
                <c:pt idx="68">
                  <c:v>43927</c:v>
                </c:pt>
                <c:pt idx="69">
                  <c:v>43928</c:v>
                </c:pt>
                <c:pt idx="70">
                  <c:v>43929</c:v>
                </c:pt>
                <c:pt idx="71">
                  <c:v>43930</c:v>
                </c:pt>
                <c:pt idx="72">
                  <c:v>43931</c:v>
                </c:pt>
                <c:pt idx="73">
                  <c:v>43934</c:v>
                </c:pt>
                <c:pt idx="74">
                  <c:v>43935</c:v>
                </c:pt>
                <c:pt idx="75">
                  <c:v>43936</c:v>
                </c:pt>
                <c:pt idx="76">
                  <c:v>43937</c:v>
                </c:pt>
                <c:pt idx="77">
                  <c:v>43938</c:v>
                </c:pt>
                <c:pt idx="78">
                  <c:v>43941</c:v>
                </c:pt>
                <c:pt idx="79">
                  <c:v>43942</c:v>
                </c:pt>
                <c:pt idx="80">
                  <c:v>43943</c:v>
                </c:pt>
                <c:pt idx="81">
                  <c:v>43944</c:v>
                </c:pt>
                <c:pt idx="82">
                  <c:v>43945</c:v>
                </c:pt>
                <c:pt idx="83">
                  <c:v>43948</c:v>
                </c:pt>
                <c:pt idx="84">
                  <c:v>43949</c:v>
                </c:pt>
                <c:pt idx="85">
                  <c:v>43950</c:v>
                </c:pt>
                <c:pt idx="86">
                  <c:v>43951</c:v>
                </c:pt>
                <c:pt idx="87">
                  <c:v>43952</c:v>
                </c:pt>
                <c:pt idx="88">
                  <c:v>43955</c:v>
                </c:pt>
                <c:pt idx="89">
                  <c:v>43956</c:v>
                </c:pt>
                <c:pt idx="90">
                  <c:v>43957</c:v>
                </c:pt>
                <c:pt idx="91">
                  <c:v>43958</c:v>
                </c:pt>
                <c:pt idx="92">
                  <c:v>43959</c:v>
                </c:pt>
                <c:pt idx="93">
                  <c:v>43962</c:v>
                </c:pt>
                <c:pt idx="94">
                  <c:v>43963</c:v>
                </c:pt>
                <c:pt idx="95">
                  <c:v>43964</c:v>
                </c:pt>
                <c:pt idx="96">
                  <c:v>43965</c:v>
                </c:pt>
                <c:pt idx="97">
                  <c:v>43966</c:v>
                </c:pt>
                <c:pt idx="98">
                  <c:v>43969</c:v>
                </c:pt>
                <c:pt idx="99">
                  <c:v>43970</c:v>
                </c:pt>
                <c:pt idx="100">
                  <c:v>43971</c:v>
                </c:pt>
                <c:pt idx="101">
                  <c:v>43972</c:v>
                </c:pt>
                <c:pt idx="102">
                  <c:v>43973</c:v>
                </c:pt>
                <c:pt idx="103">
                  <c:v>43976</c:v>
                </c:pt>
                <c:pt idx="104">
                  <c:v>43977</c:v>
                </c:pt>
                <c:pt idx="105">
                  <c:v>43978</c:v>
                </c:pt>
                <c:pt idx="106">
                  <c:v>43979</c:v>
                </c:pt>
                <c:pt idx="107">
                  <c:v>43980</c:v>
                </c:pt>
                <c:pt idx="108">
                  <c:v>43983</c:v>
                </c:pt>
                <c:pt idx="109">
                  <c:v>43984</c:v>
                </c:pt>
                <c:pt idx="110">
                  <c:v>43985</c:v>
                </c:pt>
                <c:pt idx="111">
                  <c:v>43986</c:v>
                </c:pt>
                <c:pt idx="112">
                  <c:v>43987</c:v>
                </c:pt>
                <c:pt idx="113">
                  <c:v>43990</c:v>
                </c:pt>
                <c:pt idx="114">
                  <c:v>43991</c:v>
                </c:pt>
                <c:pt idx="115">
                  <c:v>43992</c:v>
                </c:pt>
              </c:numCache>
            </c:numRef>
          </c:cat>
          <c:val>
            <c:numRef>
              <c:f>'G I.6'!$F$2:$F$117</c:f>
              <c:numCache>
                <c:formatCode>0.0</c:formatCode>
                <c:ptCount val="116"/>
                <c:pt idx="0">
                  <c:v>100</c:v>
                </c:pt>
                <c:pt idx="1">
                  <c:v>100.09774534080542</c:v>
                </c:pt>
                <c:pt idx="2">
                  <c:v>100.59923376665904</c:v>
                </c:pt>
                <c:pt idx="3">
                  <c:v>100.50543878302119</c:v>
                </c:pt>
                <c:pt idx="4">
                  <c:v>100.75594837905648</c:v>
                </c:pt>
                <c:pt idx="5">
                  <c:v>100.1091614122554</c:v>
                </c:pt>
                <c:pt idx="6">
                  <c:v>100.3380309290135</c:v>
                </c:pt>
                <c:pt idx="7">
                  <c:v>100.44628990861683</c:v>
                </c:pt>
                <c:pt idx="8">
                  <c:v>100.49557580019956</c:v>
                </c:pt>
                <c:pt idx="9">
                  <c:v>100.49228856941926</c:v>
                </c:pt>
                <c:pt idx="10">
                  <c:v>100.5926459513441</c:v>
                </c:pt>
                <c:pt idx="11">
                  <c:v>100.75264409280973</c:v>
                </c:pt>
                <c:pt idx="12">
                  <c:v>100.70970808542722</c:v>
                </c:pt>
                <c:pt idx="13">
                  <c:v>100.88001576147634</c:v>
                </c:pt>
                <c:pt idx="14">
                  <c:v>101.03262299394898</c:v>
                </c:pt>
                <c:pt idx="15">
                  <c:v>100.91315201681779</c:v>
                </c:pt>
                <c:pt idx="16">
                  <c:v>101.06253495180763</c:v>
                </c:pt>
                <c:pt idx="17">
                  <c:v>101.20902651951904</c:v>
                </c:pt>
                <c:pt idx="18">
                  <c:v>101.87690675155858</c:v>
                </c:pt>
                <c:pt idx="19">
                  <c:v>101.56872468799077</c:v>
                </c:pt>
                <c:pt idx="20">
                  <c:v>102.00713870673199</c:v>
                </c:pt>
                <c:pt idx="21">
                  <c:v>102.32139883430476</c:v>
                </c:pt>
                <c:pt idx="22">
                  <c:v>102.74744569488806</c:v>
                </c:pt>
                <c:pt idx="23">
                  <c:v>102.28903427724785</c:v>
                </c:pt>
                <c:pt idx="24">
                  <c:v>102.16997289612397</c:v>
                </c:pt>
                <c:pt idx="25">
                  <c:v>101.94959265957625</c:v>
                </c:pt>
                <c:pt idx="26">
                  <c:v>102.41861550514228</c:v>
                </c:pt>
                <c:pt idx="27">
                  <c:v>103.14068453829756</c:v>
                </c:pt>
                <c:pt idx="28">
                  <c:v>102.93334226793762</c:v>
                </c:pt>
                <c:pt idx="29">
                  <c:v>102.72511452168391</c:v>
                </c:pt>
                <c:pt idx="30">
                  <c:v>102.99373093298469</c:v>
                </c:pt>
                <c:pt idx="31">
                  <c:v>103.00063700673887</c:v>
                </c:pt>
                <c:pt idx="32">
                  <c:v>102.84891700980887</c:v>
                </c:pt>
                <c:pt idx="33">
                  <c:v>103.03863697343709</c:v>
                </c:pt>
                <c:pt idx="34">
                  <c:v>103.26549133628006</c:v>
                </c:pt>
                <c:pt idx="35">
                  <c:v>103.51252548055056</c:v>
                </c:pt>
                <c:pt idx="36">
                  <c:v>104.09297282645527</c:v>
                </c:pt>
                <c:pt idx="37">
                  <c:v>103.85896113994018</c:v>
                </c:pt>
                <c:pt idx="38">
                  <c:v>104.21656094168732</c:v>
                </c:pt>
                <c:pt idx="39">
                  <c:v>104.46284363896019</c:v>
                </c:pt>
                <c:pt idx="40">
                  <c:v>104.85324232081913</c:v>
                </c:pt>
                <c:pt idx="41">
                  <c:v>105.44524720701551</c:v>
                </c:pt>
                <c:pt idx="42">
                  <c:v>105.47601881415869</c:v>
                </c:pt>
                <c:pt idx="43">
                  <c:v>104.91053134817649</c:v>
                </c:pt>
                <c:pt idx="44">
                  <c:v>104.80852878464819</c:v>
                </c:pt>
                <c:pt idx="45">
                  <c:v>105.14211399921287</c:v>
                </c:pt>
                <c:pt idx="46">
                  <c:v>106.13556277205831</c:v>
                </c:pt>
                <c:pt idx="47">
                  <c:v>106.09707664945695</c:v>
                </c:pt>
                <c:pt idx="48">
                  <c:v>107.74545390779807</c:v>
                </c:pt>
                <c:pt idx="49">
                  <c:v>107.32014042932249</c:v>
                </c:pt>
                <c:pt idx="50">
                  <c:v>109.14839947418911</c:v>
                </c:pt>
                <c:pt idx="51">
                  <c:v>110.31634888146793</c:v>
                </c:pt>
                <c:pt idx="52">
                  <c:v>109.74102518306843</c:v>
                </c:pt>
                <c:pt idx="53">
                  <c:v>111.36001159924606</c:v>
                </c:pt>
                <c:pt idx="54">
                  <c:v>111.78953496834293</c:v>
                </c:pt>
                <c:pt idx="55">
                  <c:v>115.75734740015073</c:v>
                </c:pt>
                <c:pt idx="56">
                  <c:v>114.79066639266165</c:v>
                </c:pt>
                <c:pt idx="57">
                  <c:v>115.40079633385925</c:v>
                </c:pt>
                <c:pt idx="58">
                  <c:v>115.86430578340973</c:v>
                </c:pt>
                <c:pt idx="59">
                  <c:v>115.00336901998953</c:v>
                </c:pt>
                <c:pt idx="60">
                  <c:v>114.1424086492913</c:v>
                </c:pt>
                <c:pt idx="61">
                  <c:v>112.69992663242849</c:v>
                </c:pt>
                <c:pt idx="62">
                  <c:v>113.66520524631409</c:v>
                </c:pt>
                <c:pt idx="63">
                  <c:v>115.16287438617536</c:v>
                </c:pt>
                <c:pt idx="64">
                  <c:v>115.11540767386093</c:v>
                </c:pt>
                <c:pt idx="65">
                  <c:v>116.36680428771639</c:v>
                </c:pt>
                <c:pt idx="66">
                  <c:v>116.35798962239141</c:v>
                </c:pt>
                <c:pt idx="67">
                  <c:v>117.40966502971359</c:v>
                </c:pt>
                <c:pt idx="68">
                  <c:v>116.39105150499141</c:v>
                </c:pt>
                <c:pt idx="69">
                  <c:v>115.68106937776523</c:v>
                </c:pt>
                <c:pt idx="70">
                  <c:v>114.99045551521505</c:v>
                </c:pt>
                <c:pt idx="71">
                  <c:v>113.99205966383437</c:v>
                </c:pt>
                <c:pt idx="72">
                  <c:v>113.77254379143061</c:v>
                </c:pt>
                <c:pt idx="73">
                  <c:v>114.19968775555722</c:v>
                </c:pt>
                <c:pt idx="74">
                  <c:v>114.29740689757804</c:v>
                </c:pt>
                <c:pt idx="75">
                  <c:v>116.07004552581373</c:v>
                </c:pt>
                <c:pt idx="76">
                  <c:v>115.51143947511892</c:v>
                </c:pt>
                <c:pt idx="77">
                  <c:v>115.47019469292641</c:v>
                </c:pt>
                <c:pt idx="78">
                  <c:v>116.27651723028596</c:v>
                </c:pt>
                <c:pt idx="79">
                  <c:v>116.95599208162024</c:v>
                </c:pt>
                <c:pt idx="80">
                  <c:v>117.06071748366327</c:v>
                </c:pt>
                <c:pt idx="81">
                  <c:v>117.2864014659846</c:v>
                </c:pt>
                <c:pt idx="82">
                  <c:v>117.4208836569332</c:v>
                </c:pt>
                <c:pt idx="83">
                  <c:v>117.46802531209974</c:v>
                </c:pt>
                <c:pt idx="84">
                  <c:v>116.22153287432853</c:v>
                </c:pt>
                <c:pt idx="85">
                  <c:v>114.87651204965694</c:v>
                </c:pt>
                <c:pt idx="86">
                  <c:v>115.99554473202321</c:v>
                </c:pt>
                <c:pt idx="87">
                  <c:v>116.35578616471302</c:v>
                </c:pt>
                <c:pt idx="88">
                  <c:v>116.11610854939907</c:v>
                </c:pt>
                <c:pt idx="89">
                  <c:v>116.0612757598081</c:v>
                </c:pt>
                <c:pt idx="90">
                  <c:v>117.0161305680931</c:v>
                </c:pt>
                <c:pt idx="91">
                  <c:v>116.54779969650988</c:v>
                </c:pt>
                <c:pt idx="92">
                  <c:v>115.80534509404802</c:v>
                </c:pt>
                <c:pt idx="93">
                  <c:v>116.43957626636853</c:v>
                </c:pt>
                <c:pt idx="94">
                  <c:v>116.38002879005987</c:v>
                </c:pt>
                <c:pt idx="95">
                  <c:v>116.65622448785862</c:v>
                </c:pt>
                <c:pt idx="96">
                  <c:v>116.44178289872652</c:v>
                </c:pt>
                <c:pt idx="97">
                  <c:v>116.58096954748129</c:v>
                </c:pt>
                <c:pt idx="98">
                  <c:v>115.53098676293625</c:v>
                </c:pt>
                <c:pt idx="99">
                  <c:v>115.10893797186161</c:v>
                </c:pt>
                <c:pt idx="100">
                  <c:v>114.28465143962502</c:v>
                </c:pt>
                <c:pt idx="101">
                  <c:v>113.71779686111935</c:v>
                </c:pt>
                <c:pt idx="102">
                  <c:v>113.80836837133492</c:v>
                </c:pt>
                <c:pt idx="103">
                  <c:v>113.32558697135691</c:v>
                </c:pt>
                <c:pt idx="104">
                  <c:v>112.56159891549271</c:v>
                </c:pt>
                <c:pt idx="105">
                  <c:v>112.77853235931134</c:v>
                </c:pt>
                <c:pt idx="106">
                  <c:v>112.62968801554425</c:v>
                </c:pt>
                <c:pt idx="107">
                  <c:v>112.17935844302851</c:v>
                </c:pt>
                <c:pt idx="108">
                  <c:v>111.81801637852593</c:v>
                </c:pt>
                <c:pt idx="109">
                  <c:v>110.35201149425289</c:v>
                </c:pt>
                <c:pt idx="110">
                  <c:v>110.32823385764563</c:v>
                </c:pt>
                <c:pt idx="111">
                  <c:v>110.0121750340185</c:v>
                </c:pt>
                <c:pt idx="112">
                  <c:v>109.3484721752594</c:v>
                </c:pt>
                <c:pt idx="113">
                  <c:v>108.97031177951975</c:v>
                </c:pt>
                <c:pt idx="114">
                  <c:v>109.1387058384696</c:v>
                </c:pt>
                <c:pt idx="115">
                  <c:v>109.20465653603483</c:v>
                </c:pt>
              </c:numCache>
            </c:numRef>
          </c:val>
          <c:smooth val="0"/>
          <c:extLst>
            <c:ext xmlns:c16="http://schemas.microsoft.com/office/drawing/2014/chart" uri="{C3380CC4-5D6E-409C-BE32-E72D297353CC}">
              <c16:uniqueId val="{00000003-CCC7-4669-A1B8-26A2A7AEE29A}"/>
            </c:ext>
          </c:extLst>
        </c:ser>
        <c:ser>
          <c:idx val="5"/>
          <c:order val="2"/>
          <c:tx>
            <c:strRef>
              <c:f>'G I.6'!$E$1</c:f>
              <c:strCache>
                <c:ptCount val="1"/>
                <c:pt idx="0">
                  <c:v>Exp. materias primas (4) (5)</c:v>
                </c:pt>
              </c:strCache>
            </c:strRef>
          </c:tx>
          <c:spPr>
            <a:ln w="22225" cap="rnd">
              <a:solidFill>
                <a:srgbClr val="C00000"/>
              </a:solidFill>
              <a:round/>
            </a:ln>
            <a:effectLst/>
          </c:spPr>
          <c:marker>
            <c:symbol val="none"/>
          </c:marker>
          <c:cat>
            <c:numRef>
              <c:f>'G I.6'!$A$2:$A$117</c:f>
              <c:numCache>
                <c:formatCode>d\-mmm\-yy</c:formatCode>
                <c:ptCount val="116"/>
                <c:pt idx="0">
                  <c:v>43831</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43885</c:v>
                </c:pt>
                <c:pt idx="39">
                  <c:v>43886</c:v>
                </c:pt>
                <c:pt idx="40">
                  <c:v>43887</c:v>
                </c:pt>
                <c:pt idx="41">
                  <c:v>43888</c:v>
                </c:pt>
                <c:pt idx="42">
                  <c:v>43889</c:v>
                </c:pt>
                <c:pt idx="43">
                  <c:v>43892</c:v>
                </c:pt>
                <c:pt idx="44">
                  <c:v>43893</c:v>
                </c:pt>
                <c:pt idx="45">
                  <c:v>43894</c:v>
                </c:pt>
                <c:pt idx="46">
                  <c:v>43895</c:v>
                </c:pt>
                <c:pt idx="47">
                  <c:v>43896</c:v>
                </c:pt>
                <c:pt idx="48">
                  <c:v>43899</c:v>
                </c:pt>
                <c:pt idx="49">
                  <c:v>43900</c:v>
                </c:pt>
                <c:pt idx="50">
                  <c:v>43901</c:v>
                </c:pt>
                <c:pt idx="51">
                  <c:v>43902</c:v>
                </c:pt>
                <c:pt idx="52">
                  <c:v>43903</c:v>
                </c:pt>
                <c:pt idx="53">
                  <c:v>43906</c:v>
                </c:pt>
                <c:pt idx="54">
                  <c:v>43907</c:v>
                </c:pt>
                <c:pt idx="55">
                  <c:v>43908</c:v>
                </c:pt>
                <c:pt idx="56">
                  <c:v>43909</c:v>
                </c:pt>
                <c:pt idx="57">
                  <c:v>43910</c:v>
                </c:pt>
                <c:pt idx="58">
                  <c:v>43913</c:v>
                </c:pt>
                <c:pt idx="59">
                  <c:v>43914</c:v>
                </c:pt>
                <c:pt idx="60">
                  <c:v>43915</c:v>
                </c:pt>
                <c:pt idx="61">
                  <c:v>43916</c:v>
                </c:pt>
                <c:pt idx="62">
                  <c:v>43917</c:v>
                </c:pt>
                <c:pt idx="63">
                  <c:v>43920</c:v>
                </c:pt>
                <c:pt idx="64">
                  <c:v>43921</c:v>
                </c:pt>
                <c:pt idx="65">
                  <c:v>43922</c:v>
                </c:pt>
                <c:pt idx="66">
                  <c:v>43923</c:v>
                </c:pt>
                <c:pt idx="67">
                  <c:v>43924</c:v>
                </c:pt>
                <c:pt idx="68">
                  <c:v>43927</c:v>
                </c:pt>
                <c:pt idx="69">
                  <c:v>43928</c:v>
                </c:pt>
                <c:pt idx="70">
                  <c:v>43929</c:v>
                </c:pt>
                <c:pt idx="71">
                  <c:v>43930</c:v>
                </c:pt>
                <c:pt idx="72">
                  <c:v>43931</c:v>
                </c:pt>
                <c:pt idx="73">
                  <c:v>43934</c:v>
                </c:pt>
                <c:pt idx="74">
                  <c:v>43935</c:v>
                </c:pt>
                <c:pt idx="75">
                  <c:v>43936</c:v>
                </c:pt>
                <c:pt idx="76">
                  <c:v>43937</c:v>
                </c:pt>
                <c:pt idx="77">
                  <c:v>43938</c:v>
                </c:pt>
                <c:pt idx="78">
                  <c:v>43941</c:v>
                </c:pt>
                <c:pt idx="79">
                  <c:v>43942</c:v>
                </c:pt>
                <c:pt idx="80">
                  <c:v>43943</c:v>
                </c:pt>
                <c:pt idx="81">
                  <c:v>43944</c:v>
                </c:pt>
                <c:pt idx="82">
                  <c:v>43945</c:v>
                </c:pt>
                <c:pt idx="83">
                  <c:v>43948</c:v>
                </c:pt>
                <c:pt idx="84">
                  <c:v>43949</c:v>
                </c:pt>
                <c:pt idx="85">
                  <c:v>43950</c:v>
                </c:pt>
                <c:pt idx="86">
                  <c:v>43951</c:v>
                </c:pt>
                <c:pt idx="87">
                  <c:v>43952</c:v>
                </c:pt>
                <c:pt idx="88">
                  <c:v>43955</c:v>
                </c:pt>
                <c:pt idx="89">
                  <c:v>43956</c:v>
                </c:pt>
                <c:pt idx="90">
                  <c:v>43957</c:v>
                </c:pt>
                <c:pt idx="91">
                  <c:v>43958</c:v>
                </c:pt>
                <c:pt idx="92">
                  <c:v>43959</c:v>
                </c:pt>
                <c:pt idx="93">
                  <c:v>43962</c:v>
                </c:pt>
                <c:pt idx="94">
                  <c:v>43963</c:v>
                </c:pt>
                <c:pt idx="95">
                  <c:v>43964</c:v>
                </c:pt>
                <c:pt idx="96">
                  <c:v>43965</c:v>
                </c:pt>
                <c:pt idx="97">
                  <c:v>43966</c:v>
                </c:pt>
                <c:pt idx="98">
                  <c:v>43969</c:v>
                </c:pt>
                <c:pt idx="99">
                  <c:v>43970</c:v>
                </c:pt>
                <c:pt idx="100">
                  <c:v>43971</c:v>
                </c:pt>
                <c:pt idx="101">
                  <c:v>43972</c:v>
                </c:pt>
                <c:pt idx="102">
                  <c:v>43973</c:v>
                </c:pt>
                <c:pt idx="103">
                  <c:v>43976</c:v>
                </c:pt>
                <c:pt idx="104">
                  <c:v>43977</c:v>
                </c:pt>
                <c:pt idx="105">
                  <c:v>43978</c:v>
                </c:pt>
                <c:pt idx="106">
                  <c:v>43979</c:v>
                </c:pt>
                <c:pt idx="107">
                  <c:v>43980</c:v>
                </c:pt>
                <c:pt idx="108">
                  <c:v>43983</c:v>
                </c:pt>
                <c:pt idx="109">
                  <c:v>43984</c:v>
                </c:pt>
                <c:pt idx="110">
                  <c:v>43985</c:v>
                </c:pt>
                <c:pt idx="111">
                  <c:v>43986</c:v>
                </c:pt>
                <c:pt idx="112">
                  <c:v>43987</c:v>
                </c:pt>
                <c:pt idx="113">
                  <c:v>43990</c:v>
                </c:pt>
                <c:pt idx="114">
                  <c:v>43991</c:v>
                </c:pt>
                <c:pt idx="115">
                  <c:v>43992</c:v>
                </c:pt>
              </c:numCache>
            </c:numRef>
          </c:cat>
          <c:val>
            <c:numRef>
              <c:f>'G I.6'!$E$2:$E$117</c:f>
              <c:numCache>
                <c:formatCode>0.0</c:formatCode>
                <c:ptCount val="116"/>
                <c:pt idx="0">
                  <c:v>100</c:v>
                </c:pt>
                <c:pt idx="1">
                  <c:v>100.20722636753038</c:v>
                </c:pt>
                <c:pt idx="2">
                  <c:v>100.78541910661923</c:v>
                </c:pt>
                <c:pt idx="3">
                  <c:v>100.57934318253987</c:v>
                </c:pt>
                <c:pt idx="4">
                  <c:v>101.19737403885279</c:v>
                </c:pt>
                <c:pt idx="5">
                  <c:v>101.13197824311084</c:v>
                </c:pt>
                <c:pt idx="6">
                  <c:v>101.31673323629946</c:v>
                </c:pt>
                <c:pt idx="7">
                  <c:v>101.29182959664216</c:v>
                </c:pt>
                <c:pt idx="8">
                  <c:v>101.35488411456623</c:v>
                </c:pt>
                <c:pt idx="9">
                  <c:v>101.3891340172149</c:v>
                </c:pt>
                <c:pt idx="10">
                  <c:v>101.30015173431394</c:v>
                </c:pt>
                <c:pt idx="11">
                  <c:v>101.33809156938322</c:v>
                </c:pt>
                <c:pt idx="12">
                  <c:v>101.60014691865702</c:v>
                </c:pt>
                <c:pt idx="13">
                  <c:v>101.62058463419741</c:v>
                </c:pt>
                <c:pt idx="14">
                  <c:v>101.83104323370435</c:v>
                </c:pt>
                <c:pt idx="15">
                  <c:v>101.83194351426256</c:v>
                </c:pt>
                <c:pt idx="16">
                  <c:v>101.86870917440774</c:v>
                </c:pt>
                <c:pt idx="17">
                  <c:v>101.99291588392876</c:v>
                </c:pt>
                <c:pt idx="18">
                  <c:v>102.84288796423932</c:v>
                </c:pt>
                <c:pt idx="19">
                  <c:v>102.62543105654538</c:v>
                </c:pt>
                <c:pt idx="20">
                  <c:v>102.91899001235628</c:v>
                </c:pt>
                <c:pt idx="21">
                  <c:v>103.33608588227546</c:v>
                </c:pt>
                <c:pt idx="22">
                  <c:v>103.94620308476267</c:v>
                </c:pt>
                <c:pt idx="23">
                  <c:v>103.92925179607595</c:v>
                </c:pt>
                <c:pt idx="24">
                  <c:v>103.51121369514895</c:v>
                </c:pt>
                <c:pt idx="25">
                  <c:v>103.49805302026731</c:v>
                </c:pt>
                <c:pt idx="26">
                  <c:v>103.77774769388999</c:v>
                </c:pt>
                <c:pt idx="27">
                  <c:v>104.38420652882814</c:v>
                </c:pt>
                <c:pt idx="28">
                  <c:v>104.24624936856411</c:v>
                </c:pt>
                <c:pt idx="29">
                  <c:v>103.76524446998023</c:v>
                </c:pt>
                <c:pt idx="30">
                  <c:v>103.53662672386419</c:v>
                </c:pt>
                <c:pt idx="31">
                  <c:v>103.84314019482134</c:v>
                </c:pt>
                <c:pt idx="32">
                  <c:v>103.75721105620181</c:v>
                </c:pt>
                <c:pt idx="33">
                  <c:v>103.79893358547965</c:v>
                </c:pt>
                <c:pt idx="34">
                  <c:v>104.08909461180187</c:v>
                </c:pt>
                <c:pt idx="35">
                  <c:v>103.97661371641777</c:v>
                </c:pt>
                <c:pt idx="36">
                  <c:v>104.64159583401181</c:v>
                </c:pt>
                <c:pt idx="37">
                  <c:v>104.28814327029204</c:v>
                </c:pt>
                <c:pt idx="38">
                  <c:v>104.83390358783527</c:v>
                </c:pt>
                <c:pt idx="39">
                  <c:v>104.889758410318</c:v>
                </c:pt>
                <c:pt idx="40">
                  <c:v>105.53691198671405</c:v>
                </c:pt>
                <c:pt idx="41">
                  <c:v>105.82176067069537</c:v>
                </c:pt>
                <c:pt idx="42">
                  <c:v>106.43475433604704</c:v>
                </c:pt>
                <c:pt idx="43">
                  <c:v>105.6667009300851</c:v>
                </c:pt>
                <c:pt idx="44">
                  <c:v>105.63173394121795</c:v>
                </c:pt>
                <c:pt idx="45">
                  <c:v>105.2255707310088</c:v>
                </c:pt>
                <c:pt idx="46">
                  <c:v>105.85048515759279</c:v>
                </c:pt>
                <c:pt idx="47">
                  <c:v>105.78947097015245</c:v>
                </c:pt>
                <c:pt idx="48">
                  <c:v>107.56906076401376</c:v>
                </c:pt>
                <c:pt idx="49">
                  <c:v>107.95195601154026</c:v>
                </c:pt>
                <c:pt idx="50">
                  <c:v>108.5689359464551</c:v>
                </c:pt>
                <c:pt idx="51">
                  <c:v>111.04138193302822</c:v>
                </c:pt>
                <c:pt idx="52">
                  <c:v>110.49683546259308</c:v>
                </c:pt>
                <c:pt idx="53">
                  <c:v>112.29451637444683</c:v>
                </c:pt>
                <c:pt idx="54">
                  <c:v>113.63357640541345</c:v>
                </c:pt>
                <c:pt idx="55">
                  <c:v>116.93779138094895</c:v>
                </c:pt>
                <c:pt idx="56">
                  <c:v>117.66300890441104</c:v>
                </c:pt>
                <c:pt idx="57">
                  <c:v>117.05870313956758</c:v>
                </c:pt>
                <c:pt idx="58">
                  <c:v>117.44345959570464</c:v>
                </c:pt>
                <c:pt idx="59">
                  <c:v>116.07386213870114</c:v>
                </c:pt>
                <c:pt idx="60">
                  <c:v>114.84080759871702</c:v>
                </c:pt>
                <c:pt idx="61">
                  <c:v>113.48373191658987</c:v>
                </c:pt>
                <c:pt idx="62">
                  <c:v>113.03529555333026</c:v>
                </c:pt>
                <c:pt idx="63">
                  <c:v>114.04756605067372</c:v>
                </c:pt>
                <c:pt idx="64">
                  <c:v>113.86009350833952</c:v>
                </c:pt>
                <c:pt idx="65">
                  <c:v>115.19391783716021</c:v>
                </c:pt>
                <c:pt idx="66">
                  <c:v>115.34258762219105</c:v>
                </c:pt>
                <c:pt idx="67">
                  <c:v>116.69304640904794</c:v>
                </c:pt>
                <c:pt idx="68">
                  <c:v>115.29610740482357</c:v>
                </c:pt>
                <c:pt idx="69">
                  <c:v>113.93588887620851</c:v>
                </c:pt>
                <c:pt idx="70">
                  <c:v>113.47430050245215</c:v>
                </c:pt>
                <c:pt idx="71">
                  <c:v>112.46258465514005</c:v>
                </c:pt>
                <c:pt idx="72">
                  <c:v>112.25814110186572</c:v>
                </c:pt>
                <c:pt idx="73">
                  <c:v>112.07525673514959</c:v>
                </c:pt>
                <c:pt idx="74">
                  <c:v>111.87467633975584</c:v>
                </c:pt>
                <c:pt idx="75">
                  <c:v>113.9345337737785</c:v>
                </c:pt>
                <c:pt idx="76">
                  <c:v>113.99845435655367</c:v>
                </c:pt>
                <c:pt idx="77">
                  <c:v>113.3436021262267</c:v>
                </c:pt>
                <c:pt idx="78">
                  <c:v>114.09891811393204</c:v>
                </c:pt>
                <c:pt idx="79">
                  <c:v>114.85320900767076</c:v>
                </c:pt>
                <c:pt idx="80">
                  <c:v>114.47928032857462</c:v>
                </c:pt>
                <c:pt idx="81">
                  <c:v>113.91343656104796</c:v>
                </c:pt>
                <c:pt idx="82">
                  <c:v>113.96534330181109</c:v>
                </c:pt>
                <c:pt idx="83">
                  <c:v>112.8822115264005</c:v>
                </c:pt>
                <c:pt idx="84">
                  <c:v>112.45071251643101</c:v>
                </c:pt>
                <c:pt idx="85">
                  <c:v>111.03500937657462</c:v>
                </c:pt>
                <c:pt idx="86">
                  <c:v>111.92483630479188</c:v>
                </c:pt>
                <c:pt idx="87">
                  <c:v>113.34115173200546</c:v>
                </c:pt>
                <c:pt idx="88">
                  <c:v>113.03696976089705</c:v>
                </c:pt>
                <c:pt idx="89">
                  <c:v>112.80190669932198</c:v>
                </c:pt>
                <c:pt idx="90">
                  <c:v>113.66508915687719</c:v>
                </c:pt>
                <c:pt idx="91">
                  <c:v>112.23030597815564</c:v>
                </c:pt>
                <c:pt idx="92">
                  <c:v>111.53857747576848</c:v>
                </c:pt>
                <c:pt idx="93">
                  <c:v>112.19542037247894</c:v>
                </c:pt>
                <c:pt idx="94">
                  <c:v>112.55789492623629</c:v>
                </c:pt>
                <c:pt idx="95">
                  <c:v>112.88541337410301</c:v>
                </c:pt>
                <c:pt idx="96">
                  <c:v>112.59079881482015</c:v>
                </c:pt>
                <c:pt idx="97">
                  <c:v>113.30497474263328</c:v>
                </c:pt>
                <c:pt idx="98">
                  <c:v>111.71140522574625</c:v>
                </c:pt>
                <c:pt idx="99">
                  <c:v>111.61425546206117</c:v>
                </c:pt>
                <c:pt idx="100">
                  <c:v>110.59494140006107</c:v>
                </c:pt>
                <c:pt idx="101">
                  <c:v>110.59645693445574</c:v>
                </c:pt>
                <c:pt idx="102">
                  <c:v>110.94450757608585</c:v>
                </c:pt>
                <c:pt idx="103">
                  <c:v>110.87985630514703</c:v>
                </c:pt>
                <c:pt idx="104">
                  <c:v>109.20355609024305</c:v>
                </c:pt>
                <c:pt idx="105">
                  <c:v>109.27375420713989</c:v>
                </c:pt>
                <c:pt idx="106">
                  <c:v>109.35946009530677</c:v>
                </c:pt>
                <c:pt idx="107">
                  <c:v>109.30712233401722</c:v>
                </c:pt>
                <c:pt idx="108">
                  <c:v>107.62324275672393</c:v>
                </c:pt>
                <c:pt idx="109">
                  <c:v>106.63436405693965</c:v>
                </c:pt>
                <c:pt idx="110">
                  <c:v>106.1138086564553</c:v>
                </c:pt>
                <c:pt idx="111">
                  <c:v>105.97492620734219</c:v>
                </c:pt>
                <c:pt idx="112">
                  <c:v>105.50196602392884</c:v>
                </c:pt>
                <c:pt idx="113">
                  <c:v>104.83661220053288</c:v>
                </c:pt>
                <c:pt idx="114">
                  <c:v>105.22258951194377</c:v>
                </c:pt>
                <c:pt idx="115">
                  <c:v>104.88502931130341</c:v>
                </c:pt>
              </c:numCache>
            </c:numRef>
          </c:val>
          <c:smooth val="0"/>
          <c:extLst>
            <c:ext xmlns:c16="http://schemas.microsoft.com/office/drawing/2014/chart" uri="{C3380CC4-5D6E-409C-BE32-E72D297353CC}">
              <c16:uniqueId val="{00000004-CCC7-4669-A1B8-26A2A7AEE29A}"/>
            </c:ext>
          </c:extLst>
        </c:ser>
        <c:ser>
          <c:idx val="0"/>
          <c:order val="3"/>
          <c:tx>
            <c:strRef>
              <c:f>'G I.6'!$B$1</c:f>
              <c:strCache>
                <c:ptCount val="1"/>
                <c:pt idx="0">
                  <c:v>Dólar (DXY)</c:v>
                </c:pt>
              </c:strCache>
            </c:strRef>
          </c:tx>
          <c:spPr>
            <a:ln w="22225" cap="rnd">
              <a:solidFill>
                <a:srgbClr val="0000FF"/>
              </a:solidFill>
              <a:round/>
            </a:ln>
            <a:effectLst/>
          </c:spPr>
          <c:marker>
            <c:symbol val="none"/>
          </c:marker>
          <c:cat>
            <c:numRef>
              <c:f>'G I.6'!$A$2:$A$117</c:f>
              <c:numCache>
                <c:formatCode>d\-mmm\-yy</c:formatCode>
                <c:ptCount val="116"/>
                <c:pt idx="0">
                  <c:v>43831</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43885</c:v>
                </c:pt>
                <c:pt idx="39">
                  <c:v>43886</c:v>
                </c:pt>
                <c:pt idx="40">
                  <c:v>43887</c:v>
                </c:pt>
                <c:pt idx="41">
                  <c:v>43888</c:v>
                </c:pt>
                <c:pt idx="42">
                  <c:v>43889</c:v>
                </c:pt>
                <c:pt idx="43">
                  <c:v>43892</c:v>
                </c:pt>
                <c:pt idx="44">
                  <c:v>43893</c:v>
                </c:pt>
                <c:pt idx="45">
                  <c:v>43894</c:v>
                </c:pt>
                <c:pt idx="46">
                  <c:v>43895</c:v>
                </c:pt>
                <c:pt idx="47">
                  <c:v>43896</c:v>
                </c:pt>
                <c:pt idx="48">
                  <c:v>43899</c:v>
                </c:pt>
                <c:pt idx="49">
                  <c:v>43900</c:v>
                </c:pt>
                <c:pt idx="50">
                  <c:v>43901</c:v>
                </c:pt>
                <c:pt idx="51">
                  <c:v>43902</c:v>
                </c:pt>
                <c:pt idx="52">
                  <c:v>43903</c:v>
                </c:pt>
                <c:pt idx="53">
                  <c:v>43906</c:v>
                </c:pt>
                <c:pt idx="54">
                  <c:v>43907</c:v>
                </c:pt>
                <c:pt idx="55">
                  <c:v>43908</c:v>
                </c:pt>
                <c:pt idx="56">
                  <c:v>43909</c:v>
                </c:pt>
                <c:pt idx="57">
                  <c:v>43910</c:v>
                </c:pt>
                <c:pt idx="58">
                  <c:v>43913</c:v>
                </c:pt>
                <c:pt idx="59">
                  <c:v>43914</c:v>
                </c:pt>
                <c:pt idx="60">
                  <c:v>43915</c:v>
                </c:pt>
                <c:pt idx="61">
                  <c:v>43916</c:v>
                </c:pt>
                <c:pt idx="62">
                  <c:v>43917</c:v>
                </c:pt>
                <c:pt idx="63">
                  <c:v>43920</c:v>
                </c:pt>
                <c:pt idx="64">
                  <c:v>43921</c:v>
                </c:pt>
                <c:pt idx="65">
                  <c:v>43922</c:v>
                </c:pt>
                <c:pt idx="66">
                  <c:v>43923</c:v>
                </c:pt>
                <c:pt idx="67">
                  <c:v>43924</c:v>
                </c:pt>
                <c:pt idx="68">
                  <c:v>43927</c:v>
                </c:pt>
                <c:pt idx="69">
                  <c:v>43928</c:v>
                </c:pt>
                <c:pt idx="70">
                  <c:v>43929</c:v>
                </c:pt>
                <c:pt idx="71">
                  <c:v>43930</c:v>
                </c:pt>
                <c:pt idx="72">
                  <c:v>43931</c:v>
                </c:pt>
                <c:pt idx="73">
                  <c:v>43934</c:v>
                </c:pt>
                <c:pt idx="74">
                  <c:v>43935</c:v>
                </c:pt>
                <c:pt idx="75">
                  <c:v>43936</c:v>
                </c:pt>
                <c:pt idx="76">
                  <c:v>43937</c:v>
                </c:pt>
                <c:pt idx="77">
                  <c:v>43938</c:v>
                </c:pt>
                <c:pt idx="78">
                  <c:v>43941</c:v>
                </c:pt>
                <c:pt idx="79">
                  <c:v>43942</c:v>
                </c:pt>
                <c:pt idx="80">
                  <c:v>43943</c:v>
                </c:pt>
                <c:pt idx="81">
                  <c:v>43944</c:v>
                </c:pt>
                <c:pt idx="82">
                  <c:v>43945</c:v>
                </c:pt>
                <c:pt idx="83">
                  <c:v>43948</c:v>
                </c:pt>
                <c:pt idx="84">
                  <c:v>43949</c:v>
                </c:pt>
                <c:pt idx="85">
                  <c:v>43950</c:v>
                </c:pt>
                <c:pt idx="86">
                  <c:v>43951</c:v>
                </c:pt>
                <c:pt idx="87">
                  <c:v>43952</c:v>
                </c:pt>
                <c:pt idx="88">
                  <c:v>43955</c:v>
                </c:pt>
                <c:pt idx="89">
                  <c:v>43956</c:v>
                </c:pt>
                <c:pt idx="90">
                  <c:v>43957</c:v>
                </c:pt>
                <c:pt idx="91">
                  <c:v>43958</c:v>
                </c:pt>
                <c:pt idx="92">
                  <c:v>43959</c:v>
                </c:pt>
                <c:pt idx="93">
                  <c:v>43962</c:v>
                </c:pt>
                <c:pt idx="94">
                  <c:v>43963</c:v>
                </c:pt>
                <c:pt idx="95">
                  <c:v>43964</c:v>
                </c:pt>
                <c:pt idx="96">
                  <c:v>43965</c:v>
                </c:pt>
                <c:pt idx="97">
                  <c:v>43966</c:v>
                </c:pt>
                <c:pt idx="98">
                  <c:v>43969</c:v>
                </c:pt>
                <c:pt idx="99">
                  <c:v>43970</c:v>
                </c:pt>
                <c:pt idx="100">
                  <c:v>43971</c:v>
                </c:pt>
                <c:pt idx="101">
                  <c:v>43972</c:v>
                </c:pt>
                <c:pt idx="102">
                  <c:v>43973</c:v>
                </c:pt>
                <c:pt idx="103">
                  <c:v>43976</c:v>
                </c:pt>
                <c:pt idx="104">
                  <c:v>43977</c:v>
                </c:pt>
                <c:pt idx="105">
                  <c:v>43978</c:v>
                </c:pt>
                <c:pt idx="106">
                  <c:v>43979</c:v>
                </c:pt>
                <c:pt idx="107">
                  <c:v>43980</c:v>
                </c:pt>
                <c:pt idx="108">
                  <c:v>43983</c:v>
                </c:pt>
                <c:pt idx="109">
                  <c:v>43984</c:v>
                </c:pt>
                <c:pt idx="110">
                  <c:v>43985</c:v>
                </c:pt>
                <c:pt idx="111">
                  <c:v>43986</c:v>
                </c:pt>
                <c:pt idx="112">
                  <c:v>43987</c:v>
                </c:pt>
                <c:pt idx="113">
                  <c:v>43990</c:v>
                </c:pt>
                <c:pt idx="114">
                  <c:v>43991</c:v>
                </c:pt>
                <c:pt idx="115">
                  <c:v>43992</c:v>
                </c:pt>
              </c:numCache>
            </c:numRef>
          </c:cat>
          <c:val>
            <c:numRef>
              <c:f>'G I.6'!$B$2:$B$117</c:f>
              <c:numCache>
                <c:formatCode>0.0</c:formatCode>
                <c:ptCount val="116"/>
                <c:pt idx="0">
                  <c:v>100</c:v>
                </c:pt>
                <c:pt idx="1">
                  <c:v>99.759196423309106</c:v>
                </c:pt>
                <c:pt idx="2">
                  <c:v>99.624986336385575</c:v>
                </c:pt>
                <c:pt idx="3">
                  <c:v>99.804573979699256</c:v>
                </c:pt>
                <c:pt idx="4">
                  <c:v>99.514534566314751</c:v>
                </c:pt>
                <c:pt idx="5">
                  <c:v>99.354313937594867</c:v>
                </c:pt>
                <c:pt idx="6">
                  <c:v>99.216205126487409</c:v>
                </c:pt>
                <c:pt idx="7">
                  <c:v>99.350148417716227</c:v>
                </c:pt>
                <c:pt idx="8">
                  <c:v>99.335155437808098</c:v>
                </c:pt>
                <c:pt idx="9">
                  <c:v>99.329326056521055</c:v>
                </c:pt>
                <c:pt idx="10">
                  <c:v>99.440201426772973</c:v>
                </c:pt>
                <c:pt idx="11">
                  <c:v>99.400157720767112</c:v>
                </c:pt>
                <c:pt idx="12">
                  <c:v>99.220359421843327</c:v>
                </c:pt>
                <c:pt idx="13">
                  <c:v>99.251112023254066</c:v>
                </c:pt>
                <c:pt idx="14">
                  <c:v>99.132362784471212</c:v>
                </c:pt>
                <c:pt idx="15">
                  <c:v>99.23033115023199</c:v>
                </c:pt>
                <c:pt idx="16">
                  <c:v>99.092566572996105</c:v>
                </c:pt>
                <c:pt idx="17">
                  <c:v>98.958489935688632</c:v>
                </c:pt>
                <c:pt idx="18">
                  <c:v>98.768756252084032</c:v>
                </c:pt>
                <c:pt idx="19">
                  <c:v>98.820654395022387</c:v>
                </c:pt>
                <c:pt idx="20">
                  <c:v>98.757230733325542</c:v>
                </c:pt>
                <c:pt idx="21">
                  <c:v>98.840439465100559</c:v>
                </c:pt>
                <c:pt idx="22">
                  <c:v>99.073508876085981</c:v>
                </c:pt>
                <c:pt idx="23">
                  <c:v>98.725138110038074</c:v>
                </c:pt>
                <c:pt idx="24">
                  <c:v>98.762169911976514</c:v>
                </c:pt>
                <c:pt idx="25">
                  <c:v>98.562527555714539</c:v>
                </c:pt>
                <c:pt idx="26">
                  <c:v>98.371040723981892</c:v>
                </c:pt>
                <c:pt idx="27">
                  <c:v>98.120942096197155</c:v>
                </c:pt>
                <c:pt idx="28">
                  <c:v>98.09981950355197</c:v>
                </c:pt>
                <c:pt idx="29">
                  <c:v>98.260090727394868</c:v>
                </c:pt>
                <c:pt idx="30">
                  <c:v>98.146138617142</c:v>
                </c:pt>
                <c:pt idx="31">
                  <c:v>98.133945136496166</c:v>
                </c:pt>
                <c:pt idx="32">
                  <c:v>98.142073786922452</c:v>
                </c:pt>
                <c:pt idx="33">
                  <c:v>98.09575850906171</c:v>
                </c:pt>
                <c:pt idx="34">
                  <c:v>97.885049114777388</c:v>
                </c:pt>
                <c:pt idx="35">
                  <c:v>97.694572019888028</c:v>
                </c:pt>
                <c:pt idx="36">
                  <c:v>97.235968518928857</c:v>
                </c:pt>
                <c:pt idx="37">
                  <c:v>97.579516067928381</c:v>
                </c:pt>
                <c:pt idx="38">
                  <c:v>97.460722217652375</c:v>
                </c:pt>
                <c:pt idx="39">
                  <c:v>97.676853447209837</c:v>
                </c:pt>
                <c:pt idx="40">
                  <c:v>97.493602350056364</c:v>
                </c:pt>
                <c:pt idx="41">
                  <c:v>97.777612728593112</c:v>
                </c:pt>
                <c:pt idx="42">
                  <c:v>97.957884467520444</c:v>
                </c:pt>
                <c:pt idx="43">
                  <c:v>98.335933868932983</c:v>
                </c:pt>
                <c:pt idx="44">
                  <c:v>98.723492896721226</c:v>
                </c:pt>
                <c:pt idx="45">
                  <c:v>98.565807315713727</c:v>
                </c:pt>
                <c:pt idx="46">
                  <c:v>98.932874641995312</c:v>
                </c:pt>
                <c:pt idx="47">
                  <c:v>99.232824395514186</c:v>
                </c:pt>
                <c:pt idx="48">
                  <c:v>99.483618532636982</c:v>
                </c:pt>
                <c:pt idx="49">
                  <c:v>98.356341781293835</c:v>
                </c:pt>
                <c:pt idx="50">
                  <c:v>98.130694053337734</c:v>
                </c:pt>
                <c:pt idx="51">
                  <c:v>97.079813514465741</c:v>
                </c:pt>
                <c:pt idx="52">
                  <c:v>96.02784801919212</c:v>
                </c:pt>
                <c:pt idx="53">
                  <c:v>95.819719858959019</c:v>
                </c:pt>
                <c:pt idx="54">
                  <c:v>94.507414113536825</c:v>
                </c:pt>
                <c:pt idx="55">
                  <c:v>92.994945372347104</c:v>
                </c:pt>
                <c:pt idx="56">
                  <c:v>91.737770413614754</c:v>
                </c:pt>
                <c:pt idx="57">
                  <c:v>91.673178846377041</c:v>
                </c:pt>
                <c:pt idx="58">
                  <c:v>91.345946279335124</c:v>
                </c:pt>
                <c:pt idx="59">
                  <c:v>92.008479972665285</c:v>
                </c:pt>
                <c:pt idx="60">
                  <c:v>93.106754155043021</c:v>
                </c:pt>
                <c:pt idx="61">
                  <c:v>94.913204040598245</c:v>
                </c:pt>
                <c:pt idx="62">
                  <c:v>95.550035886807365</c:v>
                </c:pt>
                <c:pt idx="63">
                  <c:v>94.872164436650735</c:v>
                </c:pt>
                <c:pt idx="64">
                  <c:v>95.01672053056609</c:v>
                </c:pt>
                <c:pt idx="65">
                  <c:v>94.349373701016887</c:v>
                </c:pt>
                <c:pt idx="66">
                  <c:v>93.971479331239493</c:v>
                </c:pt>
                <c:pt idx="67">
                  <c:v>93.420222663765102</c:v>
                </c:pt>
                <c:pt idx="68">
                  <c:v>93.462227165518925</c:v>
                </c:pt>
                <c:pt idx="69">
                  <c:v>94.356136019749925</c:v>
                </c:pt>
                <c:pt idx="70">
                  <c:v>94.255552727041291</c:v>
                </c:pt>
                <c:pt idx="71">
                  <c:v>94.977875396799931</c:v>
                </c:pt>
                <c:pt idx="72">
                  <c:v>94.977875396799931</c:v>
                </c:pt>
                <c:pt idx="73">
                  <c:v>95.193064772709008</c:v>
                </c:pt>
                <c:pt idx="74">
                  <c:v>95.663442440292599</c:v>
                </c:pt>
                <c:pt idx="75">
                  <c:v>94.778817694584433</c:v>
                </c:pt>
                <c:pt idx="76">
                  <c:v>94.394474143356774</c:v>
                </c:pt>
                <c:pt idx="77">
                  <c:v>94.842546787698311</c:v>
                </c:pt>
                <c:pt idx="78">
                  <c:v>94.486311474756164</c:v>
                </c:pt>
                <c:pt idx="79">
                  <c:v>94.149198226403684</c:v>
                </c:pt>
                <c:pt idx="80">
                  <c:v>94.011743235737526</c:v>
                </c:pt>
                <c:pt idx="81">
                  <c:v>93.966262461238301</c:v>
                </c:pt>
                <c:pt idx="82">
                  <c:v>93.967752936417909</c:v>
                </c:pt>
                <c:pt idx="83">
                  <c:v>94.354633198483739</c:v>
                </c:pt>
                <c:pt idx="84">
                  <c:v>94.65161609867549</c:v>
                </c:pt>
                <c:pt idx="85">
                  <c:v>95.213719171642325</c:v>
                </c:pt>
                <c:pt idx="86">
                  <c:v>95.35855130784708</c:v>
                </c:pt>
                <c:pt idx="87">
                  <c:v>94.994628225069349</c:v>
                </c:pt>
                <c:pt idx="88">
                  <c:v>94.842546787698311</c:v>
                </c:pt>
                <c:pt idx="89">
                  <c:v>94.808395547767077</c:v>
                </c:pt>
                <c:pt idx="90">
                  <c:v>94.349373701016887</c:v>
                </c:pt>
                <c:pt idx="91">
                  <c:v>94.769720529186856</c:v>
                </c:pt>
                <c:pt idx="92">
                  <c:v>95.025103058883928</c:v>
                </c:pt>
                <c:pt idx="93">
                  <c:v>94.596450327741906</c:v>
                </c:pt>
                <c:pt idx="94">
                  <c:v>94.534559932340244</c:v>
                </c:pt>
                <c:pt idx="95">
                  <c:v>94.360644770794167</c:v>
                </c:pt>
                <c:pt idx="96">
                  <c:v>94.485557983380914</c:v>
                </c:pt>
                <c:pt idx="97">
                  <c:v>94.262301603086826</c:v>
                </c:pt>
                <c:pt idx="98">
                  <c:v>94.925370742767413</c:v>
                </c:pt>
                <c:pt idx="99">
                  <c:v>95.040347809346557</c:v>
                </c:pt>
                <c:pt idx="100">
                  <c:v>95.513063386242521</c:v>
                </c:pt>
                <c:pt idx="101">
                  <c:v>95.412304718956349</c:v>
                </c:pt>
                <c:pt idx="102">
                  <c:v>95.170890397204701</c:v>
                </c:pt>
                <c:pt idx="103">
                  <c:v>95.235148017458258</c:v>
                </c:pt>
                <c:pt idx="104">
                  <c:v>96.068335873901347</c:v>
                </c:pt>
                <c:pt idx="105">
                  <c:v>95.964848337585536</c:v>
                </c:pt>
                <c:pt idx="106">
                  <c:v>96.301022481590465</c:v>
                </c:pt>
                <c:pt idx="107">
                  <c:v>96.475885710563389</c:v>
                </c:pt>
                <c:pt idx="108">
                  <c:v>97.115621055392538</c:v>
                </c:pt>
                <c:pt idx="109">
                  <c:v>97.360614651382548</c:v>
                </c:pt>
                <c:pt idx="110">
                  <c:v>97.655116708426746</c:v>
                </c:pt>
                <c:pt idx="111">
                  <c:v>97.813936977322086</c:v>
                </c:pt>
                <c:pt idx="112">
                  <c:v>97.93440346497826</c:v>
                </c:pt>
                <c:pt idx="113">
                  <c:v>98.407807308970092</c:v>
                </c:pt>
                <c:pt idx="114">
                  <c:v>98.364507318207103</c:v>
                </c:pt>
                <c:pt idx="115">
                  <c:v>98.810764829996074</c:v>
                </c:pt>
              </c:numCache>
            </c:numRef>
          </c:val>
          <c:smooth val="0"/>
          <c:extLst>
            <c:ext xmlns:c16="http://schemas.microsoft.com/office/drawing/2014/chart" uri="{C3380CC4-5D6E-409C-BE32-E72D297353CC}">
              <c16:uniqueId val="{00000000-CCC7-4669-A1B8-26A2A7AEE29A}"/>
            </c:ext>
          </c:extLst>
        </c:ser>
        <c:ser>
          <c:idx val="1"/>
          <c:order val="4"/>
          <c:tx>
            <c:strRef>
              <c:f>'G I.6'!$C$1</c:f>
              <c:strCache>
                <c:ptCount val="1"/>
                <c:pt idx="0">
                  <c:v>Euro</c:v>
                </c:pt>
              </c:strCache>
            </c:strRef>
          </c:tx>
          <c:spPr>
            <a:ln w="22225" cap="rnd">
              <a:solidFill>
                <a:srgbClr val="FFC000"/>
              </a:solidFill>
              <a:round/>
            </a:ln>
            <a:effectLst/>
          </c:spPr>
          <c:marker>
            <c:symbol val="none"/>
          </c:marker>
          <c:cat>
            <c:numRef>
              <c:f>'G I.6'!$A$2:$A$117</c:f>
              <c:numCache>
                <c:formatCode>d\-mmm\-yy</c:formatCode>
                <c:ptCount val="116"/>
                <c:pt idx="0">
                  <c:v>43831</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43885</c:v>
                </c:pt>
                <c:pt idx="39">
                  <c:v>43886</c:v>
                </c:pt>
                <c:pt idx="40">
                  <c:v>43887</c:v>
                </c:pt>
                <c:pt idx="41">
                  <c:v>43888</c:v>
                </c:pt>
                <c:pt idx="42">
                  <c:v>43889</c:v>
                </c:pt>
                <c:pt idx="43">
                  <c:v>43892</c:v>
                </c:pt>
                <c:pt idx="44">
                  <c:v>43893</c:v>
                </c:pt>
                <c:pt idx="45">
                  <c:v>43894</c:v>
                </c:pt>
                <c:pt idx="46">
                  <c:v>43895</c:v>
                </c:pt>
                <c:pt idx="47">
                  <c:v>43896</c:v>
                </c:pt>
                <c:pt idx="48">
                  <c:v>43899</c:v>
                </c:pt>
                <c:pt idx="49">
                  <c:v>43900</c:v>
                </c:pt>
                <c:pt idx="50">
                  <c:v>43901</c:v>
                </c:pt>
                <c:pt idx="51">
                  <c:v>43902</c:v>
                </c:pt>
                <c:pt idx="52">
                  <c:v>43903</c:v>
                </c:pt>
                <c:pt idx="53">
                  <c:v>43906</c:v>
                </c:pt>
                <c:pt idx="54">
                  <c:v>43907</c:v>
                </c:pt>
                <c:pt idx="55">
                  <c:v>43908</c:v>
                </c:pt>
                <c:pt idx="56">
                  <c:v>43909</c:v>
                </c:pt>
                <c:pt idx="57">
                  <c:v>43910</c:v>
                </c:pt>
                <c:pt idx="58">
                  <c:v>43913</c:v>
                </c:pt>
                <c:pt idx="59">
                  <c:v>43914</c:v>
                </c:pt>
                <c:pt idx="60">
                  <c:v>43915</c:v>
                </c:pt>
                <c:pt idx="61">
                  <c:v>43916</c:v>
                </c:pt>
                <c:pt idx="62">
                  <c:v>43917</c:v>
                </c:pt>
                <c:pt idx="63">
                  <c:v>43920</c:v>
                </c:pt>
                <c:pt idx="64">
                  <c:v>43921</c:v>
                </c:pt>
                <c:pt idx="65">
                  <c:v>43922</c:v>
                </c:pt>
                <c:pt idx="66">
                  <c:v>43923</c:v>
                </c:pt>
                <c:pt idx="67">
                  <c:v>43924</c:v>
                </c:pt>
                <c:pt idx="68">
                  <c:v>43927</c:v>
                </c:pt>
                <c:pt idx="69">
                  <c:v>43928</c:v>
                </c:pt>
                <c:pt idx="70">
                  <c:v>43929</c:v>
                </c:pt>
                <c:pt idx="71">
                  <c:v>43930</c:v>
                </c:pt>
                <c:pt idx="72">
                  <c:v>43931</c:v>
                </c:pt>
                <c:pt idx="73">
                  <c:v>43934</c:v>
                </c:pt>
                <c:pt idx="74">
                  <c:v>43935</c:v>
                </c:pt>
                <c:pt idx="75">
                  <c:v>43936</c:v>
                </c:pt>
                <c:pt idx="76">
                  <c:v>43937</c:v>
                </c:pt>
                <c:pt idx="77">
                  <c:v>43938</c:v>
                </c:pt>
                <c:pt idx="78">
                  <c:v>43941</c:v>
                </c:pt>
                <c:pt idx="79">
                  <c:v>43942</c:v>
                </c:pt>
                <c:pt idx="80">
                  <c:v>43943</c:v>
                </c:pt>
                <c:pt idx="81">
                  <c:v>43944</c:v>
                </c:pt>
                <c:pt idx="82">
                  <c:v>43945</c:v>
                </c:pt>
                <c:pt idx="83">
                  <c:v>43948</c:v>
                </c:pt>
                <c:pt idx="84">
                  <c:v>43949</c:v>
                </c:pt>
                <c:pt idx="85">
                  <c:v>43950</c:v>
                </c:pt>
                <c:pt idx="86">
                  <c:v>43951</c:v>
                </c:pt>
                <c:pt idx="87">
                  <c:v>43952</c:v>
                </c:pt>
                <c:pt idx="88">
                  <c:v>43955</c:v>
                </c:pt>
                <c:pt idx="89">
                  <c:v>43956</c:v>
                </c:pt>
                <c:pt idx="90">
                  <c:v>43957</c:v>
                </c:pt>
                <c:pt idx="91">
                  <c:v>43958</c:v>
                </c:pt>
                <c:pt idx="92">
                  <c:v>43959</c:v>
                </c:pt>
                <c:pt idx="93">
                  <c:v>43962</c:v>
                </c:pt>
                <c:pt idx="94">
                  <c:v>43963</c:v>
                </c:pt>
                <c:pt idx="95">
                  <c:v>43964</c:v>
                </c:pt>
                <c:pt idx="96">
                  <c:v>43965</c:v>
                </c:pt>
                <c:pt idx="97">
                  <c:v>43966</c:v>
                </c:pt>
                <c:pt idx="98">
                  <c:v>43969</c:v>
                </c:pt>
                <c:pt idx="99">
                  <c:v>43970</c:v>
                </c:pt>
                <c:pt idx="100">
                  <c:v>43971</c:v>
                </c:pt>
                <c:pt idx="101">
                  <c:v>43972</c:v>
                </c:pt>
                <c:pt idx="102">
                  <c:v>43973</c:v>
                </c:pt>
                <c:pt idx="103">
                  <c:v>43976</c:v>
                </c:pt>
                <c:pt idx="104">
                  <c:v>43977</c:v>
                </c:pt>
                <c:pt idx="105">
                  <c:v>43978</c:v>
                </c:pt>
                <c:pt idx="106">
                  <c:v>43979</c:v>
                </c:pt>
                <c:pt idx="107">
                  <c:v>43980</c:v>
                </c:pt>
                <c:pt idx="108">
                  <c:v>43983</c:v>
                </c:pt>
                <c:pt idx="109">
                  <c:v>43984</c:v>
                </c:pt>
                <c:pt idx="110">
                  <c:v>43985</c:v>
                </c:pt>
                <c:pt idx="111">
                  <c:v>43986</c:v>
                </c:pt>
                <c:pt idx="112">
                  <c:v>43987</c:v>
                </c:pt>
                <c:pt idx="113">
                  <c:v>43990</c:v>
                </c:pt>
                <c:pt idx="114">
                  <c:v>43991</c:v>
                </c:pt>
                <c:pt idx="115">
                  <c:v>43992</c:v>
                </c:pt>
              </c:numCache>
            </c:numRef>
          </c:cat>
          <c:val>
            <c:numRef>
              <c:f>'G I.6'!$C$2:$C$117</c:f>
              <c:numCache>
                <c:formatCode>0.0</c:formatCode>
                <c:ptCount val="116"/>
                <c:pt idx="0">
                  <c:v>100</c:v>
                </c:pt>
                <c:pt idx="1">
                  <c:v>100.35803795202291</c:v>
                </c:pt>
                <c:pt idx="2">
                  <c:v>100.45694830212346</c:v>
                </c:pt>
                <c:pt idx="3">
                  <c:v>100.13396445476468</c:v>
                </c:pt>
                <c:pt idx="4">
                  <c:v>100.52900564870437</c:v>
                </c:pt>
                <c:pt idx="5">
                  <c:v>100.9635299414678</c:v>
                </c:pt>
                <c:pt idx="6">
                  <c:v>100.95443904195929</c:v>
                </c:pt>
                <c:pt idx="7">
                  <c:v>100.81827173815303</c:v>
                </c:pt>
                <c:pt idx="8">
                  <c:v>100.70055685288307</c:v>
                </c:pt>
                <c:pt idx="9">
                  <c:v>100.75485262401149</c:v>
                </c:pt>
                <c:pt idx="10">
                  <c:v>100.5560538116592</c:v>
                </c:pt>
                <c:pt idx="11">
                  <c:v>100.67343090598906</c:v>
                </c:pt>
                <c:pt idx="12">
                  <c:v>101.08186080057699</c:v>
                </c:pt>
                <c:pt idx="13">
                  <c:v>101.05452906714736</c:v>
                </c:pt>
                <c:pt idx="14">
                  <c:v>101.17307345244539</c:v>
                </c:pt>
                <c:pt idx="15">
                  <c:v>101.07274858018569</c:v>
                </c:pt>
                <c:pt idx="16">
                  <c:v>101.42017186793306</c:v>
                </c:pt>
                <c:pt idx="17">
                  <c:v>101.69614512471654</c:v>
                </c:pt>
                <c:pt idx="18">
                  <c:v>101.75152010164261</c:v>
                </c:pt>
                <c:pt idx="19">
                  <c:v>101.72382507711848</c:v>
                </c:pt>
                <c:pt idx="20">
                  <c:v>101.83469573115349</c:v>
                </c:pt>
                <c:pt idx="21">
                  <c:v>101.63161711385062</c:v>
                </c:pt>
                <c:pt idx="22">
                  <c:v>101.07274858018569</c:v>
                </c:pt>
                <c:pt idx="23">
                  <c:v>101.37432188065098</c:v>
                </c:pt>
                <c:pt idx="24">
                  <c:v>101.52118797537125</c:v>
                </c:pt>
                <c:pt idx="25">
                  <c:v>101.93653968542593</c:v>
                </c:pt>
                <c:pt idx="26">
                  <c:v>102.08504051716287</c:v>
                </c:pt>
                <c:pt idx="27">
                  <c:v>102.43011145623973</c:v>
                </c:pt>
                <c:pt idx="28">
                  <c:v>102.75868389698468</c:v>
                </c:pt>
                <c:pt idx="29">
                  <c:v>102.71161597654819</c:v>
                </c:pt>
                <c:pt idx="30">
                  <c:v>103.10833180062534</c:v>
                </c:pt>
                <c:pt idx="31">
                  <c:v>103.4221935245826</c:v>
                </c:pt>
                <c:pt idx="32">
                  <c:v>103.51768073123442</c:v>
                </c:pt>
                <c:pt idx="33">
                  <c:v>103.46991509782208</c:v>
                </c:pt>
                <c:pt idx="34">
                  <c:v>103.89177168272793</c:v>
                </c:pt>
                <c:pt idx="35">
                  <c:v>103.76677464136974</c:v>
                </c:pt>
                <c:pt idx="36">
                  <c:v>103.95920259619842</c:v>
                </c:pt>
                <c:pt idx="37">
                  <c:v>103.36498571033465</c:v>
                </c:pt>
                <c:pt idx="38">
                  <c:v>103.29832319882071</c:v>
                </c:pt>
                <c:pt idx="39">
                  <c:v>103.03253078478221</c:v>
                </c:pt>
                <c:pt idx="40">
                  <c:v>103.04199981619335</c:v>
                </c:pt>
                <c:pt idx="41">
                  <c:v>101.91800745386782</c:v>
                </c:pt>
                <c:pt idx="42">
                  <c:v>101.68692182114999</c:v>
                </c:pt>
                <c:pt idx="43">
                  <c:v>100.70055685288307</c:v>
                </c:pt>
                <c:pt idx="44">
                  <c:v>100.34905575942004</c:v>
                </c:pt>
                <c:pt idx="45">
                  <c:v>100.68247126436782</c:v>
                </c:pt>
                <c:pt idx="46">
                  <c:v>99.77752069057577</c:v>
                </c:pt>
                <c:pt idx="47">
                  <c:v>99.36192839418645</c:v>
                </c:pt>
                <c:pt idx="48">
                  <c:v>97.921397379912662</c:v>
                </c:pt>
                <c:pt idx="49">
                  <c:v>99.38835209644536</c:v>
                </c:pt>
                <c:pt idx="50">
                  <c:v>99.48535936113575</c:v>
                </c:pt>
                <c:pt idx="51">
                  <c:v>100.24139472507822</c:v>
                </c:pt>
                <c:pt idx="52">
                  <c:v>100.94534977941838</c:v>
                </c:pt>
                <c:pt idx="53">
                  <c:v>100.25932218546005</c:v>
                </c:pt>
                <c:pt idx="54">
                  <c:v>101.95507865781576</c:v>
                </c:pt>
                <c:pt idx="55">
                  <c:v>102.72102611085663</c:v>
                </c:pt>
                <c:pt idx="56">
                  <c:v>104.86344930789375</c:v>
                </c:pt>
                <c:pt idx="57">
                  <c:v>104.90269461077844</c:v>
                </c:pt>
                <c:pt idx="58">
                  <c:v>104.53104605631177</c:v>
                </c:pt>
                <c:pt idx="59">
                  <c:v>103.93029291805711</c:v>
                </c:pt>
                <c:pt idx="60">
                  <c:v>103.03253078478221</c:v>
                </c:pt>
                <c:pt idx="61">
                  <c:v>101.63161711385062</c:v>
                </c:pt>
                <c:pt idx="62">
                  <c:v>100.63728570146307</c:v>
                </c:pt>
                <c:pt idx="63">
                  <c:v>101.48443157132512</c:v>
                </c:pt>
                <c:pt idx="64">
                  <c:v>101.64083038709093</c:v>
                </c:pt>
                <c:pt idx="65">
                  <c:v>102.26194819408974</c:v>
                </c:pt>
                <c:pt idx="66">
                  <c:v>103.2602689261374</c:v>
                </c:pt>
                <c:pt idx="67">
                  <c:v>103.80520322192388</c:v>
                </c:pt>
                <c:pt idx="68">
                  <c:v>103.8821458352636</c:v>
                </c:pt>
                <c:pt idx="69">
                  <c:v>102.93793609988981</c:v>
                </c:pt>
                <c:pt idx="70">
                  <c:v>103.2602689261374</c:v>
                </c:pt>
                <c:pt idx="71">
                  <c:v>102.58005489478499</c:v>
                </c:pt>
                <c:pt idx="72">
                  <c:v>102.51440065831578</c:v>
                </c:pt>
                <c:pt idx="73">
                  <c:v>102.73043796958036</c:v>
                </c:pt>
                <c:pt idx="74">
                  <c:v>102.11293260473589</c:v>
                </c:pt>
                <c:pt idx="75">
                  <c:v>102.76810265811183</c:v>
                </c:pt>
                <c:pt idx="76">
                  <c:v>103.43173431734316</c:v>
                </c:pt>
                <c:pt idx="77">
                  <c:v>103.09885057471264</c:v>
                </c:pt>
                <c:pt idx="78">
                  <c:v>103.22224268090589</c:v>
                </c:pt>
                <c:pt idx="79">
                  <c:v>103.2602689261374</c:v>
                </c:pt>
                <c:pt idx="80">
                  <c:v>103.59419754227108</c:v>
                </c:pt>
                <c:pt idx="81">
                  <c:v>104.03637375893105</c:v>
                </c:pt>
                <c:pt idx="82">
                  <c:v>103.59419754227108</c:v>
                </c:pt>
                <c:pt idx="83">
                  <c:v>103.53679933511866</c:v>
                </c:pt>
                <c:pt idx="84">
                  <c:v>103.62292051756006</c:v>
                </c:pt>
                <c:pt idx="85">
                  <c:v>103.11781477053252</c:v>
                </c:pt>
                <c:pt idx="86">
                  <c:v>102.34596074851665</c:v>
                </c:pt>
                <c:pt idx="87">
                  <c:v>102.1036335488571</c:v>
                </c:pt>
                <c:pt idx="88">
                  <c:v>102.79636930411662</c:v>
                </c:pt>
                <c:pt idx="89">
                  <c:v>103.43173431734316</c:v>
                </c:pt>
                <c:pt idx="90">
                  <c:v>103.86289949050487</c:v>
                </c:pt>
                <c:pt idx="91">
                  <c:v>103.48901606055011</c:v>
                </c:pt>
                <c:pt idx="92">
                  <c:v>103.44127687055999</c:v>
                </c:pt>
                <c:pt idx="93">
                  <c:v>103.74757101878411</c:v>
                </c:pt>
                <c:pt idx="94">
                  <c:v>103.35545722713863</c:v>
                </c:pt>
                <c:pt idx="95">
                  <c:v>103.64207801811793</c:v>
                </c:pt>
                <c:pt idx="96">
                  <c:v>103.76677464136974</c:v>
                </c:pt>
                <c:pt idx="97">
                  <c:v>103.62292051756006</c:v>
                </c:pt>
                <c:pt idx="98">
                  <c:v>102.73985155319345</c:v>
                </c:pt>
                <c:pt idx="99">
                  <c:v>102.64579328023436</c:v>
                </c:pt>
                <c:pt idx="100">
                  <c:v>102.11293260473589</c:v>
                </c:pt>
                <c:pt idx="101">
                  <c:v>102.39269406392695</c:v>
                </c:pt>
                <c:pt idx="102">
                  <c:v>102.85294927070909</c:v>
                </c:pt>
                <c:pt idx="103">
                  <c:v>102.88126261699392</c:v>
                </c:pt>
                <c:pt idx="104">
                  <c:v>102.09433618648698</c:v>
                </c:pt>
                <c:pt idx="105">
                  <c:v>101.87170634199528</c:v>
                </c:pt>
                <c:pt idx="106">
                  <c:v>101.21874153651711</c:v>
                </c:pt>
                <c:pt idx="107">
                  <c:v>100.99990991802539</c:v>
                </c:pt>
                <c:pt idx="108">
                  <c:v>100.68247126436782</c:v>
                </c:pt>
                <c:pt idx="109">
                  <c:v>100.37600716204118</c:v>
                </c:pt>
                <c:pt idx="110">
                  <c:v>99.813050832368916</c:v>
                </c:pt>
                <c:pt idx="111">
                  <c:v>98.888692891162464</c:v>
                </c:pt>
                <c:pt idx="112">
                  <c:v>99.291533829259649</c:v>
                </c:pt>
                <c:pt idx="113">
                  <c:v>99.273950770320525</c:v>
                </c:pt>
                <c:pt idx="114">
                  <c:v>98.871252204585531</c:v>
                </c:pt>
                <c:pt idx="115">
                  <c:v>98.575698962546156</c:v>
                </c:pt>
              </c:numCache>
            </c:numRef>
          </c:val>
          <c:smooth val="0"/>
          <c:extLst>
            <c:ext xmlns:c16="http://schemas.microsoft.com/office/drawing/2014/chart" uri="{C3380CC4-5D6E-409C-BE32-E72D297353CC}">
              <c16:uniqueId val="{00000001-CCC7-4669-A1B8-26A2A7AEE29A}"/>
            </c:ext>
          </c:extLst>
        </c:ser>
        <c:ser>
          <c:idx val="3"/>
          <c:order val="5"/>
          <c:tx>
            <c:v>serie</c:v>
          </c:tx>
          <c:spPr>
            <a:ln w="22225" cap="rnd">
              <a:solidFill>
                <a:schemeClr val="tx1"/>
              </a:solidFill>
              <a:prstDash val="sysDash"/>
              <a:round/>
            </a:ln>
            <a:effectLst/>
          </c:spPr>
          <c:marker>
            <c:symbol val="none"/>
          </c:marker>
          <c:cat>
            <c:numRef>
              <c:f>'G I.6'!$A$2:$A$117</c:f>
              <c:numCache>
                <c:formatCode>d\-mmm\-yy</c:formatCode>
                <c:ptCount val="116"/>
                <c:pt idx="0">
                  <c:v>43831</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43885</c:v>
                </c:pt>
                <c:pt idx="39">
                  <c:v>43886</c:v>
                </c:pt>
                <c:pt idx="40">
                  <c:v>43887</c:v>
                </c:pt>
                <c:pt idx="41">
                  <c:v>43888</c:v>
                </c:pt>
                <c:pt idx="42">
                  <c:v>43889</c:v>
                </c:pt>
                <c:pt idx="43">
                  <c:v>43892</c:v>
                </c:pt>
                <c:pt idx="44">
                  <c:v>43893</c:v>
                </c:pt>
                <c:pt idx="45">
                  <c:v>43894</c:v>
                </c:pt>
                <c:pt idx="46">
                  <c:v>43895</c:v>
                </c:pt>
                <c:pt idx="47">
                  <c:v>43896</c:v>
                </c:pt>
                <c:pt idx="48">
                  <c:v>43899</c:v>
                </c:pt>
                <c:pt idx="49">
                  <c:v>43900</c:v>
                </c:pt>
                <c:pt idx="50">
                  <c:v>43901</c:v>
                </c:pt>
                <c:pt idx="51">
                  <c:v>43902</c:v>
                </c:pt>
                <c:pt idx="52">
                  <c:v>43903</c:v>
                </c:pt>
                <c:pt idx="53">
                  <c:v>43906</c:v>
                </c:pt>
                <c:pt idx="54">
                  <c:v>43907</c:v>
                </c:pt>
                <c:pt idx="55">
                  <c:v>43908</c:v>
                </c:pt>
                <c:pt idx="56">
                  <c:v>43909</c:v>
                </c:pt>
                <c:pt idx="57">
                  <c:v>43910</c:v>
                </c:pt>
                <c:pt idx="58">
                  <c:v>43913</c:v>
                </c:pt>
                <c:pt idx="59">
                  <c:v>43914</c:v>
                </c:pt>
                <c:pt idx="60">
                  <c:v>43915</c:v>
                </c:pt>
                <c:pt idx="61">
                  <c:v>43916</c:v>
                </c:pt>
                <c:pt idx="62">
                  <c:v>43917</c:v>
                </c:pt>
                <c:pt idx="63">
                  <c:v>43920</c:v>
                </c:pt>
                <c:pt idx="64">
                  <c:v>43921</c:v>
                </c:pt>
                <c:pt idx="65">
                  <c:v>43922</c:v>
                </c:pt>
                <c:pt idx="66">
                  <c:v>43923</c:v>
                </c:pt>
                <c:pt idx="67">
                  <c:v>43924</c:v>
                </c:pt>
                <c:pt idx="68">
                  <c:v>43927</c:v>
                </c:pt>
                <c:pt idx="69">
                  <c:v>43928</c:v>
                </c:pt>
                <c:pt idx="70">
                  <c:v>43929</c:v>
                </c:pt>
                <c:pt idx="71">
                  <c:v>43930</c:v>
                </c:pt>
                <c:pt idx="72">
                  <c:v>43931</c:v>
                </c:pt>
                <c:pt idx="73">
                  <c:v>43934</c:v>
                </c:pt>
                <c:pt idx="74">
                  <c:v>43935</c:v>
                </c:pt>
                <c:pt idx="75">
                  <c:v>43936</c:v>
                </c:pt>
                <c:pt idx="76">
                  <c:v>43937</c:v>
                </c:pt>
                <c:pt idx="77">
                  <c:v>43938</c:v>
                </c:pt>
                <c:pt idx="78">
                  <c:v>43941</c:v>
                </c:pt>
                <c:pt idx="79">
                  <c:v>43942</c:v>
                </c:pt>
                <c:pt idx="80">
                  <c:v>43943</c:v>
                </c:pt>
                <c:pt idx="81">
                  <c:v>43944</c:v>
                </c:pt>
                <c:pt idx="82">
                  <c:v>43945</c:v>
                </c:pt>
                <c:pt idx="83">
                  <c:v>43948</c:v>
                </c:pt>
                <c:pt idx="84">
                  <c:v>43949</c:v>
                </c:pt>
                <c:pt idx="85">
                  <c:v>43950</c:v>
                </c:pt>
                <c:pt idx="86">
                  <c:v>43951</c:v>
                </c:pt>
                <c:pt idx="87">
                  <c:v>43952</c:v>
                </c:pt>
                <c:pt idx="88">
                  <c:v>43955</c:v>
                </c:pt>
                <c:pt idx="89">
                  <c:v>43956</c:v>
                </c:pt>
                <c:pt idx="90">
                  <c:v>43957</c:v>
                </c:pt>
                <c:pt idx="91">
                  <c:v>43958</c:v>
                </c:pt>
                <c:pt idx="92">
                  <c:v>43959</c:v>
                </c:pt>
                <c:pt idx="93">
                  <c:v>43962</c:v>
                </c:pt>
                <c:pt idx="94">
                  <c:v>43963</c:v>
                </c:pt>
                <c:pt idx="95">
                  <c:v>43964</c:v>
                </c:pt>
                <c:pt idx="96">
                  <c:v>43965</c:v>
                </c:pt>
                <c:pt idx="97">
                  <c:v>43966</c:v>
                </c:pt>
                <c:pt idx="98">
                  <c:v>43969</c:v>
                </c:pt>
                <c:pt idx="99">
                  <c:v>43970</c:v>
                </c:pt>
                <c:pt idx="100">
                  <c:v>43971</c:v>
                </c:pt>
                <c:pt idx="101">
                  <c:v>43972</c:v>
                </c:pt>
                <c:pt idx="102">
                  <c:v>43973</c:v>
                </c:pt>
                <c:pt idx="103">
                  <c:v>43976</c:v>
                </c:pt>
                <c:pt idx="104">
                  <c:v>43977</c:v>
                </c:pt>
                <c:pt idx="105">
                  <c:v>43978</c:v>
                </c:pt>
                <c:pt idx="106">
                  <c:v>43979</c:v>
                </c:pt>
                <c:pt idx="107">
                  <c:v>43980</c:v>
                </c:pt>
                <c:pt idx="108">
                  <c:v>43983</c:v>
                </c:pt>
                <c:pt idx="109">
                  <c:v>43984</c:v>
                </c:pt>
                <c:pt idx="110">
                  <c:v>43985</c:v>
                </c:pt>
                <c:pt idx="111">
                  <c:v>43986</c:v>
                </c:pt>
                <c:pt idx="112">
                  <c:v>43987</c:v>
                </c:pt>
                <c:pt idx="113">
                  <c:v>43990</c:v>
                </c:pt>
                <c:pt idx="114">
                  <c:v>43991</c:v>
                </c:pt>
                <c:pt idx="115">
                  <c:v>43992</c:v>
                </c:pt>
              </c:numCache>
            </c:numRef>
          </c:cat>
          <c:val>
            <c:numRef>
              <c:f>'G I.6'!$G$2:$G$117</c:f>
              <c:numCache>
                <c:formatCode>General</c:formatCode>
                <c:ptCount val="116"/>
                <c:pt idx="59">
                  <c:v>0</c:v>
                </c:pt>
                <c:pt idx="60">
                  <c:v>600</c:v>
                </c:pt>
              </c:numCache>
            </c:numRef>
          </c:val>
          <c:smooth val="0"/>
          <c:extLst>
            <c:ext xmlns:c16="http://schemas.microsoft.com/office/drawing/2014/chart" uri="{C3380CC4-5D6E-409C-BE32-E72D297353CC}">
              <c16:uniqueId val="{00000000-E67A-48EC-AFF9-B367CA6155EC}"/>
            </c:ext>
          </c:extLst>
        </c:ser>
        <c:dLbls>
          <c:showLegendKey val="0"/>
          <c:showVal val="0"/>
          <c:showCatName val="0"/>
          <c:showSerName val="0"/>
          <c:showPercent val="0"/>
          <c:showBubbleSize val="0"/>
        </c:dLbls>
        <c:smooth val="0"/>
        <c:axId val="587490072"/>
        <c:axId val="587494008"/>
      </c:lineChart>
      <c:dateAx>
        <c:axId val="587490072"/>
        <c:scaling>
          <c:orientation val="minMax"/>
        </c:scaling>
        <c:delete val="0"/>
        <c:axPos val="b"/>
        <c:numFmt formatCode="mm" sourceLinked="0"/>
        <c:majorTickMark val="out"/>
        <c:minorTickMark val="none"/>
        <c:tickLblPos val="nextTo"/>
        <c:spPr>
          <a:noFill/>
          <a:ln w="12700" cap="flat" cmpd="sng" algn="ctr">
            <a:solidFill>
              <a:srgbClr val="000000"/>
            </a:solid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Frutiger LT 47 LightCn" panose="020B0406020204020204" pitchFamily="34" charset="0"/>
                <a:ea typeface="+mn-ea"/>
                <a:cs typeface="+mn-cs"/>
              </a:defRPr>
            </a:pPr>
            <a:endParaRPr lang="es-CL"/>
          </a:p>
        </c:txPr>
        <c:crossAx val="587494008"/>
        <c:crosses val="autoZero"/>
        <c:auto val="1"/>
        <c:lblOffset val="100"/>
        <c:baseTimeUnit val="days"/>
        <c:majorUnit val="1"/>
        <c:majorTimeUnit val="months"/>
        <c:minorUnit val="18"/>
        <c:minorTimeUnit val="days"/>
      </c:dateAx>
      <c:valAx>
        <c:axId val="587494008"/>
        <c:scaling>
          <c:orientation val="minMax"/>
          <c:max val="140"/>
          <c:min val="90"/>
        </c:scaling>
        <c:delete val="0"/>
        <c:axPos val="l"/>
        <c:numFmt formatCode="0" sourceLinked="0"/>
        <c:majorTickMark val="out"/>
        <c:minorTickMark val="none"/>
        <c:tickLblPos val="nextTo"/>
        <c:spPr>
          <a:noFill/>
          <a:ln w="12700">
            <a:solidFill>
              <a:srgbClr val="000000"/>
            </a:solidFill>
            <a:prstDash val="soli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Frutiger LT 47 LightCn" panose="020B0406020204020204" pitchFamily="34" charset="0"/>
                <a:ea typeface="+mn-ea"/>
                <a:cs typeface="+mn-cs"/>
              </a:defRPr>
            </a:pPr>
            <a:endParaRPr lang="es-CL"/>
          </a:p>
        </c:txPr>
        <c:crossAx val="587490072"/>
        <c:crosses val="autoZero"/>
        <c:crossBetween val="midCat"/>
        <c:majorUnit val="10"/>
      </c:valAx>
      <c:spPr>
        <a:noFill/>
        <a:ln w="25400">
          <a:noFill/>
        </a:ln>
        <a:effectLst/>
        <a:extLst>
          <a:ext uri="{909E8E84-426E-40DD-AFC4-6F175D3DCCD1}">
            <a14:hiddenFill xmlns:a14="http://schemas.microsoft.com/office/drawing/2010/main">
              <a:noFill/>
            </a14:hiddenFill>
          </a:ext>
        </a:extLst>
      </c:spPr>
    </c:plotArea>
    <c:legend>
      <c:legendPos val="t"/>
      <c:legendEntry>
        <c:idx val="2"/>
        <c:txPr>
          <a:bodyPr rot="0" spcFirstLastPara="1" vertOverflow="ellipsis" vert="horz" wrap="square" anchor="ctr" anchorCtr="1"/>
          <a:lstStyle/>
          <a:p>
            <a:pPr>
              <a:defRPr sz="800" b="0" i="0" u="none" strike="noStrike" kern="1200" baseline="0">
                <a:solidFill>
                  <a:sysClr val="windowText" lastClr="000000"/>
                </a:solidFill>
                <a:latin typeface="Frutiger LT 47 LightCn" panose="020B0406020204020204" pitchFamily="34" charset="0"/>
                <a:ea typeface="+mn-ea"/>
                <a:cs typeface="+mn-cs"/>
              </a:defRPr>
            </a:pPr>
            <a:endParaRPr lang="es-CL"/>
          </a:p>
        </c:txPr>
      </c:legendEntry>
      <c:legendEntry>
        <c:idx val="5"/>
        <c:delete val="1"/>
      </c:legendEntry>
      <c:layout>
        <c:manualLayout>
          <c:xMode val="edge"/>
          <c:yMode val="edge"/>
          <c:x val="0"/>
          <c:y val="1.814566555631182E-4"/>
          <c:w val="0.73577379041405255"/>
          <c:h val="0.29226790623474946"/>
        </c:manualLayout>
      </c:layout>
      <c:overlay val="0"/>
      <c:spPr>
        <a:noFill/>
        <a:ln w="25400">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Frutiger LT 47 LightCn" panose="020B0406020204020204" pitchFamily="34" charset="0"/>
              <a:ea typeface="+mn-ea"/>
              <a:cs typeface="+mn-cs"/>
            </a:defRPr>
          </a:pPr>
          <a:endParaRPr lang="es-CL"/>
        </a:p>
      </c:txPr>
    </c:legend>
    <c:plotVisOnly val="1"/>
    <c:dispBlanksAs val="gap"/>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sz="800">
          <a:solidFill>
            <a:sysClr val="windowText" lastClr="000000"/>
          </a:solidFill>
          <a:latin typeface="Frutiger LT 47 LightCn" panose="020B0406020204020204" pitchFamily="34" charset="0"/>
        </a:defRPr>
      </a:pPr>
      <a:endParaRPr lang="es-CL"/>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98470765091065"/>
          <c:y val="0.10276544126498791"/>
          <c:w val="0.39064646046494489"/>
          <c:h val="0.77936839558388094"/>
        </c:manualLayout>
      </c:layout>
      <c:lineChart>
        <c:grouping val="standard"/>
        <c:varyColors val="0"/>
        <c:ser>
          <c:idx val="2"/>
          <c:order val="0"/>
          <c:tx>
            <c:strRef>
              <c:f>'G I.7'!$B$2</c:f>
              <c:strCache>
                <c:ptCount val="1"/>
                <c:pt idx="0">
                  <c:v>A. Latina</c:v>
                </c:pt>
              </c:strCache>
            </c:strRef>
          </c:tx>
          <c:spPr>
            <a:ln w="22225" cap="rnd">
              <a:solidFill>
                <a:srgbClr val="92D050"/>
              </a:solidFill>
              <a:round/>
            </a:ln>
            <a:effectLst/>
          </c:spPr>
          <c:marker>
            <c:symbol val="none"/>
          </c:marker>
          <c:cat>
            <c:numRef>
              <c:f>'G I.7'!$A$3:$A$900</c:f>
              <c:numCache>
                <c:formatCode>d\-mmm\-yy</c:formatCode>
                <c:ptCount val="898"/>
                <c:pt idx="0">
                  <c:v>42737</c:v>
                </c:pt>
                <c:pt idx="1">
                  <c:v>42738</c:v>
                </c:pt>
                <c:pt idx="2">
                  <c:v>42739</c:v>
                </c:pt>
                <c:pt idx="3">
                  <c:v>42740</c:v>
                </c:pt>
                <c:pt idx="4">
                  <c:v>42741</c:v>
                </c:pt>
                <c:pt idx="5">
                  <c:v>42744</c:v>
                </c:pt>
                <c:pt idx="6">
                  <c:v>42745</c:v>
                </c:pt>
                <c:pt idx="7">
                  <c:v>42746</c:v>
                </c:pt>
                <c:pt idx="8">
                  <c:v>42747</c:v>
                </c:pt>
                <c:pt idx="9">
                  <c:v>42748</c:v>
                </c:pt>
                <c:pt idx="10">
                  <c:v>42751</c:v>
                </c:pt>
                <c:pt idx="11">
                  <c:v>42752</c:v>
                </c:pt>
                <c:pt idx="12">
                  <c:v>42753</c:v>
                </c:pt>
                <c:pt idx="13">
                  <c:v>42754</c:v>
                </c:pt>
                <c:pt idx="14">
                  <c:v>42755</c:v>
                </c:pt>
                <c:pt idx="15">
                  <c:v>42758</c:v>
                </c:pt>
                <c:pt idx="16">
                  <c:v>42759</c:v>
                </c:pt>
                <c:pt idx="17">
                  <c:v>42760</c:v>
                </c:pt>
                <c:pt idx="18">
                  <c:v>42761</c:v>
                </c:pt>
                <c:pt idx="19">
                  <c:v>42762</c:v>
                </c:pt>
                <c:pt idx="20">
                  <c:v>42765</c:v>
                </c:pt>
                <c:pt idx="21">
                  <c:v>42766</c:v>
                </c:pt>
                <c:pt idx="22">
                  <c:v>42767</c:v>
                </c:pt>
                <c:pt idx="23">
                  <c:v>42768</c:v>
                </c:pt>
                <c:pt idx="24">
                  <c:v>42769</c:v>
                </c:pt>
                <c:pt idx="25">
                  <c:v>42772</c:v>
                </c:pt>
                <c:pt idx="26">
                  <c:v>42773</c:v>
                </c:pt>
                <c:pt idx="27">
                  <c:v>42774</c:v>
                </c:pt>
                <c:pt idx="28">
                  <c:v>42775</c:v>
                </c:pt>
                <c:pt idx="29">
                  <c:v>42776</c:v>
                </c:pt>
                <c:pt idx="30">
                  <c:v>42779</c:v>
                </c:pt>
                <c:pt idx="31">
                  <c:v>42780</c:v>
                </c:pt>
                <c:pt idx="32">
                  <c:v>42781</c:v>
                </c:pt>
                <c:pt idx="33">
                  <c:v>42782</c:v>
                </c:pt>
                <c:pt idx="34">
                  <c:v>42783</c:v>
                </c:pt>
                <c:pt idx="35">
                  <c:v>42786</c:v>
                </c:pt>
                <c:pt idx="36">
                  <c:v>42787</c:v>
                </c:pt>
                <c:pt idx="37">
                  <c:v>42788</c:v>
                </c:pt>
                <c:pt idx="38">
                  <c:v>42789</c:v>
                </c:pt>
                <c:pt idx="39">
                  <c:v>42790</c:v>
                </c:pt>
                <c:pt idx="40">
                  <c:v>42793</c:v>
                </c:pt>
                <c:pt idx="41">
                  <c:v>42794</c:v>
                </c:pt>
                <c:pt idx="42">
                  <c:v>42795</c:v>
                </c:pt>
                <c:pt idx="43">
                  <c:v>42796</c:v>
                </c:pt>
                <c:pt idx="44">
                  <c:v>42797</c:v>
                </c:pt>
                <c:pt idx="45">
                  <c:v>42800</c:v>
                </c:pt>
                <c:pt idx="46">
                  <c:v>42801</c:v>
                </c:pt>
                <c:pt idx="47">
                  <c:v>42802</c:v>
                </c:pt>
                <c:pt idx="48">
                  <c:v>42803</c:v>
                </c:pt>
                <c:pt idx="49">
                  <c:v>42804</c:v>
                </c:pt>
                <c:pt idx="50">
                  <c:v>42807</c:v>
                </c:pt>
                <c:pt idx="51">
                  <c:v>42808</c:v>
                </c:pt>
                <c:pt idx="52">
                  <c:v>42809</c:v>
                </c:pt>
                <c:pt idx="53">
                  <c:v>42810</c:v>
                </c:pt>
                <c:pt idx="54">
                  <c:v>42811</c:v>
                </c:pt>
                <c:pt idx="55">
                  <c:v>42814</c:v>
                </c:pt>
                <c:pt idx="56">
                  <c:v>42815</c:v>
                </c:pt>
                <c:pt idx="57">
                  <c:v>42816</c:v>
                </c:pt>
                <c:pt idx="58">
                  <c:v>42817</c:v>
                </c:pt>
                <c:pt idx="59">
                  <c:v>42818</c:v>
                </c:pt>
                <c:pt idx="60">
                  <c:v>42821</c:v>
                </c:pt>
                <c:pt idx="61">
                  <c:v>42822</c:v>
                </c:pt>
                <c:pt idx="62">
                  <c:v>42823</c:v>
                </c:pt>
                <c:pt idx="63">
                  <c:v>42824</c:v>
                </c:pt>
                <c:pt idx="64">
                  <c:v>42825</c:v>
                </c:pt>
                <c:pt idx="65">
                  <c:v>42828</c:v>
                </c:pt>
                <c:pt idx="66">
                  <c:v>42829</c:v>
                </c:pt>
                <c:pt idx="67">
                  <c:v>42830</c:v>
                </c:pt>
                <c:pt idx="68">
                  <c:v>42831</c:v>
                </c:pt>
                <c:pt idx="69">
                  <c:v>42832</c:v>
                </c:pt>
                <c:pt idx="70">
                  <c:v>42835</c:v>
                </c:pt>
                <c:pt idx="71">
                  <c:v>42836</c:v>
                </c:pt>
                <c:pt idx="72">
                  <c:v>42837</c:v>
                </c:pt>
                <c:pt idx="73">
                  <c:v>42838</c:v>
                </c:pt>
                <c:pt idx="74">
                  <c:v>42839</c:v>
                </c:pt>
                <c:pt idx="75">
                  <c:v>42842</c:v>
                </c:pt>
                <c:pt idx="76">
                  <c:v>42843</c:v>
                </c:pt>
                <c:pt idx="77">
                  <c:v>42844</c:v>
                </c:pt>
                <c:pt idx="78">
                  <c:v>42845</c:v>
                </c:pt>
                <c:pt idx="79">
                  <c:v>42846</c:v>
                </c:pt>
                <c:pt idx="80">
                  <c:v>42849</c:v>
                </c:pt>
                <c:pt idx="81">
                  <c:v>42850</c:v>
                </c:pt>
                <c:pt idx="82">
                  <c:v>42851</c:v>
                </c:pt>
                <c:pt idx="83">
                  <c:v>42852</c:v>
                </c:pt>
                <c:pt idx="84">
                  <c:v>42853</c:v>
                </c:pt>
                <c:pt idx="85">
                  <c:v>42856</c:v>
                </c:pt>
                <c:pt idx="86">
                  <c:v>42857</c:v>
                </c:pt>
                <c:pt idx="87">
                  <c:v>42858</c:v>
                </c:pt>
                <c:pt idx="88">
                  <c:v>42859</c:v>
                </c:pt>
                <c:pt idx="89">
                  <c:v>42860</c:v>
                </c:pt>
                <c:pt idx="90">
                  <c:v>42863</c:v>
                </c:pt>
                <c:pt idx="91">
                  <c:v>42864</c:v>
                </c:pt>
                <c:pt idx="92">
                  <c:v>42865</c:v>
                </c:pt>
                <c:pt idx="93">
                  <c:v>42866</c:v>
                </c:pt>
                <c:pt idx="94">
                  <c:v>42867</c:v>
                </c:pt>
                <c:pt idx="95">
                  <c:v>42870</c:v>
                </c:pt>
                <c:pt idx="96">
                  <c:v>42871</c:v>
                </c:pt>
                <c:pt idx="97">
                  <c:v>42872</c:v>
                </c:pt>
                <c:pt idx="98">
                  <c:v>42873</c:v>
                </c:pt>
                <c:pt idx="99">
                  <c:v>42874</c:v>
                </c:pt>
                <c:pt idx="100">
                  <c:v>42877</c:v>
                </c:pt>
                <c:pt idx="101">
                  <c:v>42878</c:v>
                </c:pt>
                <c:pt idx="102">
                  <c:v>42879</c:v>
                </c:pt>
                <c:pt idx="103">
                  <c:v>42880</c:v>
                </c:pt>
                <c:pt idx="104">
                  <c:v>42881</c:v>
                </c:pt>
                <c:pt idx="105">
                  <c:v>42884</c:v>
                </c:pt>
                <c:pt idx="106">
                  <c:v>42885</c:v>
                </c:pt>
                <c:pt idx="107">
                  <c:v>42886</c:v>
                </c:pt>
                <c:pt idx="108">
                  <c:v>42887</c:v>
                </c:pt>
                <c:pt idx="109">
                  <c:v>42888</c:v>
                </c:pt>
                <c:pt idx="110">
                  <c:v>42891</c:v>
                </c:pt>
                <c:pt idx="111">
                  <c:v>42892</c:v>
                </c:pt>
                <c:pt idx="112">
                  <c:v>42893</c:v>
                </c:pt>
                <c:pt idx="113">
                  <c:v>42894</c:v>
                </c:pt>
                <c:pt idx="114">
                  <c:v>42895</c:v>
                </c:pt>
                <c:pt idx="115">
                  <c:v>42898</c:v>
                </c:pt>
                <c:pt idx="116">
                  <c:v>42899</c:v>
                </c:pt>
                <c:pt idx="117">
                  <c:v>42900</c:v>
                </c:pt>
                <c:pt idx="118">
                  <c:v>42901</c:v>
                </c:pt>
                <c:pt idx="119">
                  <c:v>42902</c:v>
                </c:pt>
                <c:pt idx="120">
                  <c:v>42905</c:v>
                </c:pt>
                <c:pt idx="121">
                  <c:v>42906</c:v>
                </c:pt>
                <c:pt idx="122">
                  <c:v>42907</c:v>
                </c:pt>
                <c:pt idx="123">
                  <c:v>42908</c:v>
                </c:pt>
                <c:pt idx="124">
                  <c:v>42909</c:v>
                </c:pt>
                <c:pt idx="125">
                  <c:v>42912</c:v>
                </c:pt>
                <c:pt idx="126">
                  <c:v>42913</c:v>
                </c:pt>
                <c:pt idx="127">
                  <c:v>42914</c:v>
                </c:pt>
                <c:pt idx="128">
                  <c:v>42915</c:v>
                </c:pt>
                <c:pt idx="129">
                  <c:v>42916</c:v>
                </c:pt>
                <c:pt idx="130">
                  <c:v>42919</c:v>
                </c:pt>
                <c:pt idx="131">
                  <c:v>42920</c:v>
                </c:pt>
                <c:pt idx="132">
                  <c:v>42921</c:v>
                </c:pt>
                <c:pt idx="133">
                  <c:v>42922</c:v>
                </c:pt>
                <c:pt idx="134">
                  <c:v>42923</c:v>
                </c:pt>
                <c:pt idx="135">
                  <c:v>42926</c:v>
                </c:pt>
                <c:pt idx="136">
                  <c:v>42927</c:v>
                </c:pt>
                <c:pt idx="137">
                  <c:v>42928</c:v>
                </c:pt>
                <c:pt idx="138">
                  <c:v>42929</c:v>
                </c:pt>
                <c:pt idx="139">
                  <c:v>42930</c:v>
                </c:pt>
                <c:pt idx="140">
                  <c:v>42933</c:v>
                </c:pt>
                <c:pt idx="141">
                  <c:v>42934</c:v>
                </c:pt>
                <c:pt idx="142">
                  <c:v>42935</c:v>
                </c:pt>
                <c:pt idx="143">
                  <c:v>42936</c:v>
                </c:pt>
                <c:pt idx="144">
                  <c:v>42937</c:v>
                </c:pt>
                <c:pt idx="145">
                  <c:v>42940</c:v>
                </c:pt>
                <c:pt idx="146">
                  <c:v>42941</c:v>
                </c:pt>
                <c:pt idx="147">
                  <c:v>42942</c:v>
                </c:pt>
                <c:pt idx="148">
                  <c:v>42943</c:v>
                </c:pt>
                <c:pt idx="149">
                  <c:v>42944</c:v>
                </c:pt>
                <c:pt idx="150">
                  <c:v>42947</c:v>
                </c:pt>
                <c:pt idx="151">
                  <c:v>42948</c:v>
                </c:pt>
                <c:pt idx="152">
                  <c:v>42949</c:v>
                </c:pt>
                <c:pt idx="153">
                  <c:v>42950</c:v>
                </c:pt>
                <c:pt idx="154">
                  <c:v>42951</c:v>
                </c:pt>
                <c:pt idx="155">
                  <c:v>42954</c:v>
                </c:pt>
                <c:pt idx="156">
                  <c:v>42955</c:v>
                </c:pt>
                <c:pt idx="157">
                  <c:v>42956</c:v>
                </c:pt>
                <c:pt idx="158">
                  <c:v>42957</c:v>
                </c:pt>
                <c:pt idx="159">
                  <c:v>42958</c:v>
                </c:pt>
                <c:pt idx="160">
                  <c:v>42961</c:v>
                </c:pt>
                <c:pt idx="161">
                  <c:v>42962</c:v>
                </c:pt>
                <c:pt idx="162">
                  <c:v>42963</c:v>
                </c:pt>
                <c:pt idx="163">
                  <c:v>42964</c:v>
                </c:pt>
                <c:pt idx="164">
                  <c:v>42965</c:v>
                </c:pt>
                <c:pt idx="165">
                  <c:v>42968</c:v>
                </c:pt>
                <c:pt idx="166">
                  <c:v>42969</c:v>
                </c:pt>
                <c:pt idx="167">
                  <c:v>42970</c:v>
                </c:pt>
                <c:pt idx="168">
                  <c:v>42971</c:v>
                </c:pt>
                <c:pt idx="169">
                  <c:v>42972</c:v>
                </c:pt>
                <c:pt idx="170">
                  <c:v>42975</c:v>
                </c:pt>
                <c:pt idx="171">
                  <c:v>42976</c:v>
                </c:pt>
                <c:pt idx="172">
                  <c:v>42977</c:v>
                </c:pt>
                <c:pt idx="173">
                  <c:v>42978</c:v>
                </c:pt>
                <c:pt idx="174">
                  <c:v>42979</c:v>
                </c:pt>
                <c:pt idx="175">
                  <c:v>42982</c:v>
                </c:pt>
                <c:pt idx="176">
                  <c:v>42983</c:v>
                </c:pt>
                <c:pt idx="177">
                  <c:v>42984</c:v>
                </c:pt>
                <c:pt idx="178">
                  <c:v>42985</c:v>
                </c:pt>
                <c:pt idx="179">
                  <c:v>42986</c:v>
                </c:pt>
                <c:pt idx="180">
                  <c:v>42989</c:v>
                </c:pt>
                <c:pt idx="181">
                  <c:v>42990</c:v>
                </c:pt>
                <c:pt idx="182">
                  <c:v>42991</c:v>
                </c:pt>
                <c:pt idx="183">
                  <c:v>42992</c:v>
                </c:pt>
                <c:pt idx="184">
                  <c:v>42993</c:v>
                </c:pt>
                <c:pt idx="185">
                  <c:v>42996</c:v>
                </c:pt>
                <c:pt idx="186">
                  <c:v>42997</c:v>
                </c:pt>
                <c:pt idx="187">
                  <c:v>42998</c:v>
                </c:pt>
                <c:pt idx="188">
                  <c:v>42999</c:v>
                </c:pt>
                <c:pt idx="189">
                  <c:v>43000</c:v>
                </c:pt>
                <c:pt idx="190">
                  <c:v>43003</c:v>
                </c:pt>
                <c:pt idx="191">
                  <c:v>43004</c:v>
                </c:pt>
                <c:pt idx="192">
                  <c:v>43005</c:v>
                </c:pt>
                <c:pt idx="193">
                  <c:v>43006</c:v>
                </c:pt>
                <c:pt idx="194">
                  <c:v>43007</c:v>
                </c:pt>
                <c:pt idx="195">
                  <c:v>43010</c:v>
                </c:pt>
                <c:pt idx="196">
                  <c:v>43011</c:v>
                </c:pt>
                <c:pt idx="197">
                  <c:v>43012</c:v>
                </c:pt>
                <c:pt idx="198">
                  <c:v>43013</c:v>
                </c:pt>
                <c:pt idx="199">
                  <c:v>43014</c:v>
                </c:pt>
                <c:pt idx="200">
                  <c:v>43017</c:v>
                </c:pt>
                <c:pt idx="201">
                  <c:v>43018</c:v>
                </c:pt>
                <c:pt idx="202">
                  <c:v>43019</c:v>
                </c:pt>
                <c:pt idx="203">
                  <c:v>43020</c:v>
                </c:pt>
                <c:pt idx="204">
                  <c:v>43021</c:v>
                </c:pt>
                <c:pt idx="205">
                  <c:v>43024</c:v>
                </c:pt>
                <c:pt idx="206">
                  <c:v>43025</c:v>
                </c:pt>
                <c:pt idx="207">
                  <c:v>43026</c:v>
                </c:pt>
                <c:pt idx="208">
                  <c:v>43027</c:v>
                </c:pt>
                <c:pt idx="209">
                  <c:v>43028</c:v>
                </c:pt>
                <c:pt idx="210">
                  <c:v>43031</c:v>
                </c:pt>
                <c:pt idx="211">
                  <c:v>43032</c:v>
                </c:pt>
                <c:pt idx="212">
                  <c:v>43033</c:v>
                </c:pt>
                <c:pt idx="213">
                  <c:v>43034</c:v>
                </c:pt>
                <c:pt idx="214">
                  <c:v>43035</c:v>
                </c:pt>
                <c:pt idx="215">
                  <c:v>43038</c:v>
                </c:pt>
                <c:pt idx="216">
                  <c:v>43039</c:v>
                </c:pt>
                <c:pt idx="217">
                  <c:v>43040</c:v>
                </c:pt>
                <c:pt idx="218">
                  <c:v>43041</c:v>
                </c:pt>
                <c:pt idx="219">
                  <c:v>43042</c:v>
                </c:pt>
                <c:pt idx="220">
                  <c:v>43045</c:v>
                </c:pt>
                <c:pt idx="221">
                  <c:v>43046</c:v>
                </c:pt>
                <c:pt idx="222">
                  <c:v>43047</c:v>
                </c:pt>
                <c:pt idx="223">
                  <c:v>43048</c:v>
                </c:pt>
                <c:pt idx="224">
                  <c:v>43049</c:v>
                </c:pt>
                <c:pt idx="225">
                  <c:v>43052</c:v>
                </c:pt>
                <c:pt idx="226">
                  <c:v>43053</c:v>
                </c:pt>
                <c:pt idx="227">
                  <c:v>43054</c:v>
                </c:pt>
                <c:pt idx="228">
                  <c:v>43055</c:v>
                </c:pt>
                <c:pt idx="229">
                  <c:v>43056</c:v>
                </c:pt>
                <c:pt idx="230">
                  <c:v>43059</c:v>
                </c:pt>
                <c:pt idx="231">
                  <c:v>43060</c:v>
                </c:pt>
                <c:pt idx="232">
                  <c:v>43061</c:v>
                </c:pt>
                <c:pt idx="233">
                  <c:v>43062</c:v>
                </c:pt>
                <c:pt idx="234">
                  <c:v>43063</c:v>
                </c:pt>
                <c:pt idx="235">
                  <c:v>43066</c:v>
                </c:pt>
                <c:pt idx="236">
                  <c:v>43067</c:v>
                </c:pt>
                <c:pt idx="237">
                  <c:v>43068</c:v>
                </c:pt>
                <c:pt idx="238">
                  <c:v>43069</c:v>
                </c:pt>
                <c:pt idx="239">
                  <c:v>43070</c:v>
                </c:pt>
                <c:pt idx="240">
                  <c:v>43073</c:v>
                </c:pt>
                <c:pt idx="241">
                  <c:v>43074</c:v>
                </c:pt>
                <c:pt idx="242">
                  <c:v>43075</c:v>
                </c:pt>
                <c:pt idx="243">
                  <c:v>43076</c:v>
                </c:pt>
                <c:pt idx="244">
                  <c:v>43077</c:v>
                </c:pt>
                <c:pt idx="245">
                  <c:v>43080</c:v>
                </c:pt>
                <c:pt idx="246">
                  <c:v>43081</c:v>
                </c:pt>
                <c:pt idx="247">
                  <c:v>43082</c:v>
                </c:pt>
                <c:pt idx="248">
                  <c:v>43083</c:v>
                </c:pt>
                <c:pt idx="249">
                  <c:v>43084</c:v>
                </c:pt>
                <c:pt idx="250">
                  <c:v>43087</c:v>
                </c:pt>
                <c:pt idx="251">
                  <c:v>43088</c:v>
                </c:pt>
                <c:pt idx="252">
                  <c:v>43089</c:v>
                </c:pt>
                <c:pt idx="253">
                  <c:v>43090</c:v>
                </c:pt>
                <c:pt idx="254">
                  <c:v>43091</c:v>
                </c:pt>
                <c:pt idx="255">
                  <c:v>43094</c:v>
                </c:pt>
                <c:pt idx="256">
                  <c:v>43095</c:v>
                </c:pt>
                <c:pt idx="257">
                  <c:v>43096</c:v>
                </c:pt>
                <c:pt idx="258">
                  <c:v>43097</c:v>
                </c:pt>
                <c:pt idx="259">
                  <c:v>43098</c:v>
                </c:pt>
                <c:pt idx="260">
                  <c:v>43101</c:v>
                </c:pt>
                <c:pt idx="261">
                  <c:v>43102</c:v>
                </c:pt>
                <c:pt idx="262">
                  <c:v>43103</c:v>
                </c:pt>
                <c:pt idx="263">
                  <c:v>43104</c:v>
                </c:pt>
                <c:pt idx="264">
                  <c:v>43105</c:v>
                </c:pt>
                <c:pt idx="265">
                  <c:v>43108</c:v>
                </c:pt>
                <c:pt idx="266">
                  <c:v>43109</c:v>
                </c:pt>
                <c:pt idx="267">
                  <c:v>43110</c:v>
                </c:pt>
                <c:pt idx="268">
                  <c:v>43111</c:v>
                </c:pt>
                <c:pt idx="269">
                  <c:v>43112</c:v>
                </c:pt>
                <c:pt idx="270">
                  <c:v>43115</c:v>
                </c:pt>
                <c:pt idx="271">
                  <c:v>43116</c:v>
                </c:pt>
                <c:pt idx="272">
                  <c:v>43117</c:v>
                </c:pt>
                <c:pt idx="273">
                  <c:v>43118</c:v>
                </c:pt>
                <c:pt idx="274">
                  <c:v>43119</c:v>
                </c:pt>
                <c:pt idx="275">
                  <c:v>43122</c:v>
                </c:pt>
                <c:pt idx="276">
                  <c:v>43123</c:v>
                </c:pt>
                <c:pt idx="277">
                  <c:v>43124</c:v>
                </c:pt>
                <c:pt idx="278">
                  <c:v>43125</c:v>
                </c:pt>
                <c:pt idx="279">
                  <c:v>43126</c:v>
                </c:pt>
                <c:pt idx="280">
                  <c:v>43129</c:v>
                </c:pt>
                <c:pt idx="281">
                  <c:v>43130</c:v>
                </c:pt>
                <c:pt idx="282">
                  <c:v>43131</c:v>
                </c:pt>
                <c:pt idx="283">
                  <c:v>43132</c:v>
                </c:pt>
                <c:pt idx="284">
                  <c:v>43133</c:v>
                </c:pt>
                <c:pt idx="285">
                  <c:v>43136</c:v>
                </c:pt>
                <c:pt idx="286">
                  <c:v>43137</c:v>
                </c:pt>
                <c:pt idx="287">
                  <c:v>43138</c:v>
                </c:pt>
                <c:pt idx="288">
                  <c:v>43139</c:v>
                </c:pt>
                <c:pt idx="289">
                  <c:v>43140</c:v>
                </c:pt>
                <c:pt idx="290">
                  <c:v>43143</c:v>
                </c:pt>
                <c:pt idx="291">
                  <c:v>43144</c:v>
                </c:pt>
                <c:pt idx="292">
                  <c:v>43145</c:v>
                </c:pt>
                <c:pt idx="293">
                  <c:v>43146</c:v>
                </c:pt>
                <c:pt idx="294">
                  <c:v>43147</c:v>
                </c:pt>
                <c:pt idx="295">
                  <c:v>43150</c:v>
                </c:pt>
                <c:pt idx="296">
                  <c:v>43151</c:v>
                </c:pt>
                <c:pt idx="297">
                  <c:v>43152</c:v>
                </c:pt>
                <c:pt idx="298">
                  <c:v>43153</c:v>
                </c:pt>
                <c:pt idx="299">
                  <c:v>43154</c:v>
                </c:pt>
                <c:pt idx="300">
                  <c:v>43157</c:v>
                </c:pt>
                <c:pt idx="301">
                  <c:v>43158</c:v>
                </c:pt>
                <c:pt idx="302">
                  <c:v>43159</c:v>
                </c:pt>
                <c:pt idx="303">
                  <c:v>43160</c:v>
                </c:pt>
                <c:pt idx="304">
                  <c:v>43161</c:v>
                </c:pt>
                <c:pt idx="305">
                  <c:v>43164</c:v>
                </c:pt>
                <c:pt idx="306">
                  <c:v>43165</c:v>
                </c:pt>
                <c:pt idx="307">
                  <c:v>43166</c:v>
                </c:pt>
                <c:pt idx="308">
                  <c:v>43167</c:v>
                </c:pt>
                <c:pt idx="309">
                  <c:v>43168</c:v>
                </c:pt>
                <c:pt idx="310">
                  <c:v>43171</c:v>
                </c:pt>
                <c:pt idx="311">
                  <c:v>43172</c:v>
                </c:pt>
                <c:pt idx="312">
                  <c:v>43173</c:v>
                </c:pt>
                <c:pt idx="313">
                  <c:v>43174</c:v>
                </c:pt>
                <c:pt idx="314">
                  <c:v>43175</c:v>
                </c:pt>
                <c:pt idx="315">
                  <c:v>43178</c:v>
                </c:pt>
                <c:pt idx="316">
                  <c:v>43179</c:v>
                </c:pt>
                <c:pt idx="317">
                  <c:v>43180</c:v>
                </c:pt>
                <c:pt idx="318">
                  <c:v>43181</c:v>
                </c:pt>
                <c:pt idx="319">
                  <c:v>43182</c:v>
                </c:pt>
                <c:pt idx="320">
                  <c:v>43185</c:v>
                </c:pt>
                <c:pt idx="321">
                  <c:v>43186</c:v>
                </c:pt>
                <c:pt idx="322">
                  <c:v>43187</c:v>
                </c:pt>
                <c:pt idx="323">
                  <c:v>43188</c:v>
                </c:pt>
                <c:pt idx="324">
                  <c:v>43189</c:v>
                </c:pt>
                <c:pt idx="325">
                  <c:v>43192</c:v>
                </c:pt>
                <c:pt idx="326">
                  <c:v>43193</c:v>
                </c:pt>
                <c:pt idx="327">
                  <c:v>43194</c:v>
                </c:pt>
                <c:pt idx="328">
                  <c:v>43195</c:v>
                </c:pt>
                <c:pt idx="329">
                  <c:v>43196</c:v>
                </c:pt>
                <c:pt idx="330">
                  <c:v>43199</c:v>
                </c:pt>
                <c:pt idx="331">
                  <c:v>43200</c:v>
                </c:pt>
                <c:pt idx="332">
                  <c:v>43201</c:v>
                </c:pt>
                <c:pt idx="333">
                  <c:v>43202</c:v>
                </c:pt>
                <c:pt idx="334">
                  <c:v>43203</c:v>
                </c:pt>
                <c:pt idx="335">
                  <c:v>43206</c:v>
                </c:pt>
                <c:pt idx="336">
                  <c:v>43207</c:v>
                </c:pt>
                <c:pt idx="337">
                  <c:v>43208</c:v>
                </c:pt>
                <c:pt idx="338">
                  <c:v>43209</c:v>
                </c:pt>
                <c:pt idx="339">
                  <c:v>43210</c:v>
                </c:pt>
                <c:pt idx="340">
                  <c:v>43213</c:v>
                </c:pt>
                <c:pt idx="341">
                  <c:v>43214</c:v>
                </c:pt>
                <c:pt idx="342">
                  <c:v>43215</c:v>
                </c:pt>
                <c:pt idx="343">
                  <c:v>43216</c:v>
                </c:pt>
                <c:pt idx="344">
                  <c:v>43217</c:v>
                </c:pt>
                <c:pt idx="345">
                  <c:v>43220</c:v>
                </c:pt>
                <c:pt idx="346">
                  <c:v>43221</c:v>
                </c:pt>
                <c:pt idx="347">
                  <c:v>43222</c:v>
                </c:pt>
                <c:pt idx="348">
                  <c:v>43223</c:v>
                </c:pt>
                <c:pt idx="349">
                  <c:v>43224</c:v>
                </c:pt>
                <c:pt idx="350">
                  <c:v>43227</c:v>
                </c:pt>
                <c:pt idx="351">
                  <c:v>43228</c:v>
                </c:pt>
                <c:pt idx="352">
                  <c:v>43229</c:v>
                </c:pt>
                <c:pt idx="353">
                  <c:v>43230</c:v>
                </c:pt>
                <c:pt idx="354">
                  <c:v>43231</c:v>
                </c:pt>
                <c:pt idx="355">
                  <c:v>43234</c:v>
                </c:pt>
                <c:pt idx="356">
                  <c:v>43235</c:v>
                </c:pt>
                <c:pt idx="357">
                  <c:v>43236</c:v>
                </c:pt>
                <c:pt idx="358">
                  <c:v>43237</c:v>
                </c:pt>
                <c:pt idx="359">
                  <c:v>43238</c:v>
                </c:pt>
                <c:pt idx="360">
                  <c:v>43241</c:v>
                </c:pt>
                <c:pt idx="361">
                  <c:v>43242</c:v>
                </c:pt>
                <c:pt idx="362">
                  <c:v>43243</c:v>
                </c:pt>
                <c:pt idx="363">
                  <c:v>43244</c:v>
                </c:pt>
                <c:pt idx="364">
                  <c:v>43245</c:v>
                </c:pt>
                <c:pt idx="365">
                  <c:v>43248</c:v>
                </c:pt>
                <c:pt idx="366">
                  <c:v>43249</c:v>
                </c:pt>
                <c:pt idx="367">
                  <c:v>43250</c:v>
                </c:pt>
                <c:pt idx="368">
                  <c:v>43251</c:v>
                </c:pt>
                <c:pt idx="369">
                  <c:v>43252</c:v>
                </c:pt>
                <c:pt idx="370">
                  <c:v>43255</c:v>
                </c:pt>
                <c:pt idx="371">
                  <c:v>43256</c:v>
                </c:pt>
                <c:pt idx="372">
                  <c:v>43257</c:v>
                </c:pt>
                <c:pt idx="373">
                  <c:v>43258</c:v>
                </c:pt>
                <c:pt idx="374">
                  <c:v>43259</c:v>
                </c:pt>
                <c:pt idx="375">
                  <c:v>43262</c:v>
                </c:pt>
                <c:pt idx="376">
                  <c:v>43263</c:v>
                </c:pt>
                <c:pt idx="377">
                  <c:v>43264</c:v>
                </c:pt>
                <c:pt idx="378">
                  <c:v>43265</c:v>
                </c:pt>
                <c:pt idx="379">
                  <c:v>43266</c:v>
                </c:pt>
                <c:pt idx="380">
                  <c:v>43269</c:v>
                </c:pt>
                <c:pt idx="381">
                  <c:v>43270</c:v>
                </c:pt>
                <c:pt idx="382">
                  <c:v>43271</c:v>
                </c:pt>
                <c:pt idx="383">
                  <c:v>43272</c:v>
                </c:pt>
                <c:pt idx="384">
                  <c:v>43273</c:v>
                </c:pt>
                <c:pt idx="385">
                  <c:v>43276</c:v>
                </c:pt>
                <c:pt idx="386">
                  <c:v>43277</c:v>
                </c:pt>
                <c:pt idx="387">
                  <c:v>43278</c:v>
                </c:pt>
                <c:pt idx="388">
                  <c:v>43279</c:v>
                </c:pt>
                <c:pt idx="389">
                  <c:v>43280</c:v>
                </c:pt>
                <c:pt idx="390">
                  <c:v>43283</c:v>
                </c:pt>
                <c:pt idx="391">
                  <c:v>43284</c:v>
                </c:pt>
                <c:pt idx="392">
                  <c:v>43285</c:v>
                </c:pt>
                <c:pt idx="393">
                  <c:v>43286</c:v>
                </c:pt>
                <c:pt idx="394">
                  <c:v>43287</c:v>
                </c:pt>
                <c:pt idx="395">
                  <c:v>43290</c:v>
                </c:pt>
                <c:pt idx="396">
                  <c:v>43291</c:v>
                </c:pt>
                <c:pt idx="397">
                  <c:v>43292</c:v>
                </c:pt>
                <c:pt idx="398">
                  <c:v>43293</c:v>
                </c:pt>
                <c:pt idx="399">
                  <c:v>43294</c:v>
                </c:pt>
                <c:pt idx="400">
                  <c:v>43297</c:v>
                </c:pt>
                <c:pt idx="401">
                  <c:v>43298</c:v>
                </c:pt>
                <c:pt idx="402">
                  <c:v>43299</c:v>
                </c:pt>
                <c:pt idx="403">
                  <c:v>43300</c:v>
                </c:pt>
                <c:pt idx="404">
                  <c:v>43301</c:v>
                </c:pt>
                <c:pt idx="405">
                  <c:v>43304</c:v>
                </c:pt>
                <c:pt idx="406">
                  <c:v>43305</c:v>
                </c:pt>
                <c:pt idx="407">
                  <c:v>43306</c:v>
                </c:pt>
                <c:pt idx="408">
                  <c:v>43307</c:v>
                </c:pt>
                <c:pt idx="409">
                  <c:v>43308</c:v>
                </c:pt>
                <c:pt idx="410">
                  <c:v>43311</c:v>
                </c:pt>
                <c:pt idx="411">
                  <c:v>43312</c:v>
                </c:pt>
                <c:pt idx="412">
                  <c:v>43313</c:v>
                </c:pt>
                <c:pt idx="413">
                  <c:v>43314</c:v>
                </c:pt>
                <c:pt idx="414">
                  <c:v>43315</c:v>
                </c:pt>
                <c:pt idx="415">
                  <c:v>43318</c:v>
                </c:pt>
                <c:pt idx="416">
                  <c:v>43319</c:v>
                </c:pt>
                <c:pt idx="417">
                  <c:v>43320</c:v>
                </c:pt>
                <c:pt idx="418">
                  <c:v>43321</c:v>
                </c:pt>
                <c:pt idx="419">
                  <c:v>43322</c:v>
                </c:pt>
                <c:pt idx="420">
                  <c:v>43325</c:v>
                </c:pt>
                <c:pt idx="421">
                  <c:v>43326</c:v>
                </c:pt>
                <c:pt idx="422">
                  <c:v>43327</c:v>
                </c:pt>
                <c:pt idx="423">
                  <c:v>43328</c:v>
                </c:pt>
                <c:pt idx="424">
                  <c:v>43329</c:v>
                </c:pt>
                <c:pt idx="425">
                  <c:v>43332</c:v>
                </c:pt>
                <c:pt idx="426">
                  <c:v>43333</c:v>
                </c:pt>
                <c:pt idx="427">
                  <c:v>43334</c:v>
                </c:pt>
                <c:pt idx="428">
                  <c:v>43335</c:v>
                </c:pt>
                <c:pt idx="429">
                  <c:v>43336</c:v>
                </c:pt>
                <c:pt idx="430">
                  <c:v>43339</c:v>
                </c:pt>
                <c:pt idx="431">
                  <c:v>43340</c:v>
                </c:pt>
                <c:pt idx="432">
                  <c:v>43341</c:v>
                </c:pt>
                <c:pt idx="433">
                  <c:v>43342</c:v>
                </c:pt>
                <c:pt idx="434">
                  <c:v>43343</c:v>
                </c:pt>
                <c:pt idx="435">
                  <c:v>43346</c:v>
                </c:pt>
                <c:pt idx="436">
                  <c:v>43347</c:v>
                </c:pt>
                <c:pt idx="437">
                  <c:v>43348</c:v>
                </c:pt>
                <c:pt idx="438">
                  <c:v>43349</c:v>
                </c:pt>
                <c:pt idx="439">
                  <c:v>43350</c:v>
                </c:pt>
                <c:pt idx="440">
                  <c:v>43353</c:v>
                </c:pt>
                <c:pt idx="441">
                  <c:v>43354</c:v>
                </c:pt>
                <c:pt idx="442">
                  <c:v>43355</c:v>
                </c:pt>
                <c:pt idx="443">
                  <c:v>43356</c:v>
                </c:pt>
                <c:pt idx="444">
                  <c:v>43357</c:v>
                </c:pt>
                <c:pt idx="445">
                  <c:v>43360</c:v>
                </c:pt>
                <c:pt idx="446">
                  <c:v>43361</c:v>
                </c:pt>
                <c:pt idx="447">
                  <c:v>43362</c:v>
                </c:pt>
                <c:pt idx="448">
                  <c:v>43363</c:v>
                </c:pt>
                <c:pt idx="449">
                  <c:v>43364</c:v>
                </c:pt>
                <c:pt idx="450">
                  <c:v>43367</c:v>
                </c:pt>
                <c:pt idx="451">
                  <c:v>43368</c:v>
                </c:pt>
                <c:pt idx="452">
                  <c:v>43369</c:v>
                </c:pt>
                <c:pt idx="453">
                  <c:v>43370</c:v>
                </c:pt>
                <c:pt idx="454">
                  <c:v>43371</c:v>
                </c:pt>
                <c:pt idx="455">
                  <c:v>43374</c:v>
                </c:pt>
                <c:pt idx="456">
                  <c:v>43375</c:v>
                </c:pt>
                <c:pt idx="457">
                  <c:v>43376</c:v>
                </c:pt>
                <c:pt idx="458">
                  <c:v>43377</c:v>
                </c:pt>
                <c:pt idx="459">
                  <c:v>43378</c:v>
                </c:pt>
                <c:pt idx="460">
                  <c:v>43381</c:v>
                </c:pt>
                <c:pt idx="461">
                  <c:v>43382</c:v>
                </c:pt>
                <c:pt idx="462">
                  <c:v>43383</c:v>
                </c:pt>
                <c:pt idx="463">
                  <c:v>43384</c:v>
                </c:pt>
                <c:pt idx="464">
                  <c:v>43385</c:v>
                </c:pt>
                <c:pt idx="465">
                  <c:v>43388</c:v>
                </c:pt>
                <c:pt idx="466">
                  <c:v>43389</c:v>
                </c:pt>
                <c:pt idx="467">
                  <c:v>43390</c:v>
                </c:pt>
                <c:pt idx="468">
                  <c:v>43391</c:v>
                </c:pt>
                <c:pt idx="469">
                  <c:v>43392</c:v>
                </c:pt>
                <c:pt idx="470">
                  <c:v>43395</c:v>
                </c:pt>
                <c:pt idx="471">
                  <c:v>43396</c:v>
                </c:pt>
                <c:pt idx="472">
                  <c:v>43397</c:v>
                </c:pt>
                <c:pt idx="473">
                  <c:v>43398</c:v>
                </c:pt>
                <c:pt idx="474">
                  <c:v>43399</c:v>
                </c:pt>
                <c:pt idx="475">
                  <c:v>43402</c:v>
                </c:pt>
                <c:pt idx="476">
                  <c:v>43403</c:v>
                </c:pt>
                <c:pt idx="477">
                  <c:v>43404</c:v>
                </c:pt>
                <c:pt idx="478">
                  <c:v>43405</c:v>
                </c:pt>
                <c:pt idx="479">
                  <c:v>43406</c:v>
                </c:pt>
                <c:pt idx="480">
                  <c:v>43409</c:v>
                </c:pt>
                <c:pt idx="481">
                  <c:v>43410</c:v>
                </c:pt>
                <c:pt idx="482">
                  <c:v>43411</c:v>
                </c:pt>
                <c:pt idx="483">
                  <c:v>43412</c:v>
                </c:pt>
                <c:pt idx="484">
                  <c:v>43413</c:v>
                </c:pt>
                <c:pt idx="485">
                  <c:v>43416</c:v>
                </c:pt>
                <c:pt idx="486">
                  <c:v>43417</c:v>
                </c:pt>
                <c:pt idx="487">
                  <c:v>43418</c:v>
                </c:pt>
                <c:pt idx="488">
                  <c:v>43419</c:v>
                </c:pt>
                <c:pt idx="489">
                  <c:v>43420</c:v>
                </c:pt>
                <c:pt idx="490">
                  <c:v>43423</c:v>
                </c:pt>
                <c:pt idx="491">
                  <c:v>43424</c:v>
                </c:pt>
                <c:pt idx="492">
                  <c:v>43425</c:v>
                </c:pt>
                <c:pt idx="493">
                  <c:v>43426</c:v>
                </c:pt>
                <c:pt idx="494">
                  <c:v>43427</c:v>
                </c:pt>
                <c:pt idx="495">
                  <c:v>43430</c:v>
                </c:pt>
                <c:pt idx="496">
                  <c:v>43431</c:v>
                </c:pt>
                <c:pt idx="497">
                  <c:v>43432</c:v>
                </c:pt>
                <c:pt idx="498">
                  <c:v>43433</c:v>
                </c:pt>
                <c:pt idx="499">
                  <c:v>43434</c:v>
                </c:pt>
                <c:pt idx="500">
                  <c:v>43437</c:v>
                </c:pt>
                <c:pt idx="501">
                  <c:v>43438</c:v>
                </c:pt>
                <c:pt idx="502">
                  <c:v>43439</c:v>
                </c:pt>
                <c:pt idx="503">
                  <c:v>43440</c:v>
                </c:pt>
                <c:pt idx="504">
                  <c:v>43441</c:v>
                </c:pt>
                <c:pt idx="505">
                  <c:v>43444</c:v>
                </c:pt>
                <c:pt idx="506">
                  <c:v>43445</c:v>
                </c:pt>
                <c:pt idx="507">
                  <c:v>43446</c:v>
                </c:pt>
                <c:pt idx="508">
                  <c:v>43447</c:v>
                </c:pt>
                <c:pt idx="509">
                  <c:v>43448</c:v>
                </c:pt>
                <c:pt idx="510">
                  <c:v>43451</c:v>
                </c:pt>
                <c:pt idx="511">
                  <c:v>43452</c:v>
                </c:pt>
                <c:pt idx="512">
                  <c:v>43453</c:v>
                </c:pt>
                <c:pt idx="513">
                  <c:v>43454</c:v>
                </c:pt>
                <c:pt idx="514">
                  <c:v>43455</c:v>
                </c:pt>
                <c:pt idx="515">
                  <c:v>43458</c:v>
                </c:pt>
                <c:pt idx="516">
                  <c:v>43459</c:v>
                </c:pt>
                <c:pt idx="517">
                  <c:v>43460</c:v>
                </c:pt>
                <c:pt idx="518">
                  <c:v>43461</c:v>
                </c:pt>
                <c:pt idx="519">
                  <c:v>43462</c:v>
                </c:pt>
                <c:pt idx="520">
                  <c:v>43465</c:v>
                </c:pt>
                <c:pt idx="521">
                  <c:v>43466</c:v>
                </c:pt>
                <c:pt idx="522">
                  <c:v>43467</c:v>
                </c:pt>
                <c:pt idx="523">
                  <c:v>43468</c:v>
                </c:pt>
                <c:pt idx="524">
                  <c:v>43469</c:v>
                </c:pt>
                <c:pt idx="525">
                  <c:v>43472</c:v>
                </c:pt>
                <c:pt idx="526">
                  <c:v>43473</c:v>
                </c:pt>
                <c:pt idx="527">
                  <c:v>43474</c:v>
                </c:pt>
                <c:pt idx="528">
                  <c:v>43475</c:v>
                </c:pt>
                <c:pt idx="529">
                  <c:v>43476</c:v>
                </c:pt>
                <c:pt idx="530">
                  <c:v>43479</c:v>
                </c:pt>
                <c:pt idx="531">
                  <c:v>43480</c:v>
                </c:pt>
                <c:pt idx="532">
                  <c:v>43481</c:v>
                </c:pt>
                <c:pt idx="533">
                  <c:v>43482</c:v>
                </c:pt>
                <c:pt idx="534">
                  <c:v>43483</c:v>
                </c:pt>
                <c:pt idx="535">
                  <c:v>43486</c:v>
                </c:pt>
                <c:pt idx="536">
                  <c:v>43487</c:v>
                </c:pt>
                <c:pt idx="537">
                  <c:v>43488</c:v>
                </c:pt>
                <c:pt idx="538">
                  <c:v>43489</c:v>
                </c:pt>
                <c:pt idx="539">
                  <c:v>43490</c:v>
                </c:pt>
                <c:pt idx="540">
                  <c:v>43493</c:v>
                </c:pt>
                <c:pt idx="541">
                  <c:v>43494</c:v>
                </c:pt>
                <c:pt idx="542">
                  <c:v>43495</c:v>
                </c:pt>
                <c:pt idx="543">
                  <c:v>43496</c:v>
                </c:pt>
                <c:pt idx="544">
                  <c:v>43497</c:v>
                </c:pt>
                <c:pt idx="545">
                  <c:v>43500</c:v>
                </c:pt>
                <c:pt idx="546">
                  <c:v>43501</c:v>
                </c:pt>
                <c:pt idx="547">
                  <c:v>43502</c:v>
                </c:pt>
                <c:pt idx="548">
                  <c:v>43503</c:v>
                </c:pt>
                <c:pt idx="549">
                  <c:v>43504</c:v>
                </c:pt>
                <c:pt idx="550">
                  <c:v>43507</c:v>
                </c:pt>
                <c:pt idx="551">
                  <c:v>43508</c:v>
                </c:pt>
                <c:pt idx="552">
                  <c:v>43509</c:v>
                </c:pt>
                <c:pt idx="553">
                  <c:v>43510</c:v>
                </c:pt>
                <c:pt idx="554">
                  <c:v>43511</c:v>
                </c:pt>
                <c:pt idx="555">
                  <c:v>43514</c:v>
                </c:pt>
                <c:pt idx="556">
                  <c:v>43515</c:v>
                </c:pt>
                <c:pt idx="557">
                  <c:v>43516</c:v>
                </c:pt>
                <c:pt idx="558">
                  <c:v>43517</c:v>
                </c:pt>
                <c:pt idx="559">
                  <c:v>43518</c:v>
                </c:pt>
                <c:pt idx="560">
                  <c:v>43521</c:v>
                </c:pt>
                <c:pt idx="561">
                  <c:v>43522</c:v>
                </c:pt>
                <c:pt idx="562">
                  <c:v>43523</c:v>
                </c:pt>
                <c:pt idx="563">
                  <c:v>43524</c:v>
                </c:pt>
                <c:pt idx="564">
                  <c:v>43525</c:v>
                </c:pt>
                <c:pt idx="565">
                  <c:v>43528</c:v>
                </c:pt>
                <c:pt idx="566">
                  <c:v>43529</c:v>
                </c:pt>
                <c:pt idx="567">
                  <c:v>43530</c:v>
                </c:pt>
                <c:pt idx="568">
                  <c:v>43531</c:v>
                </c:pt>
                <c:pt idx="569">
                  <c:v>43532</c:v>
                </c:pt>
                <c:pt idx="570">
                  <c:v>43535</c:v>
                </c:pt>
                <c:pt idx="571">
                  <c:v>43536</c:v>
                </c:pt>
                <c:pt idx="572">
                  <c:v>43537</c:v>
                </c:pt>
                <c:pt idx="573">
                  <c:v>43538</c:v>
                </c:pt>
                <c:pt idx="574">
                  <c:v>43539</c:v>
                </c:pt>
                <c:pt idx="575">
                  <c:v>43542</c:v>
                </c:pt>
                <c:pt idx="576">
                  <c:v>43543</c:v>
                </c:pt>
                <c:pt idx="577">
                  <c:v>43544</c:v>
                </c:pt>
                <c:pt idx="578">
                  <c:v>43545</c:v>
                </c:pt>
                <c:pt idx="579">
                  <c:v>43546</c:v>
                </c:pt>
                <c:pt idx="580">
                  <c:v>43549</c:v>
                </c:pt>
                <c:pt idx="581">
                  <c:v>43550</c:v>
                </c:pt>
                <c:pt idx="582">
                  <c:v>43551</c:v>
                </c:pt>
                <c:pt idx="583">
                  <c:v>43552</c:v>
                </c:pt>
                <c:pt idx="584">
                  <c:v>43553</c:v>
                </c:pt>
                <c:pt idx="585">
                  <c:v>43556</c:v>
                </c:pt>
                <c:pt idx="586">
                  <c:v>43557</c:v>
                </c:pt>
                <c:pt idx="587">
                  <c:v>43558</c:v>
                </c:pt>
                <c:pt idx="588">
                  <c:v>43559</c:v>
                </c:pt>
                <c:pt idx="589">
                  <c:v>43560</c:v>
                </c:pt>
                <c:pt idx="590">
                  <c:v>43563</c:v>
                </c:pt>
                <c:pt idx="591">
                  <c:v>43564</c:v>
                </c:pt>
                <c:pt idx="592">
                  <c:v>43565</c:v>
                </c:pt>
                <c:pt idx="593">
                  <c:v>43566</c:v>
                </c:pt>
                <c:pt idx="594">
                  <c:v>43567</c:v>
                </c:pt>
                <c:pt idx="595">
                  <c:v>43570</c:v>
                </c:pt>
                <c:pt idx="596">
                  <c:v>43571</c:v>
                </c:pt>
                <c:pt idx="597">
                  <c:v>43572</c:v>
                </c:pt>
                <c:pt idx="598">
                  <c:v>43573</c:v>
                </c:pt>
                <c:pt idx="599">
                  <c:v>43574</c:v>
                </c:pt>
                <c:pt idx="600">
                  <c:v>43577</c:v>
                </c:pt>
                <c:pt idx="601">
                  <c:v>43578</c:v>
                </c:pt>
                <c:pt idx="602">
                  <c:v>43579</c:v>
                </c:pt>
                <c:pt idx="603">
                  <c:v>43580</c:v>
                </c:pt>
                <c:pt idx="604">
                  <c:v>43581</c:v>
                </c:pt>
                <c:pt idx="605">
                  <c:v>43584</c:v>
                </c:pt>
                <c:pt idx="606">
                  <c:v>43585</c:v>
                </c:pt>
                <c:pt idx="607">
                  <c:v>43586</c:v>
                </c:pt>
                <c:pt idx="608">
                  <c:v>43587</c:v>
                </c:pt>
                <c:pt idx="609">
                  <c:v>43588</c:v>
                </c:pt>
                <c:pt idx="610">
                  <c:v>43591</c:v>
                </c:pt>
                <c:pt idx="611">
                  <c:v>43592</c:v>
                </c:pt>
                <c:pt idx="612">
                  <c:v>43593</c:v>
                </c:pt>
                <c:pt idx="613">
                  <c:v>43594</c:v>
                </c:pt>
                <c:pt idx="614">
                  <c:v>43595</c:v>
                </c:pt>
                <c:pt idx="615">
                  <c:v>43598</c:v>
                </c:pt>
                <c:pt idx="616">
                  <c:v>43599</c:v>
                </c:pt>
                <c:pt idx="617">
                  <c:v>43600</c:v>
                </c:pt>
                <c:pt idx="618">
                  <c:v>43601</c:v>
                </c:pt>
                <c:pt idx="619">
                  <c:v>43602</c:v>
                </c:pt>
                <c:pt idx="620">
                  <c:v>43605</c:v>
                </c:pt>
                <c:pt idx="621">
                  <c:v>43606</c:v>
                </c:pt>
                <c:pt idx="622">
                  <c:v>43607</c:v>
                </c:pt>
                <c:pt idx="623">
                  <c:v>43608</c:v>
                </c:pt>
                <c:pt idx="624">
                  <c:v>43609</c:v>
                </c:pt>
                <c:pt idx="625">
                  <c:v>43612</c:v>
                </c:pt>
                <c:pt idx="626">
                  <c:v>43613</c:v>
                </c:pt>
                <c:pt idx="627">
                  <c:v>43614</c:v>
                </c:pt>
                <c:pt idx="628">
                  <c:v>43615</c:v>
                </c:pt>
                <c:pt idx="629">
                  <c:v>43616</c:v>
                </c:pt>
                <c:pt idx="630">
                  <c:v>43619</c:v>
                </c:pt>
                <c:pt idx="631">
                  <c:v>43620</c:v>
                </c:pt>
                <c:pt idx="632">
                  <c:v>43621</c:v>
                </c:pt>
                <c:pt idx="633">
                  <c:v>43622</c:v>
                </c:pt>
                <c:pt idx="634">
                  <c:v>43623</c:v>
                </c:pt>
                <c:pt idx="635">
                  <c:v>43626</c:v>
                </c:pt>
                <c:pt idx="636">
                  <c:v>43627</c:v>
                </c:pt>
                <c:pt idx="637">
                  <c:v>43628</c:v>
                </c:pt>
                <c:pt idx="638">
                  <c:v>43629</c:v>
                </c:pt>
                <c:pt idx="639">
                  <c:v>43630</c:v>
                </c:pt>
                <c:pt idx="640">
                  <c:v>43633</c:v>
                </c:pt>
                <c:pt idx="641">
                  <c:v>43634</c:v>
                </c:pt>
                <c:pt idx="642">
                  <c:v>43635</c:v>
                </c:pt>
                <c:pt idx="643">
                  <c:v>43636</c:v>
                </c:pt>
                <c:pt idx="644">
                  <c:v>43637</c:v>
                </c:pt>
                <c:pt idx="645">
                  <c:v>43640</c:v>
                </c:pt>
                <c:pt idx="646">
                  <c:v>43641</c:v>
                </c:pt>
                <c:pt idx="647">
                  <c:v>43642</c:v>
                </c:pt>
                <c:pt idx="648">
                  <c:v>43643</c:v>
                </c:pt>
                <c:pt idx="649">
                  <c:v>43644</c:v>
                </c:pt>
                <c:pt idx="650">
                  <c:v>43647</c:v>
                </c:pt>
                <c:pt idx="651">
                  <c:v>43648</c:v>
                </c:pt>
                <c:pt idx="652">
                  <c:v>43649</c:v>
                </c:pt>
                <c:pt idx="653">
                  <c:v>43650</c:v>
                </c:pt>
                <c:pt idx="654">
                  <c:v>43651</c:v>
                </c:pt>
                <c:pt idx="655">
                  <c:v>43654</c:v>
                </c:pt>
                <c:pt idx="656">
                  <c:v>43655</c:v>
                </c:pt>
                <c:pt idx="657">
                  <c:v>43656</c:v>
                </c:pt>
                <c:pt idx="658">
                  <c:v>43657</c:v>
                </c:pt>
                <c:pt idx="659">
                  <c:v>43658</c:v>
                </c:pt>
                <c:pt idx="660">
                  <c:v>43661</c:v>
                </c:pt>
                <c:pt idx="661">
                  <c:v>43662</c:v>
                </c:pt>
                <c:pt idx="662">
                  <c:v>43663</c:v>
                </c:pt>
                <c:pt idx="663">
                  <c:v>43664</c:v>
                </c:pt>
                <c:pt idx="664">
                  <c:v>43665</c:v>
                </c:pt>
                <c:pt idx="665">
                  <c:v>43668</c:v>
                </c:pt>
                <c:pt idx="666">
                  <c:v>43669</c:v>
                </c:pt>
                <c:pt idx="667">
                  <c:v>43670</c:v>
                </c:pt>
                <c:pt idx="668">
                  <c:v>43671</c:v>
                </c:pt>
                <c:pt idx="669">
                  <c:v>43672</c:v>
                </c:pt>
                <c:pt idx="670">
                  <c:v>43675</c:v>
                </c:pt>
                <c:pt idx="671">
                  <c:v>43676</c:v>
                </c:pt>
                <c:pt idx="672">
                  <c:v>43677</c:v>
                </c:pt>
                <c:pt idx="673">
                  <c:v>43678</c:v>
                </c:pt>
                <c:pt idx="674">
                  <c:v>43679</c:v>
                </c:pt>
                <c:pt idx="675">
                  <c:v>43682</c:v>
                </c:pt>
                <c:pt idx="676">
                  <c:v>43683</c:v>
                </c:pt>
                <c:pt idx="677">
                  <c:v>43684</c:v>
                </c:pt>
                <c:pt idx="678">
                  <c:v>43685</c:v>
                </c:pt>
                <c:pt idx="679">
                  <c:v>43686</c:v>
                </c:pt>
                <c:pt idx="680">
                  <c:v>43689</c:v>
                </c:pt>
                <c:pt idx="681">
                  <c:v>43690</c:v>
                </c:pt>
                <c:pt idx="682">
                  <c:v>43691</c:v>
                </c:pt>
                <c:pt idx="683">
                  <c:v>43692</c:v>
                </c:pt>
                <c:pt idx="684">
                  <c:v>43693</c:v>
                </c:pt>
                <c:pt idx="685">
                  <c:v>43696</c:v>
                </c:pt>
                <c:pt idx="686">
                  <c:v>43697</c:v>
                </c:pt>
                <c:pt idx="687">
                  <c:v>43698</c:v>
                </c:pt>
                <c:pt idx="688">
                  <c:v>43699</c:v>
                </c:pt>
                <c:pt idx="689">
                  <c:v>43700</c:v>
                </c:pt>
                <c:pt idx="690">
                  <c:v>43703</c:v>
                </c:pt>
                <c:pt idx="691">
                  <c:v>43704</c:v>
                </c:pt>
                <c:pt idx="692">
                  <c:v>43705</c:v>
                </c:pt>
                <c:pt idx="693">
                  <c:v>43706</c:v>
                </c:pt>
                <c:pt idx="694">
                  <c:v>43707</c:v>
                </c:pt>
                <c:pt idx="695">
                  <c:v>43710</c:v>
                </c:pt>
                <c:pt idx="696">
                  <c:v>43711</c:v>
                </c:pt>
                <c:pt idx="697">
                  <c:v>43712</c:v>
                </c:pt>
                <c:pt idx="698">
                  <c:v>43713</c:v>
                </c:pt>
                <c:pt idx="699">
                  <c:v>43714</c:v>
                </c:pt>
                <c:pt idx="700">
                  <c:v>43717</c:v>
                </c:pt>
                <c:pt idx="701">
                  <c:v>43718</c:v>
                </c:pt>
                <c:pt idx="702">
                  <c:v>43719</c:v>
                </c:pt>
                <c:pt idx="703">
                  <c:v>43720</c:v>
                </c:pt>
                <c:pt idx="704">
                  <c:v>43721</c:v>
                </c:pt>
                <c:pt idx="705">
                  <c:v>43724</c:v>
                </c:pt>
                <c:pt idx="706">
                  <c:v>43725</c:v>
                </c:pt>
                <c:pt idx="707">
                  <c:v>43726</c:v>
                </c:pt>
                <c:pt idx="708">
                  <c:v>43727</c:v>
                </c:pt>
                <c:pt idx="709">
                  <c:v>43728</c:v>
                </c:pt>
                <c:pt idx="710">
                  <c:v>43731</c:v>
                </c:pt>
                <c:pt idx="711">
                  <c:v>43732</c:v>
                </c:pt>
                <c:pt idx="712">
                  <c:v>43733</c:v>
                </c:pt>
                <c:pt idx="713">
                  <c:v>43734</c:v>
                </c:pt>
                <c:pt idx="714">
                  <c:v>43735</c:v>
                </c:pt>
                <c:pt idx="715">
                  <c:v>43738</c:v>
                </c:pt>
                <c:pt idx="716">
                  <c:v>43739</c:v>
                </c:pt>
                <c:pt idx="717">
                  <c:v>43740</c:v>
                </c:pt>
                <c:pt idx="718">
                  <c:v>43741</c:v>
                </c:pt>
                <c:pt idx="719">
                  <c:v>43742</c:v>
                </c:pt>
                <c:pt idx="720">
                  <c:v>43745</c:v>
                </c:pt>
                <c:pt idx="721">
                  <c:v>43746</c:v>
                </c:pt>
                <c:pt idx="722">
                  <c:v>43747</c:v>
                </c:pt>
                <c:pt idx="723">
                  <c:v>43748</c:v>
                </c:pt>
                <c:pt idx="724">
                  <c:v>43749</c:v>
                </c:pt>
                <c:pt idx="725">
                  <c:v>43752</c:v>
                </c:pt>
                <c:pt idx="726">
                  <c:v>43753</c:v>
                </c:pt>
                <c:pt idx="727">
                  <c:v>43754</c:v>
                </c:pt>
                <c:pt idx="728">
                  <c:v>43755</c:v>
                </c:pt>
                <c:pt idx="729">
                  <c:v>43756</c:v>
                </c:pt>
                <c:pt idx="730">
                  <c:v>43759</c:v>
                </c:pt>
                <c:pt idx="731">
                  <c:v>43760</c:v>
                </c:pt>
                <c:pt idx="732">
                  <c:v>43761</c:v>
                </c:pt>
                <c:pt idx="733">
                  <c:v>43762</c:v>
                </c:pt>
                <c:pt idx="734">
                  <c:v>43763</c:v>
                </c:pt>
                <c:pt idx="735">
                  <c:v>43766</c:v>
                </c:pt>
                <c:pt idx="736">
                  <c:v>43767</c:v>
                </c:pt>
                <c:pt idx="737">
                  <c:v>43768</c:v>
                </c:pt>
                <c:pt idx="738">
                  <c:v>43769</c:v>
                </c:pt>
                <c:pt idx="739">
                  <c:v>43770</c:v>
                </c:pt>
                <c:pt idx="740">
                  <c:v>43773</c:v>
                </c:pt>
                <c:pt idx="741">
                  <c:v>43774</c:v>
                </c:pt>
                <c:pt idx="742">
                  <c:v>43775</c:v>
                </c:pt>
                <c:pt idx="743">
                  <c:v>43776</c:v>
                </c:pt>
                <c:pt idx="744">
                  <c:v>43777</c:v>
                </c:pt>
                <c:pt idx="745">
                  <c:v>43780</c:v>
                </c:pt>
                <c:pt idx="746">
                  <c:v>43781</c:v>
                </c:pt>
                <c:pt idx="747">
                  <c:v>43782</c:v>
                </c:pt>
                <c:pt idx="748">
                  <c:v>43783</c:v>
                </c:pt>
                <c:pt idx="749">
                  <c:v>43784</c:v>
                </c:pt>
                <c:pt idx="750">
                  <c:v>43787</c:v>
                </c:pt>
                <c:pt idx="751">
                  <c:v>43788</c:v>
                </c:pt>
                <c:pt idx="752">
                  <c:v>43789</c:v>
                </c:pt>
                <c:pt idx="753">
                  <c:v>43790</c:v>
                </c:pt>
                <c:pt idx="754">
                  <c:v>43791</c:v>
                </c:pt>
                <c:pt idx="755">
                  <c:v>43794</c:v>
                </c:pt>
                <c:pt idx="756">
                  <c:v>43795</c:v>
                </c:pt>
                <c:pt idx="757">
                  <c:v>43796</c:v>
                </c:pt>
                <c:pt idx="758">
                  <c:v>43797</c:v>
                </c:pt>
                <c:pt idx="759">
                  <c:v>43798</c:v>
                </c:pt>
                <c:pt idx="760">
                  <c:v>43801</c:v>
                </c:pt>
                <c:pt idx="761">
                  <c:v>43802</c:v>
                </c:pt>
                <c:pt idx="762">
                  <c:v>43803</c:v>
                </c:pt>
                <c:pt idx="763">
                  <c:v>43804</c:v>
                </c:pt>
                <c:pt idx="764">
                  <c:v>43805</c:v>
                </c:pt>
                <c:pt idx="765">
                  <c:v>43808</c:v>
                </c:pt>
                <c:pt idx="766">
                  <c:v>43809</c:v>
                </c:pt>
                <c:pt idx="767">
                  <c:v>43810</c:v>
                </c:pt>
                <c:pt idx="768">
                  <c:v>43811</c:v>
                </c:pt>
                <c:pt idx="769">
                  <c:v>43812</c:v>
                </c:pt>
                <c:pt idx="770">
                  <c:v>43815</c:v>
                </c:pt>
                <c:pt idx="771">
                  <c:v>43816</c:v>
                </c:pt>
                <c:pt idx="772">
                  <c:v>43817</c:v>
                </c:pt>
                <c:pt idx="773">
                  <c:v>43818</c:v>
                </c:pt>
                <c:pt idx="774">
                  <c:v>43819</c:v>
                </c:pt>
                <c:pt idx="775">
                  <c:v>43822</c:v>
                </c:pt>
                <c:pt idx="776">
                  <c:v>43823</c:v>
                </c:pt>
                <c:pt idx="777">
                  <c:v>43824</c:v>
                </c:pt>
                <c:pt idx="778">
                  <c:v>43825</c:v>
                </c:pt>
                <c:pt idx="779">
                  <c:v>43826</c:v>
                </c:pt>
                <c:pt idx="780">
                  <c:v>43829</c:v>
                </c:pt>
                <c:pt idx="781">
                  <c:v>43830</c:v>
                </c:pt>
                <c:pt idx="782">
                  <c:v>43831</c:v>
                </c:pt>
                <c:pt idx="783">
                  <c:v>43832</c:v>
                </c:pt>
                <c:pt idx="784">
                  <c:v>43833</c:v>
                </c:pt>
                <c:pt idx="785">
                  <c:v>43836</c:v>
                </c:pt>
                <c:pt idx="786">
                  <c:v>43837</c:v>
                </c:pt>
                <c:pt idx="787">
                  <c:v>43838</c:v>
                </c:pt>
                <c:pt idx="788">
                  <c:v>43839</c:v>
                </c:pt>
                <c:pt idx="789">
                  <c:v>43840</c:v>
                </c:pt>
                <c:pt idx="790">
                  <c:v>43843</c:v>
                </c:pt>
                <c:pt idx="791">
                  <c:v>43844</c:v>
                </c:pt>
                <c:pt idx="792">
                  <c:v>43845</c:v>
                </c:pt>
                <c:pt idx="793">
                  <c:v>43846</c:v>
                </c:pt>
                <c:pt idx="794">
                  <c:v>43847</c:v>
                </c:pt>
                <c:pt idx="795">
                  <c:v>43850</c:v>
                </c:pt>
                <c:pt idx="796">
                  <c:v>43851</c:v>
                </c:pt>
                <c:pt idx="797">
                  <c:v>43852</c:v>
                </c:pt>
                <c:pt idx="798">
                  <c:v>43853</c:v>
                </c:pt>
                <c:pt idx="799">
                  <c:v>43854</c:v>
                </c:pt>
                <c:pt idx="800">
                  <c:v>43857</c:v>
                </c:pt>
                <c:pt idx="801">
                  <c:v>43858</c:v>
                </c:pt>
                <c:pt idx="802">
                  <c:v>43859</c:v>
                </c:pt>
                <c:pt idx="803">
                  <c:v>43860</c:v>
                </c:pt>
                <c:pt idx="804">
                  <c:v>43861</c:v>
                </c:pt>
                <c:pt idx="805">
                  <c:v>43864</c:v>
                </c:pt>
                <c:pt idx="806">
                  <c:v>43865</c:v>
                </c:pt>
                <c:pt idx="807">
                  <c:v>43866</c:v>
                </c:pt>
                <c:pt idx="808">
                  <c:v>43867</c:v>
                </c:pt>
                <c:pt idx="809">
                  <c:v>43868</c:v>
                </c:pt>
                <c:pt idx="810">
                  <c:v>43871</c:v>
                </c:pt>
                <c:pt idx="811">
                  <c:v>43872</c:v>
                </c:pt>
                <c:pt idx="812">
                  <c:v>43873</c:v>
                </c:pt>
                <c:pt idx="813">
                  <c:v>43874</c:v>
                </c:pt>
                <c:pt idx="814">
                  <c:v>43875</c:v>
                </c:pt>
                <c:pt idx="815">
                  <c:v>43878</c:v>
                </c:pt>
                <c:pt idx="816">
                  <c:v>43879</c:v>
                </c:pt>
                <c:pt idx="817">
                  <c:v>43880</c:v>
                </c:pt>
                <c:pt idx="818">
                  <c:v>43881</c:v>
                </c:pt>
                <c:pt idx="819">
                  <c:v>43882</c:v>
                </c:pt>
                <c:pt idx="820">
                  <c:v>43885</c:v>
                </c:pt>
                <c:pt idx="821">
                  <c:v>43886</c:v>
                </c:pt>
                <c:pt idx="822">
                  <c:v>43887</c:v>
                </c:pt>
                <c:pt idx="823">
                  <c:v>43888</c:v>
                </c:pt>
                <c:pt idx="824">
                  <c:v>43889</c:v>
                </c:pt>
                <c:pt idx="825">
                  <c:v>43892</c:v>
                </c:pt>
                <c:pt idx="826">
                  <c:v>43893</c:v>
                </c:pt>
                <c:pt idx="827">
                  <c:v>43894</c:v>
                </c:pt>
                <c:pt idx="828">
                  <c:v>43895</c:v>
                </c:pt>
                <c:pt idx="829">
                  <c:v>43896</c:v>
                </c:pt>
                <c:pt idx="830">
                  <c:v>43899</c:v>
                </c:pt>
                <c:pt idx="831">
                  <c:v>43900</c:v>
                </c:pt>
                <c:pt idx="832">
                  <c:v>43901</c:v>
                </c:pt>
                <c:pt idx="833">
                  <c:v>43902</c:v>
                </c:pt>
                <c:pt idx="834">
                  <c:v>43903</c:v>
                </c:pt>
                <c:pt idx="835">
                  <c:v>43906</c:v>
                </c:pt>
                <c:pt idx="836">
                  <c:v>43907</c:v>
                </c:pt>
                <c:pt idx="837">
                  <c:v>43908</c:v>
                </c:pt>
                <c:pt idx="838">
                  <c:v>43909</c:v>
                </c:pt>
                <c:pt idx="839">
                  <c:v>43910</c:v>
                </c:pt>
                <c:pt idx="840">
                  <c:v>43913</c:v>
                </c:pt>
                <c:pt idx="841">
                  <c:v>43914</c:v>
                </c:pt>
                <c:pt idx="842">
                  <c:v>43915</c:v>
                </c:pt>
                <c:pt idx="843">
                  <c:v>43916</c:v>
                </c:pt>
                <c:pt idx="844">
                  <c:v>43917</c:v>
                </c:pt>
                <c:pt idx="845">
                  <c:v>43920</c:v>
                </c:pt>
                <c:pt idx="846">
                  <c:v>43921</c:v>
                </c:pt>
                <c:pt idx="847">
                  <c:v>43922</c:v>
                </c:pt>
                <c:pt idx="848">
                  <c:v>43923</c:v>
                </c:pt>
                <c:pt idx="849">
                  <c:v>43924</c:v>
                </c:pt>
                <c:pt idx="850">
                  <c:v>43927</c:v>
                </c:pt>
                <c:pt idx="851">
                  <c:v>43928</c:v>
                </c:pt>
                <c:pt idx="852">
                  <c:v>43929</c:v>
                </c:pt>
                <c:pt idx="853">
                  <c:v>43930</c:v>
                </c:pt>
                <c:pt idx="854">
                  <c:v>43931</c:v>
                </c:pt>
                <c:pt idx="855">
                  <c:v>43934</c:v>
                </c:pt>
                <c:pt idx="856">
                  <c:v>43935</c:v>
                </c:pt>
                <c:pt idx="857">
                  <c:v>43936</c:v>
                </c:pt>
                <c:pt idx="858">
                  <c:v>43937</c:v>
                </c:pt>
                <c:pt idx="859">
                  <c:v>43938</c:v>
                </c:pt>
                <c:pt idx="860">
                  <c:v>43941</c:v>
                </c:pt>
                <c:pt idx="861">
                  <c:v>43942</c:v>
                </c:pt>
                <c:pt idx="862">
                  <c:v>43943</c:v>
                </c:pt>
                <c:pt idx="863">
                  <c:v>43944</c:v>
                </c:pt>
                <c:pt idx="864">
                  <c:v>43945</c:v>
                </c:pt>
                <c:pt idx="865">
                  <c:v>43948</c:v>
                </c:pt>
                <c:pt idx="866">
                  <c:v>43949</c:v>
                </c:pt>
                <c:pt idx="867">
                  <c:v>43950</c:v>
                </c:pt>
                <c:pt idx="868">
                  <c:v>43951</c:v>
                </c:pt>
                <c:pt idx="869">
                  <c:v>43952</c:v>
                </c:pt>
                <c:pt idx="870">
                  <c:v>43955</c:v>
                </c:pt>
                <c:pt idx="871">
                  <c:v>43956</c:v>
                </c:pt>
                <c:pt idx="872">
                  <c:v>43957</c:v>
                </c:pt>
                <c:pt idx="873">
                  <c:v>43958</c:v>
                </c:pt>
                <c:pt idx="874">
                  <c:v>43959</c:v>
                </c:pt>
                <c:pt idx="875">
                  <c:v>43962</c:v>
                </c:pt>
                <c:pt idx="876">
                  <c:v>43963</c:v>
                </c:pt>
                <c:pt idx="877">
                  <c:v>43964</c:v>
                </c:pt>
                <c:pt idx="878">
                  <c:v>43965</c:v>
                </c:pt>
                <c:pt idx="879">
                  <c:v>43966</c:v>
                </c:pt>
                <c:pt idx="880">
                  <c:v>43969</c:v>
                </c:pt>
                <c:pt idx="881">
                  <c:v>43970</c:v>
                </c:pt>
                <c:pt idx="882">
                  <c:v>43971</c:v>
                </c:pt>
                <c:pt idx="883">
                  <c:v>43972</c:v>
                </c:pt>
                <c:pt idx="884">
                  <c:v>43973</c:v>
                </c:pt>
                <c:pt idx="885">
                  <c:v>43976</c:v>
                </c:pt>
                <c:pt idx="886">
                  <c:v>43977</c:v>
                </c:pt>
                <c:pt idx="887">
                  <c:v>43978</c:v>
                </c:pt>
                <c:pt idx="888">
                  <c:v>43979</c:v>
                </c:pt>
                <c:pt idx="889">
                  <c:v>43980</c:v>
                </c:pt>
                <c:pt idx="890">
                  <c:v>43983</c:v>
                </c:pt>
                <c:pt idx="891">
                  <c:v>43984</c:v>
                </c:pt>
                <c:pt idx="892">
                  <c:v>43985</c:v>
                </c:pt>
                <c:pt idx="893">
                  <c:v>43986</c:v>
                </c:pt>
                <c:pt idx="894">
                  <c:v>43987</c:v>
                </c:pt>
                <c:pt idx="895">
                  <c:v>43990</c:v>
                </c:pt>
                <c:pt idx="896">
                  <c:v>43991</c:v>
                </c:pt>
                <c:pt idx="897">
                  <c:v>43992</c:v>
                </c:pt>
              </c:numCache>
            </c:numRef>
          </c:cat>
          <c:val>
            <c:numRef>
              <c:f>'G I.7'!$B$3:$B$900</c:f>
              <c:numCache>
                <c:formatCode>0</c:formatCode>
                <c:ptCount val="898"/>
                <c:pt idx="0">
                  <c:v>473</c:v>
                </c:pt>
                <c:pt idx="1">
                  <c:v>472</c:v>
                </c:pt>
                <c:pt idx="2">
                  <c:v>469</c:v>
                </c:pt>
                <c:pt idx="3">
                  <c:v>468</c:v>
                </c:pt>
                <c:pt idx="4">
                  <c:v>463</c:v>
                </c:pt>
                <c:pt idx="5">
                  <c:v>465</c:v>
                </c:pt>
                <c:pt idx="6">
                  <c:v>470</c:v>
                </c:pt>
                <c:pt idx="7">
                  <c:v>476</c:v>
                </c:pt>
                <c:pt idx="8">
                  <c:v>469</c:v>
                </c:pt>
                <c:pt idx="9">
                  <c:v>462</c:v>
                </c:pt>
                <c:pt idx="10">
                  <c:v>462</c:v>
                </c:pt>
                <c:pt idx="11">
                  <c:v>460</c:v>
                </c:pt>
                <c:pt idx="12">
                  <c:v>459</c:v>
                </c:pt>
                <c:pt idx="13">
                  <c:v>462</c:v>
                </c:pt>
                <c:pt idx="14">
                  <c:v>461</c:v>
                </c:pt>
                <c:pt idx="15">
                  <c:v>464</c:v>
                </c:pt>
                <c:pt idx="16">
                  <c:v>460</c:v>
                </c:pt>
                <c:pt idx="17">
                  <c:v>456</c:v>
                </c:pt>
                <c:pt idx="18">
                  <c:v>456</c:v>
                </c:pt>
                <c:pt idx="19">
                  <c:v>451</c:v>
                </c:pt>
                <c:pt idx="20">
                  <c:v>454</c:v>
                </c:pt>
                <c:pt idx="21">
                  <c:v>455</c:v>
                </c:pt>
                <c:pt idx="22">
                  <c:v>450</c:v>
                </c:pt>
                <c:pt idx="23">
                  <c:v>444</c:v>
                </c:pt>
                <c:pt idx="24">
                  <c:v>439</c:v>
                </c:pt>
                <c:pt idx="25">
                  <c:v>443</c:v>
                </c:pt>
                <c:pt idx="26">
                  <c:v>449</c:v>
                </c:pt>
                <c:pt idx="27">
                  <c:v>452</c:v>
                </c:pt>
                <c:pt idx="28">
                  <c:v>445</c:v>
                </c:pt>
                <c:pt idx="29">
                  <c:v>439</c:v>
                </c:pt>
                <c:pt idx="30">
                  <c:v>436</c:v>
                </c:pt>
                <c:pt idx="31">
                  <c:v>437</c:v>
                </c:pt>
                <c:pt idx="32">
                  <c:v>441</c:v>
                </c:pt>
                <c:pt idx="33">
                  <c:v>446</c:v>
                </c:pt>
                <c:pt idx="34">
                  <c:v>450</c:v>
                </c:pt>
                <c:pt idx="35">
                  <c:v>450</c:v>
                </c:pt>
                <c:pt idx="36">
                  <c:v>443</c:v>
                </c:pt>
                <c:pt idx="37">
                  <c:v>438</c:v>
                </c:pt>
                <c:pt idx="38">
                  <c:v>436</c:v>
                </c:pt>
                <c:pt idx="39">
                  <c:v>441</c:v>
                </c:pt>
                <c:pt idx="40">
                  <c:v>438</c:v>
                </c:pt>
                <c:pt idx="41">
                  <c:v>436</c:v>
                </c:pt>
                <c:pt idx="42">
                  <c:v>427</c:v>
                </c:pt>
                <c:pt idx="43">
                  <c:v>427</c:v>
                </c:pt>
                <c:pt idx="44">
                  <c:v>423</c:v>
                </c:pt>
                <c:pt idx="45">
                  <c:v>421</c:v>
                </c:pt>
                <c:pt idx="46">
                  <c:v>419</c:v>
                </c:pt>
                <c:pt idx="47">
                  <c:v>429</c:v>
                </c:pt>
                <c:pt idx="48">
                  <c:v>436</c:v>
                </c:pt>
                <c:pt idx="49">
                  <c:v>432</c:v>
                </c:pt>
                <c:pt idx="50">
                  <c:v>434</c:v>
                </c:pt>
                <c:pt idx="51">
                  <c:v>443</c:v>
                </c:pt>
                <c:pt idx="52">
                  <c:v>438</c:v>
                </c:pt>
                <c:pt idx="53">
                  <c:v>431</c:v>
                </c:pt>
                <c:pt idx="54">
                  <c:v>429</c:v>
                </c:pt>
                <c:pt idx="55">
                  <c:v>431</c:v>
                </c:pt>
                <c:pt idx="56">
                  <c:v>435</c:v>
                </c:pt>
                <c:pt idx="57">
                  <c:v>438</c:v>
                </c:pt>
                <c:pt idx="58">
                  <c:v>433</c:v>
                </c:pt>
                <c:pt idx="59">
                  <c:v>430</c:v>
                </c:pt>
                <c:pt idx="60">
                  <c:v>432</c:v>
                </c:pt>
                <c:pt idx="61">
                  <c:v>427</c:v>
                </c:pt>
                <c:pt idx="62">
                  <c:v>428</c:v>
                </c:pt>
                <c:pt idx="63">
                  <c:v>428</c:v>
                </c:pt>
                <c:pt idx="64">
                  <c:v>436</c:v>
                </c:pt>
                <c:pt idx="65">
                  <c:v>440</c:v>
                </c:pt>
                <c:pt idx="66">
                  <c:v>440</c:v>
                </c:pt>
                <c:pt idx="67">
                  <c:v>438</c:v>
                </c:pt>
                <c:pt idx="68">
                  <c:v>435</c:v>
                </c:pt>
                <c:pt idx="69">
                  <c:v>429</c:v>
                </c:pt>
                <c:pt idx="70">
                  <c:v>431</c:v>
                </c:pt>
                <c:pt idx="71">
                  <c:v>436</c:v>
                </c:pt>
                <c:pt idx="72">
                  <c:v>433</c:v>
                </c:pt>
                <c:pt idx="73">
                  <c:v>432</c:v>
                </c:pt>
                <c:pt idx="74">
                  <c:v>432</c:v>
                </c:pt>
                <c:pt idx="75">
                  <c:v>429</c:v>
                </c:pt>
                <c:pt idx="76">
                  <c:v>435</c:v>
                </c:pt>
                <c:pt idx="77">
                  <c:v>434</c:v>
                </c:pt>
                <c:pt idx="78">
                  <c:v>434</c:v>
                </c:pt>
                <c:pt idx="79">
                  <c:v>432</c:v>
                </c:pt>
                <c:pt idx="80">
                  <c:v>423</c:v>
                </c:pt>
                <c:pt idx="81">
                  <c:v>419</c:v>
                </c:pt>
                <c:pt idx="82">
                  <c:v>424</c:v>
                </c:pt>
                <c:pt idx="83">
                  <c:v>425</c:v>
                </c:pt>
                <c:pt idx="84">
                  <c:v>419</c:v>
                </c:pt>
                <c:pt idx="85">
                  <c:v>416</c:v>
                </c:pt>
                <c:pt idx="86">
                  <c:v>417</c:v>
                </c:pt>
                <c:pt idx="87">
                  <c:v>416</c:v>
                </c:pt>
                <c:pt idx="88">
                  <c:v>420</c:v>
                </c:pt>
                <c:pt idx="89">
                  <c:v>422</c:v>
                </c:pt>
                <c:pt idx="90">
                  <c:v>420</c:v>
                </c:pt>
                <c:pt idx="91">
                  <c:v>421</c:v>
                </c:pt>
                <c:pt idx="92">
                  <c:v>416</c:v>
                </c:pt>
                <c:pt idx="93">
                  <c:v>414</c:v>
                </c:pt>
                <c:pt idx="94">
                  <c:v>416</c:v>
                </c:pt>
                <c:pt idx="95">
                  <c:v>411</c:v>
                </c:pt>
                <c:pt idx="96">
                  <c:v>414</c:v>
                </c:pt>
                <c:pt idx="97">
                  <c:v>423</c:v>
                </c:pt>
                <c:pt idx="98">
                  <c:v>432</c:v>
                </c:pt>
                <c:pt idx="99">
                  <c:v>427</c:v>
                </c:pt>
                <c:pt idx="100">
                  <c:v>428</c:v>
                </c:pt>
                <c:pt idx="101">
                  <c:v>422</c:v>
                </c:pt>
                <c:pt idx="102">
                  <c:v>420</c:v>
                </c:pt>
                <c:pt idx="103">
                  <c:v>421</c:v>
                </c:pt>
                <c:pt idx="104">
                  <c:v>420</c:v>
                </c:pt>
                <c:pt idx="105">
                  <c:v>420</c:v>
                </c:pt>
                <c:pt idx="106">
                  <c:v>421</c:v>
                </c:pt>
                <c:pt idx="107">
                  <c:v>426</c:v>
                </c:pt>
                <c:pt idx="108">
                  <c:v>424</c:v>
                </c:pt>
                <c:pt idx="109">
                  <c:v>425</c:v>
                </c:pt>
                <c:pt idx="110">
                  <c:v>419</c:v>
                </c:pt>
                <c:pt idx="111">
                  <c:v>420</c:v>
                </c:pt>
                <c:pt idx="112">
                  <c:v>422</c:v>
                </c:pt>
                <c:pt idx="113">
                  <c:v>420</c:v>
                </c:pt>
                <c:pt idx="114">
                  <c:v>421</c:v>
                </c:pt>
                <c:pt idx="115">
                  <c:v>423</c:v>
                </c:pt>
                <c:pt idx="116">
                  <c:v>423</c:v>
                </c:pt>
                <c:pt idx="117">
                  <c:v>425</c:v>
                </c:pt>
                <c:pt idx="118">
                  <c:v>428</c:v>
                </c:pt>
                <c:pt idx="119">
                  <c:v>431</c:v>
                </c:pt>
                <c:pt idx="120">
                  <c:v>429</c:v>
                </c:pt>
                <c:pt idx="121">
                  <c:v>440</c:v>
                </c:pt>
                <c:pt idx="122">
                  <c:v>444</c:v>
                </c:pt>
                <c:pt idx="123">
                  <c:v>443</c:v>
                </c:pt>
                <c:pt idx="124">
                  <c:v>440</c:v>
                </c:pt>
                <c:pt idx="125">
                  <c:v>437</c:v>
                </c:pt>
                <c:pt idx="126">
                  <c:v>435</c:v>
                </c:pt>
                <c:pt idx="127">
                  <c:v>434</c:v>
                </c:pt>
                <c:pt idx="128">
                  <c:v>437</c:v>
                </c:pt>
                <c:pt idx="129">
                  <c:v>435</c:v>
                </c:pt>
                <c:pt idx="130">
                  <c:v>432</c:v>
                </c:pt>
                <c:pt idx="131">
                  <c:v>432</c:v>
                </c:pt>
                <c:pt idx="132">
                  <c:v>436</c:v>
                </c:pt>
                <c:pt idx="133">
                  <c:v>441</c:v>
                </c:pt>
                <c:pt idx="134">
                  <c:v>440</c:v>
                </c:pt>
                <c:pt idx="135">
                  <c:v>434</c:v>
                </c:pt>
                <c:pt idx="136">
                  <c:v>435</c:v>
                </c:pt>
                <c:pt idx="137">
                  <c:v>433</c:v>
                </c:pt>
                <c:pt idx="138">
                  <c:v>432</c:v>
                </c:pt>
                <c:pt idx="139">
                  <c:v>431</c:v>
                </c:pt>
                <c:pt idx="140">
                  <c:v>430</c:v>
                </c:pt>
                <c:pt idx="141">
                  <c:v>431</c:v>
                </c:pt>
                <c:pt idx="142">
                  <c:v>430</c:v>
                </c:pt>
                <c:pt idx="143">
                  <c:v>433</c:v>
                </c:pt>
                <c:pt idx="144">
                  <c:v>434</c:v>
                </c:pt>
                <c:pt idx="145">
                  <c:v>442</c:v>
                </c:pt>
                <c:pt idx="146">
                  <c:v>435</c:v>
                </c:pt>
                <c:pt idx="147">
                  <c:v>434</c:v>
                </c:pt>
                <c:pt idx="148">
                  <c:v>436</c:v>
                </c:pt>
                <c:pt idx="149">
                  <c:v>440</c:v>
                </c:pt>
                <c:pt idx="150">
                  <c:v>434</c:v>
                </c:pt>
                <c:pt idx="151">
                  <c:v>440</c:v>
                </c:pt>
                <c:pt idx="152">
                  <c:v>437</c:v>
                </c:pt>
                <c:pt idx="153">
                  <c:v>431</c:v>
                </c:pt>
                <c:pt idx="154">
                  <c:v>431</c:v>
                </c:pt>
                <c:pt idx="155">
                  <c:v>430</c:v>
                </c:pt>
                <c:pt idx="156">
                  <c:v>429</c:v>
                </c:pt>
                <c:pt idx="157">
                  <c:v>438</c:v>
                </c:pt>
                <c:pt idx="158">
                  <c:v>446</c:v>
                </c:pt>
                <c:pt idx="159">
                  <c:v>445</c:v>
                </c:pt>
                <c:pt idx="160">
                  <c:v>438</c:v>
                </c:pt>
                <c:pt idx="161">
                  <c:v>434</c:v>
                </c:pt>
                <c:pt idx="162">
                  <c:v>433</c:v>
                </c:pt>
                <c:pt idx="163">
                  <c:v>439</c:v>
                </c:pt>
                <c:pt idx="164">
                  <c:v>437</c:v>
                </c:pt>
                <c:pt idx="165">
                  <c:v>436</c:v>
                </c:pt>
                <c:pt idx="166">
                  <c:v>435</c:v>
                </c:pt>
                <c:pt idx="167">
                  <c:v>439</c:v>
                </c:pt>
                <c:pt idx="168">
                  <c:v>431</c:v>
                </c:pt>
                <c:pt idx="169">
                  <c:v>427</c:v>
                </c:pt>
                <c:pt idx="170">
                  <c:v>433</c:v>
                </c:pt>
                <c:pt idx="171">
                  <c:v>435</c:v>
                </c:pt>
                <c:pt idx="172">
                  <c:v>430</c:v>
                </c:pt>
                <c:pt idx="173">
                  <c:v>424</c:v>
                </c:pt>
                <c:pt idx="174">
                  <c:v>420</c:v>
                </c:pt>
                <c:pt idx="175">
                  <c:v>420</c:v>
                </c:pt>
                <c:pt idx="176">
                  <c:v>424</c:v>
                </c:pt>
                <c:pt idx="177">
                  <c:v>423</c:v>
                </c:pt>
                <c:pt idx="178">
                  <c:v>422</c:v>
                </c:pt>
                <c:pt idx="179">
                  <c:v>421</c:v>
                </c:pt>
                <c:pt idx="180">
                  <c:v>417</c:v>
                </c:pt>
                <c:pt idx="181">
                  <c:v>416</c:v>
                </c:pt>
                <c:pt idx="182">
                  <c:v>412</c:v>
                </c:pt>
                <c:pt idx="183">
                  <c:v>413</c:v>
                </c:pt>
                <c:pt idx="184">
                  <c:v>412</c:v>
                </c:pt>
                <c:pt idx="185">
                  <c:v>411</c:v>
                </c:pt>
                <c:pt idx="186">
                  <c:v>413</c:v>
                </c:pt>
                <c:pt idx="187">
                  <c:v>415</c:v>
                </c:pt>
                <c:pt idx="188">
                  <c:v>415</c:v>
                </c:pt>
                <c:pt idx="189">
                  <c:v>414</c:v>
                </c:pt>
                <c:pt idx="190">
                  <c:v>417</c:v>
                </c:pt>
                <c:pt idx="191">
                  <c:v>416</c:v>
                </c:pt>
                <c:pt idx="192">
                  <c:v>416</c:v>
                </c:pt>
                <c:pt idx="193">
                  <c:v>412</c:v>
                </c:pt>
                <c:pt idx="194">
                  <c:v>407</c:v>
                </c:pt>
                <c:pt idx="195">
                  <c:v>406</c:v>
                </c:pt>
                <c:pt idx="196">
                  <c:v>404</c:v>
                </c:pt>
                <c:pt idx="197">
                  <c:v>404</c:v>
                </c:pt>
                <c:pt idx="198">
                  <c:v>403</c:v>
                </c:pt>
                <c:pt idx="199">
                  <c:v>406</c:v>
                </c:pt>
                <c:pt idx="200">
                  <c:v>406</c:v>
                </c:pt>
                <c:pt idx="201">
                  <c:v>409</c:v>
                </c:pt>
                <c:pt idx="202">
                  <c:v>410</c:v>
                </c:pt>
                <c:pt idx="203">
                  <c:v>410</c:v>
                </c:pt>
                <c:pt idx="204">
                  <c:v>413</c:v>
                </c:pt>
                <c:pt idx="205">
                  <c:v>413</c:v>
                </c:pt>
                <c:pt idx="206">
                  <c:v>410</c:v>
                </c:pt>
                <c:pt idx="207">
                  <c:v>404</c:v>
                </c:pt>
                <c:pt idx="208">
                  <c:v>407</c:v>
                </c:pt>
                <c:pt idx="209">
                  <c:v>407</c:v>
                </c:pt>
                <c:pt idx="210">
                  <c:v>410</c:v>
                </c:pt>
                <c:pt idx="211">
                  <c:v>407</c:v>
                </c:pt>
                <c:pt idx="212">
                  <c:v>405</c:v>
                </c:pt>
                <c:pt idx="213">
                  <c:v>412</c:v>
                </c:pt>
                <c:pt idx="214">
                  <c:v>405</c:v>
                </c:pt>
                <c:pt idx="215">
                  <c:v>406</c:v>
                </c:pt>
                <c:pt idx="216">
                  <c:v>403</c:v>
                </c:pt>
                <c:pt idx="217">
                  <c:v>401</c:v>
                </c:pt>
                <c:pt idx="218">
                  <c:v>399</c:v>
                </c:pt>
                <c:pt idx="219">
                  <c:v>420</c:v>
                </c:pt>
                <c:pt idx="220">
                  <c:v>424</c:v>
                </c:pt>
                <c:pt idx="221">
                  <c:v>436</c:v>
                </c:pt>
                <c:pt idx="222">
                  <c:v>435</c:v>
                </c:pt>
                <c:pt idx="223">
                  <c:v>437</c:v>
                </c:pt>
                <c:pt idx="224">
                  <c:v>426</c:v>
                </c:pt>
                <c:pt idx="225">
                  <c:v>423</c:v>
                </c:pt>
                <c:pt idx="226">
                  <c:v>430</c:v>
                </c:pt>
                <c:pt idx="227">
                  <c:v>430</c:v>
                </c:pt>
                <c:pt idx="228">
                  <c:v>423</c:v>
                </c:pt>
                <c:pt idx="229">
                  <c:v>422</c:v>
                </c:pt>
                <c:pt idx="230">
                  <c:v>422</c:v>
                </c:pt>
                <c:pt idx="231">
                  <c:v>422</c:v>
                </c:pt>
                <c:pt idx="232">
                  <c:v>423</c:v>
                </c:pt>
                <c:pt idx="233">
                  <c:v>423</c:v>
                </c:pt>
                <c:pt idx="234">
                  <c:v>422</c:v>
                </c:pt>
                <c:pt idx="235">
                  <c:v>420</c:v>
                </c:pt>
                <c:pt idx="236">
                  <c:v>416</c:v>
                </c:pt>
                <c:pt idx="237">
                  <c:v>417</c:v>
                </c:pt>
                <c:pt idx="238">
                  <c:v>417</c:v>
                </c:pt>
                <c:pt idx="239">
                  <c:v>421</c:v>
                </c:pt>
                <c:pt idx="240">
                  <c:v>420</c:v>
                </c:pt>
                <c:pt idx="241">
                  <c:v>420</c:v>
                </c:pt>
                <c:pt idx="242">
                  <c:v>422</c:v>
                </c:pt>
                <c:pt idx="243">
                  <c:v>421</c:v>
                </c:pt>
                <c:pt idx="244">
                  <c:v>420</c:v>
                </c:pt>
                <c:pt idx="245">
                  <c:v>420</c:v>
                </c:pt>
                <c:pt idx="246">
                  <c:v>420</c:v>
                </c:pt>
                <c:pt idx="247">
                  <c:v>423</c:v>
                </c:pt>
                <c:pt idx="248">
                  <c:v>423</c:v>
                </c:pt>
                <c:pt idx="249">
                  <c:v>421</c:v>
                </c:pt>
                <c:pt idx="250">
                  <c:v>416</c:v>
                </c:pt>
                <c:pt idx="251">
                  <c:v>413</c:v>
                </c:pt>
                <c:pt idx="252">
                  <c:v>412</c:v>
                </c:pt>
                <c:pt idx="253">
                  <c:v>416</c:v>
                </c:pt>
                <c:pt idx="254">
                  <c:v>416</c:v>
                </c:pt>
                <c:pt idx="255">
                  <c:v>416</c:v>
                </c:pt>
                <c:pt idx="256">
                  <c:v>415</c:v>
                </c:pt>
                <c:pt idx="257">
                  <c:v>419</c:v>
                </c:pt>
                <c:pt idx="258">
                  <c:v>417</c:v>
                </c:pt>
                <c:pt idx="259">
                  <c:v>419</c:v>
                </c:pt>
                <c:pt idx="260">
                  <c:v>419</c:v>
                </c:pt>
                <c:pt idx="261">
                  <c:v>417</c:v>
                </c:pt>
                <c:pt idx="262">
                  <c:v>417</c:v>
                </c:pt>
                <c:pt idx="263">
                  <c:v>416</c:v>
                </c:pt>
                <c:pt idx="264">
                  <c:v>414</c:v>
                </c:pt>
                <c:pt idx="265">
                  <c:v>415</c:v>
                </c:pt>
                <c:pt idx="266">
                  <c:v>410</c:v>
                </c:pt>
                <c:pt idx="267">
                  <c:v>415</c:v>
                </c:pt>
                <c:pt idx="268">
                  <c:v>415</c:v>
                </c:pt>
                <c:pt idx="269">
                  <c:v>410</c:v>
                </c:pt>
                <c:pt idx="270">
                  <c:v>410</c:v>
                </c:pt>
                <c:pt idx="271">
                  <c:v>408</c:v>
                </c:pt>
                <c:pt idx="272">
                  <c:v>405</c:v>
                </c:pt>
                <c:pt idx="273">
                  <c:v>405</c:v>
                </c:pt>
                <c:pt idx="274">
                  <c:v>409</c:v>
                </c:pt>
                <c:pt idx="275">
                  <c:v>408</c:v>
                </c:pt>
                <c:pt idx="276">
                  <c:v>411</c:v>
                </c:pt>
                <c:pt idx="277">
                  <c:v>410</c:v>
                </c:pt>
                <c:pt idx="278">
                  <c:v>409</c:v>
                </c:pt>
                <c:pt idx="279">
                  <c:v>405</c:v>
                </c:pt>
                <c:pt idx="280">
                  <c:v>407</c:v>
                </c:pt>
                <c:pt idx="281">
                  <c:v>407</c:v>
                </c:pt>
                <c:pt idx="282">
                  <c:v>399</c:v>
                </c:pt>
                <c:pt idx="283">
                  <c:v>397</c:v>
                </c:pt>
                <c:pt idx="284">
                  <c:v>399</c:v>
                </c:pt>
                <c:pt idx="285">
                  <c:v>416</c:v>
                </c:pt>
                <c:pt idx="286">
                  <c:v>415</c:v>
                </c:pt>
                <c:pt idx="287">
                  <c:v>406</c:v>
                </c:pt>
                <c:pt idx="288">
                  <c:v>422</c:v>
                </c:pt>
                <c:pt idx="289">
                  <c:v>442</c:v>
                </c:pt>
                <c:pt idx="290">
                  <c:v>436</c:v>
                </c:pt>
                <c:pt idx="291">
                  <c:v>439</c:v>
                </c:pt>
                <c:pt idx="292">
                  <c:v>435</c:v>
                </c:pt>
                <c:pt idx="293">
                  <c:v>423</c:v>
                </c:pt>
                <c:pt idx="294">
                  <c:v>415</c:v>
                </c:pt>
                <c:pt idx="295">
                  <c:v>415</c:v>
                </c:pt>
                <c:pt idx="296">
                  <c:v>420</c:v>
                </c:pt>
                <c:pt idx="297">
                  <c:v>419</c:v>
                </c:pt>
                <c:pt idx="298">
                  <c:v>422</c:v>
                </c:pt>
                <c:pt idx="299">
                  <c:v>423</c:v>
                </c:pt>
                <c:pt idx="300">
                  <c:v>417</c:v>
                </c:pt>
                <c:pt idx="301">
                  <c:v>414</c:v>
                </c:pt>
                <c:pt idx="302">
                  <c:v>418</c:v>
                </c:pt>
                <c:pt idx="303">
                  <c:v>427</c:v>
                </c:pt>
                <c:pt idx="304">
                  <c:v>424</c:v>
                </c:pt>
                <c:pt idx="305">
                  <c:v>420</c:v>
                </c:pt>
                <c:pt idx="306">
                  <c:v>418</c:v>
                </c:pt>
                <c:pt idx="307">
                  <c:v>420</c:v>
                </c:pt>
                <c:pt idx="308">
                  <c:v>418</c:v>
                </c:pt>
                <c:pt idx="309">
                  <c:v>412</c:v>
                </c:pt>
                <c:pt idx="310">
                  <c:v>416</c:v>
                </c:pt>
                <c:pt idx="311">
                  <c:v>419</c:v>
                </c:pt>
                <c:pt idx="312">
                  <c:v>419</c:v>
                </c:pt>
                <c:pt idx="313">
                  <c:v>421</c:v>
                </c:pt>
                <c:pt idx="314">
                  <c:v>419</c:v>
                </c:pt>
                <c:pt idx="315">
                  <c:v>424</c:v>
                </c:pt>
                <c:pt idx="316">
                  <c:v>423</c:v>
                </c:pt>
                <c:pt idx="317">
                  <c:v>422</c:v>
                </c:pt>
                <c:pt idx="318">
                  <c:v>428</c:v>
                </c:pt>
                <c:pt idx="319">
                  <c:v>435</c:v>
                </c:pt>
                <c:pt idx="320">
                  <c:v>430</c:v>
                </c:pt>
                <c:pt idx="321">
                  <c:v>429</c:v>
                </c:pt>
                <c:pt idx="322">
                  <c:v>429</c:v>
                </c:pt>
                <c:pt idx="323">
                  <c:v>426</c:v>
                </c:pt>
                <c:pt idx="324">
                  <c:v>426</c:v>
                </c:pt>
                <c:pt idx="325">
                  <c:v>429</c:v>
                </c:pt>
                <c:pt idx="326">
                  <c:v>422</c:v>
                </c:pt>
                <c:pt idx="327">
                  <c:v>423</c:v>
                </c:pt>
                <c:pt idx="328">
                  <c:v>415</c:v>
                </c:pt>
                <c:pt idx="329">
                  <c:v>420</c:v>
                </c:pt>
                <c:pt idx="330">
                  <c:v>420</c:v>
                </c:pt>
                <c:pt idx="331">
                  <c:v>418</c:v>
                </c:pt>
                <c:pt idx="332">
                  <c:v>418</c:v>
                </c:pt>
                <c:pt idx="333">
                  <c:v>413</c:v>
                </c:pt>
                <c:pt idx="334">
                  <c:v>415</c:v>
                </c:pt>
                <c:pt idx="335">
                  <c:v>417</c:v>
                </c:pt>
                <c:pt idx="336">
                  <c:v>419</c:v>
                </c:pt>
                <c:pt idx="337">
                  <c:v>415</c:v>
                </c:pt>
                <c:pt idx="338">
                  <c:v>418</c:v>
                </c:pt>
                <c:pt idx="339">
                  <c:v>419</c:v>
                </c:pt>
                <c:pt idx="340">
                  <c:v>422</c:v>
                </c:pt>
                <c:pt idx="341">
                  <c:v>423</c:v>
                </c:pt>
                <c:pt idx="342">
                  <c:v>425</c:v>
                </c:pt>
                <c:pt idx="343">
                  <c:v>431</c:v>
                </c:pt>
                <c:pt idx="344">
                  <c:v>435</c:v>
                </c:pt>
                <c:pt idx="345">
                  <c:v>443</c:v>
                </c:pt>
                <c:pt idx="346">
                  <c:v>445</c:v>
                </c:pt>
                <c:pt idx="347">
                  <c:v>455</c:v>
                </c:pt>
                <c:pt idx="348">
                  <c:v>465</c:v>
                </c:pt>
                <c:pt idx="349">
                  <c:v>461</c:v>
                </c:pt>
                <c:pt idx="350">
                  <c:v>461</c:v>
                </c:pt>
                <c:pt idx="351">
                  <c:v>471</c:v>
                </c:pt>
                <c:pt idx="352">
                  <c:v>467</c:v>
                </c:pt>
                <c:pt idx="353">
                  <c:v>452</c:v>
                </c:pt>
                <c:pt idx="354">
                  <c:v>451</c:v>
                </c:pt>
                <c:pt idx="355">
                  <c:v>450</c:v>
                </c:pt>
                <c:pt idx="356">
                  <c:v>451</c:v>
                </c:pt>
                <c:pt idx="357">
                  <c:v>444</c:v>
                </c:pt>
                <c:pt idx="358">
                  <c:v>450</c:v>
                </c:pt>
                <c:pt idx="359">
                  <c:v>461</c:v>
                </c:pt>
                <c:pt idx="360">
                  <c:v>460</c:v>
                </c:pt>
                <c:pt idx="361">
                  <c:v>453</c:v>
                </c:pt>
                <c:pt idx="362">
                  <c:v>453</c:v>
                </c:pt>
                <c:pt idx="363">
                  <c:v>452</c:v>
                </c:pt>
                <c:pt idx="364">
                  <c:v>453</c:v>
                </c:pt>
                <c:pt idx="365">
                  <c:v>453</c:v>
                </c:pt>
                <c:pt idx="366">
                  <c:v>477</c:v>
                </c:pt>
                <c:pt idx="367">
                  <c:v>473</c:v>
                </c:pt>
                <c:pt idx="368">
                  <c:v>479</c:v>
                </c:pt>
                <c:pt idx="369">
                  <c:v>475</c:v>
                </c:pt>
                <c:pt idx="370">
                  <c:v>465</c:v>
                </c:pt>
                <c:pt idx="371">
                  <c:v>468</c:v>
                </c:pt>
                <c:pt idx="372">
                  <c:v>466</c:v>
                </c:pt>
                <c:pt idx="373">
                  <c:v>477</c:v>
                </c:pt>
                <c:pt idx="374">
                  <c:v>477</c:v>
                </c:pt>
                <c:pt idx="375">
                  <c:v>481</c:v>
                </c:pt>
                <c:pt idx="376">
                  <c:v>485</c:v>
                </c:pt>
                <c:pt idx="377">
                  <c:v>484</c:v>
                </c:pt>
                <c:pt idx="378">
                  <c:v>490</c:v>
                </c:pt>
                <c:pt idx="379">
                  <c:v>490</c:v>
                </c:pt>
                <c:pt idx="380">
                  <c:v>498</c:v>
                </c:pt>
                <c:pt idx="381">
                  <c:v>503</c:v>
                </c:pt>
                <c:pt idx="382">
                  <c:v>494</c:v>
                </c:pt>
                <c:pt idx="383">
                  <c:v>491</c:v>
                </c:pt>
                <c:pt idx="384">
                  <c:v>483</c:v>
                </c:pt>
                <c:pt idx="385">
                  <c:v>489</c:v>
                </c:pt>
                <c:pt idx="386">
                  <c:v>490</c:v>
                </c:pt>
                <c:pt idx="387">
                  <c:v>499</c:v>
                </c:pt>
                <c:pt idx="388">
                  <c:v>497</c:v>
                </c:pt>
                <c:pt idx="389">
                  <c:v>497</c:v>
                </c:pt>
                <c:pt idx="390">
                  <c:v>498</c:v>
                </c:pt>
                <c:pt idx="391">
                  <c:v>491</c:v>
                </c:pt>
                <c:pt idx="392">
                  <c:v>491</c:v>
                </c:pt>
                <c:pt idx="393">
                  <c:v>484</c:v>
                </c:pt>
                <c:pt idx="394">
                  <c:v>476</c:v>
                </c:pt>
                <c:pt idx="395">
                  <c:v>470</c:v>
                </c:pt>
                <c:pt idx="396">
                  <c:v>467</c:v>
                </c:pt>
                <c:pt idx="397">
                  <c:v>474</c:v>
                </c:pt>
                <c:pt idx="398">
                  <c:v>471</c:v>
                </c:pt>
                <c:pt idx="399">
                  <c:v>467</c:v>
                </c:pt>
                <c:pt idx="400">
                  <c:v>467</c:v>
                </c:pt>
                <c:pt idx="401">
                  <c:v>469</c:v>
                </c:pt>
                <c:pt idx="402">
                  <c:v>465</c:v>
                </c:pt>
                <c:pt idx="403">
                  <c:v>471</c:v>
                </c:pt>
                <c:pt idx="404">
                  <c:v>467</c:v>
                </c:pt>
                <c:pt idx="405">
                  <c:v>466</c:v>
                </c:pt>
                <c:pt idx="406">
                  <c:v>467</c:v>
                </c:pt>
                <c:pt idx="407">
                  <c:v>464</c:v>
                </c:pt>
                <c:pt idx="408">
                  <c:v>456</c:v>
                </c:pt>
                <c:pt idx="409">
                  <c:v>455</c:v>
                </c:pt>
                <c:pt idx="410">
                  <c:v>460</c:v>
                </c:pt>
                <c:pt idx="411">
                  <c:v>465</c:v>
                </c:pt>
                <c:pt idx="412">
                  <c:v>469</c:v>
                </c:pt>
                <c:pt idx="413">
                  <c:v>469</c:v>
                </c:pt>
                <c:pt idx="414">
                  <c:v>469</c:v>
                </c:pt>
                <c:pt idx="415">
                  <c:v>472</c:v>
                </c:pt>
                <c:pt idx="416">
                  <c:v>473</c:v>
                </c:pt>
                <c:pt idx="417">
                  <c:v>478</c:v>
                </c:pt>
                <c:pt idx="418">
                  <c:v>485</c:v>
                </c:pt>
                <c:pt idx="419">
                  <c:v>504</c:v>
                </c:pt>
                <c:pt idx="420">
                  <c:v>514</c:v>
                </c:pt>
                <c:pt idx="421">
                  <c:v>502</c:v>
                </c:pt>
                <c:pt idx="422">
                  <c:v>505</c:v>
                </c:pt>
                <c:pt idx="423">
                  <c:v>497</c:v>
                </c:pt>
                <c:pt idx="424">
                  <c:v>496</c:v>
                </c:pt>
                <c:pt idx="425">
                  <c:v>499</c:v>
                </c:pt>
                <c:pt idx="426">
                  <c:v>496</c:v>
                </c:pt>
                <c:pt idx="427">
                  <c:v>497</c:v>
                </c:pt>
                <c:pt idx="428">
                  <c:v>500</c:v>
                </c:pt>
                <c:pt idx="429">
                  <c:v>502</c:v>
                </c:pt>
                <c:pt idx="430">
                  <c:v>497</c:v>
                </c:pt>
                <c:pt idx="431">
                  <c:v>495</c:v>
                </c:pt>
                <c:pt idx="432">
                  <c:v>501</c:v>
                </c:pt>
                <c:pt idx="433">
                  <c:v>512</c:v>
                </c:pt>
                <c:pt idx="434">
                  <c:v>514</c:v>
                </c:pt>
                <c:pt idx="435">
                  <c:v>514</c:v>
                </c:pt>
                <c:pt idx="436">
                  <c:v>520</c:v>
                </c:pt>
                <c:pt idx="437">
                  <c:v>517</c:v>
                </c:pt>
                <c:pt idx="438">
                  <c:v>514</c:v>
                </c:pt>
                <c:pt idx="439">
                  <c:v>511</c:v>
                </c:pt>
                <c:pt idx="440">
                  <c:v>517</c:v>
                </c:pt>
                <c:pt idx="441">
                  <c:v>518</c:v>
                </c:pt>
                <c:pt idx="442">
                  <c:v>511</c:v>
                </c:pt>
                <c:pt idx="443">
                  <c:v>503</c:v>
                </c:pt>
                <c:pt idx="444">
                  <c:v>496</c:v>
                </c:pt>
                <c:pt idx="445">
                  <c:v>496</c:v>
                </c:pt>
                <c:pt idx="446">
                  <c:v>496</c:v>
                </c:pt>
                <c:pt idx="447">
                  <c:v>490</c:v>
                </c:pt>
                <c:pt idx="448">
                  <c:v>485</c:v>
                </c:pt>
                <c:pt idx="449">
                  <c:v>479</c:v>
                </c:pt>
                <c:pt idx="450">
                  <c:v>481</c:v>
                </c:pt>
                <c:pt idx="451">
                  <c:v>480</c:v>
                </c:pt>
                <c:pt idx="452">
                  <c:v>478</c:v>
                </c:pt>
                <c:pt idx="453">
                  <c:v>470</c:v>
                </c:pt>
                <c:pt idx="454">
                  <c:v>474</c:v>
                </c:pt>
                <c:pt idx="455">
                  <c:v>474</c:v>
                </c:pt>
                <c:pt idx="456">
                  <c:v>475</c:v>
                </c:pt>
                <c:pt idx="457">
                  <c:v>470</c:v>
                </c:pt>
                <c:pt idx="458">
                  <c:v>479</c:v>
                </c:pt>
                <c:pt idx="459">
                  <c:v>482</c:v>
                </c:pt>
                <c:pt idx="460">
                  <c:v>482</c:v>
                </c:pt>
                <c:pt idx="461">
                  <c:v>480</c:v>
                </c:pt>
                <c:pt idx="462">
                  <c:v>485</c:v>
                </c:pt>
                <c:pt idx="463">
                  <c:v>492</c:v>
                </c:pt>
                <c:pt idx="464">
                  <c:v>486</c:v>
                </c:pt>
                <c:pt idx="465">
                  <c:v>483</c:v>
                </c:pt>
                <c:pt idx="466">
                  <c:v>481</c:v>
                </c:pt>
                <c:pt idx="467">
                  <c:v>481</c:v>
                </c:pt>
                <c:pt idx="468">
                  <c:v>491</c:v>
                </c:pt>
                <c:pt idx="469">
                  <c:v>493</c:v>
                </c:pt>
                <c:pt idx="470">
                  <c:v>498</c:v>
                </c:pt>
                <c:pt idx="471">
                  <c:v>500</c:v>
                </c:pt>
                <c:pt idx="472">
                  <c:v>510</c:v>
                </c:pt>
                <c:pt idx="473">
                  <c:v>506</c:v>
                </c:pt>
                <c:pt idx="474">
                  <c:v>510</c:v>
                </c:pt>
                <c:pt idx="475">
                  <c:v>518</c:v>
                </c:pt>
                <c:pt idx="476">
                  <c:v>518</c:v>
                </c:pt>
                <c:pt idx="477">
                  <c:v>512</c:v>
                </c:pt>
                <c:pt idx="478">
                  <c:v>509</c:v>
                </c:pt>
                <c:pt idx="479">
                  <c:v>499</c:v>
                </c:pt>
                <c:pt idx="480">
                  <c:v>499</c:v>
                </c:pt>
                <c:pt idx="481">
                  <c:v>498</c:v>
                </c:pt>
                <c:pt idx="482">
                  <c:v>495</c:v>
                </c:pt>
                <c:pt idx="483">
                  <c:v>501</c:v>
                </c:pt>
                <c:pt idx="484">
                  <c:v>508</c:v>
                </c:pt>
                <c:pt idx="485">
                  <c:v>508</c:v>
                </c:pt>
                <c:pt idx="486">
                  <c:v>522</c:v>
                </c:pt>
                <c:pt idx="487">
                  <c:v>526</c:v>
                </c:pt>
                <c:pt idx="488">
                  <c:v>531</c:v>
                </c:pt>
                <c:pt idx="489">
                  <c:v>531</c:v>
                </c:pt>
                <c:pt idx="490">
                  <c:v>539</c:v>
                </c:pt>
                <c:pt idx="491">
                  <c:v>553</c:v>
                </c:pt>
                <c:pt idx="492">
                  <c:v>549</c:v>
                </c:pt>
                <c:pt idx="493">
                  <c:v>549</c:v>
                </c:pt>
                <c:pt idx="494">
                  <c:v>550</c:v>
                </c:pt>
                <c:pt idx="495">
                  <c:v>551</c:v>
                </c:pt>
                <c:pt idx="496">
                  <c:v>557</c:v>
                </c:pt>
                <c:pt idx="497">
                  <c:v>547</c:v>
                </c:pt>
                <c:pt idx="498">
                  <c:v>544</c:v>
                </c:pt>
                <c:pt idx="499">
                  <c:v>544</c:v>
                </c:pt>
                <c:pt idx="500">
                  <c:v>534</c:v>
                </c:pt>
                <c:pt idx="501">
                  <c:v>548</c:v>
                </c:pt>
                <c:pt idx="502">
                  <c:v>548</c:v>
                </c:pt>
                <c:pt idx="503">
                  <c:v>550</c:v>
                </c:pt>
                <c:pt idx="504">
                  <c:v>547</c:v>
                </c:pt>
                <c:pt idx="505">
                  <c:v>549</c:v>
                </c:pt>
                <c:pt idx="506">
                  <c:v>544</c:v>
                </c:pt>
                <c:pt idx="507">
                  <c:v>531</c:v>
                </c:pt>
                <c:pt idx="508">
                  <c:v>530</c:v>
                </c:pt>
                <c:pt idx="509">
                  <c:v>534</c:v>
                </c:pt>
                <c:pt idx="510">
                  <c:v>535</c:v>
                </c:pt>
                <c:pt idx="511">
                  <c:v>540</c:v>
                </c:pt>
                <c:pt idx="512">
                  <c:v>549</c:v>
                </c:pt>
                <c:pt idx="513">
                  <c:v>552</c:v>
                </c:pt>
                <c:pt idx="514">
                  <c:v>558</c:v>
                </c:pt>
                <c:pt idx="515">
                  <c:v>563</c:v>
                </c:pt>
                <c:pt idx="516">
                  <c:v>563</c:v>
                </c:pt>
                <c:pt idx="517">
                  <c:v>560</c:v>
                </c:pt>
                <c:pt idx="518">
                  <c:v>564</c:v>
                </c:pt>
                <c:pt idx="519">
                  <c:v>563</c:v>
                </c:pt>
                <c:pt idx="520">
                  <c:v>568</c:v>
                </c:pt>
                <c:pt idx="521">
                  <c:v>568</c:v>
                </c:pt>
                <c:pt idx="522">
                  <c:v>565</c:v>
                </c:pt>
                <c:pt idx="523">
                  <c:v>567</c:v>
                </c:pt>
                <c:pt idx="524">
                  <c:v>546</c:v>
                </c:pt>
                <c:pt idx="525">
                  <c:v>532</c:v>
                </c:pt>
                <c:pt idx="526">
                  <c:v>531</c:v>
                </c:pt>
                <c:pt idx="527">
                  <c:v>524</c:v>
                </c:pt>
                <c:pt idx="528">
                  <c:v>527</c:v>
                </c:pt>
                <c:pt idx="529">
                  <c:v>528</c:v>
                </c:pt>
                <c:pt idx="530">
                  <c:v>523</c:v>
                </c:pt>
                <c:pt idx="531">
                  <c:v>520</c:v>
                </c:pt>
                <c:pt idx="532">
                  <c:v>517</c:v>
                </c:pt>
                <c:pt idx="533">
                  <c:v>515</c:v>
                </c:pt>
                <c:pt idx="534">
                  <c:v>503</c:v>
                </c:pt>
                <c:pt idx="535">
                  <c:v>503</c:v>
                </c:pt>
                <c:pt idx="536">
                  <c:v>508</c:v>
                </c:pt>
                <c:pt idx="537">
                  <c:v>495</c:v>
                </c:pt>
                <c:pt idx="538">
                  <c:v>496</c:v>
                </c:pt>
                <c:pt idx="539">
                  <c:v>490</c:v>
                </c:pt>
                <c:pt idx="540">
                  <c:v>490</c:v>
                </c:pt>
                <c:pt idx="541">
                  <c:v>498</c:v>
                </c:pt>
                <c:pt idx="542">
                  <c:v>503</c:v>
                </c:pt>
                <c:pt idx="543">
                  <c:v>498</c:v>
                </c:pt>
                <c:pt idx="544">
                  <c:v>487</c:v>
                </c:pt>
                <c:pt idx="545">
                  <c:v>483</c:v>
                </c:pt>
                <c:pt idx="546">
                  <c:v>477</c:v>
                </c:pt>
                <c:pt idx="547">
                  <c:v>482</c:v>
                </c:pt>
                <c:pt idx="548">
                  <c:v>492</c:v>
                </c:pt>
                <c:pt idx="549">
                  <c:v>496</c:v>
                </c:pt>
                <c:pt idx="550">
                  <c:v>498</c:v>
                </c:pt>
                <c:pt idx="551">
                  <c:v>492</c:v>
                </c:pt>
                <c:pt idx="552">
                  <c:v>489</c:v>
                </c:pt>
                <c:pt idx="553">
                  <c:v>491</c:v>
                </c:pt>
                <c:pt idx="554">
                  <c:v>500</c:v>
                </c:pt>
                <c:pt idx="555">
                  <c:v>500</c:v>
                </c:pt>
                <c:pt idx="556">
                  <c:v>502</c:v>
                </c:pt>
                <c:pt idx="557">
                  <c:v>503</c:v>
                </c:pt>
                <c:pt idx="558">
                  <c:v>502</c:v>
                </c:pt>
                <c:pt idx="559">
                  <c:v>499</c:v>
                </c:pt>
                <c:pt idx="560">
                  <c:v>498</c:v>
                </c:pt>
                <c:pt idx="561">
                  <c:v>497</c:v>
                </c:pt>
                <c:pt idx="562">
                  <c:v>491</c:v>
                </c:pt>
                <c:pt idx="563">
                  <c:v>484</c:v>
                </c:pt>
                <c:pt idx="564">
                  <c:v>485</c:v>
                </c:pt>
                <c:pt idx="565">
                  <c:v>490</c:v>
                </c:pt>
                <c:pt idx="566">
                  <c:v>493</c:v>
                </c:pt>
                <c:pt idx="567">
                  <c:v>492</c:v>
                </c:pt>
                <c:pt idx="568">
                  <c:v>500</c:v>
                </c:pt>
                <c:pt idx="569">
                  <c:v>499</c:v>
                </c:pt>
                <c:pt idx="570">
                  <c:v>489</c:v>
                </c:pt>
                <c:pt idx="571">
                  <c:v>489</c:v>
                </c:pt>
                <c:pt idx="572">
                  <c:v>490</c:v>
                </c:pt>
                <c:pt idx="573">
                  <c:v>485</c:v>
                </c:pt>
                <c:pt idx="574">
                  <c:v>484</c:v>
                </c:pt>
                <c:pt idx="575">
                  <c:v>481</c:v>
                </c:pt>
                <c:pt idx="576">
                  <c:v>479</c:v>
                </c:pt>
                <c:pt idx="577">
                  <c:v>483</c:v>
                </c:pt>
                <c:pt idx="578">
                  <c:v>478</c:v>
                </c:pt>
                <c:pt idx="579">
                  <c:v>488</c:v>
                </c:pt>
                <c:pt idx="580">
                  <c:v>491</c:v>
                </c:pt>
                <c:pt idx="581">
                  <c:v>489</c:v>
                </c:pt>
                <c:pt idx="582">
                  <c:v>492</c:v>
                </c:pt>
                <c:pt idx="583">
                  <c:v>492</c:v>
                </c:pt>
                <c:pt idx="584">
                  <c:v>488</c:v>
                </c:pt>
                <c:pt idx="585">
                  <c:v>481</c:v>
                </c:pt>
                <c:pt idx="586">
                  <c:v>485</c:v>
                </c:pt>
                <c:pt idx="587">
                  <c:v>480</c:v>
                </c:pt>
                <c:pt idx="588">
                  <c:v>482</c:v>
                </c:pt>
                <c:pt idx="589">
                  <c:v>483</c:v>
                </c:pt>
                <c:pt idx="590">
                  <c:v>485</c:v>
                </c:pt>
                <c:pt idx="591">
                  <c:v>484</c:v>
                </c:pt>
                <c:pt idx="592">
                  <c:v>487</c:v>
                </c:pt>
                <c:pt idx="593">
                  <c:v>484</c:v>
                </c:pt>
                <c:pt idx="594">
                  <c:v>482</c:v>
                </c:pt>
                <c:pt idx="595">
                  <c:v>485</c:v>
                </c:pt>
                <c:pt idx="596">
                  <c:v>480</c:v>
                </c:pt>
                <c:pt idx="597">
                  <c:v>483</c:v>
                </c:pt>
                <c:pt idx="598">
                  <c:v>487</c:v>
                </c:pt>
                <c:pt idx="599">
                  <c:v>487</c:v>
                </c:pt>
                <c:pt idx="600">
                  <c:v>484</c:v>
                </c:pt>
                <c:pt idx="601">
                  <c:v>484</c:v>
                </c:pt>
                <c:pt idx="602">
                  <c:v>495</c:v>
                </c:pt>
                <c:pt idx="603">
                  <c:v>495</c:v>
                </c:pt>
                <c:pt idx="604">
                  <c:v>495</c:v>
                </c:pt>
                <c:pt idx="605">
                  <c:v>492</c:v>
                </c:pt>
                <c:pt idx="606">
                  <c:v>495</c:v>
                </c:pt>
                <c:pt idx="607">
                  <c:v>495</c:v>
                </c:pt>
                <c:pt idx="608">
                  <c:v>498</c:v>
                </c:pt>
                <c:pt idx="609">
                  <c:v>493</c:v>
                </c:pt>
                <c:pt idx="610">
                  <c:v>494</c:v>
                </c:pt>
                <c:pt idx="611">
                  <c:v>501</c:v>
                </c:pt>
                <c:pt idx="612">
                  <c:v>496</c:v>
                </c:pt>
                <c:pt idx="613">
                  <c:v>502</c:v>
                </c:pt>
                <c:pt idx="614">
                  <c:v>501</c:v>
                </c:pt>
                <c:pt idx="615">
                  <c:v>510</c:v>
                </c:pt>
                <c:pt idx="616">
                  <c:v>505</c:v>
                </c:pt>
                <c:pt idx="617">
                  <c:v>504</c:v>
                </c:pt>
                <c:pt idx="618">
                  <c:v>504</c:v>
                </c:pt>
                <c:pt idx="619">
                  <c:v>509</c:v>
                </c:pt>
                <c:pt idx="620">
                  <c:v>506</c:v>
                </c:pt>
                <c:pt idx="621">
                  <c:v>498</c:v>
                </c:pt>
                <c:pt idx="622">
                  <c:v>502</c:v>
                </c:pt>
                <c:pt idx="623">
                  <c:v>512</c:v>
                </c:pt>
                <c:pt idx="624">
                  <c:v>509</c:v>
                </c:pt>
                <c:pt idx="625">
                  <c:v>509</c:v>
                </c:pt>
                <c:pt idx="626">
                  <c:v>514</c:v>
                </c:pt>
                <c:pt idx="627">
                  <c:v>515</c:v>
                </c:pt>
                <c:pt idx="628">
                  <c:v>517</c:v>
                </c:pt>
                <c:pt idx="629">
                  <c:v>527</c:v>
                </c:pt>
                <c:pt idx="630">
                  <c:v>533</c:v>
                </c:pt>
                <c:pt idx="631">
                  <c:v>519</c:v>
                </c:pt>
                <c:pt idx="632">
                  <c:v>515</c:v>
                </c:pt>
                <c:pt idx="633">
                  <c:v>516</c:v>
                </c:pt>
                <c:pt idx="634">
                  <c:v>519</c:v>
                </c:pt>
                <c:pt idx="635">
                  <c:v>509</c:v>
                </c:pt>
                <c:pt idx="636">
                  <c:v>505</c:v>
                </c:pt>
                <c:pt idx="637">
                  <c:v>503</c:v>
                </c:pt>
                <c:pt idx="638">
                  <c:v>506</c:v>
                </c:pt>
                <c:pt idx="639">
                  <c:v>509</c:v>
                </c:pt>
                <c:pt idx="640">
                  <c:v>511</c:v>
                </c:pt>
                <c:pt idx="641">
                  <c:v>504</c:v>
                </c:pt>
                <c:pt idx="642">
                  <c:v>503</c:v>
                </c:pt>
                <c:pt idx="643">
                  <c:v>497</c:v>
                </c:pt>
                <c:pt idx="644">
                  <c:v>497</c:v>
                </c:pt>
                <c:pt idx="645">
                  <c:v>505</c:v>
                </c:pt>
                <c:pt idx="646">
                  <c:v>511</c:v>
                </c:pt>
                <c:pt idx="647">
                  <c:v>508</c:v>
                </c:pt>
                <c:pt idx="648">
                  <c:v>510</c:v>
                </c:pt>
                <c:pt idx="649">
                  <c:v>517</c:v>
                </c:pt>
                <c:pt idx="650">
                  <c:v>509</c:v>
                </c:pt>
                <c:pt idx="651">
                  <c:v>511</c:v>
                </c:pt>
                <c:pt idx="652">
                  <c:v>509</c:v>
                </c:pt>
                <c:pt idx="653">
                  <c:v>509</c:v>
                </c:pt>
                <c:pt idx="654">
                  <c:v>503</c:v>
                </c:pt>
                <c:pt idx="655">
                  <c:v>510</c:v>
                </c:pt>
                <c:pt idx="656">
                  <c:v>510</c:v>
                </c:pt>
                <c:pt idx="657">
                  <c:v>512</c:v>
                </c:pt>
                <c:pt idx="658">
                  <c:v>512</c:v>
                </c:pt>
                <c:pt idx="659">
                  <c:v>509</c:v>
                </c:pt>
                <c:pt idx="660">
                  <c:v>508</c:v>
                </c:pt>
                <c:pt idx="661">
                  <c:v>509</c:v>
                </c:pt>
                <c:pt idx="662">
                  <c:v>515</c:v>
                </c:pt>
                <c:pt idx="663">
                  <c:v>519</c:v>
                </c:pt>
                <c:pt idx="664">
                  <c:v>517</c:v>
                </c:pt>
                <c:pt idx="665">
                  <c:v>514</c:v>
                </c:pt>
                <c:pt idx="666">
                  <c:v>512</c:v>
                </c:pt>
                <c:pt idx="667">
                  <c:v>513</c:v>
                </c:pt>
                <c:pt idx="668">
                  <c:v>511</c:v>
                </c:pt>
                <c:pt idx="669">
                  <c:v>509</c:v>
                </c:pt>
                <c:pt idx="670">
                  <c:v>507</c:v>
                </c:pt>
                <c:pt idx="671">
                  <c:v>510</c:v>
                </c:pt>
                <c:pt idx="672">
                  <c:v>467</c:v>
                </c:pt>
                <c:pt idx="673">
                  <c:v>479</c:v>
                </c:pt>
                <c:pt idx="674">
                  <c:v>482</c:v>
                </c:pt>
                <c:pt idx="675">
                  <c:v>501</c:v>
                </c:pt>
                <c:pt idx="676">
                  <c:v>498</c:v>
                </c:pt>
                <c:pt idx="677">
                  <c:v>493</c:v>
                </c:pt>
                <c:pt idx="678">
                  <c:v>487</c:v>
                </c:pt>
                <c:pt idx="679">
                  <c:v>480</c:v>
                </c:pt>
                <c:pt idx="680">
                  <c:v>531</c:v>
                </c:pt>
                <c:pt idx="681">
                  <c:v>540</c:v>
                </c:pt>
                <c:pt idx="682">
                  <c:v>554</c:v>
                </c:pt>
                <c:pt idx="683">
                  <c:v>551</c:v>
                </c:pt>
                <c:pt idx="684">
                  <c:v>543</c:v>
                </c:pt>
                <c:pt idx="685">
                  <c:v>550</c:v>
                </c:pt>
                <c:pt idx="686">
                  <c:v>553</c:v>
                </c:pt>
                <c:pt idx="687">
                  <c:v>546</c:v>
                </c:pt>
                <c:pt idx="688">
                  <c:v>542</c:v>
                </c:pt>
                <c:pt idx="689">
                  <c:v>549</c:v>
                </c:pt>
                <c:pt idx="690">
                  <c:v>548</c:v>
                </c:pt>
                <c:pt idx="691">
                  <c:v>557</c:v>
                </c:pt>
                <c:pt idx="692">
                  <c:v>558</c:v>
                </c:pt>
                <c:pt idx="693">
                  <c:v>557</c:v>
                </c:pt>
                <c:pt idx="694">
                  <c:v>513</c:v>
                </c:pt>
                <c:pt idx="695">
                  <c:v>513</c:v>
                </c:pt>
                <c:pt idx="696">
                  <c:v>511</c:v>
                </c:pt>
                <c:pt idx="697">
                  <c:v>504</c:v>
                </c:pt>
                <c:pt idx="698">
                  <c:v>494</c:v>
                </c:pt>
                <c:pt idx="699">
                  <c:v>493</c:v>
                </c:pt>
                <c:pt idx="700">
                  <c:v>491</c:v>
                </c:pt>
                <c:pt idx="701">
                  <c:v>492</c:v>
                </c:pt>
                <c:pt idx="702">
                  <c:v>488</c:v>
                </c:pt>
                <c:pt idx="703">
                  <c:v>485</c:v>
                </c:pt>
                <c:pt idx="704">
                  <c:v>490</c:v>
                </c:pt>
                <c:pt idx="705">
                  <c:v>495</c:v>
                </c:pt>
                <c:pt idx="706">
                  <c:v>493</c:v>
                </c:pt>
                <c:pt idx="707">
                  <c:v>489</c:v>
                </c:pt>
                <c:pt idx="708">
                  <c:v>489</c:v>
                </c:pt>
                <c:pt idx="709">
                  <c:v>488</c:v>
                </c:pt>
                <c:pt idx="710">
                  <c:v>492</c:v>
                </c:pt>
                <c:pt idx="711">
                  <c:v>505</c:v>
                </c:pt>
                <c:pt idx="712">
                  <c:v>507</c:v>
                </c:pt>
                <c:pt idx="713">
                  <c:v>507</c:v>
                </c:pt>
                <c:pt idx="714">
                  <c:v>509</c:v>
                </c:pt>
                <c:pt idx="715">
                  <c:v>465</c:v>
                </c:pt>
                <c:pt idx="716">
                  <c:v>470</c:v>
                </c:pt>
                <c:pt idx="717">
                  <c:v>477</c:v>
                </c:pt>
                <c:pt idx="718">
                  <c:v>479</c:v>
                </c:pt>
                <c:pt idx="719">
                  <c:v>475</c:v>
                </c:pt>
                <c:pt idx="720">
                  <c:v>468</c:v>
                </c:pt>
                <c:pt idx="721">
                  <c:v>475</c:v>
                </c:pt>
                <c:pt idx="722">
                  <c:v>470</c:v>
                </c:pt>
                <c:pt idx="723">
                  <c:v>459</c:v>
                </c:pt>
                <c:pt idx="724">
                  <c:v>453</c:v>
                </c:pt>
                <c:pt idx="725">
                  <c:v>453</c:v>
                </c:pt>
                <c:pt idx="726">
                  <c:v>454</c:v>
                </c:pt>
                <c:pt idx="727">
                  <c:v>458</c:v>
                </c:pt>
                <c:pt idx="728">
                  <c:v>457</c:v>
                </c:pt>
                <c:pt idx="729">
                  <c:v>457</c:v>
                </c:pt>
                <c:pt idx="730">
                  <c:v>456</c:v>
                </c:pt>
                <c:pt idx="731">
                  <c:v>458</c:v>
                </c:pt>
                <c:pt idx="732">
                  <c:v>458</c:v>
                </c:pt>
                <c:pt idx="733">
                  <c:v>456</c:v>
                </c:pt>
                <c:pt idx="734">
                  <c:v>454</c:v>
                </c:pt>
                <c:pt idx="735">
                  <c:v>455</c:v>
                </c:pt>
                <c:pt idx="736">
                  <c:v>453</c:v>
                </c:pt>
                <c:pt idx="737">
                  <c:v>461</c:v>
                </c:pt>
                <c:pt idx="738">
                  <c:v>424</c:v>
                </c:pt>
                <c:pt idx="739">
                  <c:v>419</c:v>
                </c:pt>
                <c:pt idx="740">
                  <c:v>416</c:v>
                </c:pt>
                <c:pt idx="741">
                  <c:v>416</c:v>
                </c:pt>
                <c:pt idx="742">
                  <c:v>420</c:v>
                </c:pt>
                <c:pt idx="743">
                  <c:v>416</c:v>
                </c:pt>
                <c:pt idx="744">
                  <c:v>417</c:v>
                </c:pt>
                <c:pt idx="745">
                  <c:v>417</c:v>
                </c:pt>
                <c:pt idx="746">
                  <c:v>424</c:v>
                </c:pt>
                <c:pt idx="747">
                  <c:v>427</c:v>
                </c:pt>
                <c:pt idx="748">
                  <c:v>428</c:v>
                </c:pt>
                <c:pt idx="749">
                  <c:v>428</c:v>
                </c:pt>
                <c:pt idx="750">
                  <c:v>438</c:v>
                </c:pt>
                <c:pt idx="751">
                  <c:v>445</c:v>
                </c:pt>
                <c:pt idx="752">
                  <c:v>448</c:v>
                </c:pt>
                <c:pt idx="753">
                  <c:v>443</c:v>
                </c:pt>
                <c:pt idx="754">
                  <c:v>438</c:v>
                </c:pt>
                <c:pt idx="755">
                  <c:v>437</c:v>
                </c:pt>
                <c:pt idx="756">
                  <c:v>435</c:v>
                </c:pt>
                <c:pt idx="757">
                  <c:v>435</c:v>
                </c:pt>
                <c:pt idx="758">
                  <c:v>435</c:v>
                </c:pt>
                <c:pt idx="759">
                  <c:v>394</c:v>
                </c:pt>
                <c:pt idx="760">
                  <c:v>398</c:v>
                </c:pt>
                <c:pt idx="761">
                  <c:v>409</c:v>
                </c:pt>
                <c:pt idx="762">
                  <c:v>400</c:v>
                </c:pt>
                <c:pt idx="763">
                  <c:v>397</c:v>
                </c:pt>
                <c:pt idx="764">
                  <c:v>388</c:v>
                </c:pt>
                <c:pt idx="765">
                  <c:v>384</c:v>
                </c:pt>
                <c:pt idx="766">
                  <c:v>380</c:v>
                </c:pt>
                <c:pt idx="767">
                  <c:v>381</c:v>
                </c:pt>
                <c:pt idx="768">
                  <c:v>369</c:v>
                </c:pt>
                <c:pt idx="769">
                  <c:v>371</c:v>
                </c:pt>
                <c:pt idx="770">
                  <c:v>363</c:v>
                </c:pt>
                <c:pt idx="771">
                  <c:v>356</c:v>
                </c:pt>
                <c:pt idx="772">
                  <c:v>350</c:v>
                </c:pt>
                <c:pt idx="773">
                  <c:v>355</c:v>
                </c:pt>
                <c:pt idx="774">
                  <c:v>354</c:v>
                </c:pt>
                <c:pt idx="775">
                  <c:v>350</c:v>
                </c:pt>
                <c:pt idx="776">
                  <c:v>352</c:v>
                </c:pt>
                <c:pt idx="777">
                  <c:v>352</c:v>
                </c:pt>
                <c:pt idx="778">
                  <c:v>350</c:v>
                </c:pt>
                <c:pt idx="779">
                  <c:v>349</c:v>
                </c:pt>
                <c:pt idx="780">
                  <c:v>349</c:v>
                </c:pt>
                <c:pt idx="781">
                  <c:v>346</c:v>
                </c:pt>
                <c:pt idx="782">
                  <c:v>346</c:v>
                </c:pt>
                <c:pt idx="783">
                  <c:v>350</c:v>
                </c:pt>
                <c:pt idx="784">
                  <c:v>358</c:v>
                </c:pt>
                <c:pt idx="785">
                  <c:v>354</c:v>
                </c:pt>
                <c:pt idx="786">
                  <c:v>353</c:v>
                </c:pt>
                <c:pt idx="787">
                  <c:v>349</c:v>
                </c:pt>
                <c:pt idx="788">
                  <c:v>351</c:v>
                </c:pt>
                <c:pt idx="789">
                  <c:v>353</c:v>
                </c:pt>
                <c:pt idx="790">
                  <c:v>352</c:v>
                </c:pt>
                <c:pt idx="791">
                  <c:v>356</c:v>
                </c:pt>
                <c:pt idx="792">
                  <c:v>355</c:v>
                </c:pt>
                <c:pt idx="793">
                  <c:v>350</c:v>
                </c:pt>
                <c:pt idx="794">
                  <c:v>349</c:v>
                </c:pt>
                <c:pt idx="795">
                  <c:v>349</c:v>
                </c:pt>
                <c:pt idx="796">
                  <c:v>356</c:v>
                </c:pt>
                <c:pt idx="797">
                  <c:v>356</c:v>
                </c:pt>
                <c:pt idx="798">
                  <c:v>362</c:v>
                </c:pt>
                <c:pt idx="799">
                  <c:v>369</c:v>
                </c:pt>
                <c:pt idx="800">
                  <c:v>381</c:v>
                </c:pt>
                <c:pt idx="801">
                  <c:v>372</c:v>
                </c:pt>
                <c:pt idx="802">
                  <c:v>370</c:v>
                </c:pt>
                <c:pt idx="803">
                  <c:v>371</c:v>
                </c:pt>
                <c:pt idx="804">
                  <c:v>372</c:v>
                </c:pt>
                <c:pt idx="805">
                  <c:v>371</c:v>
                </c:pt>
                <c:pt idx="806">
                  <c:v>365</c:v>
                </c:pt>
                <c:pt idx="807">
                  <c:v>359</c:v>
                </c:pt>
                <c:pt idx="808">
                  <c:v>358</c:v>
                </c:pt>
                <c:pt idx="809">
                  <c:v>363</c:v>
                </c:pt>
                <c:pt idx="810">
                  <c:v>366</c:v>
                </c:pt>
                <c:pt idx="811">
                  <c:v>364</c:v>
                </c:pt>
                <c:pt idx="812">
                  <c:v>357</c:v>
                </c:pt>
                <c:pt idx="813">
                  <c:v>361</c:v>
                </c:pt>
                <c:pt idx="814">
                  <c:v>359</c:v>
                </c:pt>
                <c:pt idx="815">
                  <c:v>359</c:v>
                </c:pt>
                <c:pt idx="816">
                  <c:v>362</c:v>
                </c:pt>
                <c:pt idx="817">
                  <c:v>357</c:v>
                </c:pt>
                <c:pt idx="818">
                  <c:v>362</c:v>
                </c:pt>
                <c:pt idx="819">
                  <c:v>365</c:v>
                </c:pt>
                <c:pt idx="820">
                  <c:v>376</c:v>
                </c:pt>
                <c:pt idx="821">
                  <c:v>385</c:v>
                </c:pt>
                <c:pt idx="822">
                  <c:v>389</c:v>
                </c:pt>
                <c:pt idx="823">
                  <c:v>403</c:v>
                </c:pt>
                <c:pt idx="824">
                  <c:v>428</c:v>
                </c:pt>
                <c:pt idx="825">
                  <c:v>423</c:v>
                </c:pt>
                <c:pt idx="826">
                  <c:v>418</c:v>
                </c:pt>
                <c:pt idx="827">
                  <c:v>407</c:v>
                </c:pt>
                <c:pt idx="828">
                  <c:v>430</c:v>
                </c:pt>
                <c:pt idx="829">
                  <c:v>460</c:v>
                </c:pt>
                <c:pt idx="830">
                  <c:v>547</c:v>
                </c:pt>
                <c:pt idx="831">
                  <c:v>534</c:v>
                </c:pt>
                <c:pt idx="832">
                  <c:v>564</c:v>
                </c:pt>
                <c:pt idx="833">
                  <c:v>628</c:v>
                </c:pt>
                <c:pt idx="834">
                  <c:v>596</c:v>
                </c:pt>
                <c:pt idx="835">
                  <c:v>679</c:v>
                </c:pt>
                <c:pt idx="836">
                  <c:v>664</c:v>
                </c:pt>
                <c:pt idx="837">
                  <c:v>760</c:v>
                </c:pt>
                <c:pt idx="838">
                  <c:v>798</c:v>
                </c:pt>
                <c:pt idx="839">
                  <c:v>770</c:v>
                </c:pt>
                <c:pt idx="840">
                  <c:v>827</c:v>
                </c:pt>
                <c:pt idx="841">
                  <c:v>782</c:v>
                </c:pt>
                <c:pt idx="842">
                  <c:v>706</c:v>
                </c:pt>
                <c:pt idx="843">
                  <c:v>666</c:v>
                </c:pt>
                <c:pt idx="844">
                  <c:v>714</c:v>
                </c:pt>
                <c:pt idx="845">
                  <c:v>723</c:v>
                </c:pt>
                <c:pt idx="846">
                  <c:v>703</c:v>
                </c:pt>
                <c:pt idx="847">
                  <c:v>743</c:v>
                </c:pt>
                <c:pt idx="848">
                  <c:v>741</c:v>
                </c:pt>
                <c:pt idx="849">
                  <c:v>742</c:v>
                </c:pt>
                <c:pt idx="850">
                  <c:v>744</c:v>
                </c:pt>
                <c:pt idx="851">
                  <c:v>733</c:v>
                </c:pt>
                <c:pt idx="852">
                  <c:v>736</c:v>
                </c:pt>
                <c:pt idx="853">
                  <c:v>699</c:v>
                </c:pt>
                <c:pt idx="854">
                  <c:v>699</c:v>
                </c:pt>
                <c:pt idx="855">
                  <c:v>683</c:v>
                </c:pt>
                <c:pt idx="856">
                  <c:v>680</c:v>
                </c:pt>
                <c:pt idx="857">
                  <c:v>717</c:v>
                </c:pt>
                <c:pt idx="858">
                  <c:v>727</c:v>
                </c:pt>
                <c:pt idx="859">
                  <c:v>712</c:v>
                </c:pt>
                <c:pt idx="860">
                  <c:v>726</c:v>
                </c:pt>
                <c:pt idx="861">
                  <c:v>746</c:v>
                </c:pt>
                <c:pt idx="862">
                  <c:v>748</c:v>
                </c:pt>
                <c:pt idx="863">
                  <c:v>759</c:v>
                </c:pt>
                <c:pt idx="864">
                  <c:v>771</c:v>
                </c:pt>
                <c:pt idx="865">
                  <c:v>777</c:v>
                </c:pt>
                <c:pt idx="866">
                  <c:v>773</c:v>
                </c:pt>
                <c:pt idx="867">
                  <c:v>744</c:v>
                </c:pt>
                <c:pt idx="868">
                  <c:v>702</c:v>
                </c:pt>
                <c:pt idx="869">
                  <c:v>699</c:v>
                </c:pt>
                <c:pt idx="870">
                  <c:v>699</c:v>
                </c:pt>
                <c:pt idx="871">
                  <c:v>680</c:v>
                </c:pt>
                <c:pt idx="872">
                  <c:v>681</c:v>
                </c:pt>
                <c:pt idx="873">
                  <c:v>677</c:v>
                </c:pt>
                <c:pt idx="874">
                  <c:v>660</c:v>
                </c:pt>
                <c:pt idx="875">
                  <c:v>649</c:v>
                </c:pt>
                <c:pt idx="876">
                  <c:v>648</c:v>
                </c:pt>
                <c:pt idx="877">
                  <c:v>668</c:v>
                </c:pt>
                <c:pt idx="878">
                  <c:v>678</c:v>
                </c:pt>
                <c:pt idx="879">
                  <c:v>663</c:v>
                </c:pt>
                <c:pt idx="880">
                  <c:v>630</c:v>
                </c:pt>
                <c:pt idx="881">
                  <c:v>631</c:v>
                </c:pt>
                <c:pt idx="882">
                  <c:v>616</c:v>
                </c:pt>
                <c:pt idx="883">
                  <c:v>601</c:v>
                </c:pt>
                <c:pt idx="884">
                  <c:v>604</c:v>
                </c:pt>
                <c:pt idx="885">
                  <c:v>604</c:v>
                </c:pt>
                <c:pt idx="886">
                  <c:v>585</c:v>
                </c:pt>
                <c:pt idx="887">
                  <c:v>590</c:v>
                </c:pt>
                <c:pt idx="888">
                  <c:v>587</c:v>
                </c:pt>
                <c:pt idx="889">
                  <c:v>581</c:v>
                </c:pt>
                <c:pt idx="890">
                  <c:v>573</c:v>
                </c:pt>
                <c:pt idx="891">
                  <c:v>562</c:v>
                </c:pt>
                <c:pt idx="892">
                  <c:v>539</c:v>
                </c:pt>
                <c:pt idx="893">
                  <c:v>541</c:v>
                </c:pt>
                <c:pt idx="894">
                  <c:v>525</c:v>
                </c:pt>
                <c:pt idx="895">
                  <c:v>515</c:v>
                </c:pt>
                <c:pt idx="896">
                  <c:v>526</c:v>
                </c:pt>
                <c:pt idx="897">
                  <c:v>536</c:v>
                </c:pt>
              </c:numCache>
            </c:numRef>
          </c:val>
          <c:smooth val="0"/>
          <c:extLst>
            <c:ext xmlns:c16="http://schemas.microsoft.com/office/drawing/2014/chart" uri="{C3380CC4-5D6E-409C-BE32-E72D297353CC}">
              <c16:uniqueId val="{00000000-8621-4A3C-98B6-F3235F1947D8}"/>
            </c:ext>
          </c:extLst>
        </c:ser>
        <c:ser>
          <c:idx val="3"/>
          <c:order val="1"/>
          <c:tx>
            <c:strRef>
              <c:f>'G I.7'!$D$2</c:f>
              <c:strCache>
                <c:ptCount val="1"/>
                <c:pt idx="0">
                  <c:v>Europa</c:v>
                </c:pt>
              </c:strCache>
            </c:strRef>
          </c:tx>
          <c:spPr>
            <a:ln w="22225" cap="rnd">
              <a:solidFill>
                <a:srgbClr val="7030A0"/>
              </a:solidFill>
              <a:round/>
            </a:ln>
            <a:effectLst/>
          </c:spPr>
          <c:marker>
            <c:symbol val="none"/>
          </c:marker>
          <c:cat>
            <c:numRef>
              <c:f>'G I.7'!$A$3:$A$900</c:f>
              <c:numCache>
                <c:formatCode>d\-mmm\-yy</c:formatCode>
                <c:ptCount val="898"/>
                <c:pt idx="0">
                  <c:v>42737</c:v>
                </c:pt>
                <c:pt idx="1">
                  <c:v>42738</c:v>
                </c:pt>
                <c:pt idx="2">
                  <c:v>42739</c:v>
                </c:pt>
                <c:pt idx="3">
                  <c:v>42740</c:v>
                </c:pt>
                <c:pt idx="4">
                  <c:v>42741</c:v>
                </c:pt>
                <c:pt idx="5">
                  <c:v>42744</c:v>
                </c:pt>
                <c:pt idx="6">
                  <c:v>42745</c:v>
                </c:pt>
                <c:pt idx="7">
                  <c:v>42746</c:v>
                </c:pt>
                <c:pt idx="8">
                  <c:v>42747</c:v>
                </c:pt>
                <c:pt idx="9">
                  <c:v>42748</c:v>
                </c:pt>
                <c:pt idx="10">
                  <c:v>42751</c:v>
                </c:pt>
                <c:pt idx="11">
                  <c:v>42752</c:v>
                </c:pt>
                <c:pt idx="12">
                  <c:v>42753</c:v>
                </c:pt>
                <c:pt idx="13">
                  <c:v>42754</c:v>
                </c:pt>
                <c:pt idx="14">
                  <c:v>42755</c:v>
                </c:pt>
                <c:pt idx="15">
                  <c:v>42758</c:v>
                </c:pt>
                <c:pt idx="16">
                  <c:v>42759</c:v>
                </c:pt>
                <c:pt idx="17">
                  <c:v>42760</c:v>
                </c:pt>
                <c:pt idx="18">
                  <c:v>42761</c:v>
                </c:pt>
                <c:pt idx="19">
                  <c:v>42762</c:v>
                </c:pt>
                <c:pt idx="20">
                  <c:v>42765</c:v>
                </c:pt>
                <c:pt idx="21">
                  <c:v>42766</c:v>
                </c:pt>
                <c:pt idx="22">
                  <c:v>42767</c:v>
                </c:pt>
                <c:pt idx="23">
                  <c:v>42768</c:v>
                </c:pt>
                <c:pt idx="24">
                  <c:v>42769</c:v>
                </c:pt>
                <c:pt idx="25">
                  <c:v>42772</c:v>
                </c:pt>
                <c:pt idx="26">
                  <c:v>42773</c:v>
                </c:pt>
                <c:pt idx="27">
                  <c:v>42774</c:v>
                </c:pt>
                <c:pt idx="28">
                  <c:v>42775</c:v>
                </c:pt>
                <c:pt idx="29">
                  <c:v>42776</c:v>
                </c:pt>
                <c:pt idx="30">
                  <c:v>42779</c:v>
                </c:pt>
                <c:pt idx="31">
                  <c:v>42780</c:v>
                </c:pt>
                <c:pt idx="32">
                  <c:v>42781</c:v>
                </c:pt>
                <c:pt idx="33">
                  <c:v>42782</c:v>
                </c:pt>
                <c:pt idx="34">
                  <c:v>42783</c:v>
                </c:pt>
                <c:pt idx="35">
                  <c:v>42786</c:v>
                </c:pt>
                <c:pt idx="36">
                  <c:v>42787</c:v>
                </c:pt>
                <c:pt idx="37">
                  <c:v>42788</c:v>
                </c:pt>
                <c:pt idx="38">
                  <c:v>42789</c:v>
                </c:pt>
                <c:pt idx="39">
                  <c:v>42790</c:v>
                </c:pt>
                <c:pt idx="40">
                  <c:v>42793</c:v>
                </c:pt>
                <c:pt idx="41">
                  <c:v>42794</c:v>
                </c:pt>
                <c:pt idx="42">
                  <c:v>42795</c:v>
                </c:pt>
                <c:pt idx="43">
                  <c:v>42796</c:v>
                </c:pt>
                <c:pt idx="44">
                  <c:v>42797</c:v>
                </c:pt>
                <c:pt idx="45">
                  <c:v>42800</c:v>
                </c:pt>
                <c:pt idx="46">
                  <c:v>42801</c:v>
                </c:pt>
                <c:pt idx="47">
                  <c:v>42802</c:v>
                </c:pt>
                <c:pt idx="48">
                  <c:v>42803</c:v>
                </c:pt>
                <c:pt idx="49">
                  <c:v>42804</c:v>
                </c:pt>
                <c:pt idx="50">
                  <c:v>42807</c:v>
                </c:pt>
                <c:pt idx="51">
                  <c:v>42808</c:v>
                </c:pt>
                <c:pt idx="52">
                  <c:v>42809</c:v>
                </c:pt>
                <c:pt idx="53">
                  <c:v>42810</c:v>
                </c:pt>
                <c:pt idx="54">
                  <c:v>42811</c:v>
                </c:pt>
                <c:pt idx="55">
                  <c:v>42814</c:v>
                </c:pt>
                <c:pt idx="56">
                  <c:v>42815</c:v>
                </c:pt>
                <c:pt idx="57">
                  <c:v>42816</c:v>
                </c:pt>
                <c:pt idx="58">
                  <c:v>42817</c:v>
                </c:pt>
                <c:pt idx="59">
                  <c:v>42818</c:v>
                </c:pt>
                <c:pt idx="60">
                  <c:v>42821</c:v>
                </c:pt>
                <c:pt idx="61">
                  <c:v>42822</c:v>
                </c:pt>
                <c:pt idx="62">
                  <c:v>42823</c:v>
                </c:pt>
                <c:pt idx="63">
                  <c:v>42824</c:v>
                </c:pt>
                <c:pt idx="64">
                  <c:v>42825</c:v>
                </c:pt>
                <c:pt idx="65">
                  <c:v>42828</c:v>
                </c:pt>
                <c:pt idx="66">
                  <c:v>42829</c:v>
                </c:pt>
                <c:pt idx="67">
                  <c:v>42830</c:v>
                </c:pt>
                <c:pt idx="68">
                  <c:v>42831</c:v>
                </c:pt>
                <c:pt idx="69">
                  <c:v>42832</c:v>
                </c:pt>
                <c:pt idx="70">
                  <c:v>42835</c:v>
                </c:pt>
                <c:pt idx="71">
                  <c:v>42836</c:v>
                </c:pt>
                <c:pt idx="72">
                  <c:v>42837</c:v>
                </c:pt>
                <c:pt idx="73">
                  <c:v>42838</c:v>
                </c:pt>
                <c:pt idx="74">
                  <c:v>42839</c:v>
                </c:pt>
                <c:pt idx="75">
                  <c:v>42842</c:v>
                </c:pt>
                <c:pt idx="76">
                  <c:v>42843</c:v>
                </c:pt>
                <c:pt idx="77">
                  <c:v>42844</c:v>
                </c:pt>
                <c:pt idx="78">
                  <c:v>42845</c:v>
                </c:pt>
                <c:pt idx="79">
                  <c:v>42846</c:v>
                </c:pt>
                <c:pt idx="80">
                  <c:v>42849</c:v>
                </c:pt>
                <c:pt idx="81">
                  <c:v>42850</c:v>
                </c:pt>
                <c:pt idx="82">
                  <c:v>42851</c:v>
                </c:pt>
                <c:pt idx="83">
                  <c:v>42852</c:v>
                </c:pt>
                <c:pt idx="84">
                  <c:v>42853</c:v>
                </c:pt>
                <c:pt idx="85">
                  <c:v>42856</c:v>
                </c:pt>
                <c:pt idx="86">
                  <c:v>42857</c:v>
                </c:pt>
                <c:pt idx="87">
                  <c:v>42858</c:v>
                </c:pt>
                <c:pt idx="88">
                  <c:v>42859</c:v>
                </c:pt>
                <c:pt idx="89">
                  <c:v>42860</c:v>
                </c:pt>
                <c:pt idx="90">
                  <c:v>42863</c:v>
                </c:pt>
                <c:pt idx="91">
                  <c:v>42864</c:v>
                </c:pt>
                <c:pt idx="92">
                  <c:v>42865</c:v>
                </c:pt>
                <c:pt idx="93">
                  <c:v>42866</c:v>
                </c:pt>
                <c:pt idx="94">
                  <c:v>42867</c:v>
                </c:pt>
                <c:pt idx="95">
                  <c:v>42870</c:v>
                </c:pt>
                <c:pt idx="96">
                  <c:v>42871</c:v>
                </c:pt>
                <c:pt idx="97">
                  <c:v>42872</c:v>
                </c:pt>
                <c:pt idx="98">
                  <c:v>42873</c:v>
                </c:pt>
                <c:pt idx="99">
                  <c:v>42874</c:v>
                </c:pt>
                <c:pt idx="100">
                  <c:v>42877</c:v>
                </c:pt>
                <c:pt idx="101">
                  <c:v>42878</c:v>
                </c:pt>
                <c:pt idx="102">
                  <c:v>42879</c:v>
                </c:pt>
                <c:pt idx="103">
                  <c:v>42880</c:v>
                </c:pt>
                <c:pt idx="104">
                  <c:v>42881</c:v>
                </c:pt>
                <c:pt idx="105">
                  <c:v>42884</c:v>
                </c:pt>
                <c:pt idx="106">
                  <c:v>42885</c:v>
                </c:pt>
                <c:pt idx="107">
                  <c:v>42886</c:v>
                </c:pt>
                <c:pt idx="108">
                  <c:v>42887</c:v>
                </c:pt>
                <c:pt idx="109">
                  <c:v>42888</c:v>
                </c:pt>
                <c:pt idx="110">
                  <c:v>42891</c:v>
                </c:pt>
                <c:pt idx="111">
                  <c:v>42892</c:v>
                </c:pt>
                <c:pt idx="112">
                  <c:v>42893</c:v>
                </c:pt>
                <c:pt idx="113">
                  <c:v>42894</c:v>
                </c:pt>
                <c:pt idx="114">
                  <c:v>42895</c:v>
                </c:pt>
                <c:pt idx="115">
                  <c:v>42898</c:v>
                </c:pt>
                <c:pt idx="116">
                  <c:v>42899</c:v>
                </c:pt>
                <c:pt idx="117">
                  <c:v>42900</c:v>
                </c:pt>
                <c:pt idx="118">
                  <c:v>42901</c:v>
                </c:pt>
                <c:pt idx="119">
                  <c:v>42902</c:v>
                </c:pt>
                <c:pt idx="120">
                  <c:v>42905</c:v>
                </c:pt>
                <c:pt idx="121">
                  <c:v>42906</c:v>
                </c:pt>
                <c:pt idx="122">
                  <c:v>42907</c:v>
                </c:pt>
                <c:pt idx="123">
                  <c:v>42908</c:v>
                </c:pt>
                <c:pt idx="124">
                  <c:v>42909</c:v>
                </c:pt>
                <c:pt idx="125">
                  <c:v>42912</c:v>
                </c:pt>
                <c:pt idx="126">
                  <c:v>42913</c:v>
                </c:pt>
                <c:pt idx="127">
                  <c:v>42914</c:v>
                </c:pt>
                <c:pt idx="128">
                  <c:v>42915</c:v>
                </c:pt>
                <c:pt idx="129">
                  <c:v>42916</c:v>
                </c:pt>
                <c:pt idx="130">
                  <c:v>42919</c:v>
                </c:pt>
                <c:pt idx="131">
                  <c:v>42920</c:v>
                </c:pt>
                <c:pt idx="132">
                  <c:v>42921</c:v>
                </c:pt>
                <c:pt idx="133">
                  <c:v>42922</c:v>
                </c:pt>
                <c:pt idx="134">
                  <c:v>42923</c:v>
                </c:pt>
                <c:pt idx="135">
                  <c:v>42926</c:v>
                </c:pt>
                <c:pt idx="136">
                  <c:v>42927</c:v>
                </c:pt>
                <c:pt idx="137">
                  <c:v>42928</c:v>
                </c:pt>
                <c:pt idx="138">
                  <c:v>42929</c:v>
                </c:pt>
                <c:pt idx="139">
                  <c:v>42930</c:v>
                </c:pt>
                <c:pt idx="140">
                  <c:v>42933</c:v>
                </c:pt>
                <c:pt idx="141">
                  <c:v>42934</c:v>
                </c:pt>
                <c:pt idx="142">
                  <c:v>42935</c:v>
                </c:pt>
                <c:pt idx="143">
                  <c:v>42936</c:v>
                </c:pt>
                <c:pt idx="144">
                  <c:v>42937</c:v>
                </c:pt>
                <c:pt idx="145">
                  <c:v>42940</c:v>
                </c:pt>
                <c:pt idx="146">
                  <c:v>42941</c:v>
                </c:pt>
                <c:pt idx="147">
                  <c:v>42942</c:v>
                </c:pt>
                <c:pt idx="148">
                  <c:v>42943</c:v>
                </c:pt>
                <c:pt idx="149">
                  <c:v>42944</c:v>
                </c:pt>
                <c:pt idx="150">
                  <c:v>42947</c:v>
                </c:pt>
                <c:pt idx="151">
                  <c:v>42948</c:v>
                </c:pt>
                <c:pt idx="152">
                  <c:v>42949</c:v>
                </c:pt>
                <c:pt idx="153">
                  <c:v>42950</c:v>
                </c:pt>
                <c:pt idx="154">
                  <c:v>42951</c:v>
                </c:pt>
                <c:pt idx="155">
                  <c:v>42954</c:v>
                </c:pt>
                <c:pt idx="156">
                  <c:v>42955</c:v>
                </c:pt>
                <c:pt idx="157">
                  <c:v>42956</c:v>
                </c:pt>
                <c:pt idx="158">
                  <c:v>42957</c:v>
                </c:pt>
                <c:pt idx="159">
                  <c:v>42958</c:v>
                </c:pt>
                <c:pt idx="160">
                  <c:v>42961</c:v>
                </c:pt>
                <c:pt idx="161">
                  <c:v>42962</c:v>
                </c:pt>
                <c:pt idx="162">
                  <c:v>42963</c:v>
                </c:pt>
                <c:pt idx="163">
                  <c:v>42964</c:v>
                </c:pt>
                <c:pt idx="164">
                  <c:v>42965</c:v>
                </c:pt>
                <c:pt idx="165">
                  <c:v>42968</c:v>
                </c:pt>
                <c:pt idx="166">
                  <c:v>42969</c:v>
                </c:pt>
                <c:pt idx="167">
                  <c:v>42970</c:v>
                </c:pt>
                <c:pt idx="168">
                  <c:v>42971</c:v>
                </c:pt>
                <c:pt idx="169">
                  <c:v>42972</c:v>
                </c:pt>
                <c:pt idx="170">
                  <c:v>42975</c:v>
                </c:pt>
                <c:pt idx="171">
                  <c:v>42976</c:v>
                </c:pt>
                <c:pt idx="172">
                  <c:v>42977</c:v>
                </c:pt>
                <c:pt idx="173">
                  <c:v>42978</c:v>
                </c:pt>
                <c:pt idx="174">
                  <c:v>42979</c:v>
                </c:pt>
                <c:pt idx="175">
                  <c:v>42982</c:v>
                </c:pt>
                <c:pt idx="176">
                  <c:v>42983</c:v>
                </c:pt>
                <c:pt idx="177">
                  <c:v>42984</c:v>
                </c:pt>
                <c:pt idx="178">
                  <c:v>42985</c:v>
                </c:pt>
                <c:pt idx="179">
                  <c:v>42986</c:v>
                </c:pt>
                <c:pt idx="180">
                  <c:v>42989</c:v>
                </c:pt>
                <c:pt idx="181">
                  <c:v>42990</c:v>
                </c:pt>
                <c:pt idx="182">
                  <c:v>42991</c:v>
                </c:pt>
                <c:pt idx="183">
                  <c:v>42992</c:v>
                </c:pt>
                <c:pt idx="184">
                  <c:v>42993</c:v>
                </c:pt>
                <c:pt idx="185">
                  <c:v>42996</c:v>
                </c:pt>
                <c:pt idx="186">
                  <c:v>42997</c:v>
                </c:pt>
                <c:pt idx="187">
                  <c:v>42998</c:v>
                </c:pt>
                <c:pt idx="188">
                  <c:v>42999</c:v>
                </c:pt>
                <c:pt idx="189">
                  <c:v>43000</c:v>
                </c:pt>
                <c:pt idx="190">
                  <c:v>43003</c:v>
                </c:pt>
                <c:pt idx="191">
                  <c:v>43004</c:v>
                </c:pt>
                <c:pt idx="192">
                  <c:v>43005</c:v>
                </c:pt>
                <c:pt idx="193">
                  <c:v>43006</c:v>
                </c:pt>
                <c:pt idx="194">
                  <c:v>43007</c:v>
                </c:pt>
                <c:pt idx="195">
                  <c:v>43010</c:v>
                </c:pt>
                <c:pt idx="196">
                  <c:v>43011</c:v>
                </c:pt>
                <c:pt idx="197">
                  <c:v>43012</c:v>
                </c:pt>
                <c:pt idx="198">
                  <c:v>43013</c:v>
                </c:pt>
                <c:pt idx="199">
                  <c:v>43014</c:v>
                </c:pt>
                <c:pt idx="200">
                  <c:v>43017</c:v>
                </c:pt>
                <c:pt idx="201">
                  <c:v>43018</c:v>
                </c:pt>
                <c:pt idx="202">
                  <c:v>43019</c:v>
                </c:pt>
                <c:pt idx="203">
                  <c:v>43020</c:v>
                </c:pt>
                <c:pt idx="204">
                  <c:v>43021</c:v>
                </c:pt>
                <c:pt idx="205">
                  <c:v>43024</c:v>
                </c:pt>
                <c:pt idx="206">
                  <c:v>43025</c:v>
                </c:pt>
                <c:pt idx="207">
                  <c:v>43026</c:v>
                </c:pt>
                <c:pt idx="208">
                  <c:v>43027</c:v>
                </c:pt>
                <c:pt idx="209">
                  <c:v>43028</c:v>
                </c:pt>
                <c:pt idx="210">
                  <c:v>43031</c:v>
                </c:pt>
                <c:pt idx="211">
                  <c:v>43032</c:v>
                </c:pt>
                <c:pt idx="212">
                  <c:v>43033</c:v>
                </c:pt>
                <c:pt idx="213">
                  <c:v>43034</c:v>
                </c:pt>
                <c:pt idx="214">
                  <c:v>43035</c:v>
                </c:pt>
                <c:pt idx="215">
                  <c:v>43038</c:v>
                </c:pt>
                <c:pt idx="216">
                  <c:v>43039</c:v>
                </c:pt>
                <c:pt idx="217">
                  <c:v>43040</c:v>
                </c:pt>
                <c:pt idx="218">
                  <c:v>43041</c:v>
                </c:pt>
                <c:pt idx="219">
                  <c:v>43042</c:v>
                </c:pt>
                <c:pt idx="220">
                  <c:v>43045</c:v>
                </c:pt>
                <c:pt idx="221">
                  <c:v>43046</c:v>
                </c:pt>
                <c:pt idx="222">
                  <c:v>43047</c:v>
                </c:pt>
                <c:pt idx="223">
                  <c:v>43048</c:v>
                </c:pt>
                <c:pt idx="224">
                  <c:v>43049</c:v>
                </c:pt>
                <c:pt idx="225">
                  <c:v>43052</c:v>
                </c:pt>
                <c:pt idx="226">
                  <c:v>43053</c:v>
                </c:pt>
                <c:pt idx="227">
                  <c:v>43054</c:v>
                </c:pt>
                <c:pt idx="228">
                  <c:v>43055</c:v>
                </c:pt>
                <c:pt idx="229">
                  <c:v>43056</c:v>
                </c:pt>
                <c:pt idx="230">
                  <c:v>43059</c:v>
                </c:pt>
                <c:pt idx="231">
                  <c:v>43060</c:v>
                </c:pt>
                <c:pt idx="232">
                  <c:v>43061</c:v>
                </c:pt>
                <c:pt idx="233">
                  <c:v>43062</c:v>
                </c:pt>
                <c:pt idx="234">
                  <c:v>43063</c:v>
                </c:pt>
                <c:pt idx="235">
                  <c:v>43066</c:v>
                </c:pt>
                <c:pt idx="236">
                  <c:v>43067</c:v>
                </c:pt>
                <c:pt idx="237">
                  <c:v>43068</c:v>
                </c:pt>
                <c:pt idx="238">
                  <c:v>43069</c:v>
                </c:pt>
                <c:pt idx="239">
                  <c:v>43070</c:v>
                </c:pt>
                <c:pt idx="240">
                  <c:v>43073</c:v>
                </c:pt>
                <c:pt idx="241">
                  <c:v>43074</c:v>
                </c:pt>
                <c:pt idx="242">
                  <c:v>43075</c:v>
                </c:pt>
                <c:pt idx="243">
                  <c:v>43076</c:v>
                </c:pt>
                <c:pt idx="244">
                  <c:v>43077</c:v>
                </c:pt>
                <c:pt idx="245">
                  <c:v>43080</c:v>
                </c:pt>
                <c:pt idx="246">
                  <c:v>43081</c:v>
                </c:pt>
                <c:pt idx="247">
                  <c:v>43082</c:v>
                </c:pt>
                <c:pt idx="248">
                  <c:v>43083</c:v>
                </c:pt>
                <c:pt idx="249">
                  <c:v>43084</c:v>
                </c:pt>
                <c:pt idx="250">
                  <c:v>43087</c:v>
                </c:pt>
                <c:pt idx="251">
                  <c:v>43088</c:v>
                </c:pt>
                <c:pt idx="252">
                  <c:v>43089</c:v>
                </c:pt>
                <c:pt idx="253">
                  <c:v>43090</c:v>
                </c:pt>
                <c:pt idx="254">
                  <c:v>43091</c:v>
                </c:pt>
                <c:pt idx="255">
                  <c:v>43094</c:v>
                </c:pt>
                <c:pt idx="256">
                  <c:v>43095</c:v>
                </c:pt>
                <c:pt idx="257">
                  <c:v>43096</c:v>
                </c:pt>
                <c:pt idx="258">
                  <c:v>43097</c:v>
                </c:pt>
                <c:pt idx="259">
                  <c:v>43098</c:v>
                </c:pt>
                <c:pt idx="260">
                  <c:v>43101</c:v>
                </c:pt>
                <c:pt idx="261">
                  <c:v>43102</c:v>
                </c:pt>
                <c:pt idx="262">
                  <c:v>43103</c:v>
                </c:pt>
                <c:pt idx="263">
                  <c:v>43104</c:v>
                </c:pt>
                <c:pt idx="264">
                  <c:v>43105</c:v>
                </c:pt>
                <c:pt idx="265">
                  <c:v>43108</c:v>
                </c:pt>
                <c:pt idx="266">
                  <c:v>43109</c:v>
                </c:pt>
                <c:pt idx="267">
                  <c:v>43110</c:v>
                </c:pt>
                <c:pt idx="268">
                  <c:v>43111</c:v>
                </c:pt>
                <c:pt idx="269">
                  <c:v>43112</c:v>
                </c:pt>
                <c:pt idx="270">
                  <c:v>43115</c:v>
                </c:pt>
                <c:pt idx="271">
                  <c:v>43116</c:v>
                </c:pt>
                <c:pt idx="272">
                  <c:v>43117</c:v>
                </c:pt>
                <c:pt idx="273">
                  <c:v>43118</c:v>
                </c:pt>
                <c:pt idx="274">
                  <c:v>43119</c:v>
                </c:pt>
                <c:pt idx="275">
                  <c:v>43122</c:v>
                </c:pt>
                <c:pt idx="276">
                  <c:v>43123</c:v>
                </c:pt>
                <c:pt idx="277">
                  <c:v>43124</c:v>
                </c:pt>
                <c:pt idx="278">
                  <c:v>43125</c:v>
                </c:pt>
                <c:pt idx="279">
                  <c:v>43126</c:v>
                </c:pt>
                <c:pt idx="280">
                  <c:v>43129</c:v>
                </c:pt>
                <c:pt idx="281">
                  <c:v>43130</c:v>
                </c:pt>
                <c:pt idx="282">
                  <c:v>43131</c:v>
                </c:pt>
                <c:pt idx="283">
                  <c:v>43132</c:v>
                </c:pt>
                <c:pt idx="284">
                  <c:v>43133</c:v>
                </c:pt>
                <c:pt idx="285">
                  <c:v>43136</c:v>
                </c:pt>
                <c:pt idx="286">
                  <c:v>43137</c:v>
                </c:pt>
                <c:pt idx="287">
                  <c:v>43138</c:v>
                </c:pt>
                <c:pt idx="288">
                  <c:v>43139</c:v>
                </c:pt>
                <c:pt idx="289">
                  <c:v>43140</c:v>
                </c:pt>
                <c:pt idx="290">
                  <c:v>43143</c:v>
                </c:pt>
                <c:pt idx="291">
                  <c:v>43144</c:v>
                </c:pt>
                <c:pt idx="292">
                  <c:v>43145</c:v>
                </c:pt>
                <c:pt idx="293">
                  <c:v>43146</c:v>
                </c:pt>
                <c:pt idx="294">
                  <c:v>43147</c:v>
                </c:pt>
                <c:pt idx="295">
                  <c:v>43150</c:v>
                </c:pt>
                <c:pt idx="296">
                  <c:v>43151</c:v>
                </c:pt>
                <c:pt idx="297">
                  <c:v>43152</c:v>
                </c:pt>
                <c:pt idx="298">
                  <c:v>43153</c:v>
                </c:pt>
                <c:pt idx="299">
                  <c:v>43154</c:v>
                </c:pt>
                <c:pt idx="300">
                  <c:v>43157</c:v>
                </c:pt>
                <c:pt idx="301">
                  <c:v>43158</c:v>
                </c:pt>
                <c:pt idx="302">
                  <c:v>43159</c:v>
                </c:pt>
                <c:pt idx="303">
                  <c:v>43160</c:v>
                </c:pt>
                <c:pt idx="304">
                  <c:v>43161</c:v>
                </c:pt>
                <c:pt idx="305">
                  <c:v>43164</c:v>
                </c:pt>
                <c:pt idx="306">
                  <c:v>43165</c:v>
                </c:pt>
                <c:pt idx="307">
                  <c:v>43166</c:v>
                </c:pt>
                <c:pt idx="308">
                  <c:v>43167</c:v>
                </c:pt>
                <c:pt idx="309">
                  <c:v>43168</c:v>
                </c:pt>
                <c:pt idx="310">
                  <c:v>43171</c:v>
                </c:pt>
                <c:pt idx="311">
                  <c:v>43172</c:v>
                </c:pt>
                <c:pt idx="312">
                  <c:v>43173</c:v>
                </c:pt>
                <c:pt idx="313">
                  <c:v>43174</c:v>
                </c:pt>
                <c:pt idx="314">
                  <c:v>43175</c:v>
                </c:pt>
                <c:pt idx="315">
                  <c:v>43178</c:v>
                </c:pt>
                <c:pt idx="316">
                  <c:v>43179</c:v>
                </c:pt>
                <c:pt idx="317">
                  <c:v>43180</c:v>
                </c:pt>
                <c:pt idx="318">
                  <c:v>43181</c:v>
                </c:pt>
                <c:pt idx="319">
                  <c:v>43182</c:v>
                </c:pt>
                <c:pt idx="320">
                  <c:v>43185</c:v>
                </c:pt>
                <c:pt idx="321">
                  <c:v>43186</c:v>
                </c:pt>
                <c:pt idx="322">
                  <c:v>43187</c:v>
                </c:pt>
                <c:pt idx="323">
                  <c:v>43188</c:v>
                </c:pt>
                <c:pt idx="324">
                  <c:v>43189</c:v>
                </c:pt>
                <c:pt idx="325">
                  <c:v>43192</c:v>
                </c:pt>
                <c:pt idx="326">
                  <c:v>43193</c:v>
                </c:pt>
                <c:pt idx="327">
                  <c:v>43194</c:v>
                </c:pt>
                <c:pt idx="328">
                  <c:v>43195</c:v>
                </c:pt>
                <c:pt idx="329">
                  <c:v>43196</c:v>
                </c:pt>
                <c:pt idx="330">
                  <c:v>43199</c:v>
                </c:pt>
                <c:pt idx="331">
                  <c:v>43200</c:v>
                </c:pt>
                <c:pt idx="332">
                  <c:v>43201</c:v>
                </c:pt>
                <c:pt idx="333">
                  <c:v>43202</c:v>
                </c:pt>
                <c:pt idx="334">
                  <c:v>43203</c:v>
                </c:pt>
                <c:pt idx="335">
                  <c:v>43206</c:v>
                </c:pt>
                <c:pt idx="336">
                  <c:v>43207</c:v>
                </c:pt>
                <c:pt idx="337">
                  <c:v>43208</c:v>
                </c:pt>
                <c:pt idx="338">
                  <c:v>43209</c:v>
                </c:pt>
                <c:pt idx="339">
                  <c:v>43210</c:v>
                </c:pt>
                <c:pt idx="340">
                  <c:v>43213</c:v>
                </c:pt>
                <c:pt idx="341">
                  <c:v>43214</c:v>
                </c:pt>
                <c:pt idx="342">
                  <c:v>43215</c:v>
                </c:pt>
                <c:pt idx="343">
                  <c:v>43216</c:v>
                </c:pt>
                <c:pt idx="344">
                  <c:v>43217</c:v>
                </c:pt>
                <c:pt idx="345">
                  <c:v>43220</c:v>
                </c:pt>
                <c:pt idx="346">
                  <c:v>43221</c:v>
                </c:pt>
                <c:pt idx="347">
                  <c:v>43222</c:v>
                </c:pt>
                <c:pt idx="348">
                  <c:v>43223</c:v>
                </c:pt>
                <c:pt idx="349">
                  <c:v>43224</c:v>
                </c:pt>
                <c:pt idx="350">
                  <c:v>43227</c:v>
                </c:pt>
                <c:pt idx="351">
                  <c:v>43228</c:v>
                </c:pt>
                <c:pt idx="352">
                  <c:v>43229</c:v>
                </c:pt>
                <c:pt idx="353">
                  <c:v>43230</c:v>
                </c:pt>
                <c:pt idx="354">
                  <c:v>43231</c:v>
                </c:pt>
                <c:pt idx="355">
                  <c:v>43234</c:v>
                </c:pt>
                <c:pt idx="356">
                  <c:v>43235</c:v>
                </c:pt>
                <c:pt idx="357">
                  <c:v>43236</c:v>
                </c:pt>
                <c:pt idx="358">
                  <c:v>43237</c:v>
                </c:pt>
                <c:pt idx="359">
                  <c:v>43238</c:v>
                </c:pt>
                <c:pt idx="360">
                  <c:v>43241</c:v>
                </c:pt>
                <c:pt idx="361">
                  <c:v>43242</c:v>
                </c:pt>
                <c:pt idx="362">
                  <c:v>43243</c:v>
                </c:pt>
                <c:pt idx="363">
                  <c:v>43244</c:v>
                </c:pt>
                <c:pt idx="364">
                  <c:v>43245</c:v>
                </c:pt>
                <c:pt idx="365">
                  <c:v>43248</c:v>
                </c:pt>
                <c:pt idx="366">
                  <c:v>43249</c:v>
                </c:pt>
                <c:pt idx="367">
                  <c:v>43250</c:v>
                </c:pt>
                <c:pt idx="368">
                  <c:v>43251</c:v>
                </c:pt>
                <c:pt idx="369">
                  <c:v>43252</c:v>
                </c:pt>
                <c:pt idx="370">
                  <c:v>43255</c:v>
                </c:pt>
                <c:pt idx="371">
                  <c:v>43256</c:v>
                </c:pt>
                <c:pt idx="372">
                  <c:v>43257</c:v>
                </c:pt>
                <c:pt idx="373">
                  <c:v>43258</c:v>
                </c:pt>
                <c:pt idx="374">
                  <c:v>43259</c:v>
                </c:pt>
                <c:pt idx="375">
                  <c:v>43262</c:v>
                </c:pt>
                <c:pt idx="376">
                  <c:v>43263</c:v>
                </c:pt>
                <c:pt idx="377">
                  <c:v>43264</c:v>
                </c:pt>
                <c:pt idx="378">
                  <c:v>43265</c:v>
                </c:pt>
                <c:pt idx="379">
                  <c:v>43266</c:v>
                </c:pt>
                <c:pt idx="380">
                  <c:v>43269</c:v>
                </c:pt>
                <c:pt idx="381">
                  <c:v>43270</c:v>
                </c:pt>
                <c:pt idx="382">
                  <c:v>43271</c:v>
                </c:pt>
                <c:pt idx="383">
                  <c:v>43272</c:v>
                </c:pt>
                <c:pt idx="384">
                  <c:v>43273</c:v>
                </c:pt>
                <c:pt idx="385">
                  <c:v>43276</c:v>
                </c:pt>
                <c:pt idx="386">
                  <c:v>43277</c:v>
                </c:pt>
                <c:pt idx="387">
                  <c:v>43278</c:v>
                </c:pt>
                <c:pt idx="388">
                  <c:v>43279</c:v>
                </c:pt>
                <c:pt idx="389">
                  <c:v>43280</c:v>
                </c:pt>
                <c:pt idx="390">
                  <c:v>43283</c:v>
                </c:pt>
                <c:pt idx="391">
                  <c:v>43284</c:v>
                </c:pt>
                <c:pt idx="392">
                  <c:v>43285</c:v>
                </c:pt>
                <c:pt idx="393">
                  <c:v>43286</c:v>
                </c:pt>
                <c:pt idx="394">
                  <c:v>43287</c:v>
                </c:pt>
                <c:pt idx="395">
                  <c:v>43290</c:v>
                </c:pt>
                <c:pt idx="396">
                  <c:v>43291</c:v>
                </c:pt>
                <c:pt idx="397">
                  <c:v>43292</c:v>
                </c:pt>
                <c:pt idx="398">
                  <c:v>43293</c:v>
                </c:pt>
                <c:pt idx="399">
                  <c:v>43294</c:v>
                </c:pt>
                <c:pt idx="400">
                  <c:v>43297</c:v>
                </c:pt>
                <c:pt idx="401">
                  <c:v>43298</c:v>
                </c:pt>
                <c:pt idx="402">
                  <c:v>43299</c:v>
                </c:pt>
                <c:pt idx="403">
                  <c:v>43300</c:v>
                </c:pt>
                <c:pt idx="404">
                  <c:v>43301</c:v>
                </c:pt>
                <c:pt idx="405">
                  <c:v>43304</c:v>
                </c:pt>
                <c:pt idx="406">
                  <c:v>43305</c:v>
                </c:pt>
                <c:pt idx="407">
                  <c:v>43306</c:v>
                </c:pt>
                <c:pt idx="408">
                  <c:v>43307</c:v>
                </c:pt>
                <c:pt idx="409">
                  <c:v>43308</c:v>
                </c:pt>
                <c:pt idx="410">
                  <c:v>43311</c:v>
                </c:pt>
                <c:pt idx="411">
                  <c:v>43312</c:v>
                </c:pt>
                <c:pt idx="412">
                  <c:v>43313</c:v>
                </c:pt>
                <c:pt idx="413">
                  <c:v>43314</c:v>
                </c:pt>
                <c:pt idx="414">
                  <c:v>43315</c:v>
                </c:pt>
                <c:pt idx="415">
                  <c:v>43318</c:v>
                </c:pt>
                <c:pt idx="416">
                  <c:v>43319</c:v>
                </c:pt>
                <c:pt idx="417">
                  <c:v>43320</c:v>
                </c:pt>
                <c:pt idx="418">
                  <c:v>43321</c:v>
                </c:pt>
                <c:pt idx="419">
                  <c:v>43322</c:v>
                </c:pt>
                <c:pt idx="420">
                  <c:v>43325</c:v>
                </c:pt>
                <c:pt idx="421">
                  <c:v>43326</c:v>
                </c:pt>
                <c:pt idx="422">
                  <c:v>43327</c:v>
                </c:pt>
                <c:pt idx="423">
                  <c:v>43328</c:v>
                </c:pt>
                <c:pt idx="424">
                  <c:v>43329</c:v>
                </c:pt>
                <c:pt idx="425">
                  <c:v>43332</c:v>
                </c:pt>
                <c:pt idx="426">
                  <c:v>43333</c:v>
                </c:pt>
                <c:pt idx="427">
                  <c:v>43334</c:v>
                </c:pt>
                <c:pt idx="428">
                  <c:v>43335</c:v>
                </c:pt>
                <c:pt idx="429">
                  <c:v>43336</c:v>
                </c:pt>
                <c:pt idx="430">
                  <c:v>43339</c:v>
                </c:pt>
                <c:pt idx="431">
                  <c:v>43340</c:v>
                </c:pt>
                <c:pt idx="432">
                  <c:v>43341</c:v>
                </c:pt>
                <c:pt idx="433">
                  <c:v>43342</c:v>
                </c:pt>
                <c:pt idx="434">
                  <c:v>43343</c:v>
                </c:pt>
                <c:pt idx="435">
                  <c:v>43346</c:v>
                </c:pt>
                <c:pt idx="436">
                  <c:v>43347</c:v>
                </c:pt>
                <c:pt idx="437">
                  <c:v>43348</c:v>
                </c:pt>
                <c:pt idx="438">
                  <c:v>43349</c:v>
                </c:pt>
                <c:pt idx="439">
                  <c:v>43350</c:v>
                </c:pt>
                <c:pt idx="440">
                  <c:v>43353</c:v>
                </c:pt>
                <c:pt idx="441">
                  <c:v>43354</c:v>
                </c:pt>
                <c:pt idx="442">
                  <c:v>43355</c:v>
                </c:pt>
                <c:pt idx="443">
                  <c:v>43356</c:v>
                </c:pt>
                <c:pt idx="444">
                  <c:v>43357</c:v>
                </c:pt>
                <c:pt idx="445">
                  <c:v>43360</c:v>
                </c:pt>
                <c:pt idx="446">
                  <c:v>43361</c:v>
                </c:pt>
                <c:pt idx="447">
                  <c:v>43362</c:v>
                </c:pt>
                <c:pt idx="448">
                  <c:v>43363</c:v>
                </c:pt>
                <c:pt idx="449">
                  <c:v>43364</c:v>
                </c:pt>
                <c:pt idx="450">
                  <c:v>43367</c:v>
                </c:pt>
                <c:pt idx="451">
                  <c:v>43368</c:v>
                </c:pt>
                <c:pt idx="452">
                  <c:v>43369</c:v>
                </c:pt>
                <c:pt idx="453">
                  <c:v>43370</c:v>
                </c:pt>
                <c:pt idx="454">
                  <c:v>43371</c:v>
                </c:pt>
                <c:pt idx="455">
                  <c:v>43374</c:v>
                </c:pt>
                <c:pt idx="456">
                  <c:v>43375</c:v>
                </c:pt>
                <c:pt idx="457">
                  <c:v>43376</c:v>
                </c:pt>
                <c:pt idx="458">
                  <c:v>43377</c:v>
                </c:pt>
                <c:pt idx="459">
                  <c:v>43378</c:v>
                </c:pt>
                <c:pt idx="460">
                  <c:v>43381</c:v>
                </c:pt>
                <c:pt idx="461">
                  <c:v>43382</c:v>
                </c:pt>
                <c:pt idx="462">
                  <c:v>43383</c:v>
                </c:pt>
                <c:pt idx="463">
                  <c:v>43384</c:v>
                </c:pt>
                <c:pt idx="464">
                  <c:v>43385</c:v>
                </c:pt>
                <c:pt idx="465">
                  <c:v>43388</c:v>
                </c:pt>
                <c:pt idx="466">
                  <c:v>43389</c:v>
                </c:pt>
                <c:pt idx="467">
                  <c:v>43390</c:v>
                </c:pt>
                <c:pt idx="468">
                  <c:v>43391</c:v>
                </c:pt>
                <c:pt idx="469">
                  <c:v>43392</c:v>
                </c:pt>
                <c:pt idx="470">
                  <c:v>43395</c:v>
                </c:pt>
                <c:pt idx="471">
                  <c:v>43396</c:v>
                </c:pt>
                <c:pt idx="472">
                  <c:v>43397</c:v>
                </c:pt>
                <c:pt idx="473">
                  <c:v>43398</c:v>
                </c:pt>
                <c:pt idx="474">
                  <c:v>43399</c:v>
                </c:pt>
                <c:pt idx="475">
                  <c:v>43402</c:v>
                </c:pt>
                <c:pt idx="476">
                  <c:v>43403</c:v>
                </c:pt>
                <c:pt idx="477">
                  <c:v>43404</c:v>
                </c:pt>
                <c:pt idx="478">
                  <c:v>43405</c:v>
                </c:pt>
                <c:pt idx="479">
                  <c:v>43406</c:v>
                </c:pt>
                <c:pt idx="480">
                  <c:v>43409</c:v>
                </c:pt>
                <c:pt idx="481">
                  <c:v>43410</c:v>
                </c:pt>
                <c:pt idx="482">
                  <c:v>43411</c:v>
                </c:pt>
                <c:pt idx="483">
                  <c:v>43412</c:v>
                </c:pt>
                <c:pt idx="484">
                  <c:v>43413</c:v>
                </c:pt>
                <c:pt idx="485">
                  <c:v>43416</c:v>
                </c:pt>
                <c:pt idx="486">
                  <c:v>43417</c:v>
                </c:pt>
                <c:pt idx="487">
                  <c:v>43418</c:v>
                </c:pt>
                <c:pt idx="488">
                  <c:v>43419</c:v>
                </c:pt>
                <c:pt idx="489">
                  <c:v>43420</c:v>
                </c:pt>
                <c:pt idx="490">
                  <c:v>43423</c:v>
                </c:pt>
                <c:pt idx="491">
                  <c:v>43424</c:v>
                </c:pt>
                <c:pt idx="492">
                  <c:v>43425</c:v>
                </c:pt>
                <c:pt idx="493">
                  <c:v>43426</c:v>
                </c:pt>
                <c:pt idx="494">
                  <c:v>43427</c:v>
                </c:pt>
                <c:pt idx="495">
                  <c:v>43430</c:v>
                </c:pt>
                <c:pt idx="496">
                  <c:v>43431</c:v>
                </c:pt>
                <c:pt idx="497">
                  <c:v>43432</c:v>
                </c:pt>
                <c:pt idx="498">
                  <c:v>43433</c:v>
                </c:pt>
                <c:pt idx="499">
                  <c:v>43434</c:v>
                </c:pt>
                <c:pt idx="500">
                  <c:v>43437</c:v>
                </c:pt>
                <c:pt idx="501">
                  <c:v>43438</c:v>
                </c:pt>
                <c:pt idx="502">
                  <c:v>43439</c:v>
                </c:pt>
                <c:pt idx="503">
                  <c:v>43440</c:v>
                </c:pt>
                <c:pt idx="504">
                  <c:v>43441</c:v>
                </c:pt>
                <c:pt idx="505">
                  <c:v>43444</c:v>
                </c:pt>
                <c:pt idx="506">
                  <c:v>43445</c:v>
                </c:pt>
                <c:pt idx="507">
                  <c:v>43446</c:v>
                </c:pt>
                <c:pt idx="508">
                  <c:v>43447</c:v>
                </c:pt>
                <c:pt idx="509">
                  <c:v>43448</c:v>
                </c:pt>
                <c:pt idx="510">
                  <c:v>43451</c:v>
                </c:pt>
                <c:pt idx="511">
                  <c:v>43452</c:v>
                </c:pt>
                <c:pt idx="512">
                  <c:v>43453</c:v>
                </c:pt>
                <c:pt idx="513">
                  <c:v>43454</c:v>
                </c:pt>
                <c:pt idx="514">
                  <c:v>43455</c:v>
                </c:pt>
                <c:pt idx="515">
                  <c:v>43458</c:v>
                </c:pt>
                <c:pt idx="516">
                  <c:v>43459</c:v>
                </c:pt>
                <c:pt idx="517">
                  <c:v>43460</c:v>
                </c:pt>
                <c:pt idx="518">
                  <c:v>43461</c:v>
                </c:pt>
                <c:pt idx="519">
                  <c:v>43462</c:v>
                </c:pt>
                <c:pt idx="520">
                  <c:v>43465</c:v>
                </c:pt>
                <c:pt idx="521">
                  <c:v>43466</c:v>
                </c:pt>
                <c:pt idx="522">
                  <c:v>43467</c:v>
                </c:pt>
                <c:pt idx="523">
                  <c:v>43468</c:v>
                </c:pt>
                <c:pt idx="524">
                  <c:v>43469</c:v>
                </c:pt>
                <c:pt idx="525">
                  <c:v>43472</c:v>
                </c:pt>
                <c:pt idx="526">
                  <c:v>43473</c:v>
                </c:pt>
                <c:pt idx="527">
                  <c:v>43474</c:v>
                </c:pt>
                <c:pt idx="528">
                  <c:v>43475</c:v>
                </c:pt>
                <c:pt idx="529">
                  <c:v>43476</c:v>
                </c:pt>
                <c:pt idx="530">
                  <c:v>43479</c:v>
                </c:pt>
                <c:pt idx="531">
                  <c:v>43480</c:v>
                </c:pt>
                <c:pt idx="532">
                  <c:v>43481</c:v>
                </c:pt>
                <c:pt idx="533">
                  <c:v>43482</c:v>
                </c:pt>
                <c:pt idx="534">
                  <c:v>43483</c:v>
                </c:pt>
                <c:pt idx="535">
                  <c:v>43486</c:v>
                </c:pt>
                <c:pt idx="536">
                  <c:v>43487</c:v>
                </c:pt>
                <c:pt idx="537">
                  <c:v>43488</c:v>
                </c:pt>
                <c:pt idx="538">
                  <c:v>43489</c:v>
                </c:pt>
                <c:pt idx="539">
                  <c:v>43490</c:v>
                </c:pt>
                <c:pt idx="540">
                  <c:v>43493</c:v>
                </c:pt>
                <c:pt idx="541">
                  <c:v>43494</c:v>
                </c:pt>
                <c:pt idx="542">
                  <c:v>43495</c:v>
                </c:pt>
                <c:pt idx="543">
                  <c:v>43496</c:v>
                </c:pt>
                <c:pt idx="544">
                  <c:v>43497</c:v>
                </c:pt>
                <c:pt idx="545">
                  <c:v>43500</c:v>
                </c:pt>
                <c:pt idx="546">
                  <c:v>43501</c:v>
                </c:pt>
                <c:pt idx="547">
                  <c:v>43502</c:v>
                </c:pt>
                <c:pt idx="548">
                  <c:v>43503</c:v>
                </c:pt>
                <c:pt idx="549">
                  <c:v>43504</c:v>
                </c:pt>
                <c:pt idx="550">
                  <c:v>43507</c:v>
                </c:pt>
                <c:pt idx="551">
                  <c:v>43508</c:v>
                </c:pt>
                <c:pt idx="552">
                  <c:v>43509</c:v>
                </c:pt>
                <c:pt idx="553">
                  <c:v>43510</c:v>
                </c:pt>
                <c:pt idx="554">
                  <c:v>43511</c:v>
                </c:pt>
                <c:pt idx="555">
                  <c:v>43514</c:v>
                </c:pt>
                <c:pt idx="556">
                  <c:v>43515</c:v>
                </c:pt>
                <c:pt idx="557">
                  <c:v>43516</c:v>
                </c:pt>
                <c:pt idx="558">
                  <c:v>43517</c:v>
                </c:pt>
                <c:pt idx="559">
                  <c:v>43518</c:v>
                </c:pt>
                <c:pt idx="560">
                  <c:v>43521</c:v>
                </c:pt>
                <c:pt idx="561">
                  <c:v>43522</c:v>
                </c:pt>
                <c:pt idx="562">
                  <c:v>43523</c:v>
                </c:pt>
                <c:pt idx="563">
                  <c:v>43524</c:v>
                </c:pt>
                <c:pt idx="564">
                  <c:v>43525</c:v>
                </c:pt>
                <c:pt idx="565">
                  <c:v>43528</c:v>
                </c:pt>
                <c:pt idx="566">
                  <c:v>43529</c:v>
                </c:pt>
                <c:pt idx="567">
                  <c:v>43530</c:v>
                </c:pt>
                <c:pt idx="568">
                  <c:v>43531</c:v>
                </c:pt>
                <c:pt idx="569">
                  <c:v>43532</c:v>
                </c:pt>
                <c:pt idx="570">
                  <c:v>43535</c:v>
                </c:pt>
                <c:pt idx="571">
                  <c:v>43536</c:v>
                </c:pt>
                <c:pt idx="572">
                  <c:v>43537</c:v>
                </c:pt>
                <c:pt idx="573">
                  <c:v>43538</c:v>
                </c:pt>
                <c:pt idx="574">
                  <c:v>43539</c:v>
                </c:pt>
                <c:pt idx="575">
                  <c:v>43542</c:v>
                </c:pt>
                <c:pt idx="576">
                  <c:v>43543</c:v>
                </c:pt>
                <c:pt idx="577">
                  <c:v>43544</c:v>
                </c:pt>
                <c:pt idx="578">
                  <c:v>43545</c:v>
                </c:pt>
                <c:pt idx="579">
                  <c:v>43546</c:v>
                </c:pt>
                <c:pt idx="580">
                  <c:v>43549</c:v>
                </c:pt>
                <c:pt idx="581">
                  <c:v>43550</c:v>
                </c:pt>
                <c:pt idx="582">
                  <c:v>43551</c:v>
                </c:pt>
                <c:pt idx="583">
                  <c:v>43552</c:v>
                </c:pt>
                <c:pt idx="584">
                  <c:v>43553</c:v>
                </c:pt>
                <c:pt idx="585">
                  <c:v>43556</c:v>
                </c:pt>
                <c:pt idx="586">
                  <c:v>43557</c:v>
                </c:pt>
                <c:pt idx="587">
                  <c:v>43558</c:v>
                </c:pt>
                <c:pt idx="588">
                  <c:v>43559</c:v>
                </c:pt>
                <c:pt idx="589">
                  <c:v>43560</c:v>
                </c:pt>
                <c:pt idx="590">
                  <c:v>43563</c:v>
                </c:pt>
                <c:pt idx="591">
                  <c:v>43564</c:v>
                </c:pt>
                <c:pt idx="592">
                  <c:v>43565</c:v>
                </c:pt>
                <c:pt idx="593">
                  <c:v>43566</c:v>
                </c:pt>
                <c:pt idx="594">
                  <c:v>43567</c:v>
                </c:pt>
                <c:pt idx="595">
                  <c:v>43570</c:v>
                </c:pt>
                <c:pt idx="596">
                  <c:v>43571</c:v>
                </c:pt>
                <c:pt idx="597">
                  <c:v>43572</c:v>
                </c:pt>
                <c:pt idx="598">
                  <c:v>43573</c:v>
                </c:pt>
                <c:pt idx="599">
                  <c:v>43574</c:v>
                </c:pt>
                <c:pt idx="600">
                  <c:v>43577</c:v>
                </c:pt>
                <c:pt idx="601">
                  <c:v>43578</c:v>
                </c:pt>
                <c:pt idx="602">
                  <c:v>43579</c:v>
                </c:pt>
                <c:pt idx="603">
                  <c:v>43580</c:v>
                </c:pt>
                <c:pt idx="604">
                  <c:v>43581</c:v>
                </c:pt>
                <c:pt idx="605">
                  <c:v>43584</c:v>
                </c:pt>
                <c:pt idx="606">
                  <c:v>43585</c:v>
                </c:pt>
                <c:pt idx="607">
                  <c:v>43586</c:v>
                </c:pt>
                <c:pt idx="608">
                  <c:v>43587</c:v>
                </c:pt>
                <c:pt idx="609">
                  <c:v>43588</c:v>
                </c:pt>
                <c:pt idx="610">
                  <c:v>43591</c:v>
                </c:pt>
                <c:pt idx="611">
                  <c:v>43592</c:v>
                </c:pt>
                <c:pt idx="612">
                  <c:v>43593</c:v>
                </c:pt>
                <c:pt idx="613">
                  <c:v>43594</c:v>
                </c:pt>
                <c:pt idx="614">
                  <c:v>43595</c:v>
                </c:pt>
                <c:pt idx="615">
                  <c:v>43598</c:v>
                </c:pt>
                <c:pt idx="616">
                  <c:v>43599</c:v>
                </c:pt>
                <c:pt idx="617">
                  <c:v>43600</c:v>
                </c:pt>
                <c:pt idx="618">
                  <c:v>43601</c:v>
                </c:pt>
                <c:pt idx="619">
                  <c:v>43602</c:v>
                </c:pt>
                <c:pt idx="620">
                  <c:v>43605</c:v>
                </c:pt>
                <c:pt idx="621">
                  <c:v>43606</c:v>
                </c:pt>
                <c:pt idx="622">
                  <c:v>43607</c:v>
                </c:pt>
                <c:pt idx="623">
                  <c:v>43608</c:v>
                </c:pt>
                <c:pt idx="624">
                  <c:v>43609</c:v>
                </c:pt>
                <c:pt idx="625">
                  <c:v>43612</c:v>
                </c:pt>
                <c:pt idx="626">
                  <c:v>43613</c:v>
                </c:pt>
                <c:pt idx="627">
                  <c:v>43614</c:v>
                </c:pt>
                <c:pt idx="628">
                  <c:v>43615</c:v>
                </c:pt>
                <c:pt idx="629">
                  <c:v>43616</c:v>
                </c:pt>
                <c:pt idx="630">
                  <c:v>43619</c:v>
                </c:pt>
                <c:pt idx="631">
                  <c:v>43620</c:v>
                </c:pt>
                <c:pt idx="632">
                  <c:v>43621</c:v>
                </c:pt>
                <c:pt idx="633">
                  <c:v>43622</c:v>
                </c:pt>
                <c:pt idx="634">
                  <c:v>43623</c:v>
                </c:pt>
                <c:pt idx="635">
                  <c:v>43626</c:v>
                </c:pt>
                <c:pt idx="636">
                  <c:v>43627</c:v>
                </c:pt>
                <c:pt idx="637">
                  <c:v>43628</c:v>
                </c:pt>
                <c:pt idx="638">
                  <c:v>43629</c:v>
                </c:pt>
                <c:pt idx="639">
                  <c:v>43630</c:v>
                </c:pt>
                <c:pt idx="640">
                  <c:v>43633</c:v>
                </c:pt>
                <c:pt idx="641">
                  <c:v>43634</c:v>
                </c:pt>
                <c:pt idx="642">
                  <c:v>43635</c:v>
                </c:pt>
                <c:pt idx="643">
                  <c:v>43636</c:v>
                </c:pt>
                <c:pt idx="644">
                  <c:v>43637</c:v>
                </c:pt>
                <c:pt idx="645">
                  <c:v>43640</c:v>
                </c:pt>
                <c:pt idx="646">
                  <c:v>43641</c:v>
                </c:pt>
                <c:pt idx="647">
                  <c:v>43642</c:v>
                </c:pt>
                <c:pt idx="648">
                  <c:v>43643</c:v>
                </c:pt>
                <c:pt idx="649">
                  <c:v>43644</c:v>
                </c:pt>
                <c:pt idx="650">
                  <c:v>43647</c:v>
                </c:pt>
                <c:pt idx="651">
                  <c:v>43648</c:v>
                </c:pt>
                <c:pt idx="652">
                  <c:v>43649</c:v>
                </c:pt>
                <c:pt idx="653">
                  <c:v>43650</c:v>
                </c:pt>
                <c:pt idx="654">
                  <c:v>43651</c:v>
                </c:pt>
                <c:pt idx="655">
                  <c:v>43654</c:v>
                </c:pt>
                <c:pt idx="656">
                  <c:v>43655</c:v>
                </c:pt>
                <c:pt idx="657">
                  <c:v>43656</c:v>
                </c:pt>
                <c:pt idx="658">
                  <c:v>43657</c:v>
                </c:pt>
                <c:pt idx="659">
                  <c:v>43658</c:v>
                </c:pt>
                <c:pt idx="660">
                  <c:v>43661</c:v>
                </c:pt>
                <c:pt idx="661">
                  <c:v>43662</c:v>
                </c:pt>
                <c:pt idx="662">
                  <c:v>43663</c:v>
                </c:pt>
                <c:pt idx="663">
                  <c:v>43664</c:v>
                </c:pt>
                <c:pt idx="664">
                  <c:v>43665</c:v>
                </c:pt>
                <c:pt idx="665">
                  <c:v>43668</c:v>
                </c:pt>
                <c:pt idx="666">
                  <c:v>43669</c:v>
                </c:pt>
                <c:pt idx="667">
                  <c:v>43670</c:v>
                </c:pt>
                <c:pt idx="668">
                  <c:v>43671</c:v>
                </c:pt>
                <c:pt idx="669">
                  <c:v>43672</c:v>
                </c:pt>
                <c:pt idx="670">
                  <c:v>43675</c:v>
                </c:pt>
                <c:pt idx="671">
                  <c:v>43676</c:v>
                </c:pt>
                <c:pt idx="672">
                  <c:v>43677</c:v>
                </c:pt>
                <c:pt idx="673">
                  <c:v>43678</c:v>
                </c:pt>
                <c:pt idx="674">
                  <c:v>43679</c:v>
                </c:pt>
                <c:pt idx="675">
                  <c:v>43682</c:v>
                </c:pt>
                <c:pt idx="676">
                  <c:v>43683</c:v>
                </c:pt>
                <c:pt idx="677">
                  <c:v>43684</c:v>
                </c:pt>
                <c:pt idx="678">
                  <c:v>43685</c:v>
                </c:pt>
                <c:pt idx="679">
                  <c:v>43686</c:v>
                </c:pt>
                <c:pt idx="680">
                  <c:v>43689</c:v>
                </c:pt>
                <c:pt idx="681">
                  <c:v>43690</c:v>
                </c:pt>
                <c:pt idx="682">
                  <c:v>43691</c:v>
                </c:pt>
                <c:pt idx="683">
                  <c:v>43692</c:v>
                </c:pt>
                <c:pt idx="684">
                  <c:v>43693</c:v>
                </c:pt>
                <c:pt idx="685">
                  <c:v>43696</c:v>
                </c:pt>
                <c:pt idx="686">
                  <c:v>43697</c:v>
                </c:pt>
                <c:pt idx="687">
                  <c:v>43698</c:v>
                </c:pt>
                <c:pt idx="688">
                  <c:v>43699</c:v>
                </c:pt>
                <c:pt idx="689">
                  <c:v>43700</c:v>
                </c:pt>
                <c:pt idx="690">
                  <c:v>43703</c:v>
                </c:pt>
                <c:pt idx="691">
                  <c:v>43704</c:v>
                </c:pt>
                <c:pt idx="692">
                  <c:v>43705</c:v>
                </c:pt>
                <c:pt idx="693">
                  <c:v>43706</c:v>
                </c:pt>
                <c:pt idx="694">
                  <c:v>43707</c:v>
                </c:pt>
                <c:pt idx="695">
                  <c:v>43710</c:v>
                </c:pt>
                <c:pt idx="696">
                  <c:v>43711</c:v>
                </c:pt>
                <c:pt idx="697">
                  <c:v>43712</c:v>
                </c:pt>
                <c:pt idx="698">
                  <c:v>43713</c:v>
                </c:pt>
                <c:pt idx="699">
                  <c:v>43714</c:v>
                </c:pt>
                <c:pt idx="700">
                  <c:v>43717</c:v>
                </c:pt>
                <c:pt idx="701">
                  <c:v>43718</c:v>
                </c:pt>
                <c:pt idx="702">
                  <c:v>43719</c:v>
                </c:pt>
                <c:pt idx="703">
                  <c:v>43720</c:v>
                </c:pt>
                <c:pt idx="704">
                  <c:v>43721</c:v>
                </c:pt>
                <c:pt idx="705">
                  <c:v>43724</c:v>
                </c:pt>
                <c:pt idx="706">
                  <c:v>43725</c:v>
                </c:pt>
                <c:pt idx="707">
                  <c:v>43726</c:v>
                </c:pt>
                <c:pt idx="708">
                  <c:v>43727</c:v>
                </c:pt>
                <c:pt idx="709">
                  <c:v>43728</c:v>
                </c:pt>
                <c:pt idx="710">
                  <c:v>43731</c:v>
                </c:pt>
                <c:pt idx="711">
                  <c:v>43732</c:v>
                </c:pt>
                <c:pt idx="712">
                  <c:v>43733</c:v>
                </c:pt>
                <c:pt idx="713">
                  <c:v>43734</c:v>
                </c:pt>
                <c:pt idx="714">
                  <c:v>43735</c:v>
                </c:pt>
                <c:pt idx="715">
                  <c:v>43738</c:v>
                </c:pt>
                <c:pt idx="716">
                  <c:v>43739</c:v>
                </c:pt>
                <c:pt idx="717">
                  <c:v>43740</c:v>
                </c:pt>
                <c:pt idx="718">
                  <c:v>43741</c:v>
                </c:pt>
                <c:pt idx="719">
                  <c:v>43742</c:v>
                </c:pt>
                <c:pt idx="720">
                  <c:v>43745</c:v>
                </c:pt>
                <c:pt idx="721">
                  <c:v>43746</c:v>
                </c:pt>
                <c:pt idx="722">
                  <c:v>43747</c:v>
                </c:pt>
                <c:pt idx="723">
                  <c:v>43748</c:v>
                </c:pt>
                <c:pt idx="724">
                  <c:v>43749</c:v>
                </c:pt>
                <c:pt idx="725">
                  <c:v>43752</c:v>
                </c:pt>
                <c:pt idx="726">
                  <c:v>43753</c:v>
                </c:pt>
                <c:pt idx="727">
                  <c:v>43754</c:v>
                </c:pt>
                <c:pt idx="728">
                  <c:v>43755</c:v>
                </c:pt>
                <c:pt idx="729">
                  <c:v>43756</c:v>
                </c:pt>
                <c:pt idx="730">
                  <c:v>43759</c:v>
                </c:pt>
                <c:pt idx="731">
                  <c:v>43760</c:v>
                </c:pt>
                <c:pt idx="732">
                  <c:v>43761</c:v>
                </c:pt>
                <c:pt idx="733">
                  <c:v>43762</c:v>
                </c:pt>
                <c:pt idx="734">
                  <c:v>43763</c:v>
                </c:pt>
                <c:pt idx="735">
                  <c:v>43766</c:v>
                </c:pt>
                <c:pt idx="736">
                  <c:v>43767</c:v>
                </c:pt>
                <c:pt idx="737">
                  <c:v>43768</c:v>
                </c:pt>
                <c:pt idx="738">
                  <c:v>43769</c:v>
                </c:pt>
                <c:pt idx="739">
                  <c:v>43770</c:v>
                </c:pt>
                <c:pt idx="740">
                  <c:v>43773</c:v>
                </c:pt>
                <c:pt idx="741">
                  <c:v>43774</c:v>
                </c:pt>
                <c:pt idx="742">
                  <c:v>43775</c:v>
                </c:pt>
                <c:pt idx="743">
                  <c:v>43776</c:v>
                </c:pt>
                <c:pt idx="744">
                  <c:v>43777</c:v>
                </c:pt>
                <c:pt idx="745">
                  <c:v>43780</c:v>
                </c:pt>
                <c:pt idx="746">
                  <c:v>43781</c:v>
                </c:pt>
                <c:pt idx="747">
                  <c:v>43782</c:v>
                </c:pt>
                <c:pt idx="748">
                  <c:v>43783</c:v>
                </c:pt>
                <c:pt idx="749">
                  <c:v>43784</c:v>
                </c:pt>
                <c:pt idx="750">
                  <c:v>43787</c:v>
                </c:pt>
                <c:pt idx="751">
                  <c:v>43788</c:v>
                </c:pt>
                <c:pt idx="752">
                  <c:v>43789</c:v>
                </c:pt>
                <c:pt idx="753">
                  <c:v>43790</c:v>
                </c:pt>
                <c:pt idx="754">
                  <c:v>43791</c:v>
                </c:pt>
                <c:pt idx="755">
                  <c:v>43794</c:v>
                </c:pt>
                <c:pt idx="756">
                  <c:v>43795</c:v>
                </c:pt>
                <c:pt idx="757">
                  <c:v>43796</c:v>
                </c:pt>
                <c:pt idx="758">
                  <c:v>43797</c:v>
                </c:pt>
                <c:pt idx="759">
                  <c:v>43798</c:v>
                </c:pt>
                <c:pt idx="760">
                  <c:v>43801</c:v>
                </c:pt>
                <c:pt idx="761">
                  <c:v>43802</c:v>
                </c:pt>
                <c:pt idx="762">
                  <c:v>43803</c:v>
                </c:pt>
                <c:pt idx="763">
                  <c:v>43804</c:v>
                </c:pt>
                <c:pt idx="764">
                  <c:v>43805</c:v>
                </c:pt>
                <c:pt idx="765">
                  <c:v>43808</c:v>
                </c:pt>
                <c:pt idx="766">
                  <c:v>43809</c:v>
                </c:pt>
                <c:pt idx="767">
                  <c:v>43810</c:v>
                </c:pt>
                <c:pt idx="768">
                  <c:v>43811</c:v>
                </c:pt>
                <c:pt idx="769">
                  <c:v>43812</c:v>
                </c:pt>
                <c:pt idx="770">
                  <c:v>43815</c:v>
                </c:pt>
                <c:pt idx="771">
                  <c:v>43816</c:v>
                </c:pt>
                <c:pt idx="772">
                  <c:v>43817</c:v>
                </c:pt>
                <c:pt idx="773">
                  <c:v>43818</c:v>
                </c:pt>
                <c:pt idx="774">
                  <c:v>43819</c:v>
                </c:pt>
                <c:pt idx="775">
                  <c:v>43822</c:v>
                </c:pt>
                <c:pt idx="776">
                  <c:v>43823</c:v>
                </c:pt>
                <c:pt idx="777">
                  <c:v>43824</c:v>
                </c:pt>
                <c:pt idx="778">
                  <c:v>43825</c:v>
                </c:pt>
                <c:pt idx="779">
                  <c:v>43826</c:v>
                </c:pt>
                <c:pt idx="780">
                  <c:v>43829</c:v>
                </c:pt>
                <c:pt idx="781">
                  <c:v>43830</c:v>
                </c:pt>
                <c:pt idx="782">
                  <c:v>43831</c:v>
                </c:pt>
                <c:pt idx="783">
                  <c:v>43832</c:v>
                </c:pt>
                <c:pt idx="784">
                  <c:v>43833</c:v>
                </c:pt>
                <c:pt idx="785">
                  <c:v>43836</c:v>
                </c:pt>
                <c:pt idx="786">
                  <c:v>43837</c:v>
                </c:pt>
                <c:pt idx="787">
                  <c:v>43838</c:v>
                </c:pt>
                <c:pt idx="788">
                  <c:v>43839</c:v>
                </c:pt>
                <c:pt idx="789">
                  <c:v>43840</c:v>
                </c:pt>
                <c:pt idx="790">
                  <c:v>43843</c:v>
                </c:pt>
                <c:pt idx="791">
                  <c:v>43844</c:v>
                </c:pt>
                <c:pt idx="792">
                  <c:v>43845</c:v>
                </c:pt>
                <c:pt idx="793">
                  <c:v>43846</c:v>
                </c:pt>
                <c:pt idx="794">
                  <c:v>43847</c:v>
                </c:pt>
                <c:pt idx="795">
                  <c:v>43850</c:v>
                </c:pt>
                <c:pt idx="796">
                  <c:v>43851</c:v>
                </c:pt>
                <c:pt idx="797">
                  <c:v>43852</c:v>
                </c:pt>
                <c:pt idx="798">
                  <c:v>43853</c:v>
                </c:pt>
                <c:pt idx="799">
                  <c:v>43854</c:v>
                </c:pt>
                <c:pt idx="800">
                  <c:v>43857</c:v>
                </c:pt>
                <c:pt idx="801">
                  <c:v>43858</c:v>
                </c:pt>
                <c:pt idx="802">
                  <c:v>43859</c:v>
                </c:pt>
                <c:pt idx="803">
                  <c:v>43860</c:v>
                </c:pt>
                <c:pt idx="804">
                  <c:v>43861</c:v>
                </c:pt>
                <c:pt idx="805">
                  <c:v>43864</c:v>
                </c:pt>
                <c:pt idx="806">
                  <c:v>43865</c:v>
                </c:pt>
                <c:pt idx="807">
                  <c:v>43866</c:v>
                </c:pt>
                <c:pt idx="808">
                  <c:v>43867</c:v>
                </c:pt>
                <c:pt idx="809">
                  <c:v>43868</c:v>
                </c:pt>
                <c:pt idx="810">
                  <c:v>43871</c:v>
                </c:pt>
                <c:pt idx="811">
                  <c:v>43872</c:v>
                </c:pt>
                <c:pt idx="812">
                  <c:v>43873</c:v>
                </c:pt>
                <c:pt idx="813">
                  <c:v>43874</c:v>
                </c:pt>
                <c:pt idx="814">
                  <c:v>43875</c:v>
                </c:pt>
                <c:pt idx="815">
                  <c:v>43878</c:v>
                </c:pt>
                <c:pt idx="816">
                  <c:v>43879</c:v>
                </c:pt>
                <c:pt idx="817">
                  <c:v>43880</c:v>
                </c:pt>
                <c:pt idx="818">
                  <c:v>43881</c:v>
                </c:pt>
                <c:pt idx="819">
                  <c:v>43882</c:v>
                </c:pt>
                <c:pt idx="820">
                  <c:v>43885</c:v>
                </c:pt>
                <c:pt idx="821">
                  <c:v>43886</c:v>
                </c:pt>
                <c:pt idx="822">
                  <c:v>43887</c:v>
                </c:pt>
                <c:pt idx="823">
                  <c:v>43888</c:v>
                </c:pt>
                <c:pt idx="824">
                  <c:v>43889</c:v>
                </c:pt>
                <c:pt idx="825">
                  <c:v>43892</c:v>
                </c:pt>
                <c:pt idx="826">
                  <c:v>43893</c:v>
                </c:pt>
                <c:pt idx="827">
                  <c:v>43894</c:v>
                </c:pt>
                <c:pt idx="828">
                  <c:v>43895</c:v>
                </c:pt>
                <c:pt idx="829">
                  <c:v>43896</c:v>
                </c:pt>
                <c:pt idx="830">
                  <c:v>43899</c:v>
                </c:pt>
                <c:pt idx="831">
                  <c:v>43900</c:v>
                </c:pt>
                <c:pt idx="832">
                  <c:v>43901</c:v>
                </c:pt>
                <c:pt idx="833">
                  <c:v>43902</c:v>
                </c:pt>
                <c:pt idx="834">
                  <c:v>43903</c:v>
                </c:pt>
                <c:pt idx="835">
                  <c:v>43906</c:v>
                </c:pt>
                <c:pt idx="836">
                  <c:v>43907</c:v>
                </c:pt>
                <c:pt idx="837">
                  <c:v>43908</c:v>
                </c:pt>
                <c:pt idx="838">
                  <c:v>43909</c:v>
                </c:pt>
                <c:pt idx="839">
                  <c:v>43910</c:v>
                </c:pt>
                <c:pt idx="840">
                  <c:v>43913</c:v>
                </c:pt>
                <c:pt idx="841">
                  <c:v>43914</c:v>
                </c:pt>
                <c:pt idx="842">
                  <c:v>43915</c:v>
                </c:pt>
                <c:pt idx="843">
                  <c:v>43916</c:v>
                </c:pt>
                <c:pt idx="844">
                  <c:v>43917</c:v>
                </c:pt>
                <c:pt idx="845">
                  <c:v>43920</c:v>
                </c:pt>
                <c:pt idx="846">
                  <c:v>43921</c:v>
                </c:pt>
                <c:pt idx="847">
                  <c:v>43922</c:v>
                </c:pt>
                <c:pt idx="848">
                  <c:v>43923</c:v>
                </c:pt>
                <c:pt idx="849">
                  <c:v>43924</c:v>
                </c:pt>
                <c:pt idx="850">
                  <c:v>43927</c:v>
                </c:pt>
                <c:pt idx="851">
                  <c:v>43928</c:v>
                </c:pt>
                <c:pt idx="852">
                  <c:v>43929</c:v>
                </c:pt>
                <c:pt idx="853">
                  <c:v>43930</c:v>
                </c:pt>
                <c:pt idx="854">
                  <c:v>43931</c:v>
                </c:pt>
                <c:pt idx="855">
                  <c:v>43934</c:v>
                </c:pt>
                <c:pt idx="856">
                  <c:v>43935</c:v>
                </c:pt>
                <c:pt idx="857">
                  <c:v>43936</c:v>
                </c:pt>
                <c:pt idx="858">
                  <c:v>43937</c:v>
                </c:pt>
                <c:pt idx="859">
                  <c:v>43938</c:v>
                </c:pt>
                <c:pt idx="860">
                  <c:v>43941</c:v>
                </c:pt>
                <c:pt idx="861">
                  <c:v>43942</c:v>
                </c:pt>
                <c:pt idx="862">
                  <c:v>43943</c:v>
                </c:pt>
                <c:pt idx="863">
                  <c:v>43944</c:v>
                </c:pt>
                <c:pt idx="864">
                  <c:v>43945</c:v>
                </c:pt>
                <c:pt idx="865">
                  <c:v>43948</c:v>
                </c:pt>
                <c:pt idx="866">
                  <c:v>43949</c:v>
                </c:pt>
                <c:pt idx="867">
                  <c:v>43950</c:v>
                </c:pt>
                <c:pt idx="868">
                  <c:v>43951</c:v>
                </c:pt>
                <c:pt idx="869">
                  <c:v>43952</c:v>
                </c:pt>
                <c:pt idx="870">
                  <c:v>43955</c:v>
                </c:pt>
                <c:pt idx="871">
                  <c:v>43956</c:v>
                </c:pt>
                <c:pt idx="872">
                  <c:v>43957</c:v>
                </c:pt>
                <c:pt idx="873">
                  <c:v>43958</c:v>
                </c:pt>
                <c:pt idx="874">
                  <c:v>43959</c:v>
                </c:pt>
                <c:pt idx="875">
                  <c:v>43962</c:v>
                </c:pt>
                <c:pt idx="876">
                  <c:v>43963</c:v>
                </c:pt>
                <c:pt idx="877">
                  <c:v>43964</c:v>
                </c:pt>
                <c:pt idx="878">
                  <c:v>43965</c:v>
                </c:pt>
                <c:pt idx="879">
                  <c:v>43966</c:v>
                </c:pt>
                <c:pt idx="880">
                  <c:v>43969</c:v>
                </c:pt>
                <c:pt idx="881">
                  <c:v>43970</c:v>
                </c:pt>
                <c:pt idx="882">
                  <c:v>43971</c:v>
                </c:pt>
                <c:pt idx="883">
                  <c:v>43972</c:v>
                </c:pt>
                <c:pt idx="884">
                  <c:v>43973</c:v>
                </c:pt>
                <c:pt idx="885">
                  <c:v>43976</c:v>
                </c:pt>
                <c:pt idx="886">
                  <c:v>43977</c:v>
                </c:pt>
                <c:pt idx="887">
                  <c:v>43978</c:v>
                </c:pt>
                <c:pt idx="888">
                  <c:v>43979</c:v>
                </c:pt>
                <c:pt idx="889">
                  <c:v>43980</c:v>
                </c:pt>
                <c:pt idx="890">
                  <c:v>43983</c:v>
                </c:pt>
                <c:pt idx="891">
                  <c:v>43984</c:v>
                </c:pt>
                <c:pt idx="892">
                  <c:v>43985</c:v>
                </c:pt>
                <c:pt idx="893">
                  <c:v>43986</c:v>
                </c:pt>
                <c:pt idx="894">
                  <c:v>43987</c:v>
                </c:pt>
                <c:pt idx="895">
                  <c:v>43990</c:v>
                </c:pt>
                <c:pt idx="896">
                  <c:v>43991</c:v>
                </c:pt>
                <c:pt idx="897">
                  <c:v>43992</c:v>
                </c:pt>
              </c:numCache>
            </c:numRef>
          </c:cat>
          <c:val>
            <c:numRef>
              <c:f>'G I.7'!$D$3:$D$900</c:f>
              <c:numCache>
                <c:formatCode>0</c:formatCode>
                <c:ptCount val="898"/>
                <c:pt idx="0">
                  <c:v>280</c:v>
                </c:pt>
                <c:pt idx="1">
                  <c:v>277</c:v>
                </c:pt>
                <c:pt idx="2">
                  <c:v>270</c:v>
                </c:pt>
                <c:pt idx="3">
                  <c:v>269</c:v>
                </c:pt>
                <c:pt idx="4">
                  <c:v>263</c:v>
                </c:pt>
                <c:pt idx="5">
                  <c:v>274</c:v>
                </c:pt>
                <c:pt idx="6">
                  <c:v>274</c:v>
                </c:pt>
                <c:pt idx="7">
                  <c:v>282</c:v>
                </c:pt>
                <c:pt idx="8">
                  <c:v>275</c:v>
                </c:pt>
                <c:pt idx="9">
                  <c:v>273</c:v>
                </c:pt>
                <c:pt idx="10">
                  <c:v>273</c:v>
                </c:pt>
                <c:pt idx="11">
                  <c:v>273</c:v>
                </c:pt>
                <c:pt idx="12">
                  <c:v>267</c:v>
                </c:pt>
                <c:pt idx="13">
                  <c:v>271</c:v>
                </c:pt>
                <c:pt idx="14">
                  <c:v>271</c:v>
                </c:pt>
                <c:pt idx="15">
                  <c:v>273</c:v>
                </c:pt>
                <c:pt idx="16">
                  <c:v>266</c:v>
                </c:pt>
                <c:pt idx="17">
                  <c:v>267</c:v>
                </c:pt>
                <c:pt idx="18">
                  <c:v>271</c:v>
                </c:pt>
                <c:pt idx="19">
                  <c:v>269</c:v>
                </c:pt>
                <c:pt idx="20">
                  <c:v>269</c:v>
                </c:pt>
                <c:pt idx="21">
                  <c:v>274</c:v>
                </c:pt>
                <c:pt idx="22">
                  <c:v>273</c:v>
                </c:pt>
                <c:pt idx="23">
                  <c:v>266</c:v>
                </c:pt>
                <c:pt idx="24">
                  <c:v>257</c:v>
                </c:pt>
                <c:pt idx="25">
                  <c:v>262</c:v>
                </c:pt>
                <c:pt idx="26">
                  <c:v>267</c:v>
                </c:pt>
                <c:pt idx="27">
                  <c:v>265</c:v>
                </c:pt>
                <c:pt idx="28">
                  <c:v>261</c:v>
                </c:pt>
                <c:pt idx="29">
                  <c:v>259</c:v>
                </c:pt>
                <c:pt idx="30">
                  <c:v>255</c:v>
                </c:pt>
                <c:pt idx="31">
                  <c:v>251</c:v>
                </c:pt>
                <c:pt idx="32">
                  <c:v>251</c:v>
                </c:pt>
                <c:pt idx="33">
                  <c:v>253</c:v>
                </c:pt>
                <c:pt idx="34">
                  <c:v>256</c:v>
                </c:pt>
                <c:pt idx="35">
                  <c:v>256</c:v>
                </c:pt>
                <c:pt idx="36">
                  <c:v>255</c:v>
                </c:pt>
                <c:pt idx="37">
                  <c:v>253</c:v>
                </c:pt>
                <c:pt idx="38">
                  <c:v>255</c:v>
                </c:pt>
                <c:pt idx="39">
                  <c:v>257</c:v>
                </c:pt>
                <c:pt idx="40">
                  <c:v>256</c:v>
                </c:pt>
                <c:pt idx="41">
                  <c:v>260</c:v>
                </c:pt>
                <c:pt idx="42">
                  <c:v>256</c:v>
                </c:pt>
                <c:pt idx="43">
                  <c:v>254</c:v>
                </c:pt>
                <c:pt idx="44">
                  <c:v>256</c:v>
                </c:pt>
                <c:pt idx="45">
                  <c:v>254</c:v>
                </c:pt>
                <c:pt idx="46">
                  <c:v>249</c:v>
                </c:pt>
                <c:pt idx="47">
                  <c:v>250</c:v>
                </c:pt>
                <c:pt idx="48">
                  <c:v>255</c:v>
                </c:pt>
                <c:pt idx="49">
                  <c:v>256</c:v>
                </c:pt>
                <c:pt idx="50">
                  <c:v>252</c:v>
                </c:pt>
                <c:pt idx="51">
                  <c:v>258</c:v>
                </c:pt>
                <c:pt idx="52">
                  <c:v>265</c:v>
                </c:pt>
                <c:pt idx="53">
                  <c:v>254</c:v>
                </c:pt>
                <c:pt idx="54">
                  <c:v>254</c:v>
                </c:pt>
                <c:pt idx="55">
                  <c:v>254</c:v>
                </c:pt>
                <c:pt idx="56">
                  <c:v>250</c:v>
                </c:pt>
                <c:pt idx="57">
                  <c:v>253</c:v>
                </c:pt>
                <c:pt idx="58">
                  <c:v>251</c:v>
                </c:pt>
                <c:pt idx="59">
                  <c:v>251</c:v>
                </c:pt>
                <c:pt idx="60">
                  <c:v>251</c:v>
                </c:pt>
                <c:pt idx="61">
                  <c:v>238</c:v>
                </c:pt>
                <c:pt idx="62">
                  <c:v>252</c:v>
                </c:pt>
                <c:pt idx="63">
                  <c:v>246</c:v>
                </c:pt>
                <c:pt idx="64">
                  <c:v>251</c:v>
                </c:pt>
                <c:pt idx="65">
                  <c:v>253</c:v>
                </c:pt>
                <c:pt idx="66">
                  <c:v>251</c:v>
                </c:pt>
                <c:pt idx="67">
                  <c:v>249</c:v>
                </c:pt>
                <c:pt idx="68">
                  <c:v>248</c:v>
                </c:pt>
                <c:pt idx="69">
                  <c:v>244</c:v>
                </c:pt>
                <c:pt idx="70">
                  <c:v>249</c:v>
                </c:pt>
                <c:pt idx="71">
                  <c:v>253</c:v>
                </c:pt>
                <c:pt idx="72">
                  <c:v>254</c:v>
                </c:pt>
                <c:pt idx="73">
                  <c:v>256</c:v>
                </c:pt>
                <c:pt idx="74">
                  <c:v>256</c:v>
                </c:pt>
                <c:pt idx="75">
                  <c:v>255</c:v>
                </c:pt>
                <c:pt idx="76">
                  <c:v>259</c:v>
                </c:pt>
                <c:pt idx="77">
                  <c:v>254</c:v>
                </c:pt>
                <c:pt idx="78">
                  <c:v>252</c:v>
                </c:pt>
                <c:pt idx="79">
                  <c:v>252</c:v>
                </c:pt>
                <c:pt idx="80">
                  <c:v>247</c:v>
                </c:pt>
                <c:pt idx="81">
                  <c:v>243</c:v>
                </c:pt>
                <c:pt idx="82">
                  <c:v>242</c:v>
                </c:pt>
                <c:pt idx="83">
                  <c:v>242</c:v>
                </c:pt>
                <c:pt idx="84">
                  <c:v>239</c:v>
                </c:pt>
                <c:pt idx="85">
                  <c:v>236</c:v>
                </c:pt>
                <c:pt idx="86">
                  <c:v>235</c:v>
                </c:pt>
                <c:pt idx="87">
                  <c:v>232</c:v>
                </c:pt>
                <c:pt idx="88">
                  <c:v>234</c:v>
                </c:pt>
                <c:pt idx="89">
                  <c:v>237</c:v>
                </c:pt>
                <c:pt idx="90">
                  <c:v>234</c:v>
                </c:pt>
                <c:pt idx="91">
                  <c:v>234</c:v>
                </c:pt>
                <c:pt idx="92">
                  <c:v>231</c:v>
                </c:pt>
                <c:pt idx="93">
                  <c:v>232</c:v>
                </c:pt>
                <c:pt idx="94">
                  <c:v>237</c:v>
                </c:pt>
                <c:pt idx="95">
                  <c:v>234</c:v>
                </c:pt>
                <c:pt idx="96">
                  <c:v>234</c:v>
                </c:pt>
                <c:pt idx="97">
                  <c:v>245</c:v>
                </c:pt>
                <c:pt idx="98">
                  <c:v>250</c:v>
                </c:pt>
                <c:pt idx="99">
                  <c:v>246</c:v>
                </c:pt>
                <c:pt idx="100">
                  <c:v>241</c:v>
                </c:pt>
                <c:pt idx="101">
                  <c:v>237</c:v>
                </c:pt>
                <c:pt idx="102">
                  <c:v>239</c:v>
                </c:pt>
                <c:pt idx="103">
                  <c:v>236</c:v>
                </c:pt>
                <c:pt idx="104">
                  <c:v>234</c:v>
                </c:pt>
                <c:pt idx="105">
                  <c:v>234</c:v>
                </c:pt>
                <c:pt idx="106">
                  <c:v>237</c:v>
                </c:pt>
                <c:pt idx="107">
                  <c:v>240</c:v>
                </c:pt>
                <c:pt idx="108">
                  <c:v>238</c:v>
                </c:pt>
                <c:pt idx="109">
                  <c:v>241</c:v>
                </c:pt>
                <c:pt idx="110">
                  <c:v>235</c:v>
                </c:pt>
                <c:pt idx="111">
                  <c:v>237</c:v>
                </c:pt>
                <c:pt idx="112">
                  <c:v>234</c:v>
                </c:pt>
                <c:pt idx="113">
                  <c:v>237</c:v>
                </c:pt>
                <c:pt idx="114">
                  <c:v>235</c:v>
                </c:pt>
                <c:pt idx="115">
                  <c:v>233</c:v>
                </c:pt>
                <c:pt idx="116">
                  <c:v>234</c:v>
                </c:pt>
                <c:pt idx="117">
                  <c:v>237</c:v>
                </c:pt>
                <c:pt idx="118">
                  <c:v>239</c:v>
                </c:pt>
                <c:pt idx="119">
                  <c:v>239</c:v>
                </c:pt>
                <c:pt idx="120">
                  <c:v>236</c:v>
                </c:pt>
                <c:pt idx="121">
                  <c:v>246</c:v>
                </c:pt>
                <c:pt idx="122">
                  <c:v>247</c:v>
                </c:pt>
                <c:pt idx="123">
                  <c:v>250</c:v>
                </c:pt>
                <c:pt idx="124">
                  <c:v>247</c:v>
                </c:pt>
                <c:pt idx="125">
                  <c:v>246</c:v>
                </c:pt>
                <c:pt idx="126">
                  <c:v>243</c:v>
                </c:pt>
                <c:pt idx="127">
                  <c:v>245</c:v>
                </c:pt>
                <c:pt idx="128">
                  <c:v>244</c:v>
                </c:pt>
                <c:pt idx="129">
                  <c:v>244</c:v>
                </c:pt>
                <c:pt idx="130">
                  <c:v>244</c:v>
                </c:pt>
                <c:pt idx="131">
                  <c:v>244</c:v>
                </c:pt>
                <c:pt idx="132">
                  <c:v>250</c:v>
                </c:pt>
                <c:pt idx="133">
                  <c:v>255</c:v>
                </c:pt>
                <c:pt idx="134">
                  <c:v>255</c:v>
                </c:pt>
                <c:pt idx="135">
                  <c:v>251</c:v>
                </c:pt>
                <c:pt idx="136">
                  <c:v>251</c:v>
                </c:pt>
                <c:pt idx="137">
                  <c:v>246</c:v>
                </c:pt>
                <c:pt idx="138">
                  <c:v>245</c:v>
                </c:pt>
                <c:pt idx="139">
                  <c:v>242</c:v>
                </c:pt>
                <c:pt idx="140">
                  <c:v>243</c:v>
                </c:pt>
                <c:pt idx="141">
                  <c:v>243</c:v>
                </c:pt>
                <c:pt idx="142">
                  <c:v>240</c:v>
                </c:pt>
                <c:pt idx="143">
                  <c:v>239</c:v>
                </c:pt>
                <c:pt idx="144">
                  <c:v>238</c:v>
                </c:pt>
                <c:pt idx="145">
                  <c:v>239</c:v>
                </c:pt>
                <c:pt idx="146">
                  <c:v>236</c:v>
                </c:pt>
                <c:pt idx="147">
                  <c:v>239</c:v>
                </c:pt>
                <c:pt idx="148">
                  <c:v>231</c:v>
                </c:pt>
                <c:pt idx="149">
                  <c:v>235</c:v>
                </c:pt>
                <c:pt idx="150">
                  <c:v>235</c:v>
                </c:pt>
                <c:pt idx="151">
                  <c:v>236</c:v>
                </c:pt>
                <c:pt idx="152">
                  <c:v>232</c:v>
                </c:pt>
                <c:pt idx="153">
                  <c:v>233</c:v>
                </c:pt>
                <c:pt idx="154">
                  <c:v>231</c:v>
                </c:pt>
                <c:pt idx="155">
                  <c:v>231</c:v>
                </c:pt>
                <c:pt idx="156">
                  <c:v>227</c:v>
                </c:pt>
                <c:pt idx="157">
                  <c:v>234</c:v>
                </c:pt>
                <c:pt idx="158">
                  <c:v>238</c:v>
                </c:pt>
                <c:pt idx="159">
                  <c:v>243</c:v>
                </c:pt>
                <c:pt idx="160">
                  <c:v>237</c:v>
                </c:pt>
                <c:pt idx="161">
                  <c:v>234</c:v>
                </c:pt>
                <c:pt idx="162">
                  <c:v>238</c:v>
                </c:pt>
                <c:pt idx="163">
                  <c:v>238</c:v>
                </c:pt>
                <c:pt idx="164">
                  <c:v>238</c:v>
                </c:pt>
                <c:pt idx="165">
                  <c:v>238</c:v>
                </c:pt>
                <c:pt idx="166">
                  <c:v>233</c:v>
                </c:pt>
                <c:pt idx="167">
                  <c:v>238</c:v>
                </c:pt>
                <c:pt idx="168">
                  <c:v>232</c:v>
                </c:pt>
                <c:pt idx="169">
                  <c:v>234</c:v>
                </c:pt>
                <c:pt idx="170">
                  <c:v>235</c:v>
                </c:pt>
                <c:pt idx="171">
                  <c:v>231</c:v>
                </c:pt>
                <c:pt idx="172">
                  <c:v>231</c:v>
                </c:pt>
                <c:pt idx="173">
                  <c:v>229</c:v>
                </c:pt>
                <c:pt idx="174">
                  <c:v>225</c:v>
                </c:pt>
                <c:pt idx="175">
                  <c:v>225</c:v>
                </c:pt>
                <c:pt idx="176">
                  <c:v>231</c:v>
                </c:pt>
                <c:pt idx="177">
                  <c:v>226</c:v>
                </c:pt>
                <c:pt idx="178">
                  <c:v>228</c:v>
                </c:pt>
                <c:pt idx="179">
                  <c:v>225</c:v>
                </c:pt>
                <c:pt idx="180">
                  <c:v>220</c:v>
                </c:pt>
                <c:pt idx="181">
                  <c:v>220</c:v>
                </c:pt>
                <c:pt idx="182">
                  <c:v>219</c:v>
                </c:pt>
                <c:pt idx="183">
                  <c:v>220</c:v>
                </c:pt>
                <c:pt idx="184">
                  <c:v>218</c:v>
                </c:pt>
                <c:pt idx="185">
                  <c:v>216</c:v>
                </c:pt>
                <c:pt idx="186">
                  <c:v>220</c:v>
                </c:pt>
                <c:pt idx="187">
                  <c:v>219</c:v>
                </c:pt>
                <c:pt idx="188">
                  <c:v>225</c:v>
                </c:pt>
                <c:pt idx="189">
                  <c:v>224</c:v>
                </c:pt>
                <c:pt idx="190">
                  <c:v>234</c:v>
                </c:pt>
                <c:pt idx="191">
                  <c:v>230</c:v>
                </c:pt>
                <c:pt idx="192">
                  <c:v>229</c:v>
                </c:pt>
                <c:pt idx="193">
                  <c:v>230</c:v>
                </c:pt>
                <c:pt idx="194">
                  <c:v>227</c:v>
                </c:pt>
                <c:pt idx="195">
                  <c:v>226</c:v>
                </c:pt>
                <c:pt idx="196">
                  <c:v>227</c:v>
                </c:pt>
                <c:pt idx="197">
                  <c:v>225</c:v>
                </c:pt>
                <c:pt idx="198">
                  <c:v>223</c:v>
                </c:pt>
                <c:pt idx="199">
                  <c:v>224</c:v>
                </c:pt>
                <c:pt idx="200">
                  <c:v>224</c:v>
                </c:pt>
                <c:pt idx="201">
                  <c:v>227</c:v>
                </c:pt>
                <c:pt idx="202">
                  <c:v>227</c:v>
                </c:pt>
                <c:pt idx="203">
                  <c:v>226</c:v>
                </c:pt>
                <c:pt idx="204">
                  <c:v>228</c:v>
                </c:pt>
                <c:pt idx="205">
                  <c:v>225</c:v>
                </c:pt>
                <c:pt idx="206">
                  <c:v>227</c:v>
                </c:pt>
                <c:pt idx="207">
                  <c:v>224</c:v>
                </c:pt>
                <c:pt idx="208">
                  <c:v>223</c:v>
                </c:pt>
                <c:pt idx="209">
                  <c:v>221</c:v>
                </c:pt>
                <c:pt idx="210">
                  <c:v>224</c:v>
                </c:pt>
                <c:pt idx="211">
                  <c:v>225</c:v>
                </c:pt>
                <c:pt idx="212">
                  <c:v>226</c:v>
                </c:pt>
                <c:pt idx="213">
                  <c:v>228</c:v>
                </c:pt>
                <c:pt idx="214">
                  <c:v>229</c:v>
                </c:pt>
                <c:pt idx="215">
                  <c:v>228</c:v>
                </c:pt>
                <c:pt idx="216">
                  <c:v>236</c:v>
                </c:pt>
                <c:pt idx="217">
                  <c:v>237</c:v>
                </c:pt>
                <c:pt idx="218">
                  <c:v>238</c:v>
                </c:pt>
                <c:pt idx="219">
                  <c:v>244</c:v>
                </c:pt>
                <c:pt idx="220">
                  <c:v>245</c:v>
                </c:pt>
                <c:pt idx="221">
                  <c:v>249</c:v>
                </c:pt>
                <c:pt idx="222">
                  <c:v>250</c:v>
                </c:pt>
                <c:pt idx="223">
                  <c:v>250</c:v>
                </c:pt>
                <c:pt idx="224">
                  <c:v>247</c:v>
                </c:pt>
                <c:pt idx="225">
                  <c:v>245</c:v>
                </c:pt>
                <c:pt idx="226">
                  <c:v>246</c:v>
                </c:pt>
                <c:pt idx="227">
                  <c:v>249</c:v>
                </c:pt>
                <c:pt idx="228">
                  <c:v>244</c:v>
                </c:pt>
                <c:pt idx="229">
                  <c:v>244</c:v>
                </c:pt>
                <c:pt idx="230">
                  <c:v>246</c:v>
                </c:pt>
                <c:pt idx="231">
                  <c:v>248</c:v>
                </c:pt>
                <c:pt idx="232">
                  <c:v>248</c:v>
                </c:pt>
                <c:pt idx="233">
                  <c:v>248</c:v>
                </c:pt>
                <c:pt idx="234">
                  <c:v>243</c:v>
                </c:pt>
                <c:pt idx="235">
                  <c:v>239</c:v>
                </c:pt>
                <c:pt idx="236">
                  <c:v>240</c:v>
                </c:pt>
                <c:pt idx="237">
                  <c:v>239</c:v>
                </c:pt>
                <c:pt idx="238">
                  <c:v>233</c:v>
                </c:pt>
                <c:pt idx="239">
                  <c:v>237</c:v>
                </c:pt>
                <c:pt idx="240">
                  <c:v>235</c:v>
                </c:pt>
                <c:pt idx="241">
                  <c:v>233</c:v>
                </c:pt>
                <c:pt idx="242">
                  <c:v>235</c:v>
                </c:pt>
                <c:pt idx="243">
                  <c:v>233</c:v>
                </c:pt>
                <c:pt idx="244">
                  <c:v>234</c:v>
                </c:pt>
                <c:pt idx="245">
                  <c:v>232</c:v>
                </c:pt>
                <c:pt idx="246">
                  <c:v>230</c:v>
                </c:pt>
                <c:pt idx="247">
                  <c:v>233</c:v>
                </c:pt>
                <c:pt idx="248">
                  <c:v>234</c:v>
                </c:pt>
                <c:pt idx="249">
                  <c:v>232</c:v>
                </c:pt>
                <c:pt idx="250">
                  <c:v>227</c:v>
                </c:pt>
                <c:pt idx="251">
                  <c:v>223</c:v>
                </c:pt>
                <c:pt idx="252">
                  <c:v>221</c:v>
                </c:pt>
                <c:pt idx="253">
                  <c:v>222</c:v>
                </c:pt>
                <c:pt idx="254">
                  <c:v>223</c:v>
                </c:pt>
                <c:pt idx="255">
                  <c:v>223</c:v>
                </c:pt>
                <c:pt idx="256">
                  <c:v>224</c:v>
                </c:pt>
                <c:pt idx="257">
                  <c:v>227</c:v>
                </c:pt>
                <c:pt idx="258">
                  <c:v>226</c:v>
                </c:pt>
                <c:pt idx="259">
                  <c:v>226</c:v>
                </c:pt>
                <c:pt idx="260">
                  <c:v>226</c:v>
                </c:pt>
                <c:pt idx="261">
                  <c:v>220</c:v>
                </c:pt>
                <c:pt idx="262">
                  <c:v>218</c:v>
                </c:pt>
                <c:pt idx="263">
                  <c:v>215</c:v>
                </c:pt>
                <c:pt idx="264">
                  <c:v>209</c:v>
                </c:pt>
                <c:pt idx="265">
                  <c:v>210</c:v>
                </c:pt>
                <c:pt idx="266">
                  <c:v>210</c:v>
                </c:pt>
                <c:pt idx="267">
                  <c:v>214</c:v>
                </c:pt>
                <c:pt idx="268">
                  <c:v>214</c:v>
                </c:pt>
                <c:pt idx="269">
                  <c:v>213</c:v>
                </c:pt>
                <c:pt idx="270">
                  <c:v>213</c:v>
                </c:pt>
                <c:pt idx="271">
                  <c:v>212</c:v>
                </c:pt>
                <c:pt idx="272">
                  <c:v>211</c:v>
                </c:pt>
                <c:pt idx="273">
                  <c:v>211</c:v>
                </c:pt>
                <c:pt idx="274">
                  <c:v>212</c:v>
                </c:pt>
                <c:pt idx="275">
                  <c:v>210</c:v>
                </c:pt>
                <c:pt idx="276">
                  <c:v>211</c:v>
                </c:pt>
                <c:pt idx="277">
                  <c:v>211</c:v>
                </c:pt>
                <c:pt idx="278">
                  <c:v>211</c:v>
                </c:pt>
                <c:pt idx="279">
                  <c:v>206</c:v>
                </c:pt>
                <c:pt idx="280">
                  <c:v>209</c:v>
                </c:pt>
                <c:pt idx="281">
                  <c:v>206</c:v>
                </c:pt>
                <c:pt idx="282">
                  <c:v>204</c:v>
                </c:pt>
                <c:pt idx="283">
                  <c:v>199</c:v>
                </c:pt>
                <c:pt idx="284">
                  <c:v>201</c:v>
                </c:pt>
                <c:pt idx="285">
                  <c:v>216</c:v>
                </c:pt>
                <c:pt idx="286">
                  <c:v>213</c:v>
                </c:pt>
                <c:pt idx="287">
                  <c:v>204</c:v>
                </c:pt>
                <c:pt idx="288">
                  <c:v>215</c:v>
                </c:pt>
                <c:pt idx="289">
                  <c:v>227</c:v>
                </c:pt>
                <c:pt idx="290">
                  <c:v>222</c:v>
                </c:pt>
                <c:pt idx="291">
                  <c:v>226</c:v>
                </c:pt>
                <c:pt idx="292">
                  <c:v>224</c:v>
                </c:pt>
                <c:pt idx="293">
                  <c:v>223</c:v>
                </c:pt>
                <c:pt idx="294">
                  <c:v>217</c:v>
                </c:pt>
                <c:pt idx="295">
                  <c:v>217</c:v>
                </c:pt>
                <c:pt idx="296">
                  <c:v>219</c:v>
                </c:pt>
                <c:pt idx="297">
                  <c:v>212</c:v>
                </c:pt>
                <c:pt idx="298">
                  <c:v>219</c:v>
                </c:pt>
                <c:pt idx="299">
                  <c:v>221</c:v>
                </c:pt>
                <c:pt idx="300">
                  <c:v>218</c:v>
                </c:pt>
                <c:pt idx="301">
                  <c:v>216</c:v>
                </c:pt>
                <c:pt idx="302">
                  <c:v>222</c:v>
                </c:pt>
                <c:pt idx="303">
                  <c:v>227</c:v>
                </c:pt>
                <c:pt idx="304">
                  <c:v>226</c:v>
                </c:pt>
                <c:pt idx="305">
                  <c:v>224</c:v>
                </c:pt>
                <c:pt idx="306">
                  <c:v>222</c:v>
                </c:pt>
                <c:pt idx="307">
                  <c:v>224</c:v>
                </c:pt>
                <c:pt idx="308">
                  <c:v>227</c:v>
                </c:pt>
                <c:pt idx="309">
                  <c:v>225</c:v>
                </c:pt>
                <c:pt idx="310">
                  <c:v>228</c:v>
                </c:pt>
                <c:pt idx="311">
                  <c:v>231</c:v>
                </c:pt>
                <c:pt idx="312">
                  <c:v>234</c:v>
                </c:pt>
                <c:pt idx="313">
                  <c:v>235</c:v>
                </c:pt>
                <c:pt idx="314">
                  <c:v>234</c:v>
                </c:pt>
                <c:pt idx="315">
                  <c:v>237</c:v>
                </c:pt>
                <c:pt idx="316">
                  <c:v>237</c:v>
                </c:pt>
                <c:pt idx="317">
                  <c:v>236</c:v>
                </c:pt>
                <c:pt idx="318">
                  <c:v>239</c:v>
                </c:pt>
                <c:pt idx="319">
                  <c:v>244</c:v>
                </c:pt>
                <c:pt idx="320">
                  <c:v>243</c:v>
                </c:pt>
                <c:pt idx="321">
                  <c:v>245</c:v>
                </c:pt>
                <c:pt idx="322">
                  <c:v>245</c:v>
                </c:pt>
                <c:pt idx="323">
                  <c:v>246</c:v>
                </c:pt>
                <c:pt idx="324">
                  <c:v>246</c:v>
                </c:pt>
                <c:pt idx="325">
                  <c:v>249</c:v>
                </c:pt>
                <c:pt idx="326">
                  <c:v>241</c:v>
                </c:pt>
                <c:pt idx="327">
                  <c:v>241</c:v>
                </c:pt>
                <c:pt idx="328">
                  <c:v>234</c:v>
                </c:pt>
                <c:pt idx="329">
                  <c:v>238</c:v>
                </c:pt>
                <c:pt idx="330">
                  <c:v>248</c:v>
                </c:pt>
                <c:pt idx="331">
                  <c:v>256</c:v>
                </c:pt>
                <c:pt idx="332">
                  <c:v>257</c:v>
                </c:pt>
                <c:pt idx="333">
                  <c:v>249</c:v>
                </c:pt>
                <c:pt idx="334">
                  <c:v>248</c:v>
                </c:pt>
                <c:pt idx="335">
                  <c:v>253</c:v>
                </c:pt>
                <c:pt idx="336">
                  <c:v>254</c:v>
                </c:pt>
                <c:pt idx="337">
                  <c:v>244</c:v>
                </c:pt>
                <c:pt idx="338">
                  <c:v>243</c:v>
                </c:pt>
                <c:pt idx="339">
                  <c:v>243</c:v>
                </c:pt>
                <c:pt idx="340">
                  <c:v>244</c:v>
                </c:pt>
                <c:pt idx="341">
                  <c:v>241</c:v>
                </c:pt>
                <c:pt idx="342">
                  <c:v>243</c:v>
                </c:pt>
                <c:pt idx="343">
                  <c:v>244</c:v>
                </c:pt>
                <c:pt idx="344">
                  <c:v>249</c:v>
                </c:pt>
                <c:pt idx="345">
                  <c:v>250</c:v>
                </c:pt>
                <c:pt idx="346">
                  <c:v>253</c:v>
                </c:pt>
                <c:pt idx="347">
                  <c:v>262</c:v>
                </c:pt>
                <c:pt idx="348">
                  <c:v>270</c:v>
                </c:pt>
                <c:pt idx="349">
                  <c:v>276</c:v>
                </c:pt>
                <c:pt idx="350">
                  <c:v>276</c:v>
                </c:pt>
                <c:pt idx="351">
                  <c:v>283</c:v>
                </c:pt>
                <c:pt idx="352">
                  <c:v>285</c:v>
                </c:pt>
                <c:pt idx="353">
                  <c:v>273</c:v>
                </c:pt>
                <c:pt idx="354">
                  <c:v>270</c:v>
                </c:pt>
                <c:pt idx="355">
                  <c:v>269</c:v>
                </c:pt>
                <c:pt idx="356">
                  <c:v>280</c:v>
                </c:pt>
                <c:pt idx="357">
                  <c:v>276</c:v>
                </c:pt>
                <c:pt idx="358">
                  <c:v>279</c:v>
                </c:pt>
                <c:pt idx="359">
                  <c:v>284</c:v>
                </c:pt>
                <c:pt idx="360">
                  <c:v>290</c:v>
                </c:pt>
                <c:pt idx="361">
                  <c:v>281</c:v>
                </c:pt>
                <c:pt idx="362">
                  <c:v>282</c:v>
                </c:pt>
                <c:pt idx="363">
                  <c:v>276</c:v>
                </c:pt>
                <c:pt idx="364">
                  <c:v>272</c:v>
                </c:pt>
                <c:pt idx="365">
                  <c:v>272</c:v>
                </c:pt>
                <c:pt idx="366">
                  <c:v>285</c:v>
                </c:pt>
                <c:pt idx="367">
                  <c:v>279</c:v>
                </c:pt>
                <c:pt idx="368">
                  <c:v>288</c:v>
                </c:pt>
                <c:pt idx="369">
                  <c:v>293</c:v>
                </c:pt>
                <c:pt idx="370">
                  <c:v>285</c:v>
                </c:pt>
                <c:pt idx="371">
                  <c:v>289</c:v>
                </c:pt>
                <c:pt idx="372">
                  <c:v>287</c:v>
                </c:pt>
                <c:pt idx="373">
                  <c:v>287</c:v>
                </c:pt>
                <c:pt idx="374">
                  <c:v>291</c:v>
                </c:pt>
                <c:pt idx="375">
                  <c:v>292</c:v>
                </c:pt>
                <c:pt idx="376">
                  <c:v>298</c:v>
                </c:pt>
                <c:pt idx="377">
                  <c:v>302</c:v>
                </c:pt>
                <c:pt idx="378">
                  <c:v>300</c:v>
                </c:pt>
                <c:pt idx="379">
                  <c:v>306</c:v>
                </c:pt>
                <c:pt idx="380">
                  <c:v>314</c:v>
                </c:pt>
                <c:pt idx="381">
                  <c:v>324</c:v>
                </c:pt>
                <c:pt idx="382">
                  <c:v>311</c:v>
                </c:pt>
                <c:pt idx="383">
                  <c:v>308</c:v>
                </c:pt>
                <c:pt idx="384">
                  <c:v>297</c:v>
                </c:pt>
                <c:pt idx="385">
                  <c:v>305</c:v>
                </c:pt>
                <c:pt idx="386">
                  <c:v>308</c:v>
                </c:pt>
                <c:pt idx="387">
                  <c:v>311</c:v>
                </c:pt>
                <c:pt idx="388">
                  <c:v>306</c:v>
                </c:pt>
                <c:pt idx="389">
                  <c:v>303</c:v>
                </c:pt>
                <c:pt idx="390">
                  <c:v>304</c:v>
                </c:pt>
                <c:pt idx="391">
                  <c:v>303</c:v>
                </c:pt>
                <c:pt idx="392">
                  <c:v>303</c:v>
                </c:pt>
                <c:pt idx="393">
                  <c:v>296</c:v>
                </c:pt>
                <c:pt idx="394">
                  <c:v>292</c:v>
                </c:pt>
                <c:pt idx="395">
                  <c:v>283</c:v>
                </c:pt>
                <c:pt idx="396">
                  <c:v>292</c:v>
                </c:pt>
                <c:pt idx="397">
                  <c:v>302</c:v>
                </c:pt>
                <c:pt idx="398">
                  <c:v>300</c:v>
                </c:pt>
                <c:pt idx="399">
                  <c:v>294</c:v>
                </c:pt>
                <c:pt idx="400">
                  <c:v>295</c:v>
                </c:pt>
                <c:pt idx="401">
                  <c:v>294</c:v>
                </c:pt>
                <c:pt idx="402">
                  <c:v>292</c:v>
                </c:pt>
                <c:pt idx="403">
                  <c:v>294</c:v>
                </c:pt>
                <c:pt idx="404">
                  <c:v>289</c:v>
                </c:pt>
                <c:pt idx="405">
                  <c:v>281</c:v>
                </c:pt>
                <c:pt idx="406">
                  <c:v>289</c:v>
                </c:pt>
                <c:pt idx="407">
                  <c:v>286</c:v>
                </c:pt>
                <c:pt idx="408">
                  <c:v>278</c:v>
                </c:pt>
                <c:pt idx="409">
                  <c:v>278</c:v>
                </c:pt>
                <c:pt idx="410">
                  <c:v>280</c:v>
                </c:pt>
                <c:pt idx="411">
                  <c:v>282</c:v>
                </c:pt>
                <c:pt idx="412">
                  <c:v>281</c:v>
                </c:pt>
                <c:pt idx="413">
                  <c:v>293</c:v>
                </c:pt>
                <c:pt idx="414">
                  <c:v>291</c:v>
                </c:pt>
                <c:pt idx="415">
                  <c:v>295</c:v>
                </c:pt>
                <c:pt idx="416">
                  <c:v>294</c:v>
                </c:pt>
                <c:pt idx="417">
                  <c:v>301</c:v>
                </c:pt>
                <c:pt idx="418">
                  <c:v>313</c:v>
                </c:pt>
                <c:pt idx="419">
                  <c:v>345</c:v>
                </c:pt>
                <c:pt idx="420">
                  <c:v>371</c:v>
                </c:pt>
                <c:pt idx="421">
                  <c:v>348</c:v>
                </c:pt>
                <c:pt idx="422">
                  <c:v>353</c:v>
                </c:pt>
                <c:pt idx="423">
                  <c:v>339</c:v>
                </c:pt>
                <c:pt idx="424">
                  <c:v>344</c:v>
                </c:pt>
                <c:pt idx="425">
                  <c:v>351</c:v>
                </c:pt>
                <c:pt idx="426">
                  <c:v>342</c:v>
                </c:pt>
                <c:pt idx="427">
                  <c:v>333</c:v>
                </c:pt>
                <c:pt idx="428">
                  <c:v>334</c:v>
                </c:pt>
                <c:pt idx="429">
                  <c:v>337</c:v>
                </c:pt>
                <c:pt idx="430">
                  <c:v>335</c:v>
                </c:pt>
                <c:pt idx="431">
                  <c:v>330</c:v>
                </c:pt>
                <c:pt idx="432">
                  <c:v>338</c:v>
                </c:pt>
                <c:pt idx="433">
                  <c:v>346</c:v>
                </c:pt>
                <c:pt idx="434">
                  <c:v>353</c:v>
                </c:pt>
                <c:pt idx="435">
                  <c:v>353</c:v>
                </c:pt>
                <c:pt idx="436">
                  <c:v>356</c:v>
                </c:pt>
                <c:pt idx="437">
                  <c:v>350</c:v>
                </c:pt>
                <c:pt idx="438">
                  <c:v>344</c:v>
                </c:pt>
                <c:pt idx="439">
                  <c:v>335</c:v>
                </c:pt>
                <c:pt idx="440">
                  <c:v>343</c:v>
                </c:pt>
                <c:pt idx="441">
                  <c:v>339</c:v>
                </c:pt>
                <c:pt idx="442">
                  <c:v>334</c:v>
                </c:pt>
                <c:pt idx="443">
                  <c:v>314</c:v>
                </c:pt>
                <c:pt idx="444">
                  <c:v>307</c:v>
                </c:pt>
                <c:pt idx="445">
                  <c:v>313</c:v>
                </c:pt>
                <c:pt idx="446">
                  <c:v>310</c:v>
                </c:pt>
                <c:pt idx="447">
                  <c:v>304</c:v>
                </c:pt>
                <c:pt idx="448">
                  <c:v>299</c:v>
                </c:pt>
                <c:pt idx="449">
                  <c:v>301</c:v>
                </c:pt>
                <c:pt idx="450">
                  <c:v>295</c:v>
                </c:pt>
                <c:pt idx="451">
                  <c:v>294</c:v>
                </c:pt>
                <c:pt idx="452">
                  <c:v>296</c:v>
                </c:pt>
                <c:pt idx="453">
                  <c:v>290</c:v>
                </c:pt>
                <c:pt idx="454">
                  <c:v>288</c:v>
                </c:pt>
                <c:pt idx="455">
                  <c:v>286</c:v>
                </c:pt>
                <c:pt idx="456">
                  <c:v>293</c:v>
                </c:pt>
                <c:pt idx="457">
                  <c:v>287</c:v>
                </c:pt>
                <c:pt idx="458">
                  <c:v>298</c:v>
                </c:pt>
                <c:pt idx="459">
                  <c:v>297</c:v>
                </c:pt>
                <c:pt idx="460">
                  <c:v>297</c:v>
                </c:pt>
                <c:pt idx="461">
                  <c:v>302</c:v>
                </c:pt>
                <c:pt idx="462">
                  <c:v>300</c:v>
                </c:pt>
                <c:pt idx="463">
                  <c:v>308</c:v>
                </c:pt>
                <c:pt idx="464">
                  <c:v>301</c:v>
                </c:pt>
                <c:pt idx="465">
                  <c:v>297</c:v>
                </c:pt>
                <c:pt idx="466">
                  <c:v>299</c:v>
                </c:pt>
                <c:pt idx="467">
                  <c:v>293</c:v>
                </c:pt>
                <c:pt idx="468">
                  <c:v>296</c:v>
                </c:pt>
                <c:pt idx="469">
                  <c:v>296</c:v>
                </c:pt>
                <c:pt idx="470">
                  <c:v>296</c:v>
                </c:pt>
                <c:pt idx="471">
                  <c:v>303</c:v>
                </c:pt>
                <c:pt idx="472">
                  <c:v>304</c:v>
                </c:pt>
                <c:pt idx="473">
                  <c:v>301</c:v>
                </c:pt>
                <c:pt idx="474">
                  <c:v>306</c:v>
                </c:pt>
                <c:pt idx="475">
                  <c:v>306</c:v>
                </c:pt>
                <c:pt idx="476">
                  <c:v>304</c:v>
                </c:pt>
                <c:pt idx="477">
                  <c:v>303</c:v>
                </c:pt>
                <c:pt idx="478">
                  <c:v>305</c:v>
                </c:pt>
                <c:pt idx="479">
                  <c:v>294</c:v>
                </c:pt>
                <c:pt idx="480">
                  <c:v>294</c:v>
                </c:pt>
                <c:pt idx="481">
                  <c:v>293</c:v>
                </c:pt>
                <c:pt idx="482">
                  <c:v>290</c:v>
                </c:pt>
                <c:pt idx="483">
                  <c:v>294</c:v>
                </c:pt>
                <c:pt idx="484">
                  <c:v>300</c:v>
                </c:pt>
                <c:pt idx="485">
                  <c:v>300</c:v>
                </c:pt>
                <c:pt idx="486">
                  <c:v>307</c:v>
                </c:pt>
                <c:pt idx="487">
                  <c:v>309</c:v>
                </c:pt>
                <c:pt idx="488">
                  <c:v>310</c:v>
                </c:pt>
                <c:pt idx="489">
                  <c:v>316</c:v>
                </c:pt>
                <c:pt idx="490">
                  <c:v>318</c:v>
                </c:pt>
                <c:pt idx="491">
                  <c:v>332</c:v>
                </c:pt>
                <c:pt idx="492">
                  <c:v>328</c:v>
                </c:pt>
                <c:pt idx="493">
                  <c:v>328</c:v>
                </c:pt>
                <c:pt idx="494">
                  <c:v>333</c:v>
                </c:pt>
                <c:pt idx="495">
                  <c:v>338</c:v>
                </c:pt>
                <c:pt idx="496">
                  <c:v>345</c:v>
                </c:pt>
                <c:pt idx="497">
                  <c:v>346</c:v>
                </c:pt>
                <c:pt idx="498">
                  <c:v>333</c:v>
                </c:pt>
                <c:pt idx="499">
                  <c:v>339</c:v>
                </c:pt>
                <c:pt idx="500">
                  <c:v>333</c:v>
                </c:pt>
                <c:pt idx="501">
                  <c:v>340</c:v>
                </c:pt>
                <c:pt idx="502">
                  <c:v>340</c:v>
                </c:pt>
                <c:pt idx="503">
                  <c:v>346</c:v>
                </c:pt>
                <c:pt idx="504">
                  <c:v>342</c:v>
                </c:pt>
                <c:pt idx="505">
                  <c:v>343</c:v>
                </c:pt>
                <c:pt idx="506">
                  <c:v>338</c:v>
                </c:pt>
                <c:pt idx="507">
                  <c:v>334</c:v>
                </c:pt>
                <c:pt idx="508">
                  <c:v>328</c:v>
                </c:pt>
                <c:pt idx="509">
                  <c:v>329</c:v>
                </c:pt>
                <c:pt idx="510">
                  <c:v>331</c:v>
                </c:pt>
                <c:pt idx="511">
                  <c:v>333</c:v>
                </c:pt>
                <c:pt idx="512">
                  <c:v>333</c:v>
                </c:pt>
                <c:pt idx="513">
                  <c:v>326</c:v>
                </c:pt>
                <c:pt idx="514">
                  <c:v>328</c:v>
                </c:pt>
                <c:pt idx="515">
                  <c:v>332</c:v>
                </c:pt>
                <c:pt idx="516">
                  <c:v>332</c:v>
                </c:pt>
                <c:pt idx="517">
                  <c:v>328</c:v>
                </c:pt>
                <c:pt idx="518">
                  <c:v>330</c:v>
                </c:pt>
                <c:pt idx="519">
                  <c:v>334</c:v>
                </c:pt>
                <c:pt idx="520">
                  <c:v>339</c:v>
                </c:pt>
                <c:pt idx="521">
                  <c:v>339</c:v>
                </c:pt>
                <c:pt idx="522">
                  <c:v>342</c:v>
                </c:pt>
                <c:pt idx="523">
                  <c:v>352</c:v>
                </c:pt>
                <c:pt idx="524">
                  <c:v>335</c:v>
                </c:pt>
                <c:pt idx="525">
                  <c:v>326</c:v>
                </c:pt>
                <c:pt idx="526">
                  <c:v>330</c:v>
                </c:pt>
                <c:pt idx="527">
                  <c:v>326</c:v>
                </c:pt>
                <c:pt idx="528">
                  <c:v>328</c:v>
                </c:pt>
                <c:pt idx="529">
                  <c:v>330</c:v>
                </c:pt>
                <c:pt idx="530">
                  <c:v>332</c:v>
                </c:pt>
                <c:pt idx="531">
                  <c:v>326</c:v>
                </c:pt>
                <c:pt idx="532">
                  <c:v>318</c:v>
                </c:pt>
                <c:pt idx="533">
                  <c:v>315</c:v>
                </c:pt>
                <c:pt idx="534">
                  <c:v>304</c:v>
                </c:pt>
                <c:pt idx="535">
                  <c:v>304</c:v>
                </c:pt>
                <c:pt idx="536">
                  <c:v>309</c:v>
                </c:pt>
                <c:pt idx="537">
                  <c:v>302</c:v>
                </c:pt>
                <c:pt idx="538">
                  <c:v>299</c:v>
                </c:pt>
                <c:pt idx="539">
                  <c:v>298</c:v>
                </c:pt>
                <c:pt idx="540">
                  <c:v>305</c:v>
                </c:pt>
                <c:pt idx="541">
                  <c:v>307</c:v>
                </c:pt>
                <c:pt idx="542">
                  <c:v>308</c:v>
                </c:pt>
                <c:pt idx="543">
                  <c:v>301</c:v>
                </c:pt>
                <c:pt idx="544">
                  <c:v>299</c:v>
                </c:pt>
                <c:pt idx="545">
                  <c:v>298</c:v>
                </c:pt>
                <c:pt idx="546">
                  <c:v>290</c:v>
                </c:pt>
                <c:pt idx="547">
                  <c:v>294</c:v>
                </c:pt>
                <c:pt idx="548">
                  <c:v>304</c:v>
                </c:pt>
                <c:pt idx="549">
                  <c:v>309</c:v>
                </c:pt>
                <c:pt idx="550">
                  <c:v>312</c:v>
                </c:pt>
                <c:pt idx="551">
                  <c:v>307</c:v>
                </c:pt>
                <c:pt idx="552">
                  <c:v>302</c:v>
                </c:pt>
                <c:pt idx="553">
                  <c:v>310</c:v>
                </c:pt>
                <c:pt idx="554">
                  <c:v>307</c:v>
                </c:pt>
                <c:pt idx="555">
                  <c:v>307</c:v>
                </c:pt>
                <c:pt idx="556">
                  <c:v>307</c:v>
                </c:pt>
                <c:pt idx="557">
                  <c:v>307</c:v>
                </c:pt>
                <c:pt idx="558">
                  <c:v>304</c:v>
                </c:pt>
                <c:pt idx="559">
                  <c:v>304</c:v>
                </c:pt>
                <c:pt idx="560">
                  <c:v>300</c:v>
                </c:pt>
                <c:pt idx="561">
                  <c:v>301</c:v>
                </c:pt>
                <c:pt idx="562">
                  <c:v>295</c:v>
                </c:pt>
                <c:pt idx="563">
                  <c:v>294</c:v>
                </c:pt>
                <c:pt idx="564">
                  <c:v>297</c:v>
                </c:pt>
                <c:pt idx="565">
                  <c:v>301</c:v>
                </c:pt>
                <c:pt idx="566">
                  <c:v>304</c:v>
                </c:pt>
                <c:pt idx="567">
                  <c:v>303</c:v>
                </c:pt>
                <c:pt idx="568">
                  <c:v>311</c:v>
                </c:pt>
                <c:pt idx="569">
                  <c:v>316</c:v>
                </c:pt>
                <c:pt idx="570">
                  <c:v>311</c:v>
                </c:pt>
                <c:pt idx="571">
                  <c:v>308</c:v>
                </c:pt>
                <c:pt idx="572">
                  <c:v>307</c:v>
                </c:pt>
                <c:pt idx="573">
                  <c:v>303</c:v>
                </c:pt>
                <c:pt idx="574">
                  <c:v>304</c:v>
                </c:pt>
                <c:pt idx="575">
                  <c:v>302</c:v>
                </c:pt>
                <c:pt idx="576">
                  <c:v>301</c:v>
                </c:pt>
                <c:pt idx="577">
                  <c:v>311</c:v>
                </c:pt>
                <c:pt idx="578">
                  <c:v>308</c:v>
                </c:pt>
                <c:pt idx="579">
                  <c:v>327</c:v>
                </c:pt>
                <c:pt idx="580">
                  <c:v>332</c:v>
                </c:pt>
                <c:pt idx="581">
                  <c:v>332</c:v>
                </c:pt>
                <c:pt idx="582">
                  <c:v>343</c:v>
                </c:pt>
                <c:pt idx="583">
                  <c:v>341</c:v>
                </c:pt>
                <c:pt idx="584">
                  <c:v>337</c:v>
                </c:pt>
                <c:pt idx="585">
                  <c:v>322</c:v>
                </c:pt>
                <c:pt idx="586">
                  <c:v>325</c:v>
                </c:pt>
                <c:pt idx="587">
                  <c:v>322</c:v>
                </c:pt>
                <c:pt idx="588">
                  <c:v>317</c:v>
                </c:pt>
                <c:pt idx="589">
                  <c:v>318</c:v>
                </c:pt>
                <c:pt idx="590">
                  <c:v>320</c:v>
                </c:pt>
                <c:pt idx="591">
                  <c:v>320</c:v>
                </c:pt>
                <c:pt idx="592">
                  <c:v>323</c:v>
                </c:pt>
                <c:pt idx="593">
                  <c:v>327</c:v>
                </c:pt>
                <c:pt idx="594">
                  <c:v>327</c:v>
                </c:pt>
                <c:pt idx="595">
                  <c:v>330</c:v>
                </c:pt>
                <c:pt idx="596">
                  <c:v>323</c:v>
                </c:pt>
                <c:pt idx="597">
                  <c:v>317</c:v>
                </c:pt>
                <c:pt idx="598">
                  <c:v>324</c:v>
                </c:pt>
                <c:pt idx="599">
                  <c:v>324</c:v>
                </c:pt>
                <c:pt idx="600">
                  <c:v>323</c:v>
                </c:pt>
                <c:pt idx="601">
                  <c:v>323</c:v>
                </c:pt>
                <c:pt idx="602">
                  <c:v>326</c:v>
                </c:pt>
                <c:pt idx="603">
                  <c:v>333</c:v>
                </c:pt>
                <c:pt idx="604">
                  <c:v>333</c:v>
                </c:pt>
                <c:pt idx="605">
                  <c:v>328</c:v>
                </c:pt>
                <c:pt idx="606">
                  <c:v>322</c:v>
                </c:pt>
                <c:pt idx="607">
                  <c:v>317</c:v>
                </c:pt>
                <c:pt idx="608">
                  <c:v>314</c:v>
                </c:pt>
                <c:pt idx="609">
                  <c:v>315</c:v>
                </c:pt>
                <c:pt idx="610">
                  <c:v>318</c:v>
                </c:pt>
                <c:pt idx="611">
                  <c:v>327</c:v>
                </c:pt>
                <c:pt idx="612">
                  <c:v>330</c:v>
                </c:pt>
                <c:pt idx="613">
                  <c:v>338</c:v>
                </c:pt>
                <c:pt idx="614">
                  <c:v>334</c:v>
                </c:pt>
                <c:pt idx="615">
                  <c:v>344</c:v>
                </c:pt>
                <c:pt idx="616">
                  <c:v>336</c:v>
                </c:pt>
                <c:pt idx="617">
                  <c:v>338</c:v>
                </c:pt>
                <c:pt idx="618">
                  <c:v>332</c:v>
                </c:pt>
                <c:pt idx="619">
                  <c:v>332</c:v>
                </c:pt>
                <c:pt idx="620">
                  <c:v>327</c:v>
                </c:pt>
                <c:pt idx="621">
                  <c:v>325</c:v>
                </c:pt>
                <c:pt idx="622">
                  <c:v>329</c:v>
                </c:pt>
                <c:pt idx="623">
                  <c:v>347</c:v>
                </c:pt>
                <c:pt idx="624">
                  <c:v>344</c:v>
                </c:pt>
                <c:pt idx="625">
                  <c:v>344</c:v>
                </c:pt>
                <c:pt idx="626">
                  <c:v>347</c:v>
                </c:pt>
                <c:pt idx="627">
                  <c:v>349</c:v>
                </c:pt>
                <c:pt idx="628">
                  <c:v>345</c:v>
                </c:pt>
                <c:pt idx="629">
                  <c:v>354</c:v>
                </c:pt>
                <c:pt idx="630">
                  <c:v>359</c:v>
                </c:pt>
                <c:pt idx="631">
                  <c:v>350</c:v>
                </c:pt>
                <c:pt idx="632">
                  <c:v>342</c:v>
                </c:pt>
                <c:pt idx="633">
                  <c:v>338</c:v>
                </c:pt>
                <c:pt idx="634">
                  <c:v>337</c:v>
                </c:pt>
                <c:pt idx="635">
                  <c:v>328</c:v>
                </c:pt>
                <c:pt idx="636">
                  <c:v>329</c:v>
                </c:pt>
                <c:pt idx="637">
                  <c:v>330</c:v>
                </c:pt>
                <c:pt idx="638">
                  <c:v>335</c:v>
                </c:pt>
                <c:pt idx="639">
                  <c:v>335</c:v>
                </c:pt>
                <c:pt idx="640">
                  <c:v>337</c:v>
                </c:pt>
                <c:pt idx="641">
                  <c:v>328</c:v>
                </c:pt>
                <c:pt idx="642">
                  <c:v>329</c:v>
                </c:pt>
                <c:pt idx="643">
                  <c:v>313</c:v>
                </c:pt>
                <c:pt idx="644">
                  <c:v>313</c:v>
                </c:pt>
                <c:pt idx="645">
                  <c:v>313</c:v>
                </c:pt>
                <c:pt idx="646">
                  <c:v>313</c:v>
                </c:pt>
                <c:pt idx="647">
                  <c:v>310</c:v>
                </c:pt>
                <c:pt idx="648">
                  <c:v>309</c:v>
                </c:pt>
                <c:pt idx="649">
                  <c:v>307</c:v>
                </c:pt>
                <c:pt idx="650">
                  <c:v>295</c:v>
                </c:pt>
                <c:pt idx="651">
                  <c:v>301</c:v>
                </c:pt>
                <c:pt idx="652">
                  <c:v>302</c:v>
                </c:pt>
                <c:pt idx="653">
                  <c:v>302</c:v>
                </c:pt>
                <c:pt idx="654">
                  <c:v>297</c:v>
                </c:pt>
                <c:pt idx="655">
                  <c:v>304</c:v>
                </c:pt>
                <c:pt idx="656">
                  <c:v>305</c:v>
                </c:pt>
                <c:pt idx="657">
                  <c:v>306</c:v>
                </c:pt>
                <c:pt idx="658">
                  <c:v>302</c:v>
                </c:pt>
                <c:pt idx="659">
                  <c:v>308</c:v>
                </c:pt>
                <c:pt idx="660">
                  <c:v>304</c:v>
                </c:pt>
                <c:pt idx="661">
                  <c:v>299</c:v>
                </c:pt>
                <c:pt idx="662">
                  <c:v>299</c:v>
                </c:pt>
                <c:pt idx="663">
                  <c:v>303</c:v>
                </c:pt>
                <c:pt idx="664">
                  <c:v>298</c:v>
                </c:pt>
                <c:pt idx="665">
                  <c:v>295</c:v>
                </c:pt>
                <c:pt idx="666">
                  <c:v>289</c:v>
                </c:pt>
                <c:pt idx="667">
                  <c:v>288</c:v>
                </c:pt>
                <c:pt idx="668">
                  <c:v>284</c:v>
                </c:pt>
                <c:pt idx="669">
                  <c:v>283</c:v>
                </c:pt>
                <c:pt idx="670">
                  <c:v>284</c:v>
                </c:pt>
                <c:pt idx="671">
                  <c:v>285</c:v>
                </c:pt>
                <c:pt idx="672">
                  <c:v>288</c:v>
                </c:pt>
                <c:pt idx="673">
                  <c:v>305</c:v>
                </c:pt>
                <c:pt idx="674">
                  <c:v>307</c:v>
                </c:pt>
                <c:pt idx="675">
                  <c:v>324</c:v>
                </c:pt>
                <c:pt idx="676">
                  <c:v>323</c:v>
                </c:pt>
                <c:pt idx="677">
                  <c:v>318</c:v>
                </c:pt>
                <c:pt idx="678">
                  <c:v>314</c:v>
                </c:pt>
                <c:pt idx="679">
                  <c:v>308</c:v>
                </c:pt>
                <c:pt idx="680">
                  <c:v>325</c:v>
                </c:pt>
                <c:pt idx="681">
                  <c:v>321</c:v>
                </c:pt>
                <c:pt idx="682">
                  <c:v>328</c:v>
                </c:pt>
                <c:pt idx="683">
                  <c:v>337</c:v>
                </c:pt>
                <c:pt idx="684">
                  <c:v>332</c:v>
                </c:pt>
                <c:pt idx="685">
                  <c:v>326</c:v>
                </c:pt>
                <c:pt idx="686">
                  <c:v>333</c:v>
                </c:pt>
                <c:pt idx="687">
                  <c:v>330</c:v>
                </c:pt>
                <c:pt idx="688">
                  <c:v>328</c:v>
                </c:pt>
                <c:pt idx="689">
                  <c:v>333</c:v>
                </c:pt>
                <c:pt idx="690">
                  <c:v>332</c:v>
                </c:pt>
                <c:pt idx="691">
                  <c:v>335</c:v>
                </c:pt>
                <c:pt idx="692">
                  <c:v>334</c:v>
                </c:pt>
                <c:pt idx="693">
                  <c:v>330</c:v>
                </c:pt>
                <c:pt idx="694">
                  <c:v>327</c:v>
                </c:pt>
                <c:pt idx="695">
                  <c:v>327</c:v>
                </c:pt>
                <c:pt idx="696">
                  <c:v>321</c:v>
                </c:pt>
                <c:pt idx="697">
                  <c:v>314</c:v>
                </c:pt>
                <c:pt idx="698">
                  <c:v>304</c:v>
                </c:pt>
                <c:pt idx="699">
                  <c:v>308</c:v>
                </c:pt>
                <c:pt idx="700">
                  <c:v>305</c:v>
                </c:pt>
                <c:pt idx="701">
                  <c:v>303</c:v>
                </c:pt>
                <c:pt idx="702">
                  <c:v>304</c:v>
                </c:pt>
                <c:pt idx="703">
                  <c:v>289</c:v>
                </c:pt>
                <c:pt idx="704">
                  <c:v>288</c:v>
                </c:pt>
                <c:pt idx="705">
                  <c:v>293</c:v>
                </c:pt>
                <c:pt idx="706">
                  <c:v>297</c:v>
                </c:pt>
                <c:pt idx="707">
                  <c:v>294</c:v>
                </c:pt>
                <c:pt idx="708">
                  <c:v>295</c:v>
                </c:pt>
                <c:pt idx="709">
                  <c:v>295</c:v>
                </c:pt>
                <c:pt idx="710">
                  <c:v>293</c:v>
                </c:pt>
                <c:pt idx="711">
                  <c:v>301</c:v>
                </c:pt>
                <c:pt idx="712">
                  <c:v>296</c:v>
                </c:pt>
                <c:pt idx="713">
                  <c:v>297</c:v>
                </c:pt>
                <c:pt idx="714">
                  <c:v>298</c:v>
                </c:pt>
                <c:pt idx="715">
                  <c:v>301</c:v>
                </c:pt>
                <c:pt idx="716">
                  <c:v>306</c:v>
                </c:pt>
                <c:pt idx="717">
                  <c:v>315</c:v>
                </c:pt>
                <c:pt idx="718">
                  <c:v>319</c:v>
                </c:pt>
                <c:pt idx="719">
                  <c:v>315</c:v>
                </c:pt>
                <c:pt idx="720">
                  <c:v>310</c:v>
                </c:pt>
                <c:pt idx="721">
                  <c:v>315</c:v>
                </c:pt>
                <c:pt idx="722">
                  <c:v>315</c:v>
                </c:pt>
                <c:pt idx="723">
                  <c:v>313</c:v>
                </c:pt>
                <c:pt idx="724">
                  <c:v>303</c:v>
                </c:pt>
                <c:pt idx="725">
                  <c:v>303</c:v>
                </c:pt>
                <c:pt idx="726">
                  <c:v>303</c:v>
                </c:pt>
                <c:pt idx="727">
                  <c:v>307</c:v>
                </c:pt>
                <c:pt idx="728">
                  <c:v>303</c:v>
                </c:pt>
                <c:pt idx="729">
                  <c:v>297</c:v>
                </c:pt>
                <c:pt idx="730">
                  <c:v>297</c:v>
                </c:pt>
                <c:pt idx="731">
                  <c:v>298</c:v>
                </c:pt>
                <c:pt idx="732">
                  <c:v>293</c:v>
                </c:pt>
                <c:pt idx="733">
                  <c:v>287</c:v>
                </c:pt>
                <c:pt idx="734">
                  <c:v>281</c:v>
                </c:pt>
                <c:pt idx="735">
                  <c:v>277</c:v>
                </c:pt>
                <c:pt idx="736">
                  <c:v>279</c:v>
                </c:pt>
                <c:pt idx="737">
                  <c:v>287</c:v>
                </c:pt>
                <c:pt idx="738">
                  <c:v>291</c:v>
                </c:pt>
                <c:pt idx="739">
                  <c:v>288</c:v>
                </c:pt>
                <c:pt idx="740">
                  <c:v>282</c:v>
                </c:pt>
                <c:pt idx="741">
                  <c:v>279</c:v>
                </c:pt>
                <c:pt idx="742">
                  <c:v>281</c:v>
                </c:pt>
                <c:pt idx="743">
                  <c:v>271</c:v>
                </c:pt>
                <c:pt idx="744">
                  <c:v>271</c:v>
                </c:pt>
                <c:pt idx="745">
                  <c:v>271</c:v>
                </c:pt>
                <c:pt idx="746">
                  <c:v>272</c:v>
                </c:pt>
                <c:pt idx="747">
                  <c:v>275</c:v>
                </c:pt>
                <c:pt idx="748">
                  <c:v>275</c:v>
                </c:pt>
                <c:pt idx="749">
                  <c:v>272</c:v>
                </c:pt>
                <c:pt idx="750">
                  <c:v>270</c:v>
                </c:pt>
                <c:pt idx="751">
                  <c:v>275</c:v>
                </c:pt>
                <c:pt idx="752">
                  <c:v>279</c:v>
                </c:pt>
                <c:pt idx="753">
                  <c:v>274</c:v>
                </c:pt>
                <c:pt idx="754">
                  <c:v>273</c:v>
                </c:pt>
                <c:pt idx="755">
                  <c:v>277</c:v>
                </c:pt>
                <c:pt idx="756">
                  <c:v>279</c:v>
                </c:pt>
                <c:pt idx="757">
                  <c:v>279</c:v>
                </c:pt>
                <c:pt idx="758">
                  <c:v>279</c:v>
                </c:pt>
                <c:pt idx="759">
                  <c:v>280</c:v>
                </c:pt>
                <c:pt idx="760">
                  <c:v>279</c:v>
                </c:pt>
                <c:pt idx="761">
                  <c:v>290</c:v>
                </c:pt>
                <c:pt idx="762">
                  <c:v>280</c:v>
                </c:pt>
                <c:pt idx="763">
                  <c:v>275</c:v>
                </c:pt>
                <c:pt idx="764">
                  <c:v>271</c:v>
                </c:pt>
                <c:pt idx="765">
                  <c:v>268</c:v>
                </c:pt>
                <c:pt idx="766">
                  <c:v>267</c:v>
                </c:pt>
                <c:pt idx="767">
                  <c:v>269</c:v>
                </c:pt>
                <c:pt idx="768">
                  <c:v>256</c:v>
                </c:pt>
                <c:pt idx="769">
                  <c:v>260</c:v>
                </c:pt>
                <c:pt idx="770">
                  <c:v>256</c:v>
                </c:pt>
                <c:pt idx="771">
                  <c:v>251</c:v>
                </c:pt>
                <c:pt idx="772">
                  <c:v>249</c:v>
                </c:pt>
                <c:pt idx="773">
                  <c:v>252</c:v>
                </c:pt>
                <c:pt idx="774">
                  <c:v>251</c:v>
                </c:pt>
                <c:pt idx="775">
                  <c:v>248</c:v>
                </c:pt>
                <c:pt idx="776">
                  <c:v>253</c:v>
                </c:pt>
                <c:pt idx="777">
                  <c:v>253</c:v>
                </c:pt>
                <c:pt idx="778">
                  <c:v>253</c:v>
                </c:pt>
                <c:pt idx="779">
                  <c:v>252</c:v>
                </c:pt>
                <c:pt idx="780">
                  <c:v>252</c:v>
                </c:pt>
                <c:pt idx="781">
                  <c:v>249</c:v>
                </c:pt>
                <c:pt idx="782">
                  <c:v>249</c:v>
                </c:pt>
                <c:pt idx="783">
                  <c:v>248</c:v>
                </c:pt>
                <c:pt idx="784">
                  <c:v>257</c:v>
                </c:pt>
                <c:pt idx="785">
                  <c:v>256</c:v>
                </c:pt>
                <c:pt idx="786">
                  <c:v>252</c:v>
                </c:pt>
                <c:pt idx="787">
                  <c:v>245</c:v>
                </c:pt>
                <c:pt idx="788">
                  <c:v>247</c:v>
                </c:pt>
                <c:pt idx="789">
                  <c:v>247</c:v>
                </c:pt>
                <c:pt idx="790">
                  <c:v>243</c:v>
                </c:pt>
                <c:pt idx="791">
                  <c:v>243</c:v>
                </c:pt>
                <c:pt idx="792">
                  <c:v>239</c:v>
                </c:pt>
                <c:pt idx="793">
                  <c:v>237</c:v>
                </c:pt>
                <c:pt idx="794">
                  <c:v>235</c:v>
                </c:pt>
                <c:pt idx="795">
                  <c:v>235</c:v>
                </c:pt>
                <c:pt idx="796">
                  <c:v>240</c:v>
                </c:pt>
                <c:pt idx="797">
                  <c:v>236</c:v>
                </c:pt>
                <c:pt idx="798">
                  <c:v>239</c:v>
                </c:pt>
                <c:pt idx="799">
                  <c:v>242</c:v>
                </c:pt>
                <c:pt idx="800">
                  <c:v>252</c:v>
                </c:pt>
                <c:pt idx="801">
                  <c:v>244</c:v>
                </c:pt>
                <c:pt idx="802">
                  <c:v>247</c:v>
                </c:pt>
                <c:pt idx="803">
                  <c:v>247</c:v>
                </c:pt>
                <c:pt idx="804">
                  <c:v>248</c:v>
                </c:pt>
                <c:pt idx="805">
                  <c:v>247</c:v>
                </c:pt>
                <c:pt idx="806">
                  <c:v>243</c:v>
                </c:pt>
                <c:pt idx="807">
                  <c:v>238</c:v>
                </c:pt>
                <c:pt idx="808">
                  <c:v>237</c:v>
                </c:pt>
                <c:pt idx="809">
                  <c:v>248</c:v>
                </c:pt>
                <c:pt idx="810">
                  <c:v>257</c:v>
                </c:pt>
                <c:pt idx="811">
                  <c:v>247</c:v>
                </c:pt>
                <c:pt idx="812">
                  <c:v>242</c:v>
                </c:pt>
                <c:pt idx="813">
                  <c:v>244</c:v>
                </c:pt>
                <c:pt idx="814">
                  <c:v>243</c:v>
                </c:pt>
                <c:pt idx="815">
                  <c:v>243</c:v>
                </c:pt>
                <c:pt idx="816">
                  <c:v>245</c:v>
                </c:pt>
                <c:pt idx="817">
                  <c:v>245</c:v>
                </c:pt>
                <c:pt idx="818">
                  <c:v>252</c:v>
                </c:pt>
                <c:pt idx="819">
                  <c:v>254</c:v>
                </c:pt>
                <c:pt idx="820">
                  <c:v>265</c:v>
                </c:pt>
                <c:pt idx="821">
                  <c:v>272</c:v>
                </c:pt>
                <c:pt idx="822">
                  <c:v>276</c:v>
                </c:pt>
                <c:pt idx="823">
                  <c:v>290</c:v>
                </c:pt>
                <c:pt idx="824">
                  <c:v>332</c:v>
                </c:pt>
                <c:pt idx="825">
                  <c:v>326</c:v>
                </c:pt>
                <c:pt idx="826">
                  <c:v>315</c:v>
                </c:pt>
                <c:pt idx="827">
                  <c:v>303</c:v>
                </c:pt>
                <c:pt idx="828">
                  <c:v>315</c:v>
                </c:pt>
                <c:pt idx="829">
                  <c:v>352</c:v>
                </c:pt>
                <c:pt idx="830">
                  <c:v>409</c:v>
                </c:pt>
                <c:pt idx="831">
                  <c:v>376</c:v>
                </c:pt>
                <c:pt idx="832">
                  <c:v>387</c:v>
                </c:pt>
                <c:pt idx="833">
                  <c:v>445</c:v>
                </c:pt>
                <c:pt idx="834">
                  <c:v>427</c:v>
                </c:pt>
                <c:pt idx="835">
                  <c:v>487</c:v>
                </c:pt>
                <c:pt idx="836">
                  <c:v>476</c:v>
                </c:pt>
                <c:pt idx="837">
                  <c:v>535</c:v>
                </c:pt>
                <c:pt idx="838">
                  <c:v>564</c:v>
                </c:pt>
                <c:pt idx="839">
                  <c:v>551</c:v>
                </c:pt>
                <c:pt idx="840">
                  <c:v>588</c:v>
                </c:pt>
                <c:pt idx="841">
                  <c:v>556</c:v>
                </c:pt>
                <c:pt idx="842">
                  <c:v>506</c:v>
                </c:pt>
                <c:pt idx="843">
                  <c:v>484</c:v>
                </c:pt>
                <c:pt idx="844">
                  <c:v>500</c:v>
                </c:pt>
                <c:pt idx="845">
                  <c:v>526</c:v>
                </c:pt>
                <c:pt idx="846">
                  <c:v>511</c:v>
                </c:pt>
                <c:pt idx="847">
                  <c:v>534</c:v>
                </c:pt>
                <c:pt idx="848">
                  <c:v>531</c:v>
                </c:pt>
                <c:pt idx="849">
                  <c:v>534</c:v>
                </c:pt>
                <c:pt idx="850">
                  <c:v>526</c:v>
                </c:pt>
                <c:pt idx="851">
                  <c:v>500</c:v>
                </c:pt>
                <c:pt idx="852">
                  <c:v>500</c:v>
                </c:pt>
                <c:pt idx="853">
                  <c:v>476</c:v>
                </c:pt>
                <c:pt idx="854">
                  <c:v>476</c:v>
                </c:pt>
                <c:pt idx="855">
                  <c:v>474</c:v>
                </c:pt>
                <c:pt idx="856">
                  <c:v>470</c:v>
                </c:pt>
                <c:pt idx="857">
                  <c:v>494</c:v>
                </c:pt>
                <c:pt idx="858">
                  <c:v>499</c:v>
                </c:pt>
                <c:pt idx="859">
                  <c:v>496</c:v>
                </c:pt>
                <c:pt idx="860">
                  <c:v>493</c:v>
                </c:pt>
                <c:pt idx="861">
                  <c:v>506</c:v>
                </c:pt>
                <c:pt idx="862">
                  <c:v>503</c:v>
                </c:pt>
                <c:pt idx="863">
                  <c:v>499</c:v>
                </c:pt>
                <c:pt idx="864">
                  <c:v>493</c:v>
                </c:pt>
                <c:pt idx="865">
                  <c:v>483</c:v>
                </c:pt>
                <c:pt idx="866">
                  <c:v>490</c:v>
                </c:pt>
                <c:pt idx="867">
                  <c:v>487</c:v>
                </c:pt>
                <c:pt idx="868">
                  <c:v>480</c:v>
                </c:pt>
                <c:pt idx="869">
                  <c:v>483</c:v>
                </c:pt>
                <c:pt idx="870">
                  <c:v>486</c:v>
                </c:pt>
                <c:pt idx="871">
                  <c:v>473</c:v>
                </c:pt>
                <c:pt idx="872">
                  <c:v>473</c:v>
                </c:pt>
                <c:pt idx="873">
                  <c:v>481</c:v>
                </c:pt>
                <c:pt idx="874">
                  <c:v>475</c:v>
                </c:pt>
                <c:pt idx="875">
                  <c:v>462</c:v>
                </c:pt>
                <c:pt idx="876">
                  <c:v>455</c:v>
                </c:pt>
                <c:pt idx="877">
                  <c:v>455</c:v>
                </c:pt>
                <c:pt idx="878">
                  <c:v>467</c:v>
                </c:pt>
                <c:pt idx="879">
                  <c:v>458</c:v>
                </c:pt>
                <c:pt idx="880">
                  <c:v>437</c:v>
                </c:pt>
                <c:pt idx="881">
                  <c:v>432</c:v>
                </c:pt>
                <c:pt idx="882">
                  <c:v>417</c:v>
                </c:pt>
                <c:pt idx="883">
                  <c:v>410</c:v>
                </c:pt>
                <c:pt idx="884">
                  <c:v>418</c:v>
                </c:pt>
                <c:pt idx="885">
                  <c:v>418</c:v>
                </c:pt>
                <c:pt idx="886">
                  <c:v>410</c:v>
                </c:pt>
                <c:pt idx="887">
                  <c:v>412</c:v>
                </c:pt>
                <c:pt idx="888">
                  <c:v>410</c:v>
                </c:pt>
                <c:pt idx="889">
                  <c:v>415</c:v>
                </c:pt>
                <c:pt idx="890">
                  <c:v>407</c:v>
                </c:pt>
                <c:pt idx="891">
                  <c:v>395</c:v>
                </c:pt>
                <c:pt idx="892">
                  <c:v>373</c:v>
                </c:pt>
                <c:pt idx="893">
                  <c:v>368</c:v>
                </c:pt>
                <c:pt idx="894">
                  <c:v>355</c:v>
                </c:pt>
                <c:pt idx="895">
                  <c:v>355</c:v>
                </c:pt>
                <c:pt idx="896">
                  <c:v>364</c:v>
                </c:pt>
                <c:pt idx="897">
                  <c:v>372</c:v>
                </c:pt>
              </c:numCache>
            </c:numRef>
          </c:val>
          <c:smooth val="0"/>
          <c:extLst>
            <c:ext xmlns:c16="http://schemas.microsoft.com/office/drawing/2014/chart" uri="{C3380CC4-5D6E-409C-BE32-E72D297353CC}">
              <c16:uniqueId val="{00000001-8621-4A3C-98B6-F3235F1947D8}"/>
            </c:ext>
          </c:extLst>
        </c:ser>
        <c:ser>
          <c:idx val="1"/>
          <c:order val="2"/>
          <c:tx>
            <c:strRef>
              <c:f>'G I.7'!$C$2</c:f>
              <c:strCache>
                <c:ptCount val="1"/>
                <c:pt idx="0">
                  <c:v>Asia</c:v>
                </c:pt>
              </c:strCache>
            </c:strRef>
          </c:tx>
          <c:spPr>
            <a:ln w="22225" cap="rnd">
              <a:solidFill>
                <a:schemeClr val="accent2"/>
              </a:solidFill>
              <a:round/>
            </a:ln>
            <a:effectLst/>
          </c:spPr>
          <c:marker>
            <c:symbol val="none"/>
          </c:marker>
          <c:cat>
            <c:numRef>
              <c:f>'G I.7'!$A$3:$A$900</c:f>
              <c:numCache>
                <c:formatCode>d\-mmm\-yy</c:formatCode>
                <c:ptCount val="898"/>
                <c:pt idx="0">
                  <c:v>42737</c:v>
                </c:pt>
                <c:pt idx="1">
                  <c:v>42738</c:v>
                </c:pt>
                <c:pt idx="2">
                  <c:v>42739</c:v>
                </c:pt>
                <c:pt idx="3">
                  <c:v>42740</c:v>
                </c:pt>
                <c:pt idx="4">
                  <c:v>42741</c:v>
                </c:pt>
                <c:pt idx="5">
                  <c:v>42744</c:v>
                </c:pt>
                <c:pt idx="6">
                  <c:v>42745</c:v>
                </c:pt>
                <c:pt idx="7">
                  <c:v>42746</c:v>
                </c:pt>
                <c:pt idx="8">
                  <c:v>42747</c:v>
                </c:pt>
                <c:pt idx="9">
                  <c:v>42748</c:v>
                </c:pt>
                <c:pt idx="10">
                  <c:v>42751</c:v>
                </c:pt>
                <c:pt idx="11">
                  <c:v>42752</c:v>
                </c:pt>
                <c:pt idx="12">
                  <c:v>42753</c:v>
                </c:pt>
                <c:pt idx="13">
                  <c:v>42754</c:v>
                </c:pt>
                <c:pt idx="14">
                  <c:v>42755</c:v>
                </c:pt>
                <c:pt idx="15">
                  <c:v>42758</c:v>
                </c:pt>
                <c:pt idx="16">
                  <c:v>42759</c:v>
                </c:pt>
                <c:pt idx="17">
                  <c:v>42760</c:v>
                </c:pt>
                <c:pt idx="18">
                  <c:v>42761</c:v>
                </c:pt>
                <c:pt idx="19">
                  <c:v>42762</c:v>
                </c:pt>
                <c:pt idx="20">
                  <c:v>42765</c:v>
                </c:pt>
                <c:pt idx="21">
                  <c:v>42766</c:v>
                </c:pt>
                <c:pt idx="22">
                  <c:v>42767</c:v>
                </c:pt>
                <c:pt idx="23">
                  <c:v>42768</c:v>
                </c:pt>
                <c:pt idx="24">
                  <c:v>42769</c:v>
                </c:pt>
                <c:pt idx="25">
                  <c:v>42772</c:v>
                </c:pt>
                <c:pt idx="26">
                  <c:v>42773</c:v>
                </c:pt>
                <c:pt idx="27">
                  <c:v>42774</c:v>
                </c:pt>
                <c:pt idx="28">
                  <c:v>42775</c:v>
                </c:pt>
                <c:pt idx="29">
                  <c:v>42776</c:v>
                </c:pt>
                <c:pt idx="30">
                  <c:v>42779</c:v>
                </c:pt>
                <c:pt idx="31">
                  <c:v>42780</c:v>
                </c:pt>
                <c:pt idx="32">
                  <c:v>42781</c:v>
                </c:pt>
                <c:pt idx="33">
                  <c:v>42782</c:v>
                </c:pt>
                <c:pt idx="34">
                  <c:v>42783</c:v>
                </c:pt>
                <c:pt idx="35">
                  <c:v>42786</c:v>
                </c:pt>
                <c:pt idx="36">
                  <c:v>42787</c:v>
                </c:pt>
                <c:pt idx="37">
                  <c:v>42788</c:v>
                </c:pt>
                <c:pt idx="38">
                  <c:v>42789</c:v>
                </c:pt>
                <c:pt idx="39">
                  <c:v>42790</c:v>
                </c:pt>
                <c:pt idx="40">
                  <c:v>42793</c:v>
                </c:pt>
                <c:pt idx="41">
                  <c:v>42794</c:v>
                </c:pt>
                <c:pt idx="42">
                  <c:v>42795</c:v>
                </c:pt>
                <c:pt idx="43">
                  <c:v>42796</c:v>
                </c:pt>
                <c:pt idx="44">
                  <c:v>42797</c:v>
                </c:pt>
                <c:pt idx="45">
                  <c:v>42800</c:v>
                </c:pt>
                <c:pt idx="46">
                  <c:v>42801</c:v>
                </c:pt>
                <c:pt idx="47">
                  <c:v>42802</c:v>
                </c:pt>
                <c:pt idx="48">
                  <c:v>42803</c:v>
                </c:pt>
                <c:pt idx="49">
                  <c:v>42804</c:v>
                </c:pt>
                <c:pt idx="50">
                  <c:v>42807</c:v>
                </c:pt>
                <c:pt idx="51">
                  <c:v>42808</c:v>
                </c:pt>
                <c:pt idx="52">
                  <c:v>42809</c:v>
                </c:pt>
                <c:pt idx="53">
                  <c:v>42810</c:v>
                </c:pt>
                <c:pt idx="54">
                  <c:v>42811</c:v>
                </c:pt>
                <c:pt idx="55">
                  <c:v>42814</c:v>
                </c:pt>
                <c:pt idx="56">
                  <c:v>42815</c:v>
                </c:pt>
                <c:pt idx="57">
                  <c:v>42816</c:v>
                </c:pt>
                <c:pt idx="58">
                  <c:v>42817</c:v>
                </c:pt>
                <c:pt idx="59">
                  <c:v>42818</c:v>
                </c:pt>
                <c:pt idx="60">
                  <c:v>42821</c:v>
                </c:pt>
                <c:pt idx="61">
                  <c:v>42822</c:v>
                </c:pt>
                <c:pt idx="62">
                  <c:v>42823</c:v>
                </c:pt>
                <c:pt idx="63">
                  <c:v>42824</c:v>
                </c:pt>
                <c:pt idx="64">
                  <c:v>42825</c:v>
                </c:pt>
                <c:pt idx="65">
                  <c:v>42828</c:v>
                </c:pt>
                <c:pt idx="66">
                  <c:v>42829</c:v>
                </c:pt>
                <c:pt idx="67">
                  <c:v>42830</c:v>
                </c:pt>
                <c:pt idx="68">
                  <c:v>42831</c:v>
                </c:pt>
                <c:pt idx="69">
                  <c:v>42832</c:v>
                </c:pt>
                <c:pt idx="70">
                  <c:v>42835</c:v>
                </c:pt>
                <c:pt idx="71">
                  <c:v>42836</c:v>
                </c:pt>
                <c:pt idx="72">
                  <c:v>42837</c:v>
                </c:pt>
                <c:pt idx="73">
                  <c:v>42838</c:v>
                </c:pt>
                <c:pt idx="74">
                  <c:v>42839</c:v>
                </c:pt>
                <c:pt idx="75">
                  <c:v>42842</c:v>
                </c:pt>
                <c:pt idx="76">
                  <c:v>42843</c:v>
                </c:pt>
                <c:pt idx="77">
                  <c:v>42844</c:v>
                </c:pt>
                <c:pt idx="78">
                  <c:v>42845</c:v>
                </c:pt>
                <c:pt idx="79">
                  <c:v>42846</c:v>
                </c:pt>
                <c:pt idx="80">
                  <c:v>42849</c:v>
                </c:pt>
                <c:pt idx="81">
                  <c:v>42850</c:v>
                </c:pt>
                <c:pt idx="82">
                  <c:v>42851</c:v>
                </c:pt>
                <c:pt idx="83">
                  <c:v>42852</c:v>
                </c:pt>
                <c:pt idx="84">
                  <c:v>42853</c:v>
                </c:pt>
                <c:pt idx="85">
                  <c:v>42856</c:v>
                </c:pt>
                <c:pt idx="86">
                  <c:v>42857</c:v>
                </c:pt>
                <c:pt idx="87">
                  <c:v>42858</c:v>
                </c:pt>
                <c:pt idx="88">
                  <c:v>42859</c:v>
                </c:pt>
                <c:pt idx="89">
                  <c:v>42860</c:v>
                </c:pt>
                <c:pt idx="90">
                  <c:v>42863</c:v>
                </c:pt>
                <c:pt idx="91">
                  <c:v>42864</c:v>
                </c:pt>
                <c:pt idx="92">
                  <c:v>42865</c:v>
                </c:pt>
                <c:pt idx="93">
                  <c:v>42866</c:v>
                </c:pt>
                <c:pt idx="94">
                  <c:v>42867</c:v>
                </c:pt>
                <c:pt idx="95">
                  <c:v>42870</c:v>
                </c:pt>
                <c:pt idx="96">
                  <c:v>42871</c:v>
                </c:pt>
                <c:pt idx="97">
                  <c:v>42872</c:v>
                </c:pt>
                <c:pt idx="98">
                  <c:v>42873</c:v>
                </c:pt>
                <c:pt idx="99">
                  <c:v>42874</c:v>
                </c:pt>
                <c:pt idx="100">
                  <c:v>42877</c:v>
                </c:pt>
                <c:pt idx="101">
                  <c:v>42878</c:v>
                </c:pt>
                <c:pt idx="102">
                  <c:v>42879</c:v>
                </c:pt>
                <c:pt idx="103">
                  <c:v>42880</c:v>
                </c:pt>
                <c:pt idx="104">
                  <c:v>42881</c:v>
                </c:pt>
                <c:pt idx="105">
                  <c:v>42884</c:v>
                </c:pt>
                <c:pt idx="106">
                  <c:v>42885</c:v>
                </c:pt>
                <c:pt idx="107">
                  <c:v>42886</c:v>
                </c:pt>
                <c:pt idx="108">
                  <c:v>42887</c:v>
                </c:pt>
                <c:pt idx="109">
                  <c:v>42888</c:v>
                </c:pt>
                <c:pt idx="110">
                  <c:v>42891</c:v>
                </c:pt>
                <c:pt idx="111">
                  <c:v>42892</c:v>
                </c:pt>
                <c:pt idx="112">
                  <c:v>42893</c:v>
                </c:pt>
                <c:pt idx="113">
                  <c:v>42894</c:v>
                </c:pt>
                <c:pt idx="114">
                  <c:v>42895</c:v>
                </c:pt>
                <c:pt idx="115">
                  <c:v>42898</c:v>
                </c:pt>
                <c:pt idx="116">
                  <c:v>42899</c:v>
                </c:pt>
                <c:pt idx="117">
                  <c:v>42900</c:v>
                </c:pt>
                <c:pt idx="118">
                  <c:v>42901</c:v>
                </c:pt>
                <c:pt idx="119">
                  <c:v>42902</c:v>
                </c:pt>
                <c:pt idx="120">
                  <c:v>42905</c:v>
                </c:pt>
                <c:pt idx="121">
                  <c:v>42906</c:v>
                </c:pt>
                <c:pt idx="122">
                  <c:v>42907</c:v>
                </c:pt>
                <c:pt idx="123">
                  <c:v>42908</c:v>
                </c:pt>
                <c:pt idx="124">
                  <c:v>42909</c:v>
                </c:pt>
                <c:pt idx="125">
                  <c:v>42912</c:v>
                </c:pt>
                <c:pt idx="126">
                  <c:v>42913</c:v>
                </c:pt>
                <c:pt idx="127">
                  <c:v>42914</c:v>
                </c:pt>
                <c:pt idx="128">
                  <c:v>42915</c:v>
                </c:pt>
                <c:pt idx="129">
                  <c:v>42916</c:v>
                </c:pt>
                <c:pt idx="130">
                  <c:v>42919</c:v>
                </c:pt>
                <c:pt idx="131">
                  <c:v>42920</c:v>
                </c:pt>
                <c:pt idx="132">
                  <c:v>42921</c:v>
                </c:pt>
                <c:pt idx="133">
                  <c:v>42922</c:v>
                </c:pt>
                <c:pt idx="134">
                  <c:v>42923</c:v>
                </c:pt>
                <c:pt idx="135">
                  <c:v>42926</c:v>
                </c:pt>
                <c:pt idx="136">
                  <c:v>42927</c:v>
                </c:pt>
                <c:pt idx="137">
                  <c:v>42928</c:v>
                </c:pt>
                <c:pt idx="138">
                  <c:v>42929</c:v>
                </c:pt>
                <c:pt idx="139">
                  <c:v>42930</c:v>
                </c:pt>
                <c:pt idx="140">
                  <c:v>42933</c:v>
                </c:pt>
                <c:pt idx="141">
                  <c:v>42934</c:v>
                </c:pt>
                <c:pt idx="142">
                  <c:v>42935</c:v>
                </c:pt>
                <c:pt idx="143">
                  <c:v>42936</c:v>
                </c:pt>
                <c:pt idx="144">
                  <c:v>42937</c:v>
                </c:pt>
                <c:pt idx="145">
                  <c:v>42940</c:v>
                </c:pt>
                <c:pt idx="146">
                  <c:v>42941</c:v>
                </c:pt>
                <c:pt idx="147">
                  <c:v>42942</c:v>
                </c:pt>
                <c:pt idx="148">
                  <c:v>42943</c:v>
                </c:pt>
                <c:pt idx="149">
                  <c:v>42944</c:v>
                </c:pt>
                <c:pt idx="150">
                  <c:v>42947</c:v>
                </c:pt>
                <c:pt idx="151">
                  <c:v>42948</c:v>
                </c:pt>
                <c:pt idx="152">
                  <c:v>42949</c:v>
                </c:pt>
                <c:pt idx="153">
                  <c:v>42950</c:v>
                </c:pt>
                <c:pt idx="154">
                  <c:v>42951</c:v>
                </c:pt>
                <c:pt idx="155">
                  <c:v>42954</c:v>
                </c:pt>
                <c:pt idx="156">
                  <c:v>42955</c:v>
                </c:pt>
                <c:pt idx="157">
                  <c:v>42956</c:v>
                </c:pt>
                <c:pt idx="158">
                  <c:v>42957</c:v>
                </c:pt>
                <c:pt idx="159">
                  <c:v>42958</c:v>
                </c:pt>
                <c:pt idx="160">
                  <c:v>42961</c:v>
                </c:pt>
                <c:pt idx="161">
                  <c:v>42962</c:v>
                </c:pt>
                <c:pt idx="162">
                  <c:v>42963</c:v>
                </c:pt>
                <c:pt idx="163">
                  <c:v>42964</c:v>
                </c:pt>
                <c:pt idx="164">
                  <c:v>42965</c:v>
                </c:pt>
                <c:pt idx="165">
                  <c:v>42968</c:v>
                </c:pt>
                <c:pt idx="166">
                  <c:v>42969</c:v>
                </c:pt>
                <c:pt idx="167">
                  <c:v>42970</c:v>
                </c:pt>
                <c:pt idx="168">
                  <c:v>42971</c:v>
                </c:pt>
                <c:pt idx="169">
                  <c:v>42972</c:v>
                </c:pt>
                <c:pt idx="170">
                  <c:v>42975</c:v>
                </c:pt>
                <c:pt idx="171">
                  <c:v>42976</c:v>
                </c:pt>
                <c:pt idx="172">
                  <c:v>42977</c:v>
                </c:pt>
                <c:pt idx="173">
                  <c:v>42978</c:v>
                </c:pt>
                <c:pt idx="174">
                  <c:v>42979</c:v>
                </c:pt>
                <c:pt idx="175">
                  <c:v>42982</c:v>
                </c:pt>
                <c:pt idx="176">
                  <c:v>42983</c:v>
                </c:pt>
                <c:pt idx="177">
                  <c:v>42984</c:v>
                </c:pt>
                <c:pt idx="178">
                  <c:v>42985</c:v>
                </c:pt>
                <c:pt idx="179">
                  <c:v>42986</c:v>
                </c:pt>
                <c:pt idx="180">
                  <c:v>42989</c:v>
                </c:pt>
                <c:pt idx="181">
                  <c:v>42990</c:v>
                </c:pt>
                <c:pt idx="182">
                  <c:v>42991</c:v>
                </c:pt>
                <c:pt idx="183">
                  <c:v>42992</c:v>
                </c:pt>
                <c:pt idx="184">
                  <c:v>42993</c:v>
                </c:pt>
                <c:pt idx="185">
                  <c:v>42996</c:v>
                </c:pt>
                <c:pt idx="186">
                  <c:v>42997</c:v>
                </c:pt>
                <c:pt idx="187">
                  <c:v>42998</c:v>
                </c:pt>
                <c:pt idx="188">
                  <c:v>42999</c:v>
                </c:pt>
                <c:pt idx="189">
                  <c:v>43000</c:v>
                </c:pt>
                <c:pt idx="190">
                  <c:v>43003</c:v>
                </c:pt>
                <c:pt idx="191">
                  <c:v>43004</c:v>
                </c:pt>
                <c:pt idx="192">
                  <c:v>43005</c:v>
                </c:pt>
                <c:pt idx="193">
                  <c:v>43006</c:v>
                </c:pt>
                <c:pt idx="194">
                  <c:v>43007</c:v>
                </c:pt>
                <c:pt idx="195">
                  <c:v>43010</c:v>
                </c:pt>
                <c:pt idx="196">
                  <c:v>43011</c:v>
                </c:pt>
                <c:pt idx="197">
                  <c:v>43012</c:v>
                </c:pt>
                <c:pt idx="198">
                  <c:v>43013</c:v>
                </c:pt>
                <c:pt idx="199">
                  <c:v>43014</c:v>
                </c:pt>
                <c:pt idx="200">
                  <c:v>43017</c:v>
                </c:pt>
                <c:pt idx="201">
                  <c:v>43018</c:v>
                </c:pt>
                <c:pt idx="202">
                  <c:v>43019</c:v>
                </c:pt>
                <c:pt idx="203">
                  <c:v>43020</c:v>
                </c:pt>
                <c:pt idx="204">
                  <c:v>43021</c:v>
                </c:pt>
                <c:pt idx="205">
                  <c:v>43024</c:v>
                </c:pt>
                <c:pt idx="206">
                  <c:v>43025</c:v>
                </c:pt>
                <c:pt idx="207">
                  <c:v>43026</c:v>
                </c:pt>
                <c:pt idx="208">
                  <c:v>43027</c:v>
                </c:pt>
                <c:pt idx="209">
                  <c:v>43028</c:v>
                </c:pt>
                <c:pt idx="210">
                  <c:v>43031</c:v>
                </c:pt>
                <c:pt idx="211">
                  <c:v>43032</c:v>
                </c:pt>
                <c:pt idx="212">
                  <c:v>43033</c:v>
                </c:pt>
                <c:pt idx="213">
                  <c:v>43034</c:v>
                </c:pt>
                <c:pt idx="214">
                  <c:v>43035</c:v>
                </c:pt>
                <c:pt idx="215">
                  <c:v>43038</c:v>
                </c:pt>
                <c:pt idx="216">
                  <c:v>43039</c:v>
                </c:pt>
                <c:pt idx="217">
                  <c:v>43040</c:v>
                </c:pt>
                <c:pt idx="218">
                  <c:v>43041</c:v>
                </c:pt>
                <c:pt idx="219">
                  <c:v>43042</c:v>
                </c:pt>
                <c:pt idx="220">
                  <c:v>43045</c:v>
                </c:pt>
                <c:pt idx="221">
                  <c:v>43046</c:v>
                </c:pt>
                <c:pt idx="222">
                  <c:v>43047</c:v>
                </c:pt>
                <c:pt idx="223">
                  <c:v>43048</c:v>
                </c:pt>
                <c:pt idx="224">
                  <c:v>43049</c:v>
                </c:pt>
                <c:pt idx="225">
                  <c:v>43052</c:v>
                </c:pt>
                <c:pt idx="226">
                  <c:v>43053</c:v>
                </c:pt>
                <c:pt idx="227">
                  <c:v>43054</c:v>
                </c:pt>
                <c:pt idx="228">
                  <c:v>43055</c:v>
                </c:pt>
                <c:pt idx="229">
                  <c:v>43056</c:v>
                </c:pt>
                <c:pt idx="230">
                  <c:v>43059</c:v>
                </c:pt>
                <c:pt idx="231">
                  <c:v>43060</c:v>
                </c:pt>
                <c:pt idx="232">
                  <c:v>43061</c:v>
                </c:pt>
                <c:pt idx="233">
                  <c:v>43062</c:v>
                </c:pt>
                <c:pt idx="234">
                  <c:v>43063</c:v>
                </c:pt>
                <c:pt idx="235">
                  <c:v>43066</c:v>
                </c:pt>
                <c:pt idx="236">
                  <c:v>43067</c:v>
                </c:pt>
                <c:pt idx="237">
                  <c:v>43068</c:v>
                </c:pt>
                <c:pt idx="238">
                  <c:v>43069</c:v>
                </c:pt>
                <c:pt idx="239">
                  <c:v>43070</c:v>
                </c:pt>
                <c:pt idx="240">
                  <c:v>43073</c:v>
                </c:pt>
                <c:pt idx="241">
                  <c:v>43074</c:v>
                </c:pt>
                <c:pt idx="242">
                  <c:v>43075</c:v>
                </c:pt>
                <c:pt idx="243">
                  <c:v>43076</c:v>
                </c:pt>
                <c:pt idx="244">
                  <c:v>43077</c:v>
                </c:pt>
                <c:pt idx="245">
                  <c:v>43080</c:v>
                </c:pt>
                <c:pt idx="246">
                  <c:v>43081</c:v>
                </c:pt>
                <c:pt idx="247">
                  <c:v>43082</c:v>
                </c:pt>
                <c:pt idx="248">
                  <c:v>43083</c:v>
                </c:pt>
                <c:pt idx="249">
                  <c:v>43084</c:v>
                </c:pt>
                <c:pt idx="250">
                  <c:v>43087</c:v>
                </c:pt>
                <c:pt idx="251">
                  <c:v>43088</c:v>
                </c:pt>
                <c:pt idx="252">
                  <c:v>43089</c:v>
                </c:pt>
                <c:pt idx="253">
                  <c:v>43090</c:v>
                </c:pt>
                <c:pt idx="254">
                  <c:v>43091</c:v>
                </c:pt>
                <c:pt idx="255">
                  <c:v>43094</c:v>
                </c:pt>
                <c:pt idx="256">
                  <c:v>43095</c:v>
                </c:pt>
                <c:pt idx="257">
                  <c:v>43096</c:v>
                </c:pt>
                <c:pt idx="258">
                  <c:v>43097</c:v>
                </c:pt>
                <c:pt idx="259">
                  <c:v>43098</c:v>
                </c:pt>
                <c:pt idx="260">
                  <c:v>43101</c:v>
                </c:pt>
                <c:pt idx="261">
                  <c:v>43102</c:v>
                </c:pt>
                <c:pt idx="262">
                  <c:v>43103</c:v>
                </c:pt>
                <c:pt idx="263">
                  <c:v>43104</c:v>
                </c:pt>
                <c:pt idx="264">
                  <c:v>43105</c:v>
                </c:pt>
                <c:pt idx="265">
                  <c:v>43108</c:v>
                </c:pt>
                <c:pt idx="266">
                  <c:v>43109</c:v>
                </c:pt>
                <c:pt idx="267">
                  <c:v>43110</c:v>
                </c:pt>
                <c:pt idx="268">
                  <c:v>43111</c:v>
                </c:pt>
                <c:pt idx="269">
                  <c:v>43112</c:v>
                </c:pt>
                <c:pt idx="270">
                  <c:v>43115</c:v>
                </c:pt>
                <c:pt idx="271">
                  <c:v>43116</c:v>
                </c:pt>
                <c:pt idx="272">
                  <c:v>43117</c:v>
                </c:pt>
                <c:pt idx="273">
                  <c:v>43118</c:v>
                </c:pt>
                <c:pt idx="274">
                  <c:v>43119</c:v>
                </c:pt>
                <c:pt idx="275">
                  <c:v>43122</c:v>
                </c:pt>
                <c:pt idx="276">
                  <c:v>43123</c:v>
                </c:pt>
                <c:pt idx="277">
                  <c:v>43124</c:v>
                </c:pt>
                <c:pt idx="278">
                  <c:v>43125</c:v>
                </c:pt>
                <c:pt idx="279">
                  <c:v>43126</c:v>
                </c:pt>
                <c:pt idx="280">
                  <c:v>43129</c:v>
                </c:pt>
                <c:pt idx="281">
                  <c:v>43130</c:v>
                </c:pt>
                <c:pt idx="282">
                  <c:v>43131</c:v>
                </c:pt>
                <c:pt idx="283">
                  <c:v>43132</c:v>
                </c:pt>
                <c:pt idx="284">
                  <c:v>43133</c:v>
                </c:pt>
                <c:pt idx="285">
                  <c:v>43136</c:v>
                </c:pt>
                <c:pt idx="286">
                  <c:v>43137</c:v>
                </c:pt>
                <c:pt idx="287">
                  <c:v>43138</c:v>
                </c:pt>
                <c:pt idx="288">
                  <c:v>43139</c:v>
                </c:pt>
                <c:pt idx="289">
                  <c:v>43140</c:v>
                </c:pt>
                <c:pt idx="290">
                  <c:v>43143</c:v>
                </c:pt>
                <c:pt idx="291">
                  <c:v>43144</c:v>
                </c:pt>
                <c:pt idx="292">
                  <c:v>43145</c:v>
                </c:pt>
                <c:pt idx="293">
                  <c:v>43146</c:v>
                </c:pt>
                <c:pt idx="294">
                  <c:v>43147</c:v>
                </c:pt>
                <c:pt idx="295">
                  <c:v>43150</c:v>
                </c:pt>
                <c:pt idx="296">
                  <c:v>43151</c:v>
                </c:pt>
                <c:pt idx="297">
                  <c:v>43152</c:v>
                </c:pt>
                <c:pt idx="298">
                  <c:v>43153</c:v>
                </c:pt>
                <c:pt idx="299">
                  <c:v>43154</c:v>
                </c:pt>
                <c:pt idx="300">
                  <c:v>43157</c:v>
                </c:pt>
                <c:pt idx="301">
                  <c:v>43158</c:v>
                </c:pt>
                <c:pt idx="302">
                  <c:v>43159</c:v>
                </c:pt>
                <c:pt idx="303">
                  <c:v>43160</c:v>
                </c:pt>
                <c:pt idx="304">
                  <c:v>43161</c:v>
                </c:pt>
                <c:pt idx="305">
                  <c:v>43164</c:v>
                </c:pt>
                <c:pt idx="306">
                  <c:v>43165</c:v>
                </c:pt>
                <c:pt idx="307">
                  <c:v>43166</c:v>
                </c:pt>
                <c:pt idx="308">
                  <c:v>43167</c:v>
                </c:pt>
                <c:pt idx="309">
                  <c:v>43168</c:v>
                </c:pt>
                <c:pt idx="310">
                  <c:v>43171</c:v>
                </c:pt>
                <c:pt idx="311">
                  <c:v>43172</c:v>
                </c:pt>
                <c:pt idx="312">
                  <c:v>43173</c:v>
                </c:pt>
                <c:pt idx="313">
                  <c:v>43174</c:v>
                </c:pt>
                <c:pt idx="314">
                  <c:v>43175</c:v>
                </c:pt>
                <c:pt idx="315">
                  <c:v>43178</c:v>
                </c:pt>
                <c:pt idx="316">
                  <c:v>43179</c:v>
                </c:pt>
                <c:pt idx="317">
                  <c:v>43180</c:v>
                </c:pt>
                <c:pt idx="318">
                  <c:v>43181</c:v>
                </c:pt>
                <c:pt idx="319">
                  <c:v>43182</c:v>
                </c:pt>
                <c:pt idx="320">
                  <c:v>43185</c:v>
                </c:pt>
                <c:pt idx="321">
                  <c:v>43186</c:v>
                </c:pt>
                <c:pt idx="322">
                  <c:v>43187</c:v>
                </c:pt>
                <c:pt idx="323">
                  <c:v>43188</c:v>
                </c:pt>
                <c:pt idx="324">
                  <c:v>43189</c:v>
                </c:pt>
                <c:pt idx="325">
                  <c:v>43192</c:v>
                </c:pt>
                <c:pt idx="326">
                  <c:v>43193</c:v>
                </c:pt>
                <c:pt idx="327">
                  <c:v>43194</c:v>
                </c:pt>
                <c:pt idx="328">
                  <c:v>43195</c:v>
                </c:pt>
                <c:pt idx="329">
                  <c:v>43196</c:v>
                </c:pt>
                <c:pt idx="330">
                  <c:v>43199</c:v>
                </c:pt>
                <c:pt idx="331">
                  <c:v>43200</c:v>
                </c:pt>
                <c:pt idx="332">
                  <c:v>43201</c:v>
                </c:pt>
                <c:pt idx="333">
                  <c:v>43202</c:v>
                </c:pt>
                <c:pt idx="334">
                  <c:v>43203</c:v>
                </c:pt>
                <c:pt idx="335">
                  <c:v>43206</c:v>
                </c:pt>
                <c:pt idx="336">
                  <c:v>43207</c:v>
                </c:pt>
                <c:pt idx="337">
                  <c:v>43208</c:v>
                </c:pt>
                <c:pt idx="338">
                  <c:v>43209</c:v>
                </c:pt>
                <c:pt idx="339">
                  <c:v>43210</c:v>
                </c:pt>
                <c:pt idx="340">
                  <c:v>43213</c:v>
                </c:pt>
                <c:pt idx="341">
                  <c:v>43214</c:v>
                </c:pt>
                <c:pt idx="342">
                  <c:v>43215</c:v>
                </c:pt>
                <c:pt idx="343">
                  <c:v>43216</c:v>
                </c:pt>
                <c:pt idx="344">
                  <c:v>43217</c:v>
                </c:pt>
                <c:pt idx="345">
                  <c:v>43220</c:v>
                </c:pt>
                <c:pt idx="346">
                  <c:v>43221</c:v>
                </c:pt>
                <c:pt idx="347">
                  <c:v>43222</c:v>
                </c:pt>
                <c:pt idx="348">
                  <c:v>43223</c:v>
                </c:pt>
                <c:pt idx="349">
                  <c:v>43224</c:v>
                </c:pt>
                <c:pt idx="350">
                  <c:v>43227</c:v>
                </c:pt>
                <c:pt idx="351">
                  <c:v>43228</c:v>
                </c:pt>
                <c:pt idx="352">
                  <c:v>43229</c:v>
                </c:pt>
                <c:pt idx="353">
                  <c:v>43230</c:v>
                </c:pt>
                <c:pt idx="354">
                  <c:v>43231</c:v>
                </c:pt>
                <c:pt idx="355">
                  <c:v>43234</c:v>
                </c:pt>
                <c:pt idx="356">
                  <c:v>43235</c:v>
                </c:pt>
                <c:pt idx="357">
                  <c:v>43236</c:v>
                </c:pt>
                <c:pt idx="358">
                  <c:v>43237</c:v>
                </c:pt>
                <c:pt idx="359">
                  <c:v>43238</c:v>
                </c:pt>
                <c:pt idx="360">
                  <c:v>43241</c:v>
                </c:pt>
                <c:pt idx="361">
                  <c:v>43242</c:v>
                </c:pt>
                <c:pt idx="362">
                  <c:v>43243</c:v>
                </c:pt>
                <c:pt idx="363">
                  <c:v>43244</c:v>
                </c:pt>
                <c:pt idx="364">
                  <c:v>43245</c:v>
                </c:pt>
                <c:pt idx="365">
                  <c:v>43248</c:v>
                </c:pt>
                <c:pt idx="366">
                  <c:v>43249</c:v>
                </c:pt>
                <c:pt idx="367">
                  <c:v>43250</c:v>
                </c:pt>
                <c:pt idx="368">
                  <c:v>43251</c:v>
                </c:pt>
                <c:pt idx="369">
                  <c:v>43252</c:v>
                </c:pt>
                <c:pt idx="370">
                  <c:v>43255</c:v>
                </c:pt>
                <c:pt idx="371">
                  <c:v>43256</c:v>
                </c:pt>
                <c:pt idx="372">
                  <c:v>43257</c:v>
                </c:pt>
                <c:pt idx="373">
                  <c:v>43258</c:v>
                </c:pt>
                <c:pt idx="374">
                  <c:v>43259</c:v>
                </c:pt>
                <c:pt idx="375">
                  <c:v>43262</c:v>
                </c:pt>
                <c:pt idx="376">
                  <c:v>43263</c:v>
                </c:pt>
                <c:pt idx="377">
                  <c:v>43264</c:v>
                </c:pt>
                <c:pt idx="378">
                  <c:v>43265</c:v>
                </c:pt>
                <c:pt idx="379">
                  <c:v>43266</c:v>
                </c:pt>
                <c:pt idx="380">
                  <c:v>43269</c:v>
                </c:pt>
                <c:pt idx="381">
                  <c:v>43270</c:v>
                </c:pt>
                <c:pt idx="382">
                  <c:v>43271</c:v>
                </c:pt>
                <c:pt idx="383">
                  <c:v>43272</c:v>
                </c:pt>
                <c:pt idx="384">
                  <c:v>43273</c:v>
                </c:pt>
                <c:pt idx="385">
                  <c:v>43276</c:v>
                </c:pt>
                <c:pt idx="386">
                  <c:v>43277</c:v>
                </c:pt>
                <c:pt idx="387">
                  <c:v>43278</c:v>
                </c:pt>
                <c:pt idx="388">
                  <c:v>43279</c:v>
                </c:pt>
                <c:pt idx="389">
                  <c:v>43280</c:v>
                </c:pt>
                <c:pt idx="390">
                  <c:v>43283</c:v>
                </c:pt>
                <c:pt idx="391">
                  <c:v>43284</c:v>
                </c:pt>
                <c:pt idx="392">
                  <c:v>43285</c:v>
                </c:pt>
                <c:pt idx="393">
                  <c:v>43286</c:v>
                </c:pt>
                <c:pt idx="394">
                  <c:v>43287</c:v>
                </c:pt>
                <c:pt idx="395">
                  <c:v>43290</c:v>
                </c:pt>
                <c:pt idx="396">
                  <c:v>43291</c:v>
                </c:pt>
                <c:pt idx="397">
                  <c:v>43292</c:v>
                </c:pt>
                <c:pt idx="398">
                  <c:v>43293</c:v>
                </c:pt>
                <c:pt idx="399">
                  <c:v>43294</c:v>
                </c:pt>
                <c:pt idx="400">
                  <c:v>43297</c:v>
                </c:pt>
                <c:pt idx="401">
                  <c:v>43298</c:v>
                </c:pt>
                <c:pt idx="402">
                  <c:v>43299</c:v>
                </c:pt>
                <c:pt idx="403">
                  <c:v>43300</c:v>
                </c:pt>
                <c:pt idx="404">
                  <c:v>43301</c:v>
                </c:pt>
                <c:pt idx="405">
                  <c:v>43304</c:v>
                </c:pt>
                <c:pt idx="406">
                  <c:v>43305</c:v>
                </c:pt>
                <c:pt idx="407">
                  <c:v>43306</c:v>
                </c:pt>
                <c:pt idx="408">
                  <c:v>43307</c:v>
                </c:pt>
                <c:pt idx="409">
                  <c:v>43308</c:v>
                </c:pt>
                <c:pt idx="410">
                  <c:v>43311</c:v>
                </c:pt>
                <c:pt idx="411">
                  <c:v>43312</c:v>
                </c:pt>
                <c:pt idx="412">
                  <c:v>43313</c:v>
                </c:pt>
                <c:pt idx="413">
                  <c:v>43314</c:v>
                </c:pt>
                <c:pt idx="414">
                  <c:v>43315</c:v>
                </c:pt>
                <c:pt idx="415">
                  <c:v>43318</c:v>
                </c:pt>
                <c:pt idx="416">
                  <c:v>43319</c:v>
                </c:pt>
                <c:pt idx="417">
                  <c:v>43320</c:v>
                </c:pt>
                <c:pt idx="418">
                  <c:v>43321</c:v>
                </c:pt>
                <c:pt idx="419">
                  <c:v>43322</c:v>
                </c:pt>
                <c:pt idx="420">
                  <c:v>43325</c:v>
                </c:pt>
                <c:pt idx="421">
                  <c:v>43326</c:v>
                </c:pt>
                <c:pt idx="422">
                  <c:v>43327</c:v>
                </c:pt>
                <c:pt idx="423">
                  <c:v>43328</c:v>
                </c:pt>
                <c:pt idx="424">
                  <c:v>43329</c:v>
                </c:pt>
                <c:pt idx="425">
                  <c:v>43332</c:v>
                </c:pt>
                <c:pt idx="426">
                  <c:v>43333</c:v>
                </c:pt>
                <c:pt idx="427">
                  <c:v>43334</c:v>
                </c:pt>
                <c:pt idx="428">
                  <c:v>43335</c:v>
                </c:pt>
                <c:pt idx="429">
                  <c:v>43336</c:v>
                </c:pt>
                <c:pt idx="430">
                  <c:v>43339</c:v>
                </c:pt>
                <c:pt idx="431">
                  <c:v>43340</c:v>
                </c:pt>
                <c:pt idx="432">
                  <c:v>43341</c:v>
                </c:pt>
                <c:pt idx="433">
                  <c:v>43342</c:v>
                </c:pt>
                <c:pt idx="434">
                  <c:v>43343</c:v>
                </c:pt>
                <c:pt idx="435">
                  <c:v>43346</c:v>
                </c:pt>
                <c:pt idx="436">
                  <c:v>43347</c:v>
                </c:pt>
                <c:pt idx="437">
                  <c:v>43348</c:v>
                </c:pt>
                <c:pt idx="438">
                  <c:v>43349</c:v>
                </c:pt>
                <c:pt idx="439">
                  <c:v>43350</c:v>
                </c:pt>
                <c:pt idx="440">
                  <c:v>43353</c:v>
                </c:pt>
                <c:pt idx="441">
                  <c:v>43354</c:v>
                </c:pt>
                <c:pt idx="442">
                  <c:v>43355</c:v>
                </c:pt>
                <c:pt idx="443">
                  <c:v>43356</c:v>
                </c:pt>
                <c:pt idx="444">
                  <c:v>43357</c:v>
                </c:pt>
                <c:pt idx="445">
                  <c:v>43360</c:v>
                </c:pt>
                <c:pt idx="446">
                  <c:v>43361</c:v>
                </c:pt>
                <c:pt idx="447">
                  <c:v>43362</c:v>
                </c:pt>
                <c:pt idx="448">
                  <c:v>43363</c:v>
                </c:pt>
                <c:pt idx="449">
                  <c:v>43364</c:v>
                </c:pt>
                <c:pt idx="450">
                  <c:v>43367</c:v>
                </c:pt>
                <c:pt idx="451">
                  <c:v>43368</c:v>
                </c:pt>
                <c:pt idx="452">
                  <c:v>43369</c:v>
                </c:pt>
                <c:pt idx="453">
                  <c:v>43370</c:v>
                </c:pt>
                <c:pt idx="454">
                  <c:v>43371</c:v>
                </c:pt>
                <c:pt idx="455">
                  <c:v>43374</c:v>
                </c:pt>
                <c:pt idx="456">
                  <c:v>43375</c:v>
                </c:pt>
                <c:pt idx="457">
                  <c:v>43376</c:v>
                </c:pt>
                <c:pt idx="458">
                  <c:v>43377</c:v>
                </c:pt>
                <c:pt idx="459">
                  <c:v>43378</c:v>
                </c:pt>
                <c:pt idx="460">
                  <c:v>43381</c:v>
                </c:pt>
                <c:pt idx="461">
                  <c:v>43382</c:v>
                </c:pt>
                <c:pt idx="462">
                  <c:v>43383</c:v>
                </c:pt>
                <c:pt idx="463">
                  <c:v>43384</c:v>
                </c:pt>
                <c:pt idx="464">
                  <c:v>43385</c:v>
                </c:pt>
                <c:pt idx="465">
                  <c:v>43388</c:v>
                </c:pt>
                <c:pt idx="466">
                  <c:v>43389</c:v>
                </c:pt>
                <c:pt idx="467">
                  <c:v>43390</c:v>
                </c:pt>
                <c:pt idx="468">
                  <c:v>43391</c:v>
                </c:pt>
                <c:pt idx="469">
                  <c:v>43392</c:v>
                </c:pt>
                <c:pt idx="470">
                  <c:v>43395</c:v>
                </c:pt>
                <c:pt idx="471">
                  <c:v>43396</c:v>
                </c:pt>
                <c:pt idx="472">
                  <c:v>43397</c:v>
                </c:pt>
                <c:pt idx="473">
                  <c:v>43398</c:v>
                </c:pt>
                <c:pt idx="474">
                  <c:v>43399</c:v>
                </c:pt>
                <c:pt idx="475">
                  <c:v>43402</c:v>
                </c:pt>
                <c:pt idx="476">
                  <c:v>43403</c:v>
                </c:pt>
                <c:pt idx="477">
                  <c:v>43404</c:v>
                </c:pt>
                <c:pt idx="478">
                  <c:v>43405</c:v>
                </c:pt>
                <c:pt idx="479">
                  <c:v>43406</c:v>
                </c:pt>
                <c:pt idx="480">
                  <c:v>43409</c:v>
                </c:pt>
                <c:pt idx="481">
                  <c:v>43410</c:v>
                </c:pt>
                <c:pt idx="482">
                  <c:v>43411</c:v>
                </c:pt>
                <c:pt idx="483">
                  <c:v>43412</c:v>
                </c:pt>
                <c:pt idx="484">
                  <c:v>43413</c:v>
                </c:pt>
                <c:pt idx="485">
                  <c:v>43416</c:v>
                </c:pt>
                <c:pt idx="486">
                  <c:v>43417</c:v>
                </c:pt>
                <c:pt idx="487">
                  <c:v>43418</c:v>
                </c:pt>
                <c:pt idx="488">
                  <c:v>43419</c:v>
                </c:pt>
                <c:pt idx="489">
                  <c:v>43420</c:v>
                </c:pt>
                <c:pt idx="490">
                  <c:v>43423</c:v>
                </c:pt>
                <c:pt idx="491">
                  <c:v>43424</c:v>
                </c:pt>
                <c:pt idx="492">
                  <c:v>43425</c:v>
                </c:pt>
                <c:pt idx="493">
                  <c:v>43426</c:v>
                </c:pt>
                <c:pt idx="494">
                  <c:v>43427</c:v>
                </c:pt>
                <c:pt idx="495">
                  <c:v>43430</c:v>
                </c:pt>
                <c:pt idx="496">
                  <c:v>43431</c:v>
                </c:pt>
                <c:pt idx="497">
                  <c:v>43432</c:v>
                </c:pt>
                <c:pt idx="498">
                  <c:v>43433</c:v>
                </c:pt>
                <c:pt idx="499">
                  <c:v>43434</c:v>
                </c:pt>
                <c:pt idx="500">
                  <c:v>43437</c:v>
                </c:pt>
                <c:pt idx="501">
                  <c:v>43438</c:v>
                </c:pt>
                <c:pt idx="502">
                  <c:v>43439</c:v>
                </c:pt>
                <c:pt idx="503">
                  <c:v>43440</c:v>
                </c:pt>
                <c:pt idx="504">
                  <c:v>43441</c:v>
                </c:pt>
                <c:pt idx="505">
                  <c:v>43444</c:v>
                </c:pt>
                <c:pt idx="506">
                  <c:v>43445</c:v>
                </c:pt>
                <c:pt idx="507">
                  <c:v>43446</c:v>
                </c:pt>
                <c:pt idx="508">
                  <c:v>43447</c:v>
                </c:pt>
                <c:pt idx="509">
                  <c:v>43448</c:v>
                </c:pt>
                <c:pt idx="510">
                  <c:v>43451</c:v>
                </c:pt>
                <c:pt idx="511">
                  <c:v>43452</c:v>
                </c:pt>
                <c:pt idx="512">
                  <c:v>43453</c:v>
                </c:pt>
                <c:pt idx="513">
                  <c:v>43454</c:v>
                </c:pt>
                <c:pt idx="514">
                  <c:v>43455</c:v>
                </c:pt>
                <c:pt idx="515">
                  <c:v>43458</c:v>
                </c:pt>
                <c:pt idx="516">
                  <c:v>43459</c:v>
                </c:pt>
                <c:pt idx="517">
                  <c:v>43460</c:v>
                </c:pt>
                <c:pt idx="518">
                  <c:v>43461</c:v>
                </c:pt>
                <c:pt idx="519">
                  <c:v>43462</c:v>
                </c:pt>
                <c:pt idx="520">
                  <c:v>43465</c:v>
                </c:pt>
                <c:pt idx="521">
                  <c:v>43466</c:v>
                </c:pt>
                <c:pt idx="522">
                  <c:v>43467</c:v>
                </c:pt>
                <c:pt idx="523">
                  <c:v>43468</c:v>
                </c:pt>
                <c:pt idx="524">
                  <c:v>43469</c:v>
                </c:pt>
                <c:pt idx="525">
                  <c:v>43472</c:v>
                </c:pt>
                <c:pt idx="526">
                  <c:v>43473</c:v>
                </c:pt>
                <c:pt idx="527">
                  <c:v>43474</c:v>
                </c:pt>
                <c:pt idx="528">
                  <c:v>43475</c:v>
                </c:pt>
                <c:pt idx="529">
                  <c:v>43476</c:v>
                </c:pt>
                <c:pt idx="530">
                  <c:v>43479</c:v>
                </c:pt>
                <c:pt idx="531">
                  <c:v>43480</c:v>
                </c:pt>
                <c:pt idx="532">
                  <c:v>43481</c:v>
                </c:pt>
                <c:pt idx="533">
                  <c:v>43482</c:v>
                </c:pt>
                <c:pt idx="534">
                  <c:v>43483</c:v>
                </c:pt>
                <c:pt idx="535">
                  <c:v>43486</c:v>
                </c:pt>
                <c:pt idx="536">
                  <c:v>43487</c:v>
                </c:pt>
                <c:pt idx="537">
                  <c:v>43488</c:v>
                </c:pt>
                <c:pt idx="538">
                  <c:v>43489</c:v>
                </c:pt>
                <c:pt idx="539">
                  <c:v>43490</c:v>
                </c:pt>
                <c:pt idx="540">
                  <c:v>43493</c:v>
                </c:pt>
                <c:pt idx="541">
                  <c:v>43494</c:v>
                </c:pt>
                <c:pt idx="542">
                  <c:v>43495</c:v>
                </c:pt>
                <c:pt idx="543">
                  <c:v>43496</c:v>
                </c:pt>
                <c:pt idx="544">
                  <c:v>43497</c:v>
                </c:pt>
                <c:pt idx="545">
                  <c:v>43500</c:v>
                </c:pt>
                <c:pt idx="546">
                  <c:v>43501</c:v>
                </c:pt>
                <c:pt idx="547">
                  <c:v>43502</c:v>
                </c:pt>
                <c:pt idx="548">
                  <c:v>43503</c:v>
                </c:pt>
                <c:pt idx="549">
                  <c:v>43504</c:v>
                </c:pt>
                <c:pt idx="550">
                  <c:v>43507</c:v>
                </c:pt>
                <c:pt idx="551">
                  <c:v>43508</c:v>
                </c:pt>
                <c:pt idx="552">
                  <c:v>43509</c:v>
                </c:pt>
                <c:pt idx="553">
                  <c:v>43510</c:v>
                </c:pt>
                <c:pt idx="554">
                  <c:v>43511</c:v>
                </c:pt>
                <c:pt idx="555">
                  <c:v>43514</c:v>
                </c:pt>
                <c:pt idx="556">
                  <c:v>43515</c:v>
                </c:pt>
                <c:pt idx="557">
                  <c:v>43516</c:v>
                </c:pt>
                <c:pt idx="558">
                  <c:v>43517</c:v>
                </c:pt>
                <c:pt idx="559">
                  <c:v>43518</c:v>
                </c:pt>
                <c:pt idx="560">
                  <c:v>43521</c:v>
                </c:pt>
                <c:pt idx="561">
                  <c:v>43522</c:v>
                </c:pt>
                <c:pt idx="562">
                  <c:v>43523</c:v>
                </c:pt>
                <c:pt idx="563">
                  <c:v>43524</c:v>
                </c:pt>
                <c:pt idx="564">
                  <c:v>43525</c:v>
                </c:pt>
                <c:pt idx="565">
                  <c:v>43528</c:v>
                </c:pt>
                <c:pt idx="566">
                  <c:v>43529</c:v>
                </c:pt>
                <c:pt idx="567">
                  <c:v>43530</c:v>
                </c:pt>
                <c:pt idx="568">
                  <c:v>43531</c:v>
                </c:pt>
                <c:pt idx="569">
                  <c:v>43532</c:v>
                </c:pt>
                <c:pt idx="570">
                  <c:v>43535</c:v>
                </c:pt>
                <c:pt idx="571">
                  <c:v>43536</c:v>
                </c:pt>
                <c:pt idx="572">
                  <c:v>43537</c:v>
                </c:pt>
                <c:pt idx="573">
                  <c:v>43538</c:v>
                </c:pt>
                <c:pt idx="574">
                  <c:v>43539</c:v>
                </c:pt>
                <c:pt idx="575">
                  <c:v>43542</c:v>
                </c:pt>
                <c:pt idx="576">
                  <c:v>43543</c:v>
                </c:pt>
                <c:pt idx="577">
                  <c:v>43544</c:v>
                </c:pt>
                <c:pt idx="578">
                  <c:v>43545</c:v>
                </c:pt>
                <c:pt idx="579">
                  <c:v>43546</c:v>
                </c:pt>
                <c:pt idx="580">
                  <c:v>43549</c:v>
                </c:pt>
                <c:pt idx="581">
                  <c:v>43550</c:v>
                </c:pt>
                <c:pt idx="582">
                  <c:v>43551</c:v>
                </c:pt>
                <c:pt idx="583">
                  <c:v>43552</c:v>
                </c:pt>
                <c:pt idx="584">
                  <c:v>43553</c:v>
                </c:pt>
                <c:pt idx="585">
                  <c:v>43556</c:v>
                </c:pt>
                <c:pt idx="586">
                  <c:v>43557</c:v>
                </c:pt>
                <c:pt idx="587">
                  <c:v>43558</c:v>
                </c:pt>
                <c:pt idx="588">
                  <c:v>43559</c:v>
                </c:pt>
                <c:pt idx="589">
                  <c:v>43560</c:v>
                </c:pt>
                <c:pt idx="590">
                  <c:v>43563</c:v>
                </c:pt>
                <c:pt idx="591">
                  <c:v>43564</c:v>
                </c:pt>
                <c:pt idx="592">
                  <c:v>43565</c:v>
                </c:pt>
                <c:pt idx="593">
                  <c:v>43566</c:v>
                </c:pt>
                <c:pt idx="594">
                  <c:v>43567</c:v>
                </c:pt>
                <c:pt idx="595">
                  <c:v>43570</c:v>
                </c:pt>
                <c:pt idx="596">
                  <c:v>43571</c:v>
                </c:pt>
                <c:pt idx="597">
                  <c:v>43572</c:v>
                </c:pt>
                <c:pt idx="598">
                  <c:v>43573</c:v>
                </c:pt>
                <c:pt idx="599">
                  <c:v>43574</c:v>
                </c:pt>
                <c:pt idx="600">
                  <c:v>43577</c:v>
                </c:pt>
                <c:pt idx="601">
                  <c:v>43578</c:v>
                </c:pt>
                <c:pt idx="602">
                  <c:v>43579</c:v>
                </c:pt>
                <c:pt idx="603">
                  <c:v>43580</c:v>
                </c:pt>
                <c:pt idx="604">
                  <c:v>43581</c:v>
                </c:pt>
                <c:pt idx="605">
                  <c:v>43584</c:v>
                </c:pt>
                <c:pt idx="606">
                  <c:v>43585</c:v>
                </c:pt>
                <c:pt idx="607">
                  <c:v>43586</c:v>
                </c:pt>
                <c:pt idx="608">
                  <c:v>43587</c:v>
                </c:pt>
                <c:pt idx="609">
                  <c:v>43588</c:v>
                </c:pt>
                <c:pt idx="610">
                  <c:v>43591</c:v>
                </c:pt>
                <c:pt idx="611">
                  <c:v>43592</c:v>
                </c:pt>
                <c:pt idx="612">
                  <c:v>43593</c:v>
                </c:pt>
                <c:pt idx="613">
                  <c:v>43594</c:v>
                </c:pt>
                <c:pt idx="614">
                  <c:v>43595</c:v>
                </c:pt>
                <c:pt idx="615">
                  <c:v>43598</c:v>
                </c:pt>
                <c:pt idx="616">
                  <c:v>43599</c:v>
                </c:pt>
                <c:pt idx="617">
                  <c:v>43600</c:v>
                </c:pt>
                <c:pt idx="618">
                  <c:v>43601</c:v>
                </c:pt>
                <c:pt idx="619">
                  <c:v>43602</c:v>
                </c:pt>
                <c:pt idx="620">
                  <c:v>43605</c:v>
                </c:pt>
                <c:pt idx="621">
                  <c:v>43606</c:v>
                </c:pt>
                <c:pt idx="622">
                  <c:v>43607</c:v>
                </c:pt>
                <c:pt idx="623">
                  <c:v>43608</c:v>
                </c:pt>
                <c:pt idx="624">
                  <c:v>43609</c:v>
                </c:pt>
                <c:pt idx="625">
                  <c:v>43612</c:v>
                </c:pt>
                <c:pt idx="626">
                  <c:v>43613</c:v>
                </c:pt>
                <c:pt idx="627">
                  <c:v>43614</c:v>
                </c:pt>
                <c:pt idx="628">
                  <c:v>43615</c:v>
                </c:pt>
                <c:pt idx="629">
                  <c:v>43616</c:v>
                </c:pt>
                <c:pt idx="630">
                  <c:v>43619</c:v>
                </c:pt>
                <c:pt idx="631">
                  <c:v>43620</c:v>
                </c:pt>
                <c:pt idx="632">
                  <c:v>43621</c:v>
                </c:pt>
                <c:pt idx="633">
                  <c:v>43622</c:v>
                </c:pt>
                <c:pt idx="634">
                  <c:v>43623</c:v>
                </c:pt>
                <c:pt idx="635">
                  <c:v>43626</c:v>
                </c:pt>
                <c:pt idx="636">
                  <c:v>43627</c:v>
                </c:pt>
                <c:pt idx="637">
                  <c:v>43628</c:v>
                </c:pt>
                <c:pt idx="638">
                  <c:v>43629</c:v>
                </c:pt>
                <c:pt idx="639">
                  <c:v>43630</c:v>
                </c:pt>
                <c:pt idx="640">
                  <c:v>43633</c:v>
                </c:pt>
                <c:pt idx="641">
                  <c:v>43634</c:v>
                </c:pt>
                <c:pt idx="642">
                  <c:v>43635</c:v>
                </c:pt>
                <c:pt idx="643">
                  <c:v>43636</c:v>
                </c:pt>
                <c:pt idx="644">
                  <c:v>43637</c:v>
                </c:pt>
                <c:pt idx="645">
                  <c:v>43640</c:v>
                </c:pt>
                <c:pt idx="646">
                  <c:v>43641</c:v>
                </c:pt>
                <c:pt idx="647">
                  <c:v>43642</c:v>
                </c:pt>
                <c:pt idx="648">
                  <c:v>43643</c:v>
                </c:pt>
                <c:pt idx="649">
                  <c:v>43644</c:v>
                </c:pt>
                <c:pt idx="650">
                  <c:v>43647</c:v>
                </c:pt>
                <c:pt idx="651">
                  <c:v>43648</c:v>
                </c:pt>
                <c:pt idx="652">
                  <c:v>43649</c:v>
                </c:pt>
                <c:pt idx="653">
                  <c:v>43650</c:v>
                </c:pt>
                <c:pt idx="654">
                  <c:v>43651</c:v>
                </c:pt>
                <c:pt idx="655">
                  <c:v>43654</c:v>
                </c:pt>
                <c:pt idx="656">
                  <c:v>43655</c:v>
                </c:pt>
                <c:pt idx="657">
                  <c:v>43656</c:v>
                </c:pt>
                <c:pt idx="658">
                  <c:v>43657</c:v>
                </c:pt>
                <c:pt idx="659">
                  <c:v>43658</c:v>
                </c:pt>
                <c:pt idx="660">
                  <c:v>43661</c:v>
                </c:pt>
                <c:pt idx="661">
                  <c:v>43662</c:v>
                </c:pt>
                <c:pt idx="662">
                  <c:v>43663</c:v>
                </c:pt>
                <c:pt idx="663">
                  <c:v>43664</c:v>
                </c:pt>
                <c:pt idx="664">
                  <c:v>43665</c:v>
                </c:pt>
                <c:pt idx="665">
                  <c:v>43668</c:v>
                </c:pt>
                <c:pt idx="666">
                  <c:v>43669</c:v>
                </c:pt>
                <c:pt idx="667">
                  <c:v>43670</c:v>
                </c:pt>
                <c:pt idx="668">
                  <c:v>43671</c:v>
                </c:pt>
                <c:pt idx="669">
                  <c:v>43672</c:v>
                </c:pt>
                <c:pt idx="670">
                  <c:v>43675</c:v>
                </c:pt>
                <c:pt idx="671">
                  <c:v>43676</c:v>
                </c:pt>
                <c:pt idx="672">
                  <c:v>43677</c:v>
                </c:pt>
                <c:pt idx="673">
                  <c:v>43678</c:v>
                </c:pt>
                <c:pt idx="674">
                  <c:v>43679</c:v>
                </c:pt>
                <c:pt idx="675">
                  <c:v>43682</c:v>
                </c:pt>
                <c:pt idx="676">
                  <c:v>43683</c:v>
                </c:pt>
                <c:pt idx="677">
                  <c:v>43684</c:v>
                </c:pt>
                <c:pt idx="678">
                  <c:v>43685</c:v>
                </c:pt>
                <c:pt idx="679">
                  <c:v>43686</c:v>
                </c:pt>
                <c:pt idx="680">
                  <c:v>43689</c:v>
                </c:pt>
                <c:pt idx="681">
                  <c:v>43690</c:v>
                </c:pt>
                <c:pt idx="682">
                  <c:v>43691</c:v>
                </c:pt>
                <c:pt idx="683">
                  <c:v>43692</c:v>
                </c:pt>
                <c:pt idx="684">
                  <c:v>43693</c:v>
                </c:pt>
                <c:pt idx="685">
                  <c:v>43696</c:v>
                </c:pt>
                <c:pt idx="686">
                  <c:v>43697</c:v>
                </c:pt>
                <c:pt idx="687">
                  <c:v>43698</c:v>
                </c:pt>
                <c:pt idx="688">
                  <c:v>43699</c:v>
                </c:pt>
                <c:pt idx="689">
                  <c:v>43700</c:v>
                </c:pt>
                <c:pt idx="690">
                  <c:v>43703</c:v>
                </c:pt>
                <c:pt idx="691">
                  <c:v>43704</c:v>
                </c:pt>
                <c:pt idx="692">
                  <c:v>43705</c:v>
                </c:pt>
                <c:pt idx="693">
                  <c:v>43706</c:v>
                </c:pt>
                <c:pt idx="694">
                  <c:v>43707</c:v>
                </c:pt>
                <c:pt idx="695">
                  <c:v>43710</c:v>
                </c:pt>
                <c:pt idx="696">
                  <c:v>43711</c:v>
                </c:pt>
                <c:pt idx="697">
                  <c:v>43712</c:v>
                </c:pt>
                <c:pt idx="698">
                  <c:v>43713</c:v>
                </c:pt>
                <c:pt idx="699">
                  <c:v>43714</c:v>
                </c:pt>
                <c:pt idx="700">
                  <c:v>43717</c:v>
                </c:pt>
                <c:pt idx="701">
                  <c:v>43718</c:v>
                </c:pt>
                <c:pt idx="702">
                  <c:v>43719</c:v>
                </c:pt>
                <c:pt idx="703">
                  <c:v>43720</c:v>
                </c:pt>
                <c:pt idx="704">
                  <c:v>43721</c:v>
                </c:pt>
                <c:pt idx="705">
                  <c:v>43724</c:v>
                </c:pt>
                <c:pt idx="706">
                  <c:v>43725</c:v>
                </c:pt>
                <c:pt idx="707">
                  <c:v>43726</c:v>
                </c:pt>
                <c:pt idx="708">
                  <c:v>43727</c:v>
                </c:pt>
                <c:pt idx="709">
                  <c:v>43728</c:v>
                </c:pt>
                <c:pt idx="710">
                  <c:v>43731</c:v>
                </c:pt>
                <c:pt idx="711">
                  <c:v>43732</c:v>
                </c:pt>
                <c:pt idx="712">
                  <c:v>43733</c:v>
                </c:pt>
                <c:pt idx="713">
                  <c:v>43734</c:v>
                </c:pt>
                <c:pt idx="714">
                  <c:v>43735</c:v>
                </c:pt>
                <c:pt idx="715">
                  <c:v>43738</c:v>
                </c:pt>
                <c:pt idx="716">
                  <c:v>43739</c:v>
                </c:pt>
                <c:pt idx="717">
                  <c:v>43740</c:v>
                </c:pt>
                <c:pt idx="718">
                  <c:v>43741</c:v>
                </c:pt>
                <c:pt idx="719">
                  <c:v>43742</c:v>
                </c:pt>
                <c:pt idx="720">
                  <c:v>43745</c:v>
                </c:pt>
                <c:pt idx="721">
                  <c:v>43746</c:v>
                </c:pt>
                <c:pt idx="722">
                  <c:v>43747</c:v>
                </c:pt>
                <c:pt idx="723">
                  <c:v>43748</c:v>
                </c:pt>
                <c:pt idx="724">
                  <c:v>43749</c:v>
                </c:pt>
                <c:pt idx="725">
                  <c:v>43752</c:v>
                </c:pt>
                <c:pt idx="726">
                  <c:v>43753</c:v>
                </c:pt>
                <c:pt idx="727">
                  <c:v>43754</c:v>
                </c:pt>
                <c:pt idx="728">
                  <c:v>43755</c:v>
                </c:pt>
                <c:pt idx="729">
                  <c:v>43756</c:v>
                </c:pt>
                <c:pt idx="730">
                  <c:v>43759</c:v>
                </c:pt>
                <c:pt idx="731">
                  <c:v>43760</c:v>
                </c:pt>
                <c:pt idx="732">
                  <c:v>43761</c:v>
                </c:pt>
                <c:pt idx="733">
                  <c:v>43762</c:v>
                </c:pt>
                <c:pt idx="734">
                  <c:v>43763</c:v>
                </c:pt>
                <c:pt idx="735">
                  <c:v>43766</c:v>
                </c:pt>
                <c:pt idx="736">
                  <c:v>43767</c:v>
                </c:pt>
                <c:pt idx="737">
                  <c:v>43768</c:v>
                </c:pt>
                <c:pt idx="738">
                  <c:v>43769</c:v>
                </c:pt>
                <c:pt idx="739">
                  <c:v>43770</c:v>
                </c:pt>
                <c:pt idx="740">
                  <c:v>43773</c:v>
                </c:pt>
                <c:pt idx="741">
                  <c:v>43774</c:v>
                </c:pt>
                <c:pt idx="742">
                  <c:v>43775</c:v>
                </c:pt>
                <c:pt idx="743">
                  <c:v>43776</c:v>
                </c:pt>
                <c:pt idx="744">
                  <c:v>43777</c:v>
                </c:pt>
                <c:pt idx="745">
                  <c:v>43780</c:v>
                </c:pt>
                <c:pt idx="746">
                  <c:v>43781</c:v>
                </c:pt>
                <c:pt idx="747">
                  <c:v>43782</c:v>
                </c:pt>
                <c:pt idx="748">
                  <c:v>43783</c:v>
                </c:pt>
                <c:pt idx="749">
                  <c:v>43784</c:v>
                </c:pt>
                <c:pt idx="750">
                  <c:v>43787</c:v>
                </c:pt>
                <c:pt idx="751">
                  <c:v>43788</c:v>
                </c:pt>
                <c:pt idx="752">
                  <c:v>43789</c:v>
                </c:pt>
                <c:pt idx="753">
                  <c:v>43790</c:v>
                </c:pt>
                <c:pt idx="754">
                  <c:v>43791</c:v>
                </c:pt>
                <c:pt idx="755">
                  <c:v>43794</c:v>
                </c:pt>
                <c:pt idx="756">
                  <c:v>43795</c:v>
                </c:pt>
                <c:pt idx="757">
                  <c:v>43796</c:v>
                </c:pt>
                <c:pt idx="758">
                  <c:v>43797</c:v>
                </c:pt>
                <c:pt idx="759">
                  <c:v>43798</c:v>
                </c:pt>
                <c:pt idx="760">
                  <c:v>43801</c:v>
                </c:pt>
                <c:pt idx="761">
                  <c:v>43802</c:v>
                </c:pt>
                <c:pt idx="762">
                  <c:v>43803</c:v>
                </c:pt>
                <c:pt idx="763">
                  <c:v>43804</c:v>
                </c:pt>
                <c:pt idx="764">
                  <c:v>43805</c:v>
                </c:pt>
                <c:pt idx="765">
                  <c:v>43808</c:v>
                </c:pt>
                <c:pt idx="766">
                  <c:v>43809</c:v>
                </c:pt>
                <c:pt idx="767">
                  <c:v>43810</c:v>
                </c:pt>
                <c:pt idx="768">
                  <c:v>43811</c:v>
                </c:pt>
                <c:pt idx="769">
                  <c:v>43812</c:v>
                </c:pt>
                <c:pt idx="770">
                  <c:v>43815</c:v>
                </c:pt>
                <c:pt idx="771">
                  <c:v>43816</c:v>
                </c:pt>
                <c:pt idx="772">
                  <c:v>43817</c:v>
                </c:pt>
                <c:pt idx="773">
                  <c:v>43818</c:v>
                </c:pt>
                <c:pt idx="774">
                  <c:v>43819</c:v>
                </c:pt>
                <c:pt idx="775">
                  <c:v>43822</c:v>
                </c:pt>
                <c:pt idx="776">
                  <c:v>43823</c:v>
                </c:pt>
                <c:pt idx="777">
                  <c:v>43824</c:v>
                </c:pt>
                <c:pt idx="778">
                  <c:v>43825</c:v>
                </c:pt>
                <c:pt idx="779">
                  <c:v>43826</c:v>
                </c:pt>
                <c:pt idx="780">
                  <c:v>43829</c:v>
                </c:pt>
                <c:pt idx="781">
                  <c:v>43830</c:v>
                </c:pt>
                <c:pt idx="782">
                  <c:v>43831</c:v>
                </c:pt>
                <c:pt idx="783">
                  <c:v>43832</c:v>
                </c:pt>
                <c:pt idx="784">
                  <c:v>43833</c:v>
                </c:pt>
                <c:pt idx="785">
                  <c:v>43836</c:v>
                </c:pt>
                <c:pt idx="786">
                  <c:v>43837</c:v>
                </c:pt>
                <c:pt idx="787">
                  <c:v>43838</c:v>
                </c:pt>
                <c:pt idx="788">
                  <c:v>43839</c:v>
                </c:pt>
                <c:pt idx="789">
                  <c:v>43840</c:v>
                </c:pt>
                <c:pt idx="790">
                  <c:v>43843</c:v>
                </c:pt>
                <c:pt idx="791">
                  <c:v>43844</c:v>
                </c:pt>
                <c:pt idx="792">
                  <c:v>43845</c:v>
                </c:pt>
                <c:pt idx="793">
                  <c:v>43846</c:v>
                </c:pt>
                <c:pt idx="794">
                  <c:v>43847</c:v>
                </c:pt>
                <c:pt idx="795">
                  <c:v>43850</c:v>
                </c:pt>
                <c:pt idx="796">
                  <c:v>43851</c:v>
                </c:pt>
                <c:pt idx="797">
                  <c:v>43852</c:v>
                </c:pt>
                <c:pt idx="798">
                  <c:v>43853</c:v>
                </c:pt>
                <c:pt idx="799">
                  <c:v>43854</c:v>
                </c:pt>
                <c:pt idx="800">
                  <c:v>43857</c:v>
                </c:pt>
                <c:pt idx="801">
                  <c:v>43858</c:v>
                </c:pt>
                <c:pt idx="802">
                  <c:v>43859</c:v>
                </c:pt>
                <c:pt idx="803">
                  <c:v>43860</c:v>
                </c:pt>
                <c:pt idx="804">
                  <c:v>43861</c:v>
                </c:pt>
                <c:pt idx="805">
                  <c:v>43864</c:v>
                </c:pt>
                <c:pt idx="806">
                  <c:v>43865</c:v>
                </c:pt>
                <c:pt idx="807">
                  <c:v>43866</c:v>
                </c:pt>
                <c:pt idx="808">
                  <c:v>43867</c:v>
                </c:pt>
                <c:pt idx="809">
                  <c:v>43868</c:v>
                </c:pt>
                <c:pt idx="810">
                  <c:v>43871</c:v>
                </c:pt>
                <c:pt idx="811">
                  <c:v>43872</c:v>
                </c:pt>
                <c:pt idx="812">
                  <c:v>43873</c:v>
                </c:pt>
                <c:pt idx="813">
                  <c:v>43874</c:v>
                </c:pt>
                <c:pt idx="814">
                  <c:v>43875</c:v>
                </c:pt>
                <c:pt idx="815">
                  <c:v>43878</c:v>
                </c:pt>
                <c:pt idx="816">
                  <c:v>43879</c:v>
                </c:pt>
                <c:pt idx="817">
                  <c:v>43880</c:v>
                </c:pt>
                <c:pt idx="818">
                  <c:v>43881</c:v>
                </c:pt>
                <c:pt idx="819">
                  <c:v>43882</c:v>
                </c:pt>
                <c:pt idx="820">
                  <c:v>43885</c:v>
                </c:pt>
                <c:pt idx="821">
                  <c:v>43886</c:v>
                </c:pt>
                <c:pt idx="822">
                  <c:v>43887</c:v>
                </c:pt>
                <c:pt idx="823">
                  <c:v>43888</c:v>
                </c:pt>
                <c:pt idx="824">
                  <c:v>43889</c:v>
                </c:pt>
                <c:pt idx="825">
                  <c:v>43892</c:v>
                </c:pt>
                <c:pt idx="826">
                  <c:v>43893</c:v>
                </c:pt>
                <c:pt idx="827">
                  <c:v>43894</c:v>
                </c:pt>
                <c:pt idx="828">
                  <c:v>43895</c:v>
                </c:pt>
                <c:pt idx="829">
                  <c:v>43896</c:v>
                </c:pt>
                <c:pt idx="830">
                  <c:v>43899</c:v>
                </c:pt>
                <c:pt idx="831">
                  <c:v>43900</c:v>
                </c:pt>
                <c:pt idx="832">
                  <c:v>43901</c:v>
                </c:pt>
                <c:pt idx="833">
                  <c:v>43902</c:v>
                </c:pt>
                <c:pt idx="834">
                  <c:v>43903</c:v>
                </c:pt>
                <c:pt idx="835">
                  <c:v>43906</c:v>
                </c:pt>
                <c:pt idx="836">
                  <c:v>43907</c:v>
                </c:pt>
                <c:pt idx="837">
                  <c:v>43908</c:v>
                </c:pt>
                <c:pt idx="838">
                  <c:v>43909</c:v>
                </c:pt>
                <c:pt idx="839">
                  <c:v>43910</c:v>
                </c:pt>
                <c:pt idx="840">
                  <c:v>43913</c:v>
                </c:pt>
                <c:pt idx="841">
                  <c:v>43914</c:v>
                </c:pt>
                <c:pt idx="842">
                  <c:v>43915</c:v>
                </c:pt>
                <c:pt idx="843">
                  <c:v>43916</c:v>
                </c:pt>
                <c:pt idx="844">
                  <c:v>43917</c:v>
                </c:pt>
                <c:pt idx="845">
                  <c:v>43920</c:v>
                </c:pt>
                <c:pt idx="846">
                  <c:v>43921</c:v>
                </c:pt>
                <c:pt idx="847">
                  <c:v>43922</c:v>
                </c:pt>
                <c:pt idx="848">
                  <c:v>43923</c:v>
                </c:pt>
                <c:pt idx="849">
                  <c:v>43924</c:v>
                </c:pt>
                <c:pt idx="850">
                  <c:v>43927</c:v>
                </c:pt>
                <c:pt idx="851">
                  <c:v>43928</c:v>
                </c:pt>
                <c:pt idx="852">
                  <c:v>43929</c:v>
                </c:pt>
                <c:pt idx="853">
                  <c:v>43930</c:v>
                </c:pt>
                <c:pt idx="854">
                  <c:v>43931</c:v>
                </c:pt>
                <c:pt idx="855">
                  <c:v>43934</c:v>
                </c:pt>
                <c:pt idx="856">
                  <c:v>43935</c:v>
                </c:pt>
                <c:pt idx="857">
                  <c:v>43936</c:v>
                </c:pt>
                <c:pt idx="858">
                  <c:v>43937</c:v>
                </c:pt>
                <c:pt idx="859">
                  <c:v>43938</c:v>
                </c:pt>
                <c:pt idx="860">
                  <c:v>43941</c:v>
                </c:pt>
                <c:pt idx="861">
                  <c:v>43942</c:v>
                </c:pt>
                <c:pt idx="862">
                  <c:v>43943</c:v>
                </c:pt>
                <c:pt idx="863">
                  <c:v>43944</c:v>
                </c:pt>
                <c:pt idx="864">
                  <c:v>43945</c:v>
                </c:pt>
                <c:pt idx="865">
                  <c:v>43948</c:v>
                </c:pt>
                <c:pt idx="866">
                  <c:v>43949</c:v>
                </c:pt>
                <c:pt idx="867">
                  <c:v>43950</c:v>
                </c:pt>
                <c:pt idx="868">
                  <c:v>43951</c:v>
                </c:pt>
                <c:pt idx="869">
                  <c:v>43952</c:v>
                </c:pt>
                <c:pt idx="870">
                  <c:v>43955</c:v>
                </c:pt>
                <c:pt idx="871">
                  <c:v>43956</c:v>
                </c:pt>
                <c:pt idx="872">
                  <c:v>43957</c:v>
                </c:pt>
                <c:pt idx="873">
                  <c:v>43958</c:v>
                </c:pt>
                <c:pt idx="874">
                  <c:v>43959</c:v>
                </c:pt>
                <c:pt idx="875">
                  <c:v>43962</c:v>
                </c:pt>
                <c:pt idx="876">
                  <c:v>43963</c:v>
                </c:pt>
                <c:pt idx="877">
                  <c:v>43964</c:v>
                </c:pt>
                <c:pt idx="878">
                  <c:v>43965</c:v>
                </c:pt>
                <c:pt idx="879">
                  <c:v>43966</c:v>
                </c:pt>
                <c:pt idx="880">
                  <c:v>43969</c:v>
                </c:pt>
                <c:pt idx="881">
                  <c:v>43970</c:v>
                </c:pt>
                <c:pt idx="882">
                  <c:v>43971</c:v>
                </c:pt>
                <c:pt idx="883">
                  <c:v>43972</c:v>
                </c:pt>
                <c:pt idx="884">
                  <c:v>43973</c:v>
                </c:pt>
                <c:pt idx="885">
                  <c:v>43976</c:v>
                </c:pt>
                <c:pt idx="886">
                  <c:v>43977</c:v>
                </c:pt>
                <c:pt idx="887">
                  <c:v>43978</c:v>
                </c:pt>
                <c:pt idx="888">
                  <c:v>43979</c:v>
                </c:pt>
                <c:pt idx="889">
                  <c:v>43980</c:v>
                </c:pt>
                <c:pt idx="890">
                  <c:v>43983</c:v>
                </c:pt>
                <c:pt idx="891">
                  <c:v>43984</c:v>
                </c:pt>
                <c:pt idx="892">
                  <c:v>43985</c:v>
                </c:pt>
                <c:pt idx="893">
                  <c:v>43986</c:v>
                </c:pt>
                <c:pt idx="894">
                  <c:v>43987</c:v>
                </c:pt>
                <c:pt idx="895">
                  <c:v>43990</c:v>
                </c:pt>
                <c:pt idx="896">
                  <c:v>43991</c:v>
                </c:pt>
                <c:pt idx="897">
                  <c:v>43992</c:v>
                </c:pt>
              </c:numCache>
            </c:numRef>
          </c:cat>
          <c:val>
            <c:numRef>
              <c:f>'G I.7'!$C$3:$C$900</c:f>
              <c:numCache>
                <c:formatCode>0</c:formatCode>
                <c:ptCount val="898"/>
                <c:pt idx="0">
                  <c:v>201</c:v>
                </c:pt>
                <c:pt idx="1">
                  <c:v>196</c:v>
                </c:pt>
                <c:pt idx="2">
                  <c:v>190</c:v>
                </c:pt>
                <c:pt idx="3">
                  <c:v>188</c:v>
                </c:pt>
                <c:pt idx="4">
                  <c:v>179</c:v>
                </c:pt>
                <c:pt idx="5">
                  <c:v>186</c:v>
                </c:pt>
                <c:pt idx="6">
                  <c:v>184</c:v>
                </c:pt>
                <c:pt idx="7">
                  <c:v>185</c:v>
                </c:pt>
                <c:pt idx="8">
                  <c:v>183</c:v>
                </c:pt>
                <c:pt idx="9">
                  <c:v>181</c:v>
                </c:pt>
                <c:pt idx="10">
                  <c:v>181</c:v>
                </c:pt>
                <c:pt idx="11">
                  <c:v>185</c:v>
                </c:pt>
                <c:pt idx="12">
                  <c:v>178</c:v>
                </c:pt>
                <c:pt idx="13">
                  <c:v>179</c:v>
                </c:pt>
                <c:pt idx="14">
                  <c:v>183</c:v>
                </c:pt>
                <c:pt idx="15">
                  <c:v>186</c:v>
                </c:pt>
                <c:pt idx="16">
                  <c:v>180</c:v>
                </c:pt>
                <c:pt idx="17">
                  <c:v>177</c:v>
                </c:pt>
                <c:pt idx="18">
                  <c:v>185</c:v>
                </c:pt>
                <c:pt idx="19">
                  <c:v>186</c:v>
                </c:pt>
                <c:pt idx="20">
                  <c:v>185</c:v>
                </c:pt>
                <c:pt idx="21">
                  <c:v>187</c:v>
                </c:pt>
                <c:pt idx="22">
                  <c:v>183</c:v>
                </c:pt>
                <c:pt idx="23">
                  <c:v>180</c:v>
                </c:pt>
                <c:pt idx="24">
                  <c:v>179</c:v>
                </c:pt>
                <c:pt idx="25">
                  <c:v>180</c:v>
                </c:pt>
                <c:pt idx="26">
                  <c:v>179</c:v>
                </c:pt>
                <c:pt idx="27">
                  <c:v>179</c:v>
                </c:pt>
                <c:pt idx="28">
                  <c:v>174</c:v>
                </c:pt>
                <c:pt idx="29">
                  <c:v>174</c:v>
                </c:pt>
                <c:pt idx="30">
                  <c:v>172</c:v>
                </c:pt>
                <c:pt idx="31">
                  <c:v>165</c:v>
                </c:pt>
                <c:pt idx="32">
                  <c:v>167</c:v>
                </c:pt>
                <c:pt idx="33">
                  <c:v>171</c:v>
                </c:pt>
                <c:pt idx="34">
                  <c:v>171</c:v>
                </c:pt>
                <c:pt idx="35">
                  <c:v>171</c:v>
                </c:pt>
                <c:pt idx="36">
                  <c:v>171</c:v>
                </c:pt>
                <c:pt idx="37">
                  <c:v>169</c:v>
                </c:pt>
                <c:pt idx="38">
                  <c:v>171</c:v>
                </c:pt>
                <c:pt idx="39">
                  <c:v>175</c:v>
                </c:pt>
                <c:pt idx="40">
                  <c:v>168</c:v>
                </c:pt>
                <c:pt idx="41">
                  <c:v>167</c:v>
                </c:pt>
                <c:pt idx="42">
                  <c:v>163</c:v>
                </c:pt>
                <c:pt idx="43">
                  <c:v>161</c:v>
                </c:pt>
                <c:pt idx="44">
                  <c:v>163</c:v>
                </c:pt>
                <c:pt idx="45">
                  <c:v>164</c:v>
                </c:pt>
                <c:pt idx="46">
                  <c:v>165</c:v>
                </c:pt>
                <c:pt idx="47">
                  <c:v>164</c:v>
                </c:pt>
                <c:pt idx="48">
                  <c:v>166</c:v>
                </c:pt>
                <c:pt idx="49">
                  <c:v>172</c:v>
                </c:pt>
                <c:pt idx="50">
                  <c:v>165</c:v>
                </c:pt>
                <c:pt idx="51">
                  <c:v>170</c:v>
                </c:pt>
                <c:pt idx="52">
                  <c:v>175</c:v>
                </c:pt>
                <c:pt idx="53">
                  <c:v>165</c:v>
                </c:pt>
                <c:pt idx="54">
                  <c:v>167</c:v>
                </c:pt>
                <c:pt idx="55">
                  <c:v>166</c:v>
                </c:pt>
                <c:pt idx="56">
                  <c:v>168</c:v>
                </c:pt>
                <c:pt idx="57">
                  <c:v>169</c:v>
                </c:pt>
                <c:pt idx="58">
                  <c:v>168</c:v>
                </c:pt>
                <c:pt idx="59">
                  <c:v>169</c:v>
                </c:pt>
                <c:pt idx="60">
                  <c:v>167</c:v>
                </c:pt>
                <c:pt idx="61">
                  <c:v>164</c:v>
                </c:pt>
                <c:pt idx="62">
                  <c:v>167</c:v>
                </c:pt>
                <c:pt idx="63">
                  <c:v>162</c:v>
                </c:pt>
                <c:pt idx="64">
                  <c:v>167</c:v>
                </c:pt>
                <c:pt idx="65">
                  <c:v>169</c:v>
                </c:pt>
                <c:pt idx="66">
                  <c:v>167</c:v>
                </c:pt>
                <c:pt idx="67">
                  <c:v>168</c:v>
                </c:pt>
                <c:pt idx="68">
                  <c:v>171</c:v>
                </c:pt>
                <c:pt idx="69">
                  <c:v>168</c:v>
                </c:pt>
                <c:pt idx="70">
                  <c:v>171</c:v>
                </c:pt>
                <c:pt idx="71">
                  <c:v>175</c:v>
                </c:pt>
                <c:pt idx="72">
                  <c:v>175</c:v>
                </c:pt>
                <c:pt idx="73">
                  <c:v>177</c:v>
                </c:pt>
                <c:pt idx="74">
                  <c:v>177</c:v>
                </c:pt>
                <c:pt idx="75">
                  <c:v>176</c:v>
                </c:pt>
                <c:pt idx="76">
                  <c:v>184</c:v>
                </c:pt>
                <c:pt idx="77">
                  <c:v>178</c:v>
                </c:pt>
                <c:pt idx="78">
                  <c:v>175</c:v>
                </c:pt>
                <c:pt idx="79">
                  <c:v>174</c:v>
                </c:pt>
                <c:pt idx="80">
                  <c:v>172</c:v>
                </c:pt>
                <c:pt idx="81">
                  <c:v>168</c:v>
                </c:pt>
                <c:pt idx="82">
                  <c:v>170</c:v>
                </c:pt>
                <c:pt idx="83">
                  <c:v>171</c:v>
                </c:pt>
                <c:pt idx="84">
                  <c:v>171</c:v>
                </c:pt>
                <c:pt idx="85">
                  <c:v>168</c:v>
                </c:pt>
                <c:pt idx="86">
                  <c:v>170</c:v>
                </c:pt>
                <c:pt idx="87">
                  <c:v>168</c:v>
                </c:pt>
                <c:pt idx="88">
                  <c:v>166</c:v>
                </c:pt>
                <c:pt idx="89">
                  <c:v>167</c:v>
                </c:pt>
                <c:pt idx="90">
                  <c:v>163</c:v>
                </c:pt>
                <c:pt idx="91">
                  <c:v>162</c:v>
                </c:pt>
                <c:pt idx="92">
                  <c:v>161</c:v>
                </c:pt>
                <c:pt idx="93">
                  <c:v>165</c:v>
                </c:pt>
                <c:pt idx="94">
                  <c:v>169</c:v>
                </c:pt>
                <c:pt idx="95">
                  <c:v>166</c:v>
                </c:pt>
                <c:pt idx="96">
                  <c:v>167</c:v>
                </c:pt>
                <c:pt idx="97">
                  <c:v>174</c:v>
                </c:pt>
                <c:pt idx="98">
                  <c:v>172</c:v>
                </c:pt>
                <c:pt idx="99">
                  <c:v>170</c:v>
                </c:pt>
                <c:pt idx="100">
                  <c:v>168</c:v>
                </c:pt>
                <c:pt idx="101">
                  <c:v>164</c:v>
                </c:pt>
                <c:pt idx="102">
                  <c:v>167</c:v>
                </c:pt>
                <c:pt idx="103">
                  <c:v>167</c:v>
                </c:pt>
                <c:pt idx="104">
                  <c:v>167</c:v>
                </c:pt>
                <c:pt idx="105">
                  <c:v>167</c:v>
                </c:pt>
                <c:pt idx="106">
                  <c:v>170</c:v>
                </c:pt>
                <c:pt idx="107">
                  <c:v>169</c:v>
                </c:pt>
                <c:pt idx="108">
                  <c:v>168</c:v>
                </c:pt>
                <c:pt idx="109">
                  <c:v>171</c:v>
                </c:pt>
                <c:pt idx="110">
                  <c:v>165</c:v>
                </c:pt>
                <c:pt idx="111">
                  <c:v>167</c:v>
                </c:pt>
                <c:pt idx="112">
                  <c:v>164</c:v>
                </c:pt>
                <c:pt idx="113">
                  <c:v>165</c:v>
                </c:pt>
                <c:pt idx="114">
                  <c:v>164</c:v>
                </c:pt>
                <c:pt idx="115">
                  <c:v>163</c:v>
                </c:pt>
                <c:pt idx="116">
                  <c:v>163</c:v>
                </c:pt>
                <c:pt idx="117">
                  <c:v>167</c:v>
                </c:pt>
                <c:pt idx="118">
                  <c:v>164</c:v>
                </c:pt>
                <c:pt idx="119">
                  <c:v>166</c:v>
                </c:pt>
                <c:pt idx="120">
                  <c:v>164</c:v>
                </c:pt>
                <c:pt idx="121">
                  <c:v>167</c:v>
                </c:pt>
                <c:pt idx="122">
                  <c:v>167</c:v>
                </c:pt>
                <c:pt idx="123">
                  <c:v>171</c:v>
                </c:pt>
                <c:pt idx="124">
                  <c:v>171</c:v>
                </c:pt>
                <c:pt idx="125">
                  <c:v>170</c:v>
                </c:pt>
                <c:pt idx="126">
                  <c:v>164</c:v>
                </c:pt>
                <c:pt idx="127">
                  <c:v>166</c:v>
                </c:pt>
                <c:pt idx="128">
                  <c:v>163</c:v>
                </c:pt>
                <c:pt idx="129">
                  <c:v>166</c:v>
                </c:pt>
                <c:pt idx="130">
                  <c:v>164</c:v>
                </c:pt>
                <c:pt idx="131">
                  <c:v>164</c:v>
                </c:pt>
                <c:pt idx="132">
                  <c:v>165</c:v>
                </c:pt>
                <c:pt idx="133">
                  <c:v>163</c:v>
                </c:pt>
                <c:pt idx="134">
                  <c:v>165</c:v>
                </c:pt>
                <c:pt idx="135">
                  <c:v>165</c:v>
                </c:pt>
                <c:pt idx="136">
                  <c:v>166</c:v>
                </c:pt>
                <c:pt idx="137">
                  <c:v>166</c:v>
                </c:pt>
                <c:pt idx="138">
                  <c:v>162</c:v>
                </c:pt>
                <c:pt idx="139">
                  <c:v>165</c:v>
                </c:pt>
                <c:pt idx="140">
                  <c:v>164</c:v>
                </c:pt>
                <c:pt idx="141">
                  <c:v>165</c:v>
                </c:pt>
                <c:pt idx="142">
                  <c:v>163</c:v>
                </c:pt>
                <c:pt idx="143">
                  <c:v>162</c:v>
                </c:pt>
                <c:pt idx="144">
                  <c:v>164</c:v>
                </c:pt>
                <c:pt idx="145">
                  <c:v>162</c:v>
                </c:pt>
                <c:pt idx="146">
                  <c:v>159</c:v>
                </c:pt>
                <c:pt idx="147">
                  <c:v>164</c:v>
                </c:pt>
                <c:pt idx="148">
                  <c:v>157</c:v>
                </c:pt>
                <c:pt idx="149">
                  <c:v>161</c:v>
                </c:pt>
                <c:pt idx="150">
                  <c:v>161</c:v>
                </c:pt>
                <c:pt idx="151">
                  <c:v>163</c:v>
                </c:pt>
                <c:pt idx="152">
                  <c:v>161</c:v>
                </c:pt>
                <c:pt idx="153">
                  <c:v>162</c:v>
                </c:pt>
                <c:pt idx="154">
                  <c:v>159</c:v>
                </c:pt>
                <c:pt idx="155">
                  <c:v>161</c:v>
                </c:pt>
                <c:pt idx="156">
                  <c:v>158</c:v>
                </c:pt>
                <c:pt idx="157">
                  <c:v>162</c:v>
                </c:pt>
                <c:pt idx="158">
                  <c:v>165</c:v>
                </c:pt>
                <c:pt idx="159">
                  <c:v>168</c:v>
                </c:pt>
                <c:pt idx="160">
                  <c:v>164</c:v>
                </c:pt>
                <c:pt idx="161">
                  <c:v>161</c:v>
                </c:pt>
                <c:pt idx="162">
                  <c:v>164</c:v>
                </c:pt>
                <c:pt idx="163">
                  <c:v>165</c:v>
                </c:pt>
                <c:pt idx="164">
                  <c:v>163</c:v>
                </c:pt>
                <c:pt idx="165">
                  <c:v>164</c:v>
                </c:pt>
                <c:pt idx="166">
                  <c:v>161</c:v>
                </c:pt>
                <c:pt idx="167">
                  <c:v>165</c:v>
                </c:pt>
                <c:pt idx="168">
                  <c:v>161</c:v>
                </c:pt>
                <c:pt idx="169">
                  <c:v>163</c:v>
                </c:pt>
                <c:pt idx="170">
                  <c:v>163</c:v>
                </c:pt>
                <c:pt idx="171">
                  <c:v>164</c:v>
                </c:pt>
                <c:pt idx="172">
                  <c:v>162</c:v>
                </c:pt>
                <c:pt idx="173">
                  <c:v>167</c:v>
                </c:pt>
                <c:pt idx="174">
                  <c:v>162</c:v>
                </c:pt>
                <c:pt idx="175">
                  <c:v>162</c:v>
                </c:pt>
                <c:pt idx="176">
                  <c:v>168</c:v>
                </c:pt>
                <c:pt idx="177">
                  <c:v>163</c:v>
                </c:pt>
                <c:pt idx="178">
                  <c:v>165</c:v>
                </c:pt>
                <c:pt idx="179">
                  <c:v>163</c:v>
                </c:pt>
                <c:pt idx="180">
                  <c:v>159</c:v>
                </c:pt>
                <c:pt idx="181">
                  <c:v>158</c:v>
                </c:pt>
                <c:pt idx="182">
                  <c:v>156</c:v>
                </c:pt>
                <c:pt idx="183">
                  <c:v>156</c:v>
                </c:pt>
                <c:pt idx="184">
                  <c:v>156</c:v>
                </c:pt>
                <c:pt idx="185">
                  <c:v>153</c:v>
                </c:pt>
                <c:pt idx="186">
                  <c:v>153</c:v>
                </c:pt>
                <c:pt idx="187">
                  <c:v>151</c:v>
                </c:pt>
                <c:pt idx="188">
                  <c:v>154</c:v>
                </c:pt>
                <c:pt idx="189">
                  <c:v>153</c:v>
                </c:pt>
                <c:pt idx="190">
                  <c:v>156</c:v>
                </c:pt>
                <c:pt idx="191">
                  <c:v>154</c:v>
                </c:pt>
                <c:pt idx="192">
                  <c:v>152</c:v>
                </c:pt>
                <c:pt idx="193">
                  <c:v>157</c:v>
                </c:pt>
                <c:pt idx="194">
                  <c:v>152</c:v>
                </c:pt>
                <c:pt idx="195">
                  <c:v>151</c:v>
                </c:pt>
                <c:pt idx="196">
                  <c:v>153</c:v>
                </c:pt>
                <c:pt idx="197">
                  <c:v>152</c:v>
                </c:pt>
                <c:pt idx="198">
                  <c:v>150</c:v>
                </c:pt>
                <c:pt idx="199">
                  <c:v>150</c:v>
                </c:pt>
                <c:pt idx="200">
                  <c:v>150</c:v>
                </c:pt>
                <c:pt idx="201">
                  <c:v>150</c:v>
                </c:pt>
                <c:pt idx="202">
                  <c:v>148</c:v>
                </c:pt>
                <c:pt idx="203">
                  <c:v>147</c:v>
                </c:pt>
                <c:pt idx="204">
                  <c:v>150</c:v>
                </c:pt>
                <c:pt idx="205">
                  <c:v>146</c:v>
                </c:pt>
                <c:pt idx="206">
                  <c:v>148</c:v>
                </c:pt>
                <c:pt idx="207">
                  <c:v>146</c:v>
                </c:pt>
                <c:pt idx="208">
                  <c:v>147</c:v>
                </c:pt>
                <c:pt idx="209">
                  <c:v>145</c:v>
                </c:pt>
                <c:pt idx="210">
                  <c:v>146</c:v>
                </c:pt>
                <c:pt idx="211">
                  <c:v>144</c:v>
                </c:pt>
                <c:pt idx="212">
                  <c:v>144</c:v>
                </c:pt>
                <c:pt idx="213">
                  <c:v>142</c:v>
                </c:pt>
                <c:pt idx="214">
                  <c:v>145</c:v>
                </c:pt>
                <c:pt idx="215">
                  <c:v>146</c:v>
                </c:pt>
                <c:pt idx="216">
                  <c:v>146</c:v>
                </c:pt>
                <c:pt idx="217">
                  <c:v>148</c:v>
                </c:pt>
                <c:pt idx="218">
                  <c:v>151</c:v>
                </c:pt>
                <c:pt idx="219">
                  <c:v>151</c:v>
                </c:pt>
                <c:pt idx="220">
                  <c:v>150</c:v>
                </c:pt>
                <c:pt idx="221">
                  <c:v>153</c:v>
                </c:pt>
                <c:pt idx="222">
                  <c:v>152</c:v>
                </c:pt>
                <c:pt idx="223">
                  <c:v>153</c:v>
                </c:pt>
                <c:pt idx="224">
                  <c:v>153</c:v>
                </c:pt>
                <c:pt idx="225">
                  <c:v>154</c:v>
                </c:pt>
                <c:pt idx="226">
                  <c:v>154</c:v>
                </c:pt>
                <c:pt idx="227">
                  <c:v>158</c:v>
                </c:pt>
                <c:pt idx="228">
                  <c:v>155</c:v>
                </c:pt>
                <c:pt idx="229">
                  <c:v>155</c:v>
                </c:pt>
                <c:pt idx="230">
                  <c:v>152</c:v>
                </c:pt>
                <c:pt idx="231">
                  <c:v>153</c:v>
                </c:pt>
                <c:pt idx="232">
                  <c:v>155</c:v>
                </c:pt>
                <c:pt idx="233">
                  <c:v>155</c:v>
                </c:pt>
                <c:pt idx="234">
                  <c:v>154</c:v>
                </c:pt>
                <c:pt idx="235">
                  <c:v>154</c:v>
                </c:pt>
                <c:pt idx="236">
                  <c:v>153</c:v>
                </c:pt>
                <c:pt idx="237">
                  <c:v>151</c:v>
                </c:pt>
                <c:pt idx="238">
                  <c:v>151</c:v>
                </c:pt>
                <c:pt idx="239">
                  <c:v>154</c:v>
                </c:pt>
                <c:pt idx="240">
                  <c:v>153</c:v>
                </c:pt>
                <c:pt idx="241">
                  <c:v>154</c:v>
                </c:pt>
                <c:pt idx="242">
                  <c:v>155</c:v>
                </c:pt>
                <c:pt idx="243">
                  <c:v>152</c:v>
                </c:pt>
                <c:pt idx="244">
                  <c:v>152</c:v>
                </c:pt>
                <c:pt idx="245">
                  <c:v>153</c:v>
                </c:pt>
                <c:pt idx="246">
                  <c:v>152</c:v>
                </c:pt>
                <c:pt idx="247">
                  <c:v>156</c:v>
                </c:pt>
                <c:pt idx="248">
                  <c:v>156</c:v>
                </c:pt>
                <c:pt idx="249">
                  <c:v>155</c:v>
                </c:pt>
                <c:pt idx="250">
                  <c:v>152</c:v>
                </c:pt>
                <c:pt idx="251">
                  <c:v>147</c:v>
                </c:pt>
                <c:pt idx="252">
                  <c:v>145</c:v>
                </c:pt>
                <c:pt idx="253">
                  <c:v>147</c:v>
                </c:pt>
                <c:pt idx="254">
                  <c:v>147</c:v>
                </c:pt>
                <c:pt idx="255">
                  <c:v>147</c:v>
                </c:pt>
                <c:pt idx="256">
                  <c:v>148</c:v>
                </c:pt>
                <c:pt idx="257">
                  <c:v>151</c:v>
                </c:pt>
                <c:pt idx="258">
                  <c:v>149</c:v>
                </c:pt>
                <c:pt idx="259">
                  <c:v>155</c:v>
                </c:pt>
                <c:pt idx="260">
                  <c:v>155</c:v>
                </c:pt>
                <c:pt idx="261">
                  <c:v>151</c:v>
                </c:pt>
                <c:pt idx="262">
                  <c:v>152</c:v>
                </c:pt>
                <c:pt idx="263">
                  <c:v>151</c:v>
                </c:pt>
                <c:pt idx="264">
                  <c:v>148</c:v>
                </c:pt>
                <c:pt idx="265">
                  <c:v>148</c:v>
                </c:pt>
                <c:pt idx="266">
                  <c:v>143</c:v>
                </c:pt>
                <c:pt idx="267">
                  <c:v>147</c:v>
                </c:pt>
                <c:pt idx="268">
                  <c:v>147</c:v>
                </c:pt>
                <c:pt idx="269">
                  <c:v>146</c:v>
                </c:pt>
                <c:pt idx="270">
                  <c:v>146</c:v>
                </c:pt>
                <c:pt idx="271">
                  <c:v>146</c:v>
                </c:pt>
                <c:pt idx="272">
                  <c:v>145</c:v>
                </c:pt>
                <c:pt idx="273">
                  <c:v>142</c:v>
                </c:pt>
                <c:pt idx="274">
                  <c:v>144</c:v>
                </c:pt>
                <c:pt idx="275">
                  <c:v>142</c:v>
                </c:pt>
                <c:pt idx="276">
                  <c:v>145</c:v>
                </c:pt>
                <c:pt idx="277">
                  <c:v>143</c:v>
                </c:pt>
                <c:pt idx="278">
                  <c:v>146</c:v>
                </c:pt>
                <c:pt idx="279">
                  <c:v>142</c:v>
                </c:pt>
                <c:pt idx="280">
                  <c:v>144</c:v>
                </c:pt>
                <c:pt idx="281">
                  <c:v>143</c:v>
                </c:pt>
                <c:pt idx="282">
                  <c:v>146</c:v>
                </c:pt>
                <c:pt idx="283">
                  <c:v>142</c:v>
                </c:pt>
                <c:pt idx="284">
                  <c:v>142</c:v>
                </c:pt>
                <c:pt idx="285">
                  <c:v>157</c:v>
                </c:pt>
                <c:pt idx="286">
                  <c:v>150</c:v>
                </c:pt>
                <c:pt idx="287">
                  <c:v>146</c:v>
                </c:pt>
                <c:pt idx="288">
                  <c:v>151</c:v>
                </c:pt>
                <c:pt idx="289">
                  <c:v>161</c:v>
                </c:pt>
                <c:pt idx="290">
                  <c:v>164</c:v>
                </c:pt>
                <c:pt idx="291">
                  <c:v>163</c:v>
                </c:pt>
                <c:pt idx="292">
                  <c:v>157</c:v>
                </c:pt>
                <c:pt idx="293">
                  <c:v>161</c:v>
                </c:pt>
                <c:pt idx="294">
                  <c:v>161</c:v>
                </c:pt>
                <c:pt idx="295">
                  <c:v>161</c:v>
                </c:pt>
                <c:pt idx="296">
                  <c:v>157</c:v>
                </c:pt>
                <c:pt idx="297">
                  <c:v>153</c:v>
                </c:pt>
                <c:pt idx="298">
                  <c:v>156</c:v>
                </c:pt>
                <c:pt idx="299">
                  <c:v>160</c:v>
                </c:pt>
                <c:pt idx="300">
                  <c:v>159</c:v>
                </c:pt>
                <c:pt idx="301">
                  <c:v>157</c:v>
                </c:pt>
                <c:pt idx="302">
                  <c:v>161</c:v>
                </c:pt>
                <c:pt idx="303">
                  <c:v>165</c:v>
                </c:pt>
                <c:pt idx="304">
                  <c:v>160</c:v>
                </c:pt>
                <c:pt idx="305">
                  <c:v>160</c:v>
                </c:pt>
                <c:pt idx="306">
                  <c:v>162</c:v>
                </c:pt>
                <c:pt idx="307">
                  <c:v>163</c:v>
                </c:pt>
                <c:pt idx="308">
                  <c:v>165</c:v>
                </c:pt>
                <c:pt idx="309">
                  <c:v>164</c:v>
                </c:pt>
                <c:pt idx="310">
                  <c:v>167</c:v>
                </c:pt>
                <c:pt idx="311">
                  <c:v>168</c:v>
                </c:pt>
                <c:pt idx="312">
                  <c:v>171</c:v>
                </c:pt>
                <c:pt idx="313">
                  <c:v>167</c:v>
                </c:pt>
                <c:pt idx="314">
                  <c:v>164</c:v>
                </c:pt>
                <c:pt idx="315">
                  <c:v>167</c:v>
                </c:pt>
                <c:pt idx="316">
                  <c:v>166</c:v>
                </c:pt>
                <c:pt idx="317">
                  <c:v>168</c:v>
                </c:pt>
                <c:pt idx="318">
                  <c:v>170</c:v>
                </c:pt>
                <c:pt idx="319">
                  <c:v>173</c:v>
                </c:pt>
                <c:pt idx="320">
                  <c:v>172</c:v>
                </c:pt>
                <c:pt idx="321">
                  <c:v>174</c:v>
                </c:pt>
                <c:pt idx="322">
                  <c:v>173</c:v>
                </c:pt>
                <c:pt idx="323">
                  <c:v>176</c:v>
                </c:pt>
                <c:pt idx="324">
                  <c:v>176</c:v>
                </c:pt>
                <c:pt idx="325">
                  <c:v>177</c:v>
                </c:pt>
                <c:pt idx="326">
                  <c:v>171</c:v>
                </c:pt>
                <c:pt idx="327">
                  <c:v>171</c:v>
                </c:pt>
                <c:pt idx="328">
                  <c:v>170</c:v>
                </c:pt>
                <c:pt idx="329">
                  <c:v>173</c:v>
                </c:pt>
                <c:pt idx="330">
                  <c:v>171</c:v>
                </c:pt>
                <c:pt idx="331">
                  <c:v>169</c:v>
                </c:pt>
                <c:pt idx="332">
                  <c:v>170</c:v>
                </c:pt>
                <c:pt idx="333">
                  <c:v>167</c:v>
                </c:pt>
                <c:pt idx="334">
                  <c:v>167</c:v>
                </c:pt>
                <c:pt idx="335">
                  <c:v>171</c:v>
                </c:pt>
                <c:pt idx="336">
                  <c:v>172</c:v>
                </c:pt>
                <c:pt idx="337">
                  <c:v>168</c:v>
                </c:pt>
                <c:pt idx="338">
                  <c:v>167</c:v>
                </c:pt>
                <c:pt idx="339">
                  <c:v>166</c:v>
                </c:pt>
                <c:pt idx="340">
                  <c:v>172</c:v>
                </c:pt>
                <c:pt idx="341">
                  <c:v>170</c:v>
                </c:pt>
                <c:pt idx="342">
                  <c:v>173</c:v>
                </c:pt>
                <c:pt idx="343">
                  <c:v>174</c:v>
                </c:pt>
                <c:pt idx="344">
                  <c:v>175</c:v>
                </c:pt>
                <c:pt idx="345">
                  <c:v>175</c:v>
                </c:pt>
                <c:pt idx="346">
                  <c:v>174</c:v>
                </c:pt>
                <c:pt idx="347">
                  <c:v>177</c:v>
                </c:pt>
                <c:pt idx="348">
                  <c:v>181</c:v>
                </c:pt>
                <c:pt idx="349">
                  <c:v>183</c:v>
                </c:pt>
                <c:pt idx="350">
                  <c:v>188</c:v>
                </c:pt>
                <c:pt idx="351">
                  <c:v>192</c:v>
                </c:pt>
                <c:pt idx="352">
                  <c:v>192</c:v>
                </c:pt>
                <c:pt idx="353">
                  <c:v>188</c:v>
                </c:pt>
                <c:pt idx="354">
                  <c:v>183</c:v>
                </c:pt>
                <c:pt idx="355">
                  <c:v>182</c:v>
                </c:pt>
                <c:pt idx="356">
                  <c:v>179</c:v>
                </c:pt>
                <c:pt idx="357">
                  <c:v>180</c:v>
                </c:pt>
                <c:pt idx="358">
                  <c:v>183</c:v>
                </c:pt>
                <c:pt idx="359">
                  <c:v>188</c:v>
                </c:pt>
                <c:pt idx="360">
                  <c:v>188</c:v>
                </c:pt>
                <c:pt idx="361">
                  <c:v>187</c:v>
                </c:pt>
                <c:pt idx="362">
                  <c:v>186</c:v>
                </c:pt>
                <c:pt idx="363">
                  <c:v>186</c:v>
                </c:pt>
                <c:pt idx="364">
                  <c:v>189</c:v>
                </c:pt>
                <c:pt idx="365">
                  <c:v>189</c:v>
                </c:pt>
                <c:pt idx="366">
                  <c:v>194</c:v>
                </c:pt>
                <c:pt idx="367">
                  <c:v>189</c:v>
                </c:pt>
                <c:pt idx="368">
                  <c:v>192</c:v>
                </c:pt>
                <c:pt idx="369">
                  <c:v>191</c:v>
                </c:pt>
                <c:pt idx="370">
                  <c:v>191</c:v>
                </c:pt>
                <c:pt idx="371">
                  <c:v>192</c:v>
                </c:pt>
                <c:pt idx="372">
                  <c:v>190</c:v>
                </c:pt>
                <c:pt idx="373">
                  <c:v>193</c:v>
                </c:pt>
                <c:pt idx="374">
                  <c:v>192</c:v>
                </c:pt>
                <c:pt idx="375">
                  <c:v>192</c:v>
                </c:pt>
                <c:pt idx="376">
                  <c:v>192</c:v>
                </c:pt>
                <c:pt idx="377">
                  <c:v>192</c:v>
                </c:pt>
                <c:pt idx="378">
                  <c:v>194</c:v>
                </c:pt>
                <c:pt idx="379">
                  <c:v>195</c:v>
                </c:pt>
                <c:pt idx="380">
                  <c:v>196</c:v>
                </c:pt>
                <c:pt idx="381">
                  <c:v>201</c:v>
                </c:pt>
                <c:pt idx="382">
                  <c:v>197</c:v>
                </c:pt>
                <c:pt idx="383">
                  <c:v>201</c:v>
                </c:pt>
                <c:pt idx="384">
                  <c:v>200</c:v>
                </c:pt>
                <c:pt idx="385">
                  <c:v>201</c:v>
                </c:pt>
                <c:pt idx="386">
                  <c:v>203</c:v>
                </c:pt>
                <c:pt idx="387">
                  <c:v>207</c:v>
                </c:pt>
                <c:pt idx="388">
                  <c:v>208</c:v>
                </c:pt>
                <c:pt idx="389">
                  <c:v>208</c:v>
                </c:pt>
                <c:pt idx="390">
                  <c:v>207</c:v>
                </c:pt>
                <c:pt idx="391">
                  <c:v>210</c:v>
                </c:pt>
                <c:pt idx="392">
                  <c:v>210</c:v>
                </c:pt>
                <c:pt idx="393">
                  <c:v>209</c:v>
                </c:pt>
                <c:pt idx="394">
                  <c:v>208</c:v>
                </c:pt>
                <c:pt idx="395">
                  <c:v>201</c:v>
                </c:pt>
                <c:pt idx="396">
                  <c:v>198</c:v>
                </c:pt>
                <c:pt idx="397">
                  <c:v>200</c:v>
                </c:pt>
                <c:pt idx="398">
                  <c:v>198</c:v>
                </c:pt>
                <c:pt idx="399">
                  <c:v>196</c:v>
                </c:pt>
                <c:pt idx="400">
                  <c:v>193</c:v>
                </c:pt>
                <c:pt idx="401">
                  <c:v>191</c:v>
                </c:pt>
                <c:pt idx="402">
                  <c:v>189</c:v>
                </c:pt>
                <c:pt idx="403">
                  <c:v>191</c:v>
                </c:pt>
                <c:pt idx="404">
                  <c:v>187</c:v>
                </c:pt>
                <c:pt idx="405">
                  <c:v>182</c:v>
                </c:pt>
                <c:pt idx="406">
                  <c:v>183</c:v>
                </c:pt>
                <c:pt idx="407">
                  <c:v>183</c:v>
                </c:pt>
                <c:pt idx="408">
                  <c:v>177</c:v>
                </c:pt>
                <c:pt idx="409">
                  <c:v>178</c:v>
                </c:pt>
                <c:pt idx="410">
                  <c:v>180</c:v>
                </c:pt>
                <c:pt idx="411">
                  <c:v>178</c:v>
                </c:pt>
                <c:pt idx="412">
                  <c:v>179</c:v>
                </c:pt>
                <c:pt idx="413">
                  <c:v>181</c:v>
                </c:pt>
                <c:pt idx="414">
                  <c:v>183</c:v>
                </c:pt>
                <c:pt idx="415">
                  <c:v>184</c:v>
                </c:pt>
                <c:pt idx="416">
                  <c:v>180</c:v>
                </c:pt>
                <c:pt idx="417">
                  <c:v>180</c:v>
                </c:pt>
                <c:pt idx="418">
                  <c:v>180</c:v>
                </c:pt>
                <c:pt idx="419">
                  <c:v>186</c:v>
                </c:pt>
                <c:pt idx="420">
                  <c:v>189</c:v>
                </c:pt>
                <c:pt idx="421">
                  <c:v>187</c:v>
                </c:pt>
                <c:pt idx="422">
                  <c:v>188</c:v>
                </c:pt>
                <c:pt idx="423">
                  <c:v>189</c:v>
                </c:pt>
                <c:pt idx="424">
                  <c:v>187</c:v>
                </c:pt>
                <c:pt idx="425">
                  <c:v>190</c:v>
                </c:pt>
                <c:pt idx="426">
                  <c:v>190</c:v>
                </c:pt>
                <c:pt idx="427">
                  <c:v>188</c:v>
                </c:pt>
                <c:pt idx="428">
                  <c:v>188</c:v>
                </c:pt>
                <c:pt idx="429">
                  <c:v>190</c:v>
                </c:pt>
                <c:pt idx="430">
                  <c:v>185</c:v>
                </c:pt>
                <c:pt idx="431">
                  <c:v>183</c:v>
                </c:pt>
                <c:pt idx="432">
                  <c:v>184</c:v>
                </c:pt>
                <c:pt idx="433">
                  <c:v>186</c:v>
                </c:pt>
                <c:pt idx="434">
                  <c:v>186</c:v>
                </c:pt>
                <c:pt idx="435">
                  <c:v>186</c:v>
                </c:pt>
                <c:pt idx="436">
                  <c:v>195</c:v>
                </c:pt>
                <c:pt idx="437">
                  <c:v>199</c:v>
                </c:pt>
                <c:pt idx="438">
                  <c:v>198</c:v>
                </c:pt>
                <c:pt idx="439">
                  <c:v>195</c:v>
                </c:pt>
                <c:pt idx="440">
                  <c:v>197</c:v>
                </c:pt>
                <c:pt idx="441">
                  <c:v>196</c:v>
                </c:pt>
                <c:pt idx="442">
                  <c:v>194</c:v>
                </c:pt>
                <c:pt idx="443">
                  <c:v>193</c:v>
                </c:pt>
                <c:pt idx="444">
                  <c:v>188</c:v>
                </c:pt>
                <c:pt idx="445">
                  <c:v>190</c:v>
                </c:pt>
                <c:pt idx="446">
                  <c:v>187</c:v>
                </c:pt>
                <c:pt idx="447">
                  <c:v>186</c:v>
                </c:pt>
                <c:pt idx="448">
                  <c:v>185</c:v>
                </c:pt>
                <c:pt idx="449">
                  <c:v>183</c:v>
                </c:pt>
                <c:pt idx="450">
                  <c:v>182</c:v>
                </c:pt>
                <c:pt idx="451">
                  <c:v>181</c:v>
                </c:pt>
                <c:pt idx="452">
                  <c:v>183</c:v>
                </c:pt>
                <c:pt idx="453">
                  <c:v>181</c:v>
                </c:pt>
                <c:pt idx="454">
                  <c:v>176</c:v>
                </c:pt>
                <c:pt idx="455">
                  <c:v>177</c:v>
                </c:pt>
                <c:pt idx="456">
                  <c:v>182</c:v>
                </c:pt>
                <c:pt idx="457">
                  <c:v>174</c:v>
                </c:pt>
                <c:pt idx="458">
                  <c:v>181</c:v>
                </c:pt>
                <c:pt idx="459">
                  <c:v>181</c:v>
                </c:pt>
                <c:pt idx="460">
                  <c:v>181</c:v>
                </c:pt>
                <c:pt idx="461">
                  <c:v>185</c:v>
                </c:pt>
                <c:pt idx="462">
                  <c:v>185</c:v>
                </c:pt>
                <c:pt idx="463">
                  <c:v>194</c:v>
                </c:pt>
                <c:pt idx="464">
                  <c:v>190</c:v>
                </c:pt>
                <c:pt idx="465">
                  <c:v>190</c:v>
                </c:pt>
                <c:pt idx="466">
                  <c:v>192</c:v>
                </c:pt>
                <c:pt idx="467">
                  <c:v>186</c:v>
                </c:pt>
                <c:pt idx="468">
                  <c:v>190</c:v>
                </c:pt>
                <c:pt idx="469">
                  <c:v>191</c:v>
                </c:pt>
                <c:pt idx="470">
                  <c:v>194</c:v>
                </c:pt>
                <c:pt idx="471">
                  <c:v>195</c:v>
                </c:pt>
                <c:pt idx="472">
                  <c:v>198</c:v>
                </c:pt>
                <c:pt idx="473">
                  <c:v>199</c:v>
                </c:pt>
                <c:pt idx="474">
                  <c:v>202</c:v>
                </c:pt>
                <c:pt idx="475">
                  <c:v>205</c:v>
                </c:pt>
                <c:pt idx="476">
                  <c:v>206</c:v>
                </c:pt>
                <c:pt idx="477">
                  <c:v>201</c:v>
                </c:pt>
                <c:pt idx="478">
                  <c:v>202</c:v>
                </c:pt>
                <c:pt idx="479">
                  <c:v>194</c:v>
                </c:pt>
                <c:pt idx="480">
                  <c:v>196</c:v>
                </c:pt>
                <c:pt idx="481">
                  <c:v>194</c:v>
                </c:pt>
                <c:pt idx="482">
                  <c:v>193</c:v>
                </c:pt>
                <c:pt idx="483">
                  <c:v>192</c:v>
                </c:pt>
                <c:pt idx="484">
                  <c:v>196</c:v>
                </c:pt>
                <c:pt idx="485">
                  <c:v>196</c:v>
                </c:pt>
                <c:pt idx="486">
                  <c:v>201</c:v>
                </c:pt>
                <c:pt idx="487">
                  <c:v>203</c:v>
                </c:pt>
                <c:pt idx="488">
                  <c:v>203</c:v>
                </c:pt>
                <c:pt idx="489">
                  <c:v>207</c:v>
                </c:pt>
                <c:pt idx="490">
                  <c:v>207</c:v>
                </c:pt>
                <c:pt idx="491">
                  <c:v>212</c:v>
                </c:pt>
                <c:pt idx="492">
                  <c:v>212</c:v>
                </c:pt>
                <c:pt idx="493">
                  <c:v>212</c:v>
                </c:pt>
                <c:pt idx="494">
                  <c:v>211</c:v>
                </c:pt>
                <c:pt idx="495">
                  <c:v>211</c:v>
                </c:pt>
                <c:pt idx="496">
                  <c:v>212</c:v>
                </c:pt>
                <c:pt idx="497">
                  <c:v>211</c:v>
                </c:pt>
                <c:pt idx="498">
                  <c:v>206</c:v>
                </c:pt>
                <c:pt idx="499">
                  <c:v>208</c:v>
                </c:pt>
                <c:pt idx="500">
                  <c:v>207</c:v>
                </c:pt>
                <c:pt idx="501">
                  <c:v>211</c:v>
                </c:pt>
                <c:pt idx="502">
                  <c:v>211</c:v>
                </c:pt>
                <c:pt idx="503">
                  <c:v>212</c:v>
                </c:pt>
                <c:pt idx="504">
                  <c:v>214</c:v>
                </c:pt>
                <c:pt idx="505">
                  <c:v>214</c:v>
                </c:pt>
                <c:pt idx="506">
                  <c:v>213</c:v>
                </c:pt>
                <c:pt idx="507">
                  <c:v>209</c:v>
                </c:pt>
                <c:pt idx="508">
                  <c:v>204</c:v>
                </c:pt>
                <c:pt idx="509">
                  <c:v>205</c:v>
                </c:pt>
                <c:pt idx="510">
                  <c:v>206</c:v>
                </c:pt>
                <c:pt idx="511">
                  <c:v>206</c:v>
                </c:pt>
                <c:pt idx="512">
                  <c:v>212</c:v>
                </c:pt>
                <c:pt idx="513">
                  <c:v>209</c:v>
                </c:pt>
                <c:pt idx="514">
                  <c:v>210</c:v>
                </c:pt>
                <c:pt idx="515">
                  <c:v>214</c:v>
                </c:pt>
                <c:pt idx="516">
                  <c:v>214</c:v>
                </c:pt>
                <c:pt idx="517">
                  <c:v>208</c:v>
                </c:pt>
                <c:pt idx="518">
                  <c:v>212</c:v>
                </c:pt>
                <c:pt idx="519">
                  <c:v>214</c:v>
                </c:pt>
                <c:pt idx="520">
                  <c:v>218</c:v>
                </c:pt>
                <c:pt idx="521">
                  <c:v>218</c:v>
                </c:pt>
                <c:pt idx="522">
                  <c:v>217</c:v>
                </c:pt>
                <c:pt idx="523">
                  <c:v>223</c:v>
                </c:pt>
                <c:pt idx="524">
                  <c:v>213</c:v>
                </c:pt>
                <c:pt idx="525">
                  <c:v>210</c:v>
                </c:pt>
                <c:pt idx="526">
                  <c:v>205</c:v>
                </c:pt>
                <c:pt idx="527">
                  <c:v>199</c:v>
                </c:pt>
                <c:pt idx="528">
                  <c:v>200</c:v>
                </c:pt>
                <c:pt idx="529">
                  <c:v>201</c:v>
                </c:pt>
                <c:pt idx="530">
                  <c:v>202</c:v>
                </c:pt>
                <c:pt idx="531">
                  <c:v>201</c:v>
                </c:pt>
                <c:pt idx="532">
                  <c:v>198</c:v>
                </c:pt>
                <c:pt idx="533">
                  <c:v>195</c:v>
                </c:pt>
                <c:pt idx="534">
                  <c:v>192</c:v>
                </c:pt>
                <c:pt idx="535">
                  <c:v>192</c:v>
                </c:pt>
                <c:pt idx="536">
                  <c:v>192</c:v>
                </c:pt>
                <c:pt idx="537">
                  <c:v>190</c:v>
                </c:pt>
                <c:pt idx="538">
                  <c:v>188</c:v>
                </c:pt>
                <c:pt idx="539">
                  <c:v>183</c:v>
                </c:pt>
                <c:pt idx="540">
                  <c:v>186</c:v>
                </c:pt>
                <c:pt idx="541">
                  <c:v>190</c:v>
                </c:pt>
                <c:pt idx="542">
                  <c:v>191</c:v>
                </c:pt>
                <c:pt idx="543">
                  <c:v>189</c:v>
                </c:pt>
                <c:pt idx="544">
                  <c:v>182</c:v>
                </c:pt>
                <c:pt idx="545">
                  <c:v>181</c:v>
                </c:pt>
                <c:pt idx="546">
                  <c:v>182</c:v>
                </c:pt>
                <c:pt idx="547">
                  <c:v>182</c:v>
                </c:pt>
                <c:pt idx="548">
                  <c:v>185</c:v>
                </c:pt>
                <c:pt idx="549">
                  <c:v>188</c:v>
                </c:pt>
                <c:pt idx="550">
                  <c:v>188</c:v>
                </c:pt>
                <c:pt idx="551">
                  <c:v>187</c:v>
                </c:pt>
                <c:pt idx="552">
                  <c:v>183</c:v>
                </c:pt>
                <c:pt idx="553">
                  <c:v>185</c:v>
                </c:pt>
                <c:pt idx="554">
                  <c:v>188</c:v>
                </c:pt>
                <c:pt idx="555">
                  <c:v>188</c:v>
                </c:pt>
                <c:pt idx="556">
                  <c:v>186</c:v>
                </c:pt>
                <c:pt idx="557">
                  <c:v>186</c:v>
                </c:pt>
                <c:pt idx="558">
                  <c:v>184</c:v>
                </c:pt>
                <c:pt idx="559">
                  <c:v>188</c:v>
                </c:pt>
                <c:pt idx="560">
                  <c:v>186</c:v>
                </c:pt>
                <c:pt idx="561">
                  <c:v>186</c:v>
                </c:pt>
                <c:pt idx="562">
                  <c:v>183</c:v>
                </c:pt>
                <c:pt idx="563">
                  <c:v>181</c:v>
                </c:pt>
                <c:pt idx="564">
                  <c:v>178</c:v>
                </c:pt>
                <c:pt idx="565">
                  <c:v>180</c:v>
                </c:pt>
                <c:pt idx="566">
                  <c:v>182</c:v>
                </c:pt>
                <c:pt idx="567">
                  <c:v>184</c:v>
                </c:pt>
                <c:pt idx="568">
                  <c:v>187</c:v>
                </c:pt>
                <c:pt idx="569">
                  <c:v>188</c:v>
                </c:pt>
                <c:pt idx="570">
                  <c:v>187</c:v>
                </c:pt>
                <c:pt idx="571">
                  <c:v>188</c:v>
                </c:pt>
                <c:pt idx="572">
                  <c:v>186</c:v>
                </c:pt>
                <c:pt idx="573">
                  <c:v>183</c:v>
                </c:pt>
                <c:pt idx="574">
                  <c:v>186</c:v>
                </c:pt>
                <c:pt idx="575">
                  <c:v>181</c:v>
                </c:pt>
                <c:pt idx="576">
                  <c:v>179</c:v>
                </c:pt>
                <c:pt idx="577">
                  <c:v>186</c:v>
                </c:pt>
                <c:pt idx="578">
                  <c:v>177</c:v>
                </c:pt>
                <c:pt idx="579">
                  <c:v>183</c:v>
                </c:pt>
                <c:pt idx="580">
                  <c:v>185</c:v>
                </c:pt>
                <c:pt idx="581">
                  <c:v>183</c:v>
                </c:pt>
                <c:pt idx="582">
                  <c:v>182</c:v>
                </c:pt>
                <c:pt idx="583">
                  <c:v>182</c:v>
                </c:pt>
                <c:pt idx="584">
                  <c:v>185</c:v>
                </c:pt>
                <c:pt idx="585">
                  <c:v>180</c:v>
                </c:pt>
                <c:pt idx="586">
                  <c:v>182</c:v>
                </c:pt>
                <c:pt idx="587">
                  <c:v>181</c:v>
                </c:pt>
                <c:pt idx="588">
                  <c:v>180</c:v>
                </c:pt>
                <c:pt idx="589">
                  <c:v>181</c:v>
                </c:pt>
                <c:pt idx="590">
                  <c:v>179</c:v>
                </c:pt>
                <c:pt idx="591">
                  <c:v>180</c:v>
                </c:pt>
                <c:pt idx="592">
                  <c:v>181</c:v>
                </c:pt>
                <c:pt idx="593">
                  <c:v>178</c:v>
                </c:pt>
                <c:pt idx="594">
                  <c:v>176</c:v>
                </c:pt>
                <c:pt idx="595">
                  <c:v>177</c:v>
                </c:pt>
                <c:pt idx="596">
                  <c:v>173</c:v>
                </c:pt>
                <c:pt idx="597">
                  <c:v>174</c:v>
                </c:pt>
                <c:pt idx="598">
                  <c:v>174</c:v>
                </c:pt>
                <c:pt idx="599">
                  <c:v>174</c:v>
                </c:pt>
                <c:pt idx="600">
                  <c:v>172</c:v>
                </c:pt>
                <c:pt idx="601">
                  <c:v>174</c:v>
                </c:pt>
                <c:pt idx="602">
                  <c:v>176</c:v>
                </c:pt>
                <c:pt idx="603">
                  <c:v>177</c:v>
                </c:pt>
                <c:pt idx="604">
                  <c:v>178</c:v>
                </c:pt>
                <c:pt idx="605">
                  <c:v>174</c:v>
                </c:pt>
                <c:pt idx="606">
                  <c:v>176</c:v>
                </c:pt>
                <c:pt idx="607">
                  <c:v>175</c:v>
                </c:pt>
                <c:pt idx="608">
                  <c:v>172</c:v>
                </c:pt>
                <c:pt idx="609">
                  <c:v>176</c:v>
                </c:pt>
                <c:pt idx="610">
                  <c:v>178</c:v>
                </c:pt>
                <c:pt idx="611">
                  <c:v>180</c:v>
                </c:pt>
                <c:pt idx="612">
                  <c:v>179</c:v>
                </c:pt>
                <c:pt idx="613">
                  <c:v>183</c:v>
                </c:pt>
                <c:pt idx="614">
                  <c:v>181</c:v>
                </c:pt>
                <c:pt idx="615">
                  <c:v>186</c:v>
                </c:pt>
                <c:pt idx="616">
                  <c:v>187</c:v>
                </c:pt>
                <c:pt idx="617">
                  <c:v>188</c:v>
                </c:pt>
                <c:pt idx="618">
                  <c:v>183</c:v>
                </c:pt>
                <c:pt idx="619">
                  <c:v>184</c:v>
                </c:pt>
                <c:pt idx="620">
                  <c:v>183</c:v>
                </c:pt>
                <c:pt idx="621">
                  <c:v>183</c:v>
                </c:pt>
                <c:pt idx="622">
                  <c:v>185</c:v>
                </c:pt>
                <c:pt idx="623">
                  <c:v>192</c:v>
                </c:pt>
                <c:pt idx="624">
                  <c:v>189</c:v>
                </c:pt>
                <c:pt idx="625">
                  <c:v>189</c:v>
                </c:pt>
                <c:pt idx="626">
                  <c:v>192</c:v>
                </c:pt>
                <c:pt idx="627">
                  <c:v>193</c:v>
                </c:pt>
                <c:pt idx="628">
                  <c:v>197</c:v>
                </c:pt>
                <c:pt idx="629">
                  <c:v>199</c:v>
                </c:pt>
                <c:pt idx="630">
                  <c:v>204</c:v>
                </c:pt>
                <c:pt idx="631">
                  <c:v>197</c:v>
                </c:pt>
                <c:pt idx="632">
                  <c:v>192</c:v>
                </c:pt>
                <c:pt idx="633">
                  <c:v>187</c:v>
                </c:pt>
                <c:pt idx="634">
                  <c:v>191</c:v>
                </c:pt>
                <c:pt idx="635">
                  <c:v>182</c:v>
                </c:pt>
                <c:pt idx="636">
                  <c:v>185</c:v>
                </c:pt>
                <c:pt idx="637">
                  <c:v>185</c:v>
                </c:pt>
                <c:pt idx="638">
                  <c:v>189</c:v>
                </c:pt>
                <c:pt idx="639">
                  <c:v>186</c:v>
                </c:pt>
                <c:pt idx="640">
                  <c:v>189</c:v>
                </c:pt>
                <c:pt idx="641">
                  <c:v>186</c:v>
                </c:pt>
                <c:pt idx="642">
                  <c:v>186</c:v>
                </c:pt>
                <c:pt idx="643">
                  <c:v>179</c:v>
                </c:pt>
                <c:pt idx="644">
                  <c:v>176</c:v>
                </c:pt>
                <c:pt idx="645">
                  <c:v>179</c:v>
                </c:pt>
                <c:pt idx="646">
                  <c:v>181</c:v>
                </c:pt>
                <c:pt idx="647">
                  <c:v>178</c:v>
                </c:pt>
                <c:pt idx="648">
                  <c:v>183</c:v>
                </c:pt>
                <c:pt idx="649">
                  <c:v>181</c:v>
                </c:pt>
                <c:pt idx="650">
                  <c:v>177</c:v>
                </c:pt>
                <c:pt idx="651">
                  <c:v>179</c:v>
                </c:pt>
                <c:pt idx="652">
                  <c:v>179</c:v>
                </c:pt>
                <c:pt idx="653">
                  <c:v>179</c:v>
                </c:pt>
                <c:pt idx="654">
                  <c:v>170</c:v>
                </c:pt>
                <c:pt idx="655">
                  <c:v>173</c:v>
                </c:pt>
                <c:pt idx="656">
                  <c:v>172</c:v>
                </c:pt>
                <c:pt idx="657">
                  <c:v>175</c:v>
                </c:pt>
                <c:pt idx="658">
                  <c:v>166</c:v>
                </c:pt>
                <c:pt idx="659">
                  <c:v>169</c:v>
                </c:pt>
                <c:pt idx="660">
                  <c:v>170</c:v>
                </c:pt>
                <c:pt idx="661">
                  <c:v>167</c:v>
                </c:pt>
                <c:pt idx="662">
                  <c:v>172</c:v>
                </c:pt>
                <c:pt idx="663">
                  <c:v>173</c:v>
                </c:pt>
                <c:pt idx="664">
                  <c:v>171</c:v>
                </c:pt>
                <c:pt idx="665">
                  <c:v>171</c:v>
                </c:pt>
                <c:pt idx="666">
                  <c:v>168</c:v>
                </c:pt>
                <c:pt idx="667">
                  <c:v>169</c:v>
                </c:pt>
                <c:pt idx="668">
                  <c:v>164</c:v>
                </c:pt>
                <c:pt idx="669">
                  <c:v>166</c:v>
                </c:pt>
                <c:pt idx="670">
                  <c:v>166</c:v>
                </c:pt>
                <c:pt idx="671">
                  <c:v>166</c:v>
                </c:pt>
                <c:pt idx="672">
                  <c:v>173</c:v>
                </c:pt>
                <c:pt idx="673">
                  <c:v>186</c:v>
                </c:pt>
                <c:pt idx="674">
                  <c:v>184</c:v>
                </c:pt>
                <c:pt idx="675">
                  <c:v>195</c:v>
                </c:pt>
                <c:pt idx="676">
                  <c:v>194</c:v>
                </c:pt>
                <c:pt idx="677">
                  <c:v>193</c:v>
                </c:pt>
                <c:pt idx="678">
                  <c:v>190</c:v>
                </c:pt>
                <c:pt idx="679">
                  <c:v>187</c:v>
                </c:pt>
                <c:pt idx="680">
                  <c:v>195</c:v>
                </c:pt>
                <c:pt idx="681">
                  <c:v>189</c:v>
                </c:pt>
                <c:pt idx="682">
                  <c:v>194</c:v>
                </c:pt>
                <c:pt idx="683">
                  <c:v>195</c:v>
                </c:pt>
                <c:pt idx="684">
                  <c:v>191</c:v>
                </c:pt>
                <c:pt idx="685">
                  <c:v>188</c:v>
                </c:pt>
                <c:pt idx="686">
                  <c:v>192</c:v>
                </c:pt>
                <c:pt idx="687">
                  <c:v>190</c:v>
                </c:pt>
                <c:pt idx="688">
                  <c:v>186</c:v>
                </c:pt>
                <c:pt idx="689">
                  <c:v>193</c:v>
                </c:pt>
                <c:pt idx="690">
                  <c:v>188</c:v>
                </c:pt>
                <c:pt idx="691">
                  <c:v>192</c:v>
                </c:pt>
                <c:pt idx="692">
                  <c:v>190</c:v>
                </c:pt>
                <c:pt idx="693">
                  <c:v>186</c:v>
                </c:pt>
                <c:pt idx="694">
                  <c:v>188</c:v>
                </c:pt>
                <c:pt idx="695">
                  <c:v>188</c:v>
                </c:pt>
                <c:pt idx="696">
                  <c:v>188</c:v>
                </c:pt>
                <c:pt idx="697">
                  <c:v>187</c:v>
                </c:pt>
                <c:pt idx="698">
                  <c:v>178</c:v>
                </c:pt>
                <c:pt idx="699">
                  <c:v>184</c:v>
                </c:pt>
                <c:pt idx="700">
                  <c:v>178</c:v>
                </c:pt>
                <c:pt idx="701">
                  <c:v>175</c:v>
                </c:pt>
                <c:pt idx="702">
                  <c:v>178</c:v>
                </c:pt>
                <c:pt idx="703">
                  <c:v>170</c:v>
                </c:pt>
                <c:pt idx="704">
                  <c:v>165</c:v>
                </c:pt>
                <c:pt idx="705">
                  <c:v>174</c:v>
                </c:pt>
                <c:pt idx="706">
                  <c:v>175</c:v>
                </c:pt>
                <c:pt idx="707">
                  <c:v>172</c:v>
                </c:pt>
                <c:pt idx="708">
                  <c:v>173</c:v>
                </c:pt>
                <c:pt idx="709">
                  <c:v>176</c:v>
                </c:pt>
                <c:pt idx="710">
                  <c:v>174</c:v>
                </c:pt>
                <c:pt idx="711">
                  <c:v>181</c:v>
                </c:pt>
                <c:pt idx="712">
                  <c:v>176</c:v>
                </c:pt>
                <c:pt idx="713">
                  <c:v>183</c:v>
                </c:pt>
                <c:pt idx="714">
                  <c:v>186</c:v>
                </c:pt>
                <c:pt idx="715">
                  <c:v>186</c:v>
                </c:pt>
                <c:pt idx="716">
                  <c:v>189</c:v>
                </c:pt>
                <c:pt idx="717">
                  <c:v>191</c:v>
                </c:pt>
                <c:pt idx="718">
                  <c:v>195</c:v>
                </c:pt>
                <c:pt idx="719">
                  <c:v>193</c:v>
                </c:pt>
                <c:pt idx="720">
                  <c:v>188</c:v>
                </c:pt>
                <c:pt idx="721">
                  <c:v>190</c:v>
                </c:pt>
                <c:pt idx="722">
                  <c:v>188</c:v>
                </c:pt>
                <c:pt idx="723">
                  <c:v>184</c:v>
                </c:pt>
                <c:pt idx="724">
                  <c:v>180</c:v>
                </c:pt>
                <c:pt idx="725">
                  <c:v>180</c:v>
                </c:pt>
                <c:pt idx="726">
                  <c:v>177</c:v>
                </c:pt>
                <c:pt idx="727">
                  <c:v>181</c:v>
                </c:pt>
                <c:pt idx="728">
                  <c:v>181</c:v>
                </c:pt>
                <c:pt idx="729">
                  <c:v>181</c:v>
                </c:pt>
                <c:pt idx="730">
                  <c:v>180</c:v>
                </c:pt>
                <c:pt idx="731">
                  <c:v>182</c:v>
                </c:pt>
                <c:pt idx="732">
                  <c:v>179</c:v>
                </c:pt>
                <c:pt idx="733">
                  <c:v>180</c:v>
                </c:pt>
                <c:pt idx="734">
                  <c:v>177</c:v>
                </c:pt>
                <c:pt idx="735">
                  <c:v>174</c:v>
                </c:pt>
                <c:pt idx="736">
                  <c:v>175</c:v>
                </c:pt>
                <c:pt idx="737">
                  <c:v>181</c:v>
                </c:pt>
                <c:pt idx="738">
                  <c:v>183</c:v>
                </c:pt>
                <c:pt idx="739">
                  <c:v>180</c:v>
                </c:pt>
                <c:pt idx="740">
                  <c:v>176</c:v>
                </c:pt>
                <c:pt idx="741">
                  <c:v>173</c:v>
                </c:pt>
                <c:pt idx="742">
                  <c:v>177</c:v>
                </c:pt>
                <c:pt idx="743">
                  <c:v>169</c:v>
                </c:pt>
                <c:pt idx="744">
                  <c:v>171</c:v>
                </c:pt>
                <c:pt idx="745">
                  <c:v>171</c:v>
                </c:pt>
                <c:pt idx="746">
                  <c:v>174</c:v>
                </c:pt>
                <c:pt idx="747">
                  <c:v>176</c:v>
                </c:pt>
                <c:pt idx="748">
                  <c:v>178</c:v>
                </c:pt>
                <c:pt idx="749">
                  <c:v>178</c:v>
                </c:pt>
                <c:pt idx="750">
                  <c:v>178</c:v>
                </c:pt>
                <c:pt idx="751">
                  <c:v>179</c:v>
                </c:pt>
                <c:pt idx="752">
                  <c:v>181</c:v>
                </c:pt>
                <c:pt idx="753">
                  <c:v>178</c:v>
                </c:pt>
                <c:pt idx="754">
                  <c:v>179</c:v>
                </c:pt>
                <c:pt idx="755">
                  <c:v>180</c:v>
                </c:pt>
                <c:pt idx="756">
                  <c:v>181</c:v>
                </c:pt>
                <c:pt idx="757">
                  <c:v>179</c:v>
                </c:pt>
                <c:pt idx="758">
                  <c:v>179</c:v>
                </c:pt>
                <c:pt idx="759">
                  <c:v>182</c:v>
                </c:pt>
                <c:pt idx="760">
                  <c:v>181</c:v>
                </c:pt>
                <c:pt idx="761">
                  <c:v>189</c:v>
                </c:pt>
                <c:pt idx="762">
                  <c:v>181</c:v>
                </c:pt>
                <c:pt idx="763">
                  <c:v>180</c:v>
                </c:pt>
                <c:pt idx="764">
                  <c:v>177</c:v>
                </c:pt>
                <c:pt idx="765">
                  <c:v>179</c:v>
                </c:pt>
                <c:pt idx="766">
                  <c:v>176</c:v>
                </c:pt>
                <c:pt idx="767">
                  <c:v>178</c:v>
                </c:pt>
                <c:pt idx="768">
                  <c:v>168</c:v>
                </c:pt>
                <c:pt idx="769">
                  <c:v>174</c:v>
                </c:pt>
                <c:pt idx="770">
                  <c:v>168</c:v>
                </c:pt>
                <c:pt idx="771">
                  <c:v>167</c:v>
                </c:pt>
                <c:pt idx="772">
                  <c:v>165</c:v>
                </c:pt>
                <c:pt idx="773">
                  <c:v>167</c:v>
                </c:pt>
                <c:pt idx="774">
                  <c:v>167</c:v>
                </c:pt>
                <c:pt idx="775">
                  <c:v>164</c:v>
                </c:pt>
                <c:pt idx="776">
                  <c:v>167</c:v>
                </c:pt>
                <c:pt idx="777">
                  <c:v>167</c:v>
                </c:pt>
                <c:pt idx="778">
                  <c:v>167</c:v>
                </c:pt>
                <c:pt idx="779">
                  <c:v>169</c:v>
                </c:pt>
                <c:pt idx="780">
                  <c:v>167</c:v>
                </c:pt>
                <c:pt idx="781">
                  <c:v>165</c:v>
                </c:pt>
                <c:pt idx="782">
                  <c:v>165</c:v>
                </c:pt>
                <c:pt idx="783">
                  <c:v>168</c:v>
                </c:pt>
                <c:pt idx="784">
                  <c:v>173</c:v>
                </c:pt>
                <c:pt idx="785">
                  <c:v>169</c:v>
                </c:pt>
                <c:pt idx="786">
                  <c:v>167</c:v>
                </c:pt>
                <c:pt idx="787">
                  <c:v>163</c:v>
                </c:pt>
                <c:pt idx="788">
                  <c:v>167</c:v>
                </c:pt>
                <c:pt idx="789">
                  <c:v>169</c:v>
                </c:pt>
                <c:pt idx="790">
                  <c:v>166</c:v>
                </c:pt>
                <c:pt idx="791">
                  <c:v>168</c:v>
                </c:pt>
                <c:pt idx="792">
                  <c:v>168</c:v>
                </c:pt>
                <c:pt idx="793">
                  <c:v>166</c:v>
                </c:pt>
                <c:pt idx="794">
                  <c:v>165</c:v>
                </c:pt>
                <c:pt idx="795">
                  <c:v>165</c:v>
                </c:pt>
                <c:pt idx="796">
                  <c:v>168</c:v>
                </c:pt>
                <c:pt idx="797">
                  <c:v>168</c:v>
                </c:pt>
                <c:pt idx="798">
                  <c:v>169</c:v>
                </c:pt>
                <c:pt idx="799">
                  <c:v>173</c:v>
                </c:pt>
                <c:pt idx="800">
                  <c:v>178</c:v>
                </c:pt>
                <c:pt idx="801">
                  <c:v>174</c:v>
                </c:pt>
                <c:pt idx="802">
                  <c:v>179</c:v>
                </c:pt>
                <c:pt idx="803">
                  <c:v>179</c:v>
                </c:pt>
                <c:pt idx="804">
                  <c:v>179</c:v>
                </c:pt>
                <c:pt idx="805">
                  <c:v>176</c:v>
                </c:pt>
                <c:pt idx="806">
                  <c:v>171</c:v>
                </c:pt>
                <c:pt idx="807">
                  <c:v>168</c:v>
                </c:pt>
                <c:pt idx="808">
                  <c:v>168</c:v>
                </c:pt>
                <c:pt idx="809">
                  <c:v>170</c:v>
                </c:pt>
                <c:pt idx="810">
                  <c:v>171</c:v>
                </c:pt>
                <c:pt idx="811">
                  <c:v>168</c:v>
                </c:pt>
                <c:pt idx="812">
                  <c:v>165</c:v>
                </c:pt>
                <c:pt idx="813">
                  <c:v>163</c:v>
                </c:pt>
                <c:pt idx="814">
                  <c:v>165</c:v>
                </c:pt>
                <c:pt idx="815">
                  <c:v>165</c:v>
                </c:pt>
                <c:pt idx="816">
                  <c:v>163</c:v>
                </c:pt>
                <c:pt idx="817">
                  <c:v>163</c:v>
                </c:pt>
                <c:pt idx="818">
                  <c:v>166</c:v>
                </c:pt>
                <c:pt idx="819">
                  <c:v>167</c:v>
                </c:pt>
                <c:pt idx="820">
                  <c:v>170</c:v>
                </c:pt>
                <c:pt idx="821">
                  <c:v>174</c:v>
                </c:pt>
                <c:pt idx="822">
                  <c:v>177</c:v>
                </c:pt>
                <c:pt idx="823">
                  <c:v>180</c:v>
                </c:pt>
                <c:pt idx="824">
                  <c:v>203</c:v>
                </c:pt>
                <c:pt idx="825">
                  <c:v>202</c:v>
                </c:pt>
                <c:pt idx="826">
                  <c:v>207</c:v>
                </c:pt>
                <c:pt idx="827">
                  <c:v>200</c:v>
                </c:pt>
                <c:pt idx="828">
                  <c:v>201</c:v>
                </c:pt>
                <c:pt idx="829">
                  <c:v>223</c:v>
                </c:pt>
                <c:pt idx="830">
                  <c:v>255</c:v>
                </c:pt>
                <c:pt idx="831">
                  <c:v>234</c:v>
                </c:pt>
                <c:pt idx="832">
                  <c:v>237</c:v>
                </c:pt>
                <c:pt idx="833">
                  <c:v>263</c:v>
                </c:pt>
                <c:pt idx="834">
                  <c:v>279</c:v>
                </c:pt>
                <c:pt idx="835">
                  <c:v>305</c:v>
                </c:pt>
                <c:pt idx="836">
                  <c:v>300</c:v>
                </c:pt>
                <c:pt idx="837">
                  <c:v>319</c:v>
                </c:pt>
                <c:pt idx="838">
                  <c:v>369</c:v>
                </c:pt>
                <c:pt idx="839">
                  <c:v>373</c:v>
                </c:pt>
                <c:pt idx="840">
                  <c:v>402</c:v>
                </c:pt>
                <c:pt idx="841">
                  <c:v>389</c:v>
                </c:pt>
                <c:pt idx="842">
                  <c:v>357</c:v>
                </c:pt>
                <c:pt idx="843">
                  <c:v>341</c:v>
                </c:pt>
                <c:pt idx="844">
                  <c:v>346</c:v>
                </c:pt>
                <c:pt idx="845">
                  <c:v>360</c:v>
                </c:pt>
                <c:pt idx="846">
                  <c:v>353</c:v>
                </c:pt>
                <c:pt idx="847">
                  <c:v>356</c:v>
                </c:pt>
                <c:pt idx="848">
                  <c:v>359</c:v>
                </c:pt>
                <c:pt idx="849">
                  <c:v>363</c:v>
                </c:pt>
                <c:pt idx="850">
                  <c:v>359</c:v>
                </c:pt>
                <c:pt idx="851">
                  <c:v>355</c:v>
                </c:pt>
                <c:pt idx="852">
                  <c:v>356</c:v>
                </c:pt>
                <c:pt idx="853">
                  <c:v>352</c:v>
                </c:pt>
                <c:pt idx="854">
                  <c:v>352</c:v>
                </c:pt>
                <c:pt idx="855">
                  <c:v>344</c:v>
                </c:pt>
                <c:pt idx="856">
                  <c:v>334</c:v>
                </c:pt>
                <c:pt idx="857">
                  <c:v>341</c:v>
                </c:pt>
                <c:pt idx="858">
                  <c:v>340</c:v>
                </c:pt>
                <c:pt idx="859">
                  <c:v>332</c:v>
                </c:pt>
                <c:pt idx="860">
                  <c:v>334</c:v>
                </c:pt>
                <c:pt idx="861">
                  <c:v>340</c:v>
                </c:pt>
                <c:pt idx="862">
                  <c:v>342</c:v>
                </c:pt>
                <c:pt idx="863">
                  <c:v>341</c:v>
                </c:pt>
                <c:pt idx="864">
                  <c:v>343</c:v>
                </c:pt>
                <c:pt idx="865">
                  <c:v>340</c:v>
                </c:pt>
                <c:pt idx="866">
                  <c:v>344</c:v>
                </c:pt>
                <c:pt idx="867">
                  <c:v>343</c:v>
                </c:pt>
                <c:pt idx="868">
                  <c:v>340</c:v>
                </c:pt>
                <c:pt idx="869">
                  <c:v>339</c:v>
                </c:pt>
                <c:pt idx="870">
                  <c:v>340</c:v>
                </c:pt>
                <c:pt idx="871">
                  <c:v>339</c:v>
                </c:pt>
                <c:pt idx="872">
                  <c:v>337</c:v>
                </c:pt>
                <c:pt idx="873">
                  <c:v>345</c:v>
                </c:pt>
                <c:pt idx="874">
                  <c:v>338</c:v>
                </c:pt>
                <c:pt idx="875">
                  <c:v>334</c:v>
                </c:pt>
                <c:pt idx="876">
                  <c:v>337</c:v>
                </c:pt>
                <c:pt idx="877">
                  <c:v>341</c:v>
                </c:pt>
                <c:pt idx="878">
                  <c:v>344</c:v>
                </c:pt>
                <c:pt idx="879">
                  <c:v>341</c:v>
                </c:pt>
                <c:pt idx="880">
                  <c:v>332</c:v>
                </c:pt>
                <c:pt idx="881">
                  <c:v>323</c:v>
                </c:pt>
                <c:pt idx="882">
                  <c:v>314</c:v>
                </c:pt>
                <c:pt idx="883">
                  <c:v>305</c:v>
                </c:pt>
                <c:pt idx="884">
                  <c:v>306</c:v>
                </c:pt>
                <c:pt idx="885">
                  <c:v>306</c:v>
                </c:pt>
                <c:pt idx="886">
                  <c:v>304</c:v>
                </c:pt>
                <c:pt idx="887">
                  <c:v>303</c:v>
                </c:pt>
                <c:pt idx="888">
                  <c:v>299</c:v>
                </c:pt>
                <c:pt idx="889">
                  <c:v>291</c:v>
                </c:pt>
                <c:pt idx="890">
                  <c:v>290</c:v>
                </c:pt>
                <c:pt idx="891">
                  <c:v>287</c:v>
                </c:pt>
                <c:pt idx="892">
                  <c:v>276</c:v>
                </c:pt>
                <c:pt idx="893">
                  <c:v>266</c:v>
                </c:pt>
                <c:pt idx="894">
                  <c:v>261</c:v>
                </c:pt>
                <c:pt idx="895">
                  <c:v>259</c:v>
                </c:pt>
                <c:pt idx="896">
                  <c:v>257</c:v>
                </c:pt>
                <c:pt idx="897">
                  <c:v>265</c:v>
                </c:pt>
              </c:numCache>
            </c:numRef>
          </c:val>
          <c:smooth val="0"/>
          <c:extLst>
            <c:ext xmlns:c16="http://schemas.microsoft.com/office/drawing/2014/chart" uri="{C3380CC4-5D6E-409C-BE32-E72D297353CC}">
              <c16:uniqueId val="{00000002-8621-4A3C-98B6-F3235F1947D8}"/>
            </c:ext>
          </c:extLst>
        </c:ser>
        <c:dLbls>
          <c:showLegendKey val="0"/>
          <c:showVal val="0"/>
          <c:showCatName val="0"/>
          <c:showSerName val="0"/>
          <c:showPercent val="0"/>
          <c:showBubbleSize val="0"/>
        </c:dLbls>
        <c:smooth val="0"/>
        <c:axId val="522990560"/>
        <c:axId val="522981704"/>
      </c:lineChart>
      <c:dateAx>
        <c:axId val="522990560"/>
        <c:scaling>
          <c:orientation val="minMax"/>
          <c:min val="42737"/>
        </c:scaling>
        <c:delete val="0"/>
        <c:axPos val="b"/>
        <c:numFmt formatCode="yy" sourceLinked="0"/>
        <c:majorTickMark val="out"/>
        <c:minorTickMark val="none"/>
        <c:tickLblPos val="nextTo"/>
        <c:spPr>
          <a:noFill/>
          <a:ln w="12700" cap="flat" cmpd="sng" algn="ctr">
            <a:solidFill>
              <a:srgbClr val="000000"/>
            </a:solid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Frutiger LT 47 LightCn" panose="020B0406020204020204" pitchFamily="34" charset="0"/>
                <a:ea typeface="+mn-ea"/>
                <a:cs typeface="+mn-cs"/>
              </a:defRPr>
            </a:pPr>
            <a:endParaRPr lang="es-CL"/>
          </a:p>
        </c:txPr>
        <c:crossAx val="522981704"/>
        <c:crosses val="autoZero"/>
        <c:auto val="1"/>
        <c:lblOffset val="100"/>
        <c:baseTimeUnit val="days"/>
        <c:majorUnit val="1"/>
        <c:majorTimeUnit val="years"/>
      </c:dateAx>
      <c:valAx>
        <c:axId val="522981704"/>
        <c:scaling>
          <c:orientation val="minMax"/>
          <c:max val="900"/>
          <c:min val="100"/>
        </c:scaling>
        <c:delete val="0"/>
        <c:axPos val="l"/>
        <c:numFmt formatCode="#,##0" sourceLinked="0"/>
        <c:majorTickMark val="out"/>
        <c:minorTickMark val="none"/>
        <c:tickLblPos val="nextTo"/>
        <c:spPr>
          <a:noFill/>
          <a:ln w="12700">
            <a:solidFill>
              <a:srgbClr val="000000"/>
            </a:solidFill>
            <a:prstDash val="soli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Frutiger LT 47 LightCn" panose="020B0406020204020204" pitchFamily="34" charset="0"/>
                <a:ea typeface="+mn-ea"/>
                <a:cs typeface="+mn-cs"/>
              </a:defRPr>
            </a:pPr>
            <a:endParaRPr lang="es-CL"/>
          </a:p>
        </c:txPr>
        <c:crossAx val="522990560"/>
        <c:crosses val="autoZero"/>
        <c:crossBetween val="midCat"/>
        <c:majorUnit val="200"/>
      </c:valAx>
      <c:spPr>
        <a:noFill/>
        <a:ln w="25400">
          <a:noFill/>
        </a:ln>
        <a:effectLst/>
        <a:extLst>
          <a:ext uri="{909E8E84-426E-40DD-AFC4-6F175D3DCCD1}">
            <a14:hiddenFill xmlns:a14="http://schemas.microsoft.com/office/drawing/2010/main">
              <a:noFill/>
            </a14:hiddenFill>
          </a:ext>
        </a:extLst>
      </c:spPr>
    </c:plotArea>
    <c:legend>
      <c:legendPos val="t"/>
      <c:layout>
        <c:manualLayout>
          <c:xMode val="edge"/>
          <c:yMode val="edge"/>
          <c:x val="0"/>
          <c:y val="0"/>
          <c:w val="1"/>
          <c:h val="6.6970017381485961E-2"/>
        </c:manualLayout>
      </c:layout>
      <c:overlay val="0"/>
      <c:spPr>
        <a:noFill/>
        <a:ln w="25400">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Frutiger LT 47 LightCn" panose="020B0406020204020204" pitchFamily="34" charset="0"/>
              <a:ea typeface="+mn-ea"/>
              <a:cs typeface="+mn-cs"/>
            </a:defRPr>
          </a:pPr>
          <a:endParaRPr lang="es-CL"/>
        </a:p>
      </c:txPr>
    </c:legend>
    <c:plotVisOnly val="1"/>
    <c:dispBlanksAs val="gap"/>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sz="800">
          <a:solidFill>
            <a:sysClr val="windowText" lastClr="000000"/>
          </a:solidFill>
          <a:latin typeface="Frutiger LT 47 LightCn" panose="020B0406020204020204" pitchFamily="34" charset="0"/>
        </a:defRPr>
      </a:pPr>
      <a:endParaRPr lang="es-C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6</xdr:col>
      <xdr:colOff>0</xdr:colOff>
      <xdr:row>3</xdr:row>
      <xdr:rowOff>177800</xdr:rowOff>
    </xdr:from>
    <xdr:to>
      <xdr:col>11</xdr:col>
      <xdr:colOff>12700</xdr:colOff>
      <xdr:row>21</xdr:row>
      <xdr:rowOff>12700</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8</xdr:col>
      <xdr:colOff>7055</xdr:colOff>
      <xdr:row>6</xdr:row>
      <xdr:rowOff>1</xdr:rowOff>
    </xdr:from>
    <xdr:to>
      <xdr:col>13</xdr:col>
      <xdr:colOff>268111</xdr:colOff>
      <xdr:row>23</xdr:row>
      <xdr:rowOff>7055</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211666</xdr:colOff>
      <xdr:row>5</xdr:row>
      <xdr:rowOff>98776</xdr:rowOff>
    </xdr:from>
    <xdr:to>
      <xdr:col>14</xdr:col>
      <xdr:colOff>7056</xdr:colOff>
      <xdr:row>23</xdr:row>
      <xdr:rowOff>7055</xdr:rowOff>
    </xdr:to>
    <xdr:graphicFrame macro="">
      <xdr:nvGraphicFramePr>
        <xdr:cNvPr id="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5</xdr:col>
      <xdr:colOff>7938</xdr:colOff>
      <xdr:row>6</xdr:row>
      <xdr:rowOff>1</xdr:rowOff>
    </xdr:from>
    <xdr:to>
      <xdr:col>10</xdr:col>
      <xdr:colOff>0</xdr:colOff>
      <xdr:row>22</xdr:row>
      <xdr:rowOff>95251</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7</xdr:col>
      <xdr:colOff>7938</xdr:colOff>
      <xdr:row>9</xdr:row>
      <xdr:rowOff>0</xdr:rowOff>
    </xdr:from>
    <xdr:to>
      <xdr:col>12</xdr:col>
      <xdr:colOff>0</xdr:colOff>
      <xdr:row>26</xdr:row>
      <xdr:rowOff>-1</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5</xdr:col>
      <xdr:colOff>7057</xdr:colOff>
      <xdr:row>4</xdr:row>
      <xdr:rowOff>7056</xdr:rowOff>
    </xdr:from>
    <xdr:to>
      <xdr:col>10</xdr:col>
      <xdr:colOff>7057</xdr:colOff>
      <xdr:row>21</xdr:row>
      <xdr:rowOff>7055</xdr:rowOff>
    </xdr:to>
    <xdr:graphicFrame macro="">
      <xdr:nvGraphicFramePr>
        <xdr:cNvPr id="9"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cdr:x>
      <cdr:y>0.90074</cdr:y>
    </cdr:from>
    <cdr:to>
      <cdr:x>1</cdr:x>
      <cdr:y>1</cdr:y>
    </cdr:to>
    <cdr:sp macro="" textlink="">
      <cdr:nvSpPr>
        <cdr:cNvPr id="2" name="CuadroTexto 2"/>
        <cdr:cNvSpPr txBox="1"/>
      </cdr:nvSpPr>
      <cdr:spPr>
        <a:xfrm xmlns:a="http://schemas.openxmlformats.org/drawingml/2006/main">
          <a:off x="0" y="1555750"/>
          <a:ext cx="2540000" cy="171449"/>
        </a:xfrm>
        <a:prstGeom xmlns:a="http://schemas.openxmlformats.org/drawingml/2006/main" prst="rect">
          <a:avLst/>
        </a:prstGeom>
        <a:solidFill xmlns:a="http://schemas.openxmlformats.org/drawingml/2006/main">
          <a:schemeClr val="bg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CL" sz="800">
              <a:solidFill>
                <a:sysClr val="windowText" lastClr="000000"/>
              </a:solidFill>
              <a:latin typeface="Frutiger LT 47 LightCn" panose="020B0406020204020204" pitchFamily="34" charset="0"/>
            </a:rPr>
            <a:t>     19             May.             Sep.              20             May.</a:t>
          </a:r>
        </a:p>
      </cdr:txBody>
    </cdr:sp>
  </cdr:relSizeAnchor>
</c:userShapes>
</file>

<file path=xl/drawings/drawing15.xml><?xml version="1.0" encoding="utf-8"?>
<xdr:wsDr xmlns:xdr="http://schemas.openxmlformats.org/drawingml/2006/spreadsheetDrawing" xmlns:a="http://schemas.openxmlformats.org/drawingml/2006/main">
  <xdr:twoCellAnchor>
    <xdr:from>
      <xdr:col>17</xdr:col>
      <xdr:colOff>352072</xdr:colOff>
      <xdr:row>8</xdr:row>
      <xdr:rowOff>175683</xdr:rowOff>
    </xdr:from>
    <xdr:to>
      <xdr:col>22</xdr:col>
      <xdr:colOff>496972</xdr:colOff>
      <xdr:row>25</xdr:row>
      <xdr:rowOff>89250</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6</xdr:col>
      <xdr:colOff>789214</xdr:colOff>
      <xdr:row>4</xdr:row>
      <xdr:rowOff>0</xdr:rowOff>
    </xdr:from>
    <xdr:to>
      <xdr:col>11</xdr:col>
      <xdr:colOff>498929</xdr:colOff>
      <xdr:row>20</xdr:row>
      <xdr:rowOff>90714</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18</xdr:col>
      <xdr:colOff>19050</xdr:colOff>
      <xdr:row>5</xdr:row>
      <xdr:rowOff>95250</xdr:rowOff>
    </xdr:from>
    <xdr:to>
      <xdr:col>21</xdr:col>
      <xdr:colOff>0</xdr:colOff>
      <xdr:row>21</xdr:row>
      <xdr:rowOff>0</xdr:rowOff>
    </xdr:to>
    <xdr:graphicFrame macro="">
      <xdr:nvGraphicFramePr>
        <xdr:cNvPr id="6"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19050</xdr:colOff>
      <xdr:row>3</xdr:row>
      <xdr:rowOff>177800</xdr:rowOff>
    </xdr:from>
    <xdr:to>
      <xdr:col>20</xdr:col>
      <xdr:colOff>501650</xdr:colOff>
      <xdr:row>20</xdr:row>
      <xdr:rowOff>88900</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0</cdr:x>
      <cdr:y>0.89451</cdr:y>
    </cdr:from>
    <cdr:to>
      <cdr:x>1</cdr:x>
      <cdr:y>1</cdr:y>
    </cdr:to>
    <cdr:sp macro="" textlink="">
      <cdr:nvSpPr>
        <cdr:cNvPr id="2" name="CuadroTexto 2"/>
        <cdr:cNvSpPr txBox="1"/>
      </cdr:nvSpPr>
      <cdr:spPr>
        <a:xfrm xmlns:a="http://schemas.openxmlformats.org/drawingml/2006/main">
          <a:off x="0" y="1368916"/>
          <a:ext cx="1250950" cy="161434"/>
        </a:xfrm>
        <a:prstGeom xmlns:a="http://schemas.openxmlformats.org/drawingml/2006/main" prst="rect">
          <a:avLst/>
        </a:prstGeom>
        <a:solidFill xmlns:a="http://schemas.openxmlformats.org/drawingml/2006/main">
          <a:schemeClr val="bg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CL" sz="800">
              <a:latin typeface="Frutiger LT 47 LightCn" panose="020B0406020204020204" pitchFamily="34" charset="0"/>
            </a:rPr>
            <a:t>      20        Mar.  </a:t>
          </a:r>
          <a:r>
            <a:rPr lang="es-CL" sz="800" baseline="0">
              <a:latin typeface="Frutiger LT 47 LightCn" panose="020B0406020204020204" pitchFamily="34" charset="0"/>
            </a:rPr>
            <a:t> </a:t>
          </a:r>
          <a:r>
            <a:rPr lang="es-CL" sz="800">
              <a:latin typeface="Frutiger LT 47 LightCn" panose="020B0406020204020204" pitchFamily="34" charset="0"/>
            </a:rPr>
            <a:t>  May.</a:t>
          </a:r>
        </a:p>
      </cdr:txBody>
    </cdr:sp>
  </cdr:relSizeAnchor>
</c:userShapes>
</file>

<file path=xl/drawings/drawing19.xml><?xml version="1.0" encoding="utf-8"?>
<c:userShapes xmlns:c="http://schemas.openxmlformats.org/drawingml/2006/chart">
  <cdr:relSizeAnchor xmlns:cdr="http://schemas.openxmlformats.org/drawingml/2006/chartDrawing">
    <cdr:from>
      <cdr:x>0.00446</cdr:x>
      <cdr:y>0.90775</cdr:y>
    </cdr:from>
    <cdr:to>
      <cdr:x>0.50378</cdr:x>
      <cdr:y>1</cdr:y>
    </cdr:to>
    <cdr:sp macro="" textlink="">
      <cdr:nvSpPr>
        <cdr:cNvPr id="2" name="CuadroTexto 2"/>
        <cdr:cNvSpPr txBox="1"/>
      </cdr:nvSpPr>
      <cdr:spPr>
        <a:xfrm xmlns:a="http://schemas.openxmlformats.org/drawingml/2006/main">
          <a:off x="11254" y="1562100"/>
          <a:ext cx="1258746" cy="158750"/>
        </a:xfrm>
        <a:prstGeom xmlns:a="http://schemas.openxmlformats.org/drawingml/2006/main" prst="rect">
          <a:avLst/>
        </a:prstGeom>
        <a:solidFill xmlns:a="http://schemas.openxmlformats.org/drawingml/2006/main">
          <a:schemeClr val="bg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CL" sz="800">
              <a:latin typeface="Frutiger LT 47 LightCn" panose="020B0406020204020204" pitchFamily="34" charset="0"/>
            </a:rPr>
            <a:t>     20         Mar.       May.</a:t>
          </a:r>
        </a:p>
      </cdr:txBody>
    </cdr:sp>
  </cdr:relSizeAnchor>
</c:userShapes>
</file>

<file path=xl/drawings/drawing2.xml><?xml version="1.0" encoding="utf-8"?>
<c:userShapes xmlns:c="http://schemas.openxmlformats.org/drawingml/2006/chart">
  <cdr:relSizeAnchor xmlns:cdr="http://schemas.openxmlformats.org/drawingml/2006/chartDrawing">
    <cdr:from>
      <cdr:x>0</cdr:x>
      <cdr:y>0.90755</cdr:y>
    </cdr:from>
    <cdr:to>
      <cdr:x>0.9968</cdr:x>
      <cdr:y>1</cdr:y>
    </cdr:to>
    <cdr:sp macro="" textlink="">
      <cdr:nvSpPr>
        <cdr:cNvPr id="2" name="CuadroTexto 2"/>
        <cdr:cNvSpPr txBox="1"/>
      </cdr:nvSpPr>
      <cdr:spPr>
        <a:xfrm xmlns:a="http://schemas.openxmlformats.org/drawingml/2006/main">
          <a:off x="0" y="1540627"/>
          <a:ext cx="2544531" cy="156940"/>
        </a:xfrm>
        <a:prstGeom xmlns:a="http://schemas.openxmlformats.org/drawingml/2006/main" prst="rect">
          <a:avLst/>
        </a:prstGeom>
        <a:solidFill xmlns:a="http://schemas.openxmlformats.org/drawingml/2006/main">
          <a:schemeClr val="bg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CL" sz="800">
              <a:solidFill>
                <a:sysClr val="windowText" lastClr="000000"/>
              </a:solidFill>
              <a:latin typeface="Frutiger LT 47 LightCn" panose="020B0406020204020204" pitchFamily="34" charset="0"/>
            </a:rPr>
            <a:t>   6-ene.       6-feb.       6-mar.       6-abr.        6-may.       6-jun.</a:t>
          </a:r>
        </a:p>
      </cdr:txBody>
    </cdr:sp>
  </cdr:relSizeAnchor>
</c:userShapes>
</file>

<file path=xl/drawings/drawing3.xml><?xml version="1.0" encoding="utf-8"?>
<xdr:wsDr xmlns:xdr="http://schemas.openxmlformats.org/drawingml/2006/spreadsheetDrawing" xmlns:a="http://schemas.openxmlformats.org/drawingml/2006/main">
  <xdr:twoCellAnchor>
    <xdr:from>
      <xdr:col>4</xdr:col>
      <xdr:colOff>14111</xdr:colOff>
      <xdr:row>3</xdr:row>
      <xdr:rowOff>7057</xdr:rowOff>
    </xdr:from>
    <xdr:to>
      <xdr:col>9</xdr:col>
      <xdr:colOff>0</xdr:colOff>
      <xdr:row>20</xdr:row>
      <xdr:rowOff>0</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10</xdr:col>
      <xdr:colOff>0</xdr:colOff>
      <xdr:row>4</xdr:row>
      <xdr:rowOff>150814</xdr:rowOff>
    </xdr:from>
    <xdr:to>
      <xdr:col>15</xdr:col>
      <xdr:colOff>254000</xdr:colOff>
      <xdr:row>22</xdr:row>
      <xdr:rowOff>7937</xdr:rowOff>
    </xdr:to>
    <xdr:graphicFrame macro="">
      <xdr:nvGraphicFramePr>
        <xdr:cNvPr id="6"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246062</xdr:colOff>
      <xdr:row>5</xdr:row>
      <xdr:rowOff>7938</xdr:rowOff>
    </xdr:from>
    <xdr:to>
      <xdr:col>16</xdr:col>
      <xdr:colOff>7937</xdr:colOff>
      <xdr:row>22</xdr:row>
      <xdr:rowOff>7937</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5</xdr:col>
      <xdr:colOff>793750</xdr:colOff>
      <xdr:row>4</xdr:row>
      <xdr:rowOff>0</xdr:rowOff>
    </xdr:from>
    <xdr:to>
      <xdr:col>11</xdr:col>
      <xdr:colOff>0</xdr:colOff>
      <xdr:row>21</xdr:row>
      <xdr:rowOff>7937</xdr:rowOff>
    </xdr:to>
    <xdr:graphicFrame macro="">
      <xdr:nvGraphicFramePr>
        <xdr:cNvPr id="17" name="Gráfico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10</xdr:col>
      <xdr:colOff>3</xdr:colOff>
      <xdr:row>4</xdr:row>
      <xdr:rowOff>1</xdr:rowOff>
    </xdr:from>
    <xdr:to>
      <xdr:col>13</xdr:col>
      <xdr:colOff>1</xdr:colOff>
      <xdr:row>21</xdr:row>
      <xdr:rowOff>7056</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0</xdr:colOff>
      <xdr:row>4</xdr:row>
      <xdr:rowOff>1</xdr:rowOff>
    </xdr:from>
    <xdr:to>
      <xdr:col>16</xdr:col>
      <xdr:colOff>0</xdr:colOff>
      <xdr:row>21</xdr:row>
      <xdr:rowOff>7056</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cdr:x>
      <cdr:y>0.89805</cdr:y>
    </cdr:from>
    <cdr:to>
      <cdr:x>1</cdr:x>
      <cdr:y>0.97657</cdr:y>
    </cdr:to>
    <cdr:sp macro="" textlink="">
      <cdr:nvSpPr>
        <cdr:cNvPr id="2" name="CuadroTexto 2"/>
        <cdr:cNvSpPr txBox="1"/>
      </cdr:nvSpPr>
      <cdr:spPr>
        <a:xfrm xmlns:a="http://schemas.openxmlformats.org/drawingml/2006/main">
          <a:off x="0" y="1460499"/>
          <a:ext cx="1295400" cy="127706"/>
        </a:xfrm>
        <a:prstGeom xmlns:a="http://schemas.openxmlformats.org/drawingml/2006/main" prst="rect">
          <a:avLst/>
        </a:prstGeom>
        <a:solidFill xmlns:a="http://schemas.openxmlformats.org/drawingml/2006/main">
          <a:schemeClr val="bg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CL" sz="800">
              <a:solidFill>
                <a:sysClr val="windowText" lastClr="000000"/>
              </a:solidFill>
              <a:latin typeface="Frutiger LT 47 LightCn" panose="020B0406020204020204" pitchFamily="34" charset="0"/>
            </a:rPr>
            <a:t>     19</a:t>
          </a:r>
          <a:r>
            <a:rPr lang="es-CL" sz="800" baseline="0">
              <a:solidFill>
                <a:sysClr val="windowText" lastClr="000000"/>
              </a:solidFill>
              <a:latin typeface="Frutiger LT 47 LightCn" panose="020B0406020204020204" pitchFamily="34" charset="0"/>
            </a:rPr>
            <a:t>      Jul.      </a:t>
          </a:r>
          <a:r>
            <a:rPr lang="es-CL" sz="800">
              <a:solidFill>
                <a:sysClr val="windowText" lastClr="000000"/>
              </a:solidFill>
              <a:latin typeface="Frutiger LT 47 LightCn" panose="020B0406020204020204" pitchFamily="34" charset="0"/>
            </a:rPr>
            <a:t>20</a:t>
          </a:r>
        </a:p>
      </cdr:txBody>
    </cdr:sp>
  </cdr:relSizeAnchor>
</c:userShapes>
</file>

<file path=xl/drawings/drawing8.xml><?xml version="1.0" encoding="utf-8"?>
<xdr:wsDr xmlns:xdr="http://schemas.openxmlformats.org/drawingml/2006/spreadsheetDrawing" xmlns:a="http://schemas.openxmlformats.org/drawingml/2006/main">
  <xdr:twoCellAnchor>
    <xdr:from>
      <xdr:col>6</xdr:col>
      <xdr:colOff>800099</xdr:colOff>
      <xdr:row>5</xdr:row>
      <xdr:rowOff>6350</xdr:rowOff>
    </xdr:from>
    <xdr:to>
      <xdr:col>12</xdr:col>
      <xdr:colOff>6350</xdr:colOff>
      <xdr:row>22</xdr:row>
      <xdr:rowOff>87311</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cdr:x>
      <cdr:y>0.90917</cdr:y>
    </cdr:from>
    <cdr:to>
      <cdr:x>1</cdr:x>
      <cdr:y>1</cdr:y>
    </cdr:to>
    <cdr:sp macro="" textlink="">
      <cdr:nvSpPr>
        <cdr:cNvPr id="2" name="CuadroTexto 2"/>
        <cdr:cNvSpPr txBox="1"/>
      </cdr:nvSpPr>
      <cdr:spPr>
        <a:xfrm xmlns:a="http://schemas.openxmlformats.org/drawingml/2006/main">
          <a:off x="0" y="1600306"/>
          <a:ext cx="2543529" cy="159877"/>
        </a:xfrm>
        <a:prstGeom xmlns:a="http://schemas.openxmlformats.org/drawingml/2006/main" prst="rect">
          <a:avLst/>
        </a:prstGeom>
        <a:solidFill xmlns:a="http://schemas.openxmlformats.org/drawingml/2006/main">
          <a:schemeClr val="bg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CL" sz="800">
              <a:latin typeface="Frutiger LT 47 LightCn" panose="020B0406020204020204" pitchFamily="34" charset="0"/>
            </a:rPr>
            <a:t>      20            Feb.        Mar.           Abr.          May.          Jun.</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N:\GAI\Grupo_Coyuntura\Personales\Natalia\Recesi&#243;n%20en%20EEUU\2019\20190119%20Data_trimestral.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WINDOWS/Escritorio/Importantes/Crec_rpm010802.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DOCUME~1/jechever/CONFIG~1/Temp/Documents%20and%20Settings/ymendez/Configuraci&#243;n%20local/Archivos%20temporales%20de%20Internet/OLK75/resumen/Spread%20Contratos%20Futuros.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D:\DOCUME~1\jechever\CONFIG~1\Temp\Documents%20and%20Settings\ymendez\Configuraci&#243;n%20local\Archivos%20temporales%20de%20Internet\OLK75\resumen\Bolsas%20G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N:\GAI\Grupo_Coyuntura\Commodities\COBRE\CRU_RPM.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DATA\GAM\BASES\PIB\PIBPOT\pibpo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DAT\GAM\DAC\Mercado_financiero\PROCESOS\ANALISIS\IM_y_TPMe\Impulso%20Monetario%20Diario.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AGUS4\VUSR\DATA\ESTADIST\prog_monet\coyuntura_re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www.bcentral.cl/DATA/BALANZA/LIBROS/Bpoficial952000(publicac.incluyendo99-2000)/series%20incluyendo99-2000/C3A(publicacion%20oficial%202000).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Documents%20and%20Settings\MFARAHBAKSH\My%20Local%20Documents\Missions\Bahrain\OMReal.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DATOS/MPV/COYUNT/BASEDEF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rvredusr\vol1\DATA\Informes\REUNIONES%20MENSUALES%20RPM\PRECIOS%20Y%20SALARIOS\A&#241;o%202005\Febrero\tablas_texto.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ILESERVER\VOLN\DATA\FINANZ\Grupo_Modelos\Cobre\cobre_nuevo\Proyecciones\2012\IPoM_dic.12\Histograma%20cobre_IPoM%20Dic.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ebbcch/Documents%20and%20Settings/KFERNAND/Configuraci&#243;n%20local/Archivos%20temporales%20de%20Internet/OLK5/charts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rvredusr\vol1\DATA\FINANZ\FRAN\RPMs\MAR%2007\ZE\ZE%20PMI.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ILESERVER\VOLN\GMORALES\EXPORT.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ILESERVER\VOLN\DATA\MdosFinancieros\minutas\UIP\calculos%20general3new.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ebbcch/DATA/MdosFinancieros/minutas/UIP/calculos%20general3new.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ILESERVER\VOLN\Documents%20and%20Settings\PF_HGONZALE\Configuraci&#243;n%20local\Archivos%20temporales%20de%20Internet\OLK5\clima%20negocios%20zeuro.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ILESERVER\VOLN\DOCUME~1\jechever\CONFIG~1\Temp\Documents%20and%20Settings\ymendez\Configuraci&#243;n%20local\Archivos%20temporales%20de%20Internet\OLK75\resumen\RESUMEN%20JULIO.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rvredusr\VOL1\DATA\Informes\INFORME%20POLITICA%20MONETARIA\PRECIOS%20Y%20SALARIOS\A&#241;o%202005\Mayo\Borrador%201\Minuta%20Salarios%20y%20productividad\pib%20sa%201.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webbcch\ipom\DATA\DEPPUBLI\ETRUJILL\Balanza%20de%20Pagos%201989-98\Archivos%20excel%20definitivos\1990.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bcentral.cl/DATA/BALANZA/LIBROS/Libros_5&#176;manual/cuadros_prueba/cuadros_exp.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E:\DAT\GAM\DAC\Mercado_financiero\PROCESOS\ANALISIS\EXPECTATIVAS_DE_INFLACI&#211;N\EXPEC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ACIENDA2\SYS\GMORALES\COYUNTU\INFORM.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ileserver\voln\Research\TELECOMS\Databases\Cellular\DSBK%20Cell%20Mattv2.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N:\Research\TELECOMS\Databases\Cellular\DSBK%20Cell%20Mattv2.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rvredusr\vol1\DATA\FINANZ\Informe%20Pol&#237;tica%20Monetaria\Inf_Inflaci&#243;n\Escenario%20Internacional.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DATA\FINANZ\Informe%20Pol&#237;tica%20Monetaria\Inf_Inflaci&#243;n\Escenario%20Internacional.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FILESERVER\VOLN\DATA\FINANZ\Informe%20Pol&#237;tica%20Monetaria\Inf_Inflaci&#243;n\Escenario%20Internacional.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DATA/FINANZ/PROGRAMA%20MONETARIO/NUEVO%20PM/h9%20comoditie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ILESERVER\VOLN\DATA\FINANZ\PROGRAMA%20MONETARIO\NUEVO%20PM\h9%20comoditie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Documents%20and%20Settings/PF_HGONZALE/Configuraci&#243;n%20local/Archivos%20temporales%20de%20Internet/OLK5/clima%20negocios%20zeuro.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ILESERVER\VOLN\DATA\FINANZ\PROGRAMA%20MONETARIO\NUEVO%20PM\h3%20indemu.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DATA/FINANZ/PROGRAMA%20MONETARIO/NUEVO%20PM/h3%20indemu.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DATA\AFG\DATA\KWT\IMF\EP%201st%20Year\Division%20E\KWT\Mission\Tables%20120606\SR%20TAbles.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ILESERVER\VOLN\DATA\Analisis%20Financiero\Informe%20bancario\Sector%20Corporativo%20(Quiebras%20y%20SAs)\indicadore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www.bcentral.cl/DAT/DPF/REF%20IEF/IEF/IEF16%20dic11/Versi&#243;n%20diagramaci&#243;n/Gr&#225;ficos%20a%20diagramaci&#243;n/Documents%20and%20Settings/PF_HGONZALE/Configuraci&#243;n%20local/Archivos%20temporales%20de%20Internet/OLK5/clima%20negocios%20zeuro.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ILESERVER\VOLN\DATA\ESTUDIOS\INFOMONE\REUNION\ACTUAL\agrcpactual.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ILESERVER\VOLN\DATA\FINANZ\PROGRAMA%20MONETARIO\NUEVO%20PM\Blanco.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DATA/FINANZ/PROGRAMA%20MONETARIO/NUEVO%20PM/Blanco.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ILESERVER\VOLN\WINDOWS\Escritorio\Importantes\Crec_rpm010802.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DATA/Informes/INFORME%20POLITICA%20MONETARIA/INTERNACIONAL/A&#241;o%202005/Mayo/Versi&#243;n%20final/Gr&#225;ficos_IPoM_mayo%202005_capI_vf.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AGUS4\VUSR\INDUSTRI\Corto_Plazo\IMACEC\Comp_INE_CCNN.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ILESERVER\VOLN\DATA\Informes\INFORME%20POLITICA%20MONETARIA\M&#176;%20FINANCIEROS\A&#241;o%202005\Mayo\Borrador%201\IPoM_mayo%202005_cap%20II_v%201.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Srvredusr\VOL1\DATA\Informes\INFORME%20POLITICA%20MONETARIA\PRECIOS%20Y%20SALARIOS\A&#241;o%202005\Mayo\Borrador%201\Productividad%20por%20hora%20igal%2029abri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DATA\BHR\Bhreal.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A:\RESEARCH\patricia\Mannesmann\MANNE.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Agus4\VUSR\DATA\ESTUDIOS\INFOMONE\REUNION\ACTUAL\Tasasactual.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AGUS4\VUSR\DATA\ESTUDIOS\INFOMONE\REUNION\ACTUAL\agrcpactual.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FILESERVER\VOLN\Documents%20and%20Settings\pf_bdominic\Escritorio\informe%20monetario\correlaciones%20monedas.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AGUS4\VUSR\Documents%20and%20Settings\pf_bdominic\Escritorio\informe%20monetario\correlaciones%20monedas.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webbcch/DAT/GAM/DAC/Presentaciones/IPOM/2008/Enero/PEC_adicionales.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http://www.bcentral.cl/DATA/ESTADIST/Sector_Real/Oferta/BaseDatos/x12_emp_sal.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FILESERVER\VOLN\DATA\ESTADIST\Sector_Real\Oferta\BaseDatos\x12_emp_sal.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DATA/ESTADIST/Sector_Real/Oferta/BaseDatos/x12_emp_sal.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Srvredusr\VOL1\DATA\Informes\INFORME%20POLITICA%20MONETARIA%20IPoM\PRECIOS%20Y%20SALARIOS\A&#241;o%202006\Septiembre\Borrador_3\clu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DATA\AFG\DATA\KWT\Documents%20and%20Settings\ahyde\Local%20Settings\Temporary%20Internet%20Files\OLK9A\KWFISC_SR.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http://www.bcentral.cl/Documents%20and%20Settings/PF_HGONZALE/Configuraci&#243;n%20local/Archivos%20temporales%20de%20Internet/OLK5/clima%20negocios%20zeur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http://www.bcentral.cl/Mis%20documentos/libros/5&#176;%20manual/exp_99_00_01_ajus.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FILESERVER\VOLN\IEF\archivos%20en%20proceso\an&#225;lisis%20flujos%20de%20empresas%20(todas).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E:\Documents%20and%20Settings\jcordovf\Configuraci&#243;n%20local\Archivos%20temporales%20de%20Internet\OLK11\OUTPUT%20COYUNTURA.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Srvredusr\vol1\DATA\Informes\INFORME%20POLITICA%20MONETARIA%20IPoM\PRECIOS%20Y%20SALARIOS\A&#241;o%202006\Enero\Borrador%201\Gr&#225;ficos_IPoM_enero%202006_capV_V1.0.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N:\WINNT\Profiles\nboost\Desktop\DTNEW5.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Fileserver\voln\WINNT\Profiles\nboost\Desktop\DTNEW5.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FILESERVER\VOLN\MODELOS\MEP1\bk_a_iva\MEP1_p8_meta.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MODELOS/MEP1/bk_a_iva/MEP1_p8_meta.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webbcch/DATA/GEROMA/MONEX/Nuevo%20Set%20coyuntura%202007/RentaFija0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IIF\AFRICA\EGYPT\Database\D469.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DOCUME~1/jechever/CONFIG~1/Temp/Documents%20and%20Settings/ymendez/Configuraci&#243;n%20local/Archivos%20temporales%20de%20Internet/OLK75/resumen/RESUMEN%20JULIO.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FILESERVER\VOLN\DATA\FINANZ\Informe%20Pol&#237;tica%20Monetaria\Inf_Inflaci&#243;n\Escenarios%20IPoM\2007\SEPT%202007\Gr&#225;f.%20IPOM\Graficos%20Formato%20Texto%20e%20Imprenta\graficos%20IPoM%20septiembre.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N:\Models\MOBIND\ANALYSIS\Business%20model%20analysis%20v2.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Fileserver\voln\Models\MOBIND\ANALYSIS\Business%20model%20analysis%20v2.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Documents%20and%20Settings/pf_bdominic/Escritorio/informe%20monetario/correlaciones%20monedas.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http://webbcch/DATA/DMP/Bases/DMPdata.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FILESERVER\VOLN\Documents%20and%20Settings\murrutia\Mis%20documentos\Sectoriales\export\exportInd%20Trim.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DATA/ESTUDIOS/INFOMONE/REUNION/ACTUAL/agrcpactual.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N:\Models\MOBIND\ComboLaunch.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Fileserver\voln\Models\MOBIND\ComboLaunch.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IIF\MIDEAST\LEBANON\Database\D446.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DATA/MdosFinancieros/minutas/UIP/calculos%20general3new.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DATA/Analisis%20Financiero/Informe%20bancario/Sector%20Corporativo%20(Quiebras%20y%20SAs)/indicadores.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NANZ/Informe%20Estabilidad%20Financiera/IEF-2/DOCUME~1/jechever/CONFIG~1/Temp/Documents%20and%20Settings/ymendez/Configuraci&#243;n%20local/Archivos%20temporales%20de%20Internet/OLK75/RESUMEN%20JULIO.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FILESERVER\VOLN\DATA\FINANZ\Informe%20Estabilidad%20Financiera\IEF-2\DOCUME~1\jechever\CONFIG~1\Temp\Documents%20and%20Settings\ymendez\Configuraci&#243;n%20local\Archivos%20temporales%20de%20Internet\OLK75\RESUMEN%20JULIO.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DATA/FINANZ/Informe%20Estabilidad%20Financiera/IEF-2/DOCUME~1/jechever/CONFIG~1/Temp/Documents%20and%20Settings/ymendez/Configuraci&#243;n%20local/Archivos%20temporales%20de%20Internet/OLK75/RESUMEN%20JULIO.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FILESERVER\VOLN\mintrab\observatorio\observatorio%20octubre%20productividad\bases%20pal%20arima\archivos%20trimestrales%20reducidos%20pa%20calculo\datos%20por%20rama.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Fileserver\voln\GAI\Productos\Reporte%20Econom&#237;a%20Internacional\Monitor%20PMI.xlsx"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N:\GAI\Productos\Reporte%20Econom&#237;a%20Internacional\Monitor%20PMI.xlsx"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FILESERVER\VOLN\DATA\COYUNTUR\GRAFICOS\seccion%20I\datos_t_nt.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mintrab/observatorio/observatorio%20octubre%20productividad/bases%20pal%20arima/archivos%20trimestrales%20reducidos%20pa%20calculo/datos%20por%20ram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ATA1\FAD\DATA\IRN\IRBOP.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FILESERVER\VOLN\DATA\ESTADIST\BASEDATO\ipom\IpomV.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DATA/COYUNTUR/GRAFICOS/seccion%20I/datos_t_nt.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Users/amostajo/AppData/Local/Temp/wz2dd8/CopperMarketOutlook2015JulyChapter1Consumption.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Group/COPPER/P_QUART/final%20documents/2012/October%202012/Working%20Documents/Chap3Tabs-Working%20Document.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Fileserver\voln\Research\TELECOMS\CLIENTS\Weekly%20Val%20Stats\2001\MAY\010523%20Daily%20Valuation%20Statistics.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N:\Research\TELECOMS\CLIENTS\Weekly%20Val%20Stats\2001\MAY\010523%20Daily%20Valuation%20Statistics.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N:\TEMP\Vogt\2000\ComboLaunch.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Fileserver\voln\TEMP\Vogt\2000\ComboLaunch.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GMORALES/EXPORT.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FILESERVER\VOLN\DOCUME~1\jechever\CONFIG~1\Temp\Documents%20and%20Settings\ymendez\Configuraci&#243;n%20local\Archivos%20temporales%20de%20Internet\OLK75\resumen\Spread%20Contratos%20Futuro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c GDP vs Output gap"/>
      <sheetName val="Recesiones"/>
      <sheetName val="Crec Acumulado"/>
      <sheetName val="Datos trimestrales"/>
      <sheetName val="Percentiles_Muestra 20 años"/>
      <sheetName val="Resultados_Muestra 20a"/>
      <sheetName val="FRED data"/>
      <sheetName val="WEO_Data"/>
      <sheetName val="Output gap CBO"/>
      <sheetName val="PE"/>
      <sheetName val="PE anual"/>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ual_actual(BI)010802"/>
      <sheetName val="PIB"/>
      <sheetName val="Gráficos"/>
      <sheetName val="Resumen Cta.Fin."/>
      <sheetName val="Resumen Eneudamto"/>
      <sheetName val="Info.Base"/>
      <sheetName val="Tablas (Actvos signo+)"/>
      <sheetName val="General"/>
      <sheetName val="Tablas"/>
      <sheetName val="IED por plazo"/>
      <sheetName val="Hoja1"/>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cos"/>
      <sheetName val="Base G4"/>
      <sheetName val="Fut. Libor"/>
      <sheetName val="grafico formato ipom"/>
      <sheetName val="Resultados"/>
      <sheetName val="#¡REF"/>
      <sheetName val="precios"/>
      <sheetName val="data"/>
      <sheetName val="Forward US"/>
      <sheetName val="PARAMETROS"/>
      <sheetName val="intermedio"/>
      <sheetName val="liquidez ok"/>
      <sheetName val="inicial"/>
      <sheetName val="A4 99-02"/>
      <sheetName val="gráfico_II.7"/>
      <sheetName val="Forward"/>
      <sheetName val="Hoja1"/>
      <sheetName val="Incidencias"/>
      <sheetName val="resumen _real"/>
      <sheetName val="HTMIP96NB02"/>
      <sheetName val="tasas bc"/>
      <sheetName val="TITULO"/>
      <sheetName val="datos"/>
      <sheetName val="UF"/>
      <sheetName val="indices"/>
      <sheetName val="Comercial"/>
      <sheetName val="Consumo"/>
      <sheetName val="Vivienda"/>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cos"/>
      <sheetName val="Indices"/>
      <sheetName val="Razon PU"/>
      <sheetName val="Retornos y Volatilidad"/>
      <sheetName val="series"/>
      <sheetName val="grafico formato ipom"/>
      <sheetName val="Base G4"/>
      <sheetName val="#¡REF"/>
      <sheetName val="U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mbio oferta"/>
      <sheetName val="correc. demanda"/>
      <sheetName val="Balance2.0"/>
      <sheetName val="Balance"/>
      <sheetName val="Precios"/>
      <sheetName val="China"/>
      <sheetName val="inventarios"/>
      <sheetName val="Cambio dda por región"/>
      <sheetName val="Table 1.1 (2)"/>
      <sheetName val="Table 1.1"/>
      <sheetName val="Historia"/>
      <sheetName val="escenario riesgo cruene17"/>
      <sheetName val="Hoja1 (2)"/>
      <sheetName val="DISRUPCIONES"/>
      <sheetName val="DISRUPCIONES (2)"/>
      <sheetName val="Hoja2"/>
      <sheetName val="Balace contrapartes"/>
      <sheetName val="Proy. balance 01.08.17"/>
      <sheetName val="Hoja9"/>
      <sheetName val="rpm dic16"/>
      <sheetName val="oferta jul.16"/>
      <sheetName val="rpmene17 (2)"/>
    </sheetNames>
    <sheetDataSet>
      <sheetData sheetId="0">
        <row r="3">
          <cell r="C3">
            <v>42005</v>
          </cell>
        </row>
      </sheetData>
      <sheetData sheetId="1">
        <row r="2">
          <cell r="F2">
            <v>43101</v>
          </cell>
        </row>
      </sheetData>
      <sheetData sheetId="2">
        <row r="4">
          <cell r="C4">
            <v>42736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s"/>
      <sheetName val="PIBpot"/>
      <sheetName val="PTF"/>
      <sheetName val="Alfa"/>
      <sheetName val="Descomposicion"/>
      <sheetName val="Contab"/>
      <sheetName val="trim"/>
      <sheetName val="Solow"/>
      <sheetName val="eq_fte"/>
      <sheetName val="casen"/>
      <sheetName val="datos entrada"/>
      <sheetName val="Monthly update for clients"/>
    </sheetNames>
    <sheetDataSet>
      <sheetData sheetId="0" refreshError="1">
        <row r="1">
          <cell r="C1" t="str">
            <v>iwpn</v>
          </cell>
          <cell r="D1" t="str">
            <v>cmopn</v>
          </cell>
          <cell r="E1" t="str">
            <v>emps</v>
          </cell>
          <cell r="F1" t="str">
            <v>empeebs</v>
          </cell>
          <cell r="G1" t="str">
            <v>empars</v>
          </cell>
          <cell r="H1" t="str">
            <v>pee</v>
          </cell>
          <cell r="I1" t="str">
            <v>ebcon</v>
          </cell>
        </row>
        <row r="2">
          <cell r="C2" t="str">
            <v>IREM total</v>
          </cell>
          <cell r="D2" t="str">
            <v>CMO total</v>
          </cell>
          <cell r="E2" t="str">
            <v>Empleo Nacional</v>
          </cell>
          <cell r="F2" t="str">
            <v>Empleo Privado (total-pee+sub. a la contratación)</v>
          </cell>
          <cell r="G2" t="str">
            <v>empleo asalariado resto</v>
          </cell>
          <cell r="H2" t="str">
            <v>Programas de empleo original</v>
          </cell>
          <cell r="I2" t="str">
            <v>Bonificación Contratación o Subsidios</v>
          </cell>
        </row>
        <row r="3">
          <cell r="C3" t="str">
            <v>pesos nominal</v>
          </cell>
          <cell r="D3" t="str">
            <v>pesos nominal</v>
          </cell>
          <cell r="E3" t="str">
            <v>miles de personas</v>
          </cell>
          <cell r="F3" t="str">
            <v>miles de personas</v>
          </cell>
          <cell r="G3" t="str">
            <v>miles</v>
          </cell>
          <cell r="H3">
            <v>0</v>
          </cell>
          <cell r="I3" t="str">
            <v>miles</v>
          </cell>
        </row>
        <row r="4">
          <cell r="C4" t="str">
            <v>INE</v>
          </cell>
          <cell r="D4" t="str">
            <v>INE</v>
          </cell>
          <cell r="E4">
            <v>0</v>
          </cell>
          <cell r="F4">
            <v>0</v>
          </cell>
          <cell r="G4">
            <v>0</v>
          </cell>
          <cell r="H4">
            <v>0</v>
          </cell>
          <cell r="I4">
            <v>0</v>
          </cell>
        </row>
        <row r="5">
          <cell r="C5" t="str">
            <v>P. Granados</v>
          </cell>
          <cell r="D5" t="str">
            <v>P. Granados</v>
          </cell>
          <cell r="E5" t="str">
            <v>Pau</v>
          </cell>
          <cell r="F5" t="str">
            <v>Pau</v>
          </cell>
          <cell r="G5">
            <v>0</v>
          </cell>
          <cell r="H5">
            <v>0</v>
          </cell>
          <cell r="I5">
            <v>0</v>
          </cell>
        </row>
        <row r="22">
          <cell r="C22">
            <v>28791.955482856883</v>
          </cell>
          <cell r="D22">
            <v>47638.8907491559</v>
          </cell>
        </row>
        <row r="23">
          <cell r="C23">
            <v>28940.214779884984</v>
          </cell>
          <cell r="D23">
            <v>47884.199146422419</v>
          </cell>
          <cell r="E23">
            <v>3655.3635636261101</v>
          </cell>
          <cell r="F23">
            <v>3404.42425702235</v>
          </cell>
          <cell r="H23">
            <v>241.20400000000001</v>
          </cell>
          <cell r="I23">
            <v>0</v>
          </cell>
        </row>
        <row r="24">
          <cell r="C24">
            <v>29308.522086186367</v>
          </cell>
          <cell r="D24">
            <v>48493.596849105532</v>
          </cell>
          <cell r="E24">
            <v>3675.9002854514702</v>
          </cell>
          <cell r="F24">
            <v>3438.5960974356899</v>
          </cell>
          <cell r="G24">
            <v>2041.84858676314</v>
          </cell>
          <cell r="H24">
            <v>233.46899999999999</v>
          </cell>
          <cell r="I24">
            <v>0</v>
          </cell>
        </row>
        <row r="25">
          <cell r="C25">
            <v>29903.119898478013</v>
          </cell>
          <cell r="D25">
            <v>49477.412631827014</v>
          </cell>
          <cell r="E25">
            <v>3700.6142196701098</v>
          </cell>
          <cell r="F25">
            <v>3470.8937133719601</v>
          </cell>
          <cell r="G25">
            <v>2075.35805898232</v>
          </cell>
          <cell r="H25">
            <v>229.87799999999999</v>
          </cell>
          <cell r="I25">
            <v>0</v>
          </cell>
        </row>
        <row r="26">
          <cell r="C26">
            <v>30602.279530778946</v>
          </cell>
          <cell r="D26">
            <v>50634.235389462752</v>
          </cell>
          <cell r="E26">
            <v>3710.9769668089202</v>
          </cell>
          <cell r="F26">
            <v>3479.6967723379298</v>
          </cell>
          <cell r="G26">
            <v>2074.5887530394002</v>
          </cell>
          <cell r="H26">
            <v>226.58799999999999</v>
          </cell>
          <cell r="I26">
            <v>0</v>
          </cell>
        </row>
        <row r="27">
          <cell r="C27">
            <v>30748.978203627801</v>
          </cell>
          <cell r="D27">
            <v>50876.961593073822</v>
          </cell>
          <cell r="E27">
            <v>3734.9638086394898</v>
          </cell>
          <cell r="F27">
            <v>3505.7594274746598</v>
          </cell>
          <cell r="G27">
            <v>2089.5722020275798</v>
          </cell>
          <cell r="H27">
            <v>227.42500000000001</v>
          </cell>
          <cell r="I27">
            <v>0</v>
          </cell>
        </row>
        <row r="28">
          <cell r="C28">
            <v>31204.680463966797</v>
          </cell>
          <cell r="D28">
            <v>51630.962140461408</v>
          </cell>
          <cell r="E28">
            <v>3754.1310376853899</v>
          </cell>
          <cell r="F28">
            <v>3526.8713354884098</v>
          </cell>
          <cell r="G28">
            <v>2108.2155003309299</v>
          </cell>
          <cell r="H28">
            <v>228.68600000000001</v>
          </cell>
          <cell r="I28">
            <v>0</v>
          </cell>
        </row>
        <row r="29">
          <cell r="C29">
            <v>31451.259084287216</v>
          </cell>
          <cell r="D29">
            <v>52038.948738020437</v>
          </cell>
          <cell r="E29">
            <v>3779.1008563782102</v>
          </cell>
          <cell r="F29">
            <v>3557.35338304368</v>
          </cell>
          <cell r="G29">
            <v>2123.5555362048399</v>
          </cell>
          <cell r="H29">
            <v>227.58099999999999</v>
          </cell>
          <cell r="I29">
            <v>0</v>
          </cell>
        </row>
        <row r="30">
          <cell r="C30">
            <v>31729.050188192497</v>
          </cell>
          <cell r="D30">
            <v>52498.579208688214</v>
          </cell>
          <cell r="E30">
            <v>3789.1510555069599</v>
          </cell>
          <cell r="F30">
            <v>3576.5832697313399</v>
          </cell>
          <cell r="G30">
            <v>2134.6954235522003</v>
          </cell>
          <cell r="H30">
            <v>218.596</v>
          </cell>
          <cell r="I30">
            <v>0</v>
          </cell>
        </row>
        <row r="31">
          <cell r="C31">
            <v>32098.918118673126</v>
          </cell>
          <cell r="D31">
            <v>53110.559105026769</v>
          </cell>
          <cell r="E31">
            <v>3804.8457002812302</v>
          </cell>
          <cell r="F31">
            <v>3605.7928191252399</v>
          </cell>
          <cell r="G31">
            <v>2136.70136037776</v>
          </cell>
          <cell r="H31">
            <v>201.86500000000001</v>
          </cell>
          <cell r="I31">
            <v>0</v>
          </cell>
        </row>
        <row r="32">
          <cell r="C32">
            <v>32965.064538153078</v>
          </cell>
          <cell r="D32">
            <v>54543.676583794266</v>
          </cell>
          <cell r="E32">
            <v>3801.5337865306801</v>
          </cell>
          <cell r="F32">
            <v>3612.16538514182</v>
          </cell>
          <cell r="G32">
            <v>2132.9904271199298</v>
          </cell>
          <cell r="H32">
            <v>191.62799999999999</v>
          </cell>
          <cell r="I32">
            <v>0</v>
          </cell>
        </row>
        <row r="33">
          <cell r="C33">
            <v>33589.31420985033</v>
          </cell>
          <cell r="D33">
            <v>55576.554045969031</v>
          </cell>
          <cell r="E33">
            <v>3812.0209990664898</v>
          </cell>
          <cell r="F33">
            <v>3634.0123023740698</v>
          </cell>
          <cell r="G33">
            <v>2144.5787245890697</v>
          </cell>
          <cell r="H33">
            <v>184.22200000000001</v>
          </cell>
          <cell r="I33">
            <v>0</v>
          </cell>
        </row>
        <row r="34">
          <cell r="C34">
            <v>34169.866404528788</v>
          </cell>
          <cell r="D34">
            <v>56537.130085791578</v>
          </cell>
          <cell r="E34">
            <v>3822.5166621153198</v>
          </cell>
          <cell r="F34">
            <v>3657.9800950733502</v>
          </cell>
          <cell r="G34">
            <v>2156.0929171277803</v>
          </cell>
          <cell r="H34">
            <v>160.578</v>
          </cell>
          <cell r="I34">
            <v>0</v>
          </cell>
        </row>
        <row r="35">
          <cell r="C35">
            <v>34496.036857990606</v>
          </cell>
          <cell r="D35">
            <v>57076.808559777899</v>
          </cell>
          <cell r="E35">
            <v>3830.7772148866602</v>
          </cell>
          <cell r="F35">
            <v>3667.0049243469598</v>
          </cell>
          <cell r="G35">
            <v>2167.4920566307801</v>
          </cell>
          <cell r="H35">
            <v>152.858</v>
          </cell>
          <cell r="I35">
            <v>0</v>
          </cell>
        </row>
        <row r="36">
          <cell r="C36">
            <v>34728.569860697833</v>
          </cell>
          <cell r="D36">
            <v>57461.555414438</v>
          </cell>
          <cell r="E36">
            <v>3846.7083315751402</v>
          </cell>
          <cell r="F36">
            <v>3692.9556131722502</v>
          </cell>
          <cell r="G36">
            <v>2176.5132823219001</v>
          </cell>
          <cell r="H36">
            <v>148.53800000000001</v>
          </cell>
          <cell r="I36">
            <v>0</v>
          </cell>
        </row>
        <row r="37">
          <cell r="C37">
            <v>35291.955189404609</v>
          </cell>
          <cell r="D37">
            <v>58393.727324050727</v>
          </cell>
          <cell r="E37">
            <v>3861.02008094453</v>
          </cell>
          <cell r="F37">
            <v>3722.2624130314598</v>
          </cell>
          <cell r="G37">
            <v>2196.91423538667</v>
          </cell>
          <cell r="H37">
            <v>138.37899999999999</v>
          </cell>
          <cell r="I37">
            <v>0</v>
          </cell>
        </row>
        <row r="38">
          <cell r="C38">
            <v>35811.643041092582</v>
          </cell>
          <cell r="D38">
            <v>59253.597811311236</v>
          </cell>
          <cell r="E38">
            <v>3893.3191240668998</v>
          </cell>
          <cell r="F38">
            <v>3760.8511637210499</v>
          </cell>
          <cell r="G38">
            <v>2215.5955386679602</v>
          </cell>
          <cell r="H38">
            <v>128.78899999999999</v>
          </cell>
          <cell r="I38">
            <v>0</v>
          </cell>
        </row>
        <row r="39">
          <cell r="C39">
            <v>36506.120800855788</v>
          </cell>
          <cell r="D39">
            <v>60402.673987980677</v>
          </cell>
          <cell r="E39">
            <v>3892.77965971508</v>
          </cell>
          <cell r="F39">
            <v>3771.5720261603101</v>
          </cell>
          <cell r="G39">
            <v>2220.7732705763001</v>
          </cell>
          <cell r="H39">
            <v>121.792</v>
          </cell>
          <cell r="I39">
            <v>0</v>
          </cell>
        </row>
        <row r="40">
          <cell r="C40">
            <v>37085.112371355004</v>
          </cell>
          <cell r="D40">
            <v>61360.667834147789</v>
          </cell>
          <cell r="E40">
            <v>3884.6426390371998</v>
          </cell>
          <cell r="F40">
            <v>3764.7023064626801</v>
          </cell>
          <cell r="G40">
            <v>2220.8391424556999</v>
          </cell>
          <cell r="H40">
            <v>121.21899999999999</v>
          </cell>
          <cell r="I40">
            <v>0</v>
          </cell>
        </row>
        <row r="41">
          <cell r="C41">
            <v>37470.586543628058</v>
          </cell>
          <cell r="D41">
            <v>61998.469667040714</v>
          </cell>
          <cell r="E41">
            <v>3887.8367009556</v>
          </cell>
          <cell r="F41">
            <v>3771.2142832658101</v>
          </cell>
          <cell r="G41">
            <v>2223.0698426297199</v>
          </cell>
          <cell r="H41">
            <v>121.941</v>
          </cell>
          <cell r="I41">
            <v>0</v>
          </cell>
        </row>
        <row r="42">
          <cell r="C42">
            <v>38577.069086711454</v>
          </cell>
          <cell r="D42">
            <v>63829.244968745501</v>
          </cell>
          <cell r="E42">
            <v>3891.1557531570602</v>
          </cell>
          <cell r="F42">
            <v>3784.3912389789198</v>
          </cell>
          <cell r="G42">
            <v>2231.99323870423</v>
          </cell>
          <cell r="H42">
            <v>115.247</v>
          </cell>
          <cell r="I42">
            <v>0</v>
          </cell>
        </row>
        <row r="43">
          <cell r="C43">
            <v>39293.395584984071</v>
          </cell>
          <cell r="D43">
            <v>65014.471856591059</v>
          </cell>
          <cell r="E43">
            <v>3904.8269118930898</v>
          </cell>
          <cell r="F43">
            <v>3810.2836339978098</v>
          </cell>
          <cell r="G43">
            <v>2251.0820267046402</v>
          </cell>
          <cell r="H43">
            <v>99.915999999999997</v>
          </cell>
          <cell r="I43">
            <v>0</v>
          </cell>
        </row>
        <row r="44">
          <cell r="C44">
            <v>39858.341537870096</v>
          </cell>
          <cell r="D44">
            <v>65949.225959859235</v>
          </cell>
          <cell r="E44">
            <v>3937.4836071945901</v>
          </cell>
          <cell r="F44">
            <v>3845.0976225016302</v>
          </cell>
          <cell r="G44">
            <v>2280.4275490956197</v>
          </cell>
          <cell r="H44">
            <v>93.025000000000006</v>
          </cell>
          <cell r="I44">
            <v>0</v>
          </cell>
        </row>
        <row r="45">
          <cell r="C45">
            <v>41055.340283349593</v>
          </cell>
          <cell r="D45">
            <v>67929.768493579351</v>
          </cell>
          <cell r="E45">
            <v>3954.4004625882799</v>
          </cell>
          <cell r="F45">
            <v>3874.21973136819</v>
          </cell>
          <cell r="G45">
            <v>2301.4502558571799</v>
          </cell>
          <cell r="H45">
            <v>86.445999999999998</v>
          </cell>
          <cell r="I45">
            <v>0</v>
          </cell>
        </row>
        <row r="46">
          <cell r="C46">
            <v>42018.245401942622</v>
          </cell>
          <cell r="D46">
            <v>69522.981978983938</v>
          </cell>
          <cell r="E46">
            <v>3965.8664193886998</v>
          </cell>
          <cell r="F46">
            <v>3894.5053716440498</v>
          </cell>
          <cell r="G46">
            <v>2305.2923886804601</v>
          </cell>
          <cell r="H46">
            <v>67.209999999999994</v>
          </cell>
          <cell r="I46">
            <v>0</v>
          </cell>
        </row>
        <row r="47">
          <cell r="C47">
            <v>42461.462668847671</v>
          </cell>
          <cell r="D47">
            <v>70256.324977128024</v>
          </cell>
          <cell r="E47">
            <v>3972.3710658085001</v>
          </cell>
          <cell r="F47">
            <v>3935.7520767444498</v>
          </cell>
          <cell r="G47">
            <v>2305.86326350121</v>
          </cell>
          <cell r="H47">
            <v>18.558</v>
          </cell>
          <cell r="I47">
            <v>0</v>
          </cell>
        </row>
        <row r="48">
          <cell r="C48">
            <v>43066.984850394023</v>
          </cell>
          <cell r="D48">
            <v>71258.216115437564</v>
          </cell>
          <cell r="E48">
            <v>4002.6001449943001</v>
          </cell>
          <cell r="F48">
            <v>3951.9694973947298</v>
          </cell>
          <cell r="G48">
            <v>2322.6461208624601</v>
          </cell>
          <cell r="H48">
            <v>46.25</v>
          </cell>
          <cell r="I48">
            <v>0</v>
          </cell>
        </row>
        <row r="49">
          <cell r="C49">
            <v>43616.324561487621</v>
          </cell>
          <cell r="D49">
            <v>72167.148282151364</v>
          </cell>
          <cell r="E49">
            <v>4034.8349328938202</v>
          </cell>
          <cell r="F49">
            <v>3991.2718458558402</v>
          </cell>
          <cell r="G49">
            <v>2327.9440487378502</v>
          </cell>
          <cell r="H49">
            <v>41.883000000000003</v>
          </cell>
          <cell r="I49">
            <v>0</v>
          </cell>
        </row>
        <row r="50">
          <cell r="C50">
            <v>44310.80232125082</v>
          </cell>
          <cell r="D50">
            <v>73316.224458820798</v>
          </cell>
          <cell r="E50">
            <v>4069.4161302687598</v>
          </cell>
          <cell r="F50">
            <v>4031.9753262229701</v>
          </cell>
          <cell r="G50">
            <v>2341.1538754739699</v>
          </cell>
          <cell r="H50">
            <v>32.335999999999999</v>
          </cell>
          <cell r="I50">
            <v>0</v>
          </cell>
        </row>
        <row r="51">
          <cell r="C51">
            <v>45504.67981837182</v>
          </cell>
          <cell r="D51">
            <v>75291.602605230044</v>
          </cell>
          <cell r="E51">
            <v>4093.1273862728199</v>
          </cell>
          <cell r="F51">
            <v>4062.77949524015</v>
          </cell>
          <cell r="G51">
            <v>2364.4338577427302</v>
          </cell>
          <cell r="H51">
            <v>31.431000000000001</v>
          </cell>
          <cell r="I51">
            <v>0</v>
          </cell>
        </row>
        <row r="52">
          <cell r="C52">
            <v>46068.065147078596</v>
          </cell>
          <cell r="D52">
            <v>76223.774514842778</v>
          </cell>
          <cell r="E52">
            <v>4116.5307976834401</v>
          </cell>
          <cell r="F52">
            <v>4089.8235172620498</v>
          </cell>
          <cell r="G52">
            <v>2378.09328522855</v>
          </cell>
          <cell r="H52">
            <v>29.562999999999999</v>
          </cell>
          <cell r="I52">
            <v>0</v>
          </cell>
        </row>
        <row r="53">
          <cell r="C53">
            <v>46570.586132794895</v>
          </cell>
          <cell r="D53">
            <v>77055.240871893475</v>
          </cell>
          <cell r="E53">
            <v>4140.2646097338702</v>
          </cell>
          <cell r="F53">
            <v>4120.4284220892796</v>
          </cell>
          <cell r="G53">
            <v>2402.9517189061103</v>
          </cell>
          <cell r="H53">
            <v>26.9</v>
          </cell>
          <cell r="I53">
            <v>0</v>
          </cell>
        </row>
        <row r="54">
          <cell r="C54">
            <v>46750.057913407858</v>
          </cell>
          <cell r="D54">
            <v>77352.193142268719</v>
          </cell>
          <cell r="E54">
            <v>4167.5177681146097</v>
          </cell>
          <cell r="F54">
            <v>4147.8832287864698</v>
          </cell>
          <cell r="G54">
            <v>2421.3369599305497</v>
          </cell>
          <cell r="H54">
            <v>25.995999999999999</v>
          </cell>
          <cell r="I54">
            <v>0</v>
          </cell>
        </row>
        <row r="55">
          <cell r="C55">
            <v>46859.301605954875</v>
          </cell>
          <cell r="D55">
            <v>77532.946698149288</v>
          </cell>
          <cell r="E55">
            <v>4197.1977161136901</v>
          </cell>
          <cell r="F55">
            <v>4176.7805555392397</v>
          </cell>
          <cell r="G55">
            <v>2445.1542962999101</v>
          </cell>
          <cell r="H55">
            <v>25.16</v>
          </cell>
          <cell r="I55">
            <v>0</v>
          </cell>
        </row>
        <row r="56">
          <cell r="C56">
            <v>47591.234346019912</v>
          </cell>
          <cell r="D56">
            <v>78743.995522549201</v>
          </cell>
          <cell r="E56">
            <v>4227.8950975731696</v>
          </cell>
          <cell r="F56">
            <v>4214.05051007168</v>
          </cell>
          <cell r="G56">
            <v>2460.6723126776897</v>
          </cell>
          <cell r="H56">
            <v>14.944000000000001</v>
          </cell>
          <cell r="I56">
            <v>0</v>
          </cell>
        </row>
        <row r="57">
          <cell r="C57">
            <v>48234.211507868094</v>
          </cell>
          <cell r="D57">
            <v>79807.859308589221</v>
          </cell>
          <cell r="E57">
            <v>4230.75516826887</v>
          </cell>
          <cell r="F57">
            <v>4225.7750367417202</v>
          </cell>
          <cell r="G57">
            <v>2478.009201587</v>
          </cell>
          <cell r="H57">
            <v>8.8659999999999997</v>
          </cell>
          <cell r="I57">
            <v>0</v>
          </cell>
        </row>
        <row r="58">
          <cell r="C58">
            <v>49306.360319008149</v>
          </cell>
          <cell r="D58">
            <v>81581.826349874405</v>
          </cell>
          <cell r="E58">
            <v>4242.1445334472801</v>
          </cell>
          <cell r="F58">
            <v>4236.1965363775398</v>
          </cell>
          <cell r="G58">
            <v>2486.33462377055</v>
          </cell>
          <cell r="H58">
            <v>0</v>
          </cell>
          <cell r="I58">
            <v>0</v>
          </cell>
        </row>
        <row r="59">
          <cell r="C59">
            <v>49946.216232497849</v>
          </cell>
          <cell r="D59">
            <v>82640.525748603555</v>
          </cell>
          <cell r="E59">
            <v>4258.4903993448997</v>
          </cell>
          <cell r="F59">
            <v>4248.3686983701</v>
          </cell>
          <cell r="G59">
            <v>2505.0819026242298</v>
          </cell>
          <cell r="H59">
            <v>0</v>
          </cell>
          <cell r="I59">
            <v>0</v>
          </cell>
        </row>
        <row r="60">
          <cell r="C60">
            <v>50576.708400912066</v>
          </cell>
          <cell r="D60">
            <v>83683.731985400067</v>
          </cell>
          <cell r="E60">
            <v>4282.2537263937502</v>
          </cell>
          <cell r="F60">
            <v>4277.4304412347301</v>
          </cell>
          <cell r="G60">
            <v>2513.7192628522798</v>
          </cell>
          <cell r="H60">
            <v>0</v>
          </cell>
          <cell r="I60">
            <v>0</v>
          </cell>
        </row>
        <row r="61">
          <cell r="C61">
            <v>51678.509071457738</v>
          </cell>
          <cell r="D61">
            <v>85506.760706138535</v>
          </cell>
          <cell r="E61">
            <v>4294.5525316288104</v>
          </cell>
          <cell r="F61">
            <v>4293.4846120862103</v>
          </cell>
          <cell r="G61">
            <v>2529.8000072982099</v>
          </cell>
          <cell r="H61">
            <v>0</v>
          </cell>
          <cell r="I61">
            <v>0</v>
          </cell>
        </row>
        <row r="62">
          <cell r="C62">
            <v>52608.641082286667</v>
          </cell>
          <cell r="D62">
            <v>87045.748124778955</v>
          </cell>
          <cell r="E62">
            <v>4318.4897038267</v>
          </cell>
          <cell r="F62">
            <v>4316.4726694347801</v>
          </cell>
          <cell r="G62">
            <v>2544.71568640336</v>
          </cell>
          <cell r="H62">
            <v>0</v>
          </cell>
          <cell r="I62">
            <v>0</v>
          </cell>
        </row>
        <row r="63">
          <cell r="C63">
            <v>53345.255694889427</v>
          </cell>
          <cell r="D63">
            <v>88264.54353014518</v>
          </cell>
          <cell r="E63">
            <v>4331.2786497481102</v>
          </cell>
          <cell r="F63">
            <v>4330.9664315085301</v>
          </cell>
          <cell r="G63">
            <v>2553.2967449221201</v>
          </cell>
          <cell r="H63">
            <v>0</v>
          </cell>
          <cell r="I63">
            <v>0</v>
          </cell>
        </row>
        <row r="64">
          <cell r="C64">
            <v>54353.418914680507</v>
          </cell>
          <cell r="D64">
            <v>89932.640631557442</v>
          </cell>
          <cell r="E64">
            <v>4358.1071681889498</v>
          </cell>
          <cell r="F64">
            <v>4361.1054054570404</v>
          </cell>
          <cell r="G64">
            <v>2568.4005749109401</v>
          </cell>
          <cell r="H64">
            <v>0</v>
          </cell>
          <cell r="I64">
            <v>0</v>
          </cell>
        </row>
        <row r="65">
          <cell r="C65">
            <v>55046.336050264479</v>
          </cell>
          <cell r="D65">
            <v>91079.134614571449</v>
          </cell>
          <cell r="E65">
            <v>4369.4245604571297</v>
          </cell>
          <cell r="F65">
            <v>4374.74104600391</v>
          </cell>
          <cell r="G65">
            <v>2554.4802947128701</v>
          </cell>
          <cell r="H65">
            <v>0</v>
          </cell>
          <cell r="I65">
            <v>0</v>
          </cell>
        </row>
        <row r="66">
          <cell r="C66">
            <v>55759.5413001786</v>
          </cell>
          <cell r="D66">
            <v>92259.197115106101</v>
          </cell>
          <cell r="E66">
            <v>4389.0190096402303</v>
          </cell>
          <cell r="F66">
            <v>4395.3122954033097</v>
          </cell>
          <cell r="G66">
            <v>2571.7160371305599</v>
          </cell>
          <cell r="H66">
            <v>0</v>
          </cell>
          <cell r="I66">
            <v>0</v>
          </cell>
        </row>
        <row r="67">
          <cell r="C67">
            <v>56513.322778753041</v>
          </cell>
          <cell r="D67">
            <v>93506.396650682131</v>
          </cell>
          <cell r="E67">
            <v>4395.1820591535998</v>
          </cell>
          <cell r="F67">
            <v>4398.0062499604301</v>
          </cell>
          <cell r="G67">
            <v>2575.9474252558202</v>
          </cell>
          <cell r="H67">
            <v>0</v>
          </cell>
          <cell r="I67">
            <v>0</v>
          </cell>
        </row>
        <row r="68">
          <cell r="C68">
            <v>58008.400742467988</v>
          </cell>
          <cell r="D68">
            <v>95980.138172590712</v>
          </cell>
          <cell r="E68">
            <v>4408.8567693994701</v>
          </cell>
          <cell r="F68">
            <v>4409.5117871016</v>
          </cell>
          <cell r="G68">
            <v>2585.7014084540897</v>
          </cell>
          <cell r="H68">
            <v>0</v>
          </cell>
          <cell r="I68">
            <v>0</v>
          </cell>
        </row>
        <row r="69">
          <cell r="C69">
            <v>60399.2769850685</v>
          </cell>
          <cell r="D69">
            <v>99936.058852720089</v>
          </cell>
          <cell r="E69">
            <v>4404.7558364300003</v>
          </cell>
          <cell r="F69">
            <v>4410.7725261617697</v>
          </cell>
          <cell r="G69">
            <v>2587.4465401106204</v>
          </cell>
          <cell r="H69">
            <v>0</v>
          </cell>
          <cell r="I69">
            <v>0</v>
          </cell>
        </row>
        <row r="70">
          <cell r="C70">
            <v>62379.709068528064</v>
          </cell>
          <cell r="D70">
            <v>103212.86260146955</v>
          </cell>
          <cell r="E70">
            <v>4433.0009272819698</v>
          </cell>
          <cell r="F70">
            <v>4429.57996153555</v>
          </cell>
          <cell r="G70">
            <v>2601.1617060675499</v>
          </cell>
          <cell r="H70">
            <v>0</v>
          </cell>
          <cell r="I70">
            <v>0</v>
          </cell>
        </row>
        <row r="71">
          <cell r="C71">
            <v>62554.498976603296</v>
          </cell>
          <cell r="D71">
            <v>103502.06829087848</v>
          </cell>
          <cell r="E71">
            <v>4444.7315588786696</v>
          </cell>
          <cell r="F71">
            <v>4437.9208655198699</v>
          </cell>
          <cell r="G71">
            <v>2606.3451056726299</v>
          </cell>
          <cell r="H71">
            <v>0</v>
          </cell>
          <cell r="I71">
            <v>0</v>
          </cell>
        </row>
        <row r="72">
          <cell r="C72">
            <v>63621.965915205612</v>
          </cell>
          <cell r="D72">
            <v>105268.28875119734</v>
          </cell>
          <cell r="E72">
            <v>4439.63043374261</v>
          </cell>
          <cell r="F72">
            <v>4436.4923554010002</v>
          </cell>
          <cell r="G72">
            <v>2613.3511626765699</v>
          </cell>
          <cell r="H72">
            <v>0</v>
          </cell>
          <cell r="I72">
            <v>0</v>
          </cell>
        </row>
        <row r="73">
          <cell r="C73">
            <v>65249.696934156222</v>
          </cell>
          <cell r="D73">
            <v>107961.51673381806</v>
          </cell>
          <cell r="E73">
            <v>4433.3081891550901</v>
          </cell>
          <cell r="F73">
            <v>4431.3152933186202</v>
          </cell>
          <cell r="G73">
            <v>2612.3317735431701</v>
          </cell>
          <cell r="H73">
            <v>0</v>
          </cell>
          <cell r="I73">
            <v>0</v>
          </cell>
        </row>
        <row r="74">
          <cell r="C74">
            <v>66654.258695475073</v>
          </cell>
          <cell r="D74">
            <v>110285.49102371132</v>
          </cell>
          <cell r="E74">
            <v>4433.5694909239</v>
          </cell>
          <cell r="F74">
            <v>4433.8412692786096</v>
          </cell>
          <cell r="G74">
            <v>2608.2738331174801</v>
          </cell>
          <cell r="H74">
            <v>0</v>
          </cell>
          <cell r="I74">
            <v>0</v>
          </cell>
        </row>
        <row r="75">
          <cell r="C75">
            <v>67731.089379152836</v>
          </cell>
          <cell r="D75">
            <v>112067.20464596279</v>
          </cell>
          <cell r="E75">
            <v>4443.7139817014504</v>
          </cell>
          <cell r="F75">
            <v>4445.5322335485298</v>
          </cell>
          <cell r="G75">
            <v>2618.6509905019002</v>
          </cell>
          <cell r="H75">
            <v>0</v>
          </cell>
          <cell r="I75">
            <v>0</v>
          </cell>
        </row>
        <row r="76">
          <cell r="C76">
            <v>69569.504662301275</v>
          </cell>
          <cell r="D76">
            <v>115109.0287720675</v>
          </cell>
          <cell r="E76">
            <v>4446.0486431096097</v>
          </cell>
          <cell r="F76">
            <v>4447.6215953206802</v>
          </cell>
          <cell r="G76">
            <v>2625.1501609673996</v>
          </cell>
          <cell r="H76">
            <v>0</v>
          </cell>
          <cell r="I76">
            <v>0</v>
          </cell>
        </row>
        <row r="77">
          <cell r="C77">
            <v>70743.094045092119</v>
          </cell>
          <cell r="D77">
            <v>117050.83840095607</v>
          </cell>
          <cell r="E77">
            <v>4442.3975613037301</v>
          </cell>
          <cell r="F77">
            <v>4444.3010141812501</v>
          </cell>
          <cell r="G77">
            <v>2629.6268415425498</v>
          </cell>
          <cell r="H77">
            <v>0</v>
          </cell>
          <cell r="I77">
            <v>0</v>
          </cell>
        </row>
        <row r="78">
          <cell r="C78">
            <v>71606.11921621357</v>
          </cell>
          <cell r="D78">
            <v>118478.79149241268</v>
          </cell>
          <cell r="E78">
            <v>4451.6425625088696</v>
          </cell>
          <cell r="F78">
            <v>4454.1461933292103</v>
          </cell>
          <cell r="G78">
            <v>2627.9321531036599</v>
          </cell>
          <cell r="H78">
            <v>0</v>
          </cell>
          <cell r="I78">
            <v>0</v>
          </cell>
        </row>
        <row r="79">
          <cell r="C79">
            <v>74171.785366889308</v>
          </cell>
          <cell r="D79">
            <v>122723.91786195099</v>
          </cell>
          <cell r="E79">
            <v>4452.5951781197</v>
          </cell>
          <cell r="F79">
            <v>4455.4415376111901</v>
          </cell>
          <cell r="G79">
            <v>2623.1923472657099</v>
          </cell>
          <cell r="H79">
            <v>0</v>
          </cell>
          <cell r="I79">
            <v>0</v>
          </cell>
        </row>
        <row r="80">
          <cell r="C80">
            <v>76111.641221688551</v>
          </cell>
          <cell r="D80">
            <v>125933.58457565909</v>
          </cell>
          <cell r="E80">
            <v>4453.3853087733296</v>
          </cell>
          <cell r="F80">
            <v>4452.0438553517597</v>
          </cell>
          <cell r="G80">
            <v>2625.4151730816498</v>
          </cell>
          <cell r="H80">
            <v>0</v>
          </cell>
          <cell r="I80">
            <v>0</v>
          </cell>
        </row>
        <row r="81">
          <cell r="C81">
            <v>80784.150014342551</v>
          </cell>
          <cell r="D81">
            <v>133664.67238003726</v>
          </cell>
          <cell r="E81">
            <v>4473.1976673231102</v>
          </cell>
          <cell r="F81">
            <v>4474.9881251146999</v>
          </cell>
          <cell r="G81">
            <v>2628.58270010557</v>
          </cell>
          <cell r="H81">
            <v>0</v>
          </cell>
          <cell r="I81">
            <v>0</v>
          </cell>
        </row>
        <row r="82">
          <cell r="C82">
            <v>83004.918221405547</v>
          </cell>
          <cell r="D82">
            <v>137339.13395172398</v>
          </cell>
          <cell r="E82">
            <v>4467.9421413770697</v>
          </cell>
          <cell r="F82">
            <v>4466.07284221184</v>
          </cell>
          <cell r="G82">
            <v>2614.6302843517697</v>
          </cell>
          <cell r="H82">
            <v>0</v>
          </cell>
          <cell r="I82">
            <v>0</v>
          </cell>
        </row>
        <row r="83">
          <cell r="C83">
            <v>83170.344384405311</v>
          </cell>
          <cell r="D83">
            <v>137612.84647920026</v>
          </cell>
          <cell r="E83">
            <v>4479.0427979122196</v>
          </cell>
          <cell r="F83">
            <v>4475.1875325300298</v>
          </cell>
          <cell r="G83">
            <v>2618.0961003349103</v>
          </cell>
          <cell r="H83">
            <v>0</v>
          </cell>
          <cell r="I83">
            <v>0</v>
          </cell>
        </row>
        <row r="84">
          <cell r="C84">
            <v>83881.989010140198</v>
          </cell>
          <cell r="D84">
            <v>138790.32678607953</v>
          </cell>
          <cell r="E84">
            <v>4494.6410643955596</v>
          </cell>
          <cell r="F84">
            <v>4493.3166841651901</v>
          </cell>
          <cell r="G84">
            <v>2646.9610382385499</v>
          </cell>
          <cell r="H84">
            <v>0</v>
          </cell>
          <cell r="I84">
            <v>0</v>
          </cell>
        </row>
        <row r="85">
          <cell r="C85">
            <v>85008.759667553764</v>
          </cell>
          <cell r="D85">
            <v>140654.670605305</v>
          </cell>
          <cell r="E85">
            <v>4484.3522675975701</v>
          </cell>
          <cell r="F85">
            <v>4482.9359944134703</v>
          </cell>
          <cell r="G85">
            <v>2665.6261008074102</v>
          </cell>
          <cell r="H85">
            <v>0</v>
          </cell>
          <cell r="I85">
            <v>0</v>
          </cell>
        </row>
        <row r="86">
          <cell r="C86">
            <v>86212.000909750219</v>
          </cell>
          <cell r="D86">
            <v>142645.54191364686</v>
          </cell>
          <cell r="E86">
            <v>4475.0028970326202</v>
          </cell>
          <cell r="F86">
            <v>4473.0362373775697</v>
          </cell>
          <cell r="G86">
            <v>2647.5710266882802</v>
          </cell>
          <cell r="H86">
            <v>0</v>
          </cell>
          <cell r="I86">
            <v>0</v>
          </cell>
        </row>
        <row r="87">
          <cell r="C87">
            <v>87337.21094298453</v>
          </cell>
          <cell r="D87">
            <v>144507.3035392169</v>
          </cell>
          <cell r="E87">
            <v>4470.8815919000799</v>
          </cell>
          <cell r="F87">
            <v>4471.0365738087903</v>
          </cell>
          <cell r="G87">
            <v>2639.0631649879197</v>
          </cell>
          <cell r="H87">
            <v>0</v>
          </cell>
          <cell r="I87">
            <v>0</v>
          </cell>
        </row>
        <row r="88">
          <cell r="C88">
            <v>87816.322566012197</v>
          </cell>
          <cell r="D88">
            <v>145300.03699143606</v>
          </cell>
          <cell r="E88">
            <v>4487.3346523701102</v>
          </cell>
          <cell r="F88">
            <v>4488.1842463333396</v>
          </cell>
          <cell r="G88">
            <v>2640.1429788233199</v>
          </cell>
          <cell r="H88">
            <v>0</v>
          </cell>
          <cell r="I88">
            <v>0</v>
          </cell>
        </row>
        <row r="89">
          <cell r="C89">
            <v>88009.839964238359</v>
          </cell>
          <cell r="D89">
            <v>145620.22900471027</v>
          </cell>
          <cell r="E89">
            <v>4511.2641714495303</v>
          </cell>
          <cell r="F89">
            <v>4512.5179975136898</v>
          </cell>
          <cell r="G89">
            <v>2666.2348998405396</v>
          </cell>
          <cell r="H89">
            <v>0</v>
          </cell>
          <cell r="I89">
            <v>0</v>
          </cell>
        </row>
        <row r="90">
          <cell r="C90">
            <v>90779.947882394961</v>
          </cell>
          <cell r="D90">
            <v>150203.62274311081</v>
          </cell>
          <cell r="E90">
            <v>4527.38175333053</v>
          </cell>
          <cell r="F90">
            <v>4526.88382785671</v>
          </cell>
          <cell r="G90">
            <v>2689.12252357019</v>
          </cell>
          <cell r="H90">
            <v>0</v>
          </cell>
          <cell r="I90">
            <v>0</v>
          </cell>
        </row>
        <row r="91">
          <cell r="C91">
            <v>93049.095439014505</v>
          </cell>
          <cell r="D91">
            <v>153958.13231811611</v>
          </cell>
          <cell r="E91">
            <v>4543.2186863464503</v>
          </cell>
          <cell r="F91">
            <v>4543.7471131693001</v>
          </cell>
          <cell r="G91">
            <v>2692.7003941191101</v>
          </cell>
          <cell r="H91">
            <v>0</v>
          </cell>
          <cell r="I91">
            <v>0</v>
          </cell>
        </row>
        <row r="92">
          <cell r="C92">
            <v>94839.131372606411</v>
          </cell>
          <cell r="D92">
            <v>156919.90844090231</v>
          </cell>
          <cell r="E92">
            <v>4560.20199369277</v>
          </cell>
          <cell r="F92">
            <v>4561.3435776002098</v>
          </cell>
          <cell r="G92">
            <v>2627.8824496841298</v>
          </cell>
          <cell r="H92">
            <v>0</v>
          </cell>
          <cell r="I92">
            <v>0</v>
          </cell>
        </row>
        <row r="93">
          <cell r="C93">
            <v>98444.17322665808</v>
          </cell>
          <cell r="D93">
            <v>162884.77578496159</v>
          </cell>
          <cell r="E93">
            <v>4570.0829351276798</v>
          </cell>
          <cell r="F93">
            <v>4571.7688391395805</v>
          </cell>
          <cell r="G93">
            <v>2711.4936444226601</v>
          </cell>
          <cell r="H93">
            <v>0</v>
          </cell>
          <cell r="I93">
            <v>0</v>
          </cell>
        </row>
        <row r="94">
          <cell r="C94">
            <v>100519.80338505149</v>
          </cell>
          <cell r="D94">
            <v>166319.09334669271</v>
          </cell>
          <cell r="E94">
            <v>4602.5446218285597</v>
          </cell>
          <cell r="F94">
            <v>4600.3367893006098</v>
          </cell>
          <cell r="G94">
            <v>2730.6334691865004</v>
          </cell>
          <cell r="H94">
            <v>0</v>
          </cell>
          <cell r="I94">
            <v>0</v>
          </cell>
        </row>
        <row r="95">
          <cell r="C95">
            <v>101407.79854304084</v>
          </cell>
          <cell r="D95">
            <v>167788.36153663631</v>
          </cell>
          <cell r="E95">
            <v>4619.8463206852803</v>
          </cell>
          <cell r="F95">
            <v>4613.28387394532</v>
          </cell>
          <cell r="G95">
            <v>2736.3363781891198</v>
          </cell>
          <cell r="H95">
            <v>0</v>
          </cell>
          <cell r="I95">
            <v>0</v>
          </cell>
        </row>
        <row r="96">
          <cell r="C96">
            <v>102311.39994282264</v>
          </cell>
          <cell r="D96">
            <v>169283.4516631343</v>
          </cell>
          <cell r="E96">
            <v>4637.0108511785502</v>
          </cell>
          <cell r="F96">
            <v>4635.5634826923797</v>
          </cell>
          <cell r="G96">
            <v>2721.8093674686997</v>
          </cell>
          <cell r="H96">
            <v>0</v>
          </cell>
          <cell r="I96">
            <v>0</v>
          </cell>
        </row>
        <row r="97">
          <cell r="C97">
            <v>104254.37704598035</v>
          </cell>
          <cell r="D97">
            <v>172498.28276415323</v>
          </cell>
          <cell r="E97">
            <v>4659.0057405345797</v>
          </cell>
          <cell r="F97">
            <v>4659.2976963541296</v>
          </cell>
          <cell r="G97">
            <v>2763.6058495427396</v>
          </cell>
          <cell r="H97">
            <v>0</v>
          </cell>
          <cell r="I97">
            <v>0</v>
          </cell>
        </row>
        <row r="98">
          <cell r="C98">
            <v>105014.40102127177</v>
          </cell>
          <cell r="D98">
            <v>173755.81107435102</v>
          </cell>
          <cell r="E98">
            <v>4681.1163981973996</v>
          </cell>
          <cell r="F98">
            <v>4681.9842613568699</v>
          </cell>
          <cell r="G98">
            <v>2785.3642093643602</v>
          </cell>
          <cell r="H98">
            <v>0</v>
          </cell>
          <cell r="I98">
            <v>0</v>
          </cell>
        </row>
        <row r="99">
          <cell r="C99">
            <v>105794.71311089334</v>
          </cell>
          <cell r="D99">
            <v>175046.90790206948</v>
          </cell>
          <cell r="E99">
            <v>4695.3952633137496</v>
          </cell>
          <cell r="F99">
            <v>4695.6031974000198</v>
          </cell>
          <cell r="G99">
            <v>2816.2119427631301</v>
          </cell>
          <cell r="H99">
            <v>0</v>
          </cell>
          <cell r="I99">
            <v>0</v>
          </cell>
        </row>
        <row r="100">
          <cell r="C100">
            <v>107331.92792744785</v>
          </cell>
          <cell r="D100">
            <v>177590.36865267484</v>
          </cell>
          <cell r="E100">
            <v>4709.7640721965699</v>
          </cell>
          <cell r="F100">
            <v>4709.33989736895</v>
          </cell>
          <cell r="G100">
            <v>2803.20869677156</v>
          </cell>
          <cell r="H100">
            <v>0</v>
          </cell>
          <cell r="I100">
            <v>0</v>
          </cell>
        </row>
        <row r="101">
          <cell r="C101">
            <v>108046.69380154123</v>
          </cell>
          <cell r="D101">
            <v>178773.01334686496</v>
          </cell>
          <cell r="E101">
            <v>4729.3730925193404</v>
          </cell>
          <cell r="F101">
            <v>4729.0336798417102</v>
          </cell>
          <cell r="G101">
            <v>2811.0521059841499</v>
          </cell>
          <cell r="H101">
            <v>0</v>
          </cell>
          <cell r="I101">
            <v>0</v>
          </cell>
        </row>
        <row r="102">
          <cell r="C102">
            <v>109047.05390043609</v>
          </cell>
          <cell r="D102">
            <v>180428.19948000004</v>
          </cell>
          <cell r="E102">
            <v>4738.8265740405504</v>
          </cell>
          <cell r="F102">
            <v>4740.88179489293</v>
          </cell>
          <cell r="G102">
            <v>2822.41966676527</v>
          </cell>
          <cell r="H102">
            <v>0</v>
          </cell>
          <cell r="I102">
            <v>0</v>
          </cell>
        </row>
        <row r="103">
          <cell r="C103">
            <v>110303.35636472683</v>
          </cell>
          <cell r="D103">
            <v>182506.86537262678</v>
          </cell>
          <cell r="E103">
            <v>4765.3653153707501</v>
          </cell>
          <cell r="F103">
            <v>4766.4117168720604</v>
          </cell>
          <cell r="G103">
            <v>2843.2961972374001</v>
          </cell>
          <cell r="H103">
            <v>0</v>
          </cell>
          <cell r="I103">
            <v>0</v>
          </cell>
        </row>
        <row r="104">
          <cell r="C104">
            <v>111533.12821797044</v>
          </cell>
          <cell r="D104">
            <v>184541.63397311105</v>
          </cell>
          <cell r="E104">
            <v>4788.1796756653603</v>
          </cell>
          <cell r="F104">
            <v>4787.7156801512601</v>
          </cell>
          <cell r="G104">
            <v>2855.3226312124302</v>
          </cell>
          <cell r="H104">
            <v>0</v>
          </cell>
          <cell r="I104">
            <v>0</v>
          </cell>
        </row>
        <row r="105">
          <cell r="C105">
            <v>115298.91436248417</v>
          </cell>
          <cell r="D105">
            <v>190772.46726368036</v>
          </cell>
          <cell r="E105">
            <v>4821.9824882781604</v>
          </cell>
          <cell r="F105">
            <v>4824.8574564760002</v>
          </cell>
          <cell r="G105">
            <v>2878.50293264527</v>
          </cell>
          <cell r="H105">
            <v>0</v>
          </cell>
          <cell r="I105">
            <v>0</v>
          </cell>
        </row>
        <row r="106">
          <cell r="C106">
            <v>118193.87221498022</v>
          </cell>
          <cell r="D106">
            <v>195562.43649451589</v>
          </cell>
          <cell r="E106">
            <v>4840.2435592624997</v>
          </cell>
          <cell r="F106">
            <v>4841.0503756698199</v>
          </cell>
          <cell r="G106">
            <v>2904.1220640781803</v>
          </cell>
          <cell r="H106">
            <v>0</v>
          </cell>
          <cell r="I106">
            <v>0</v>
          </cell>
        </row>
        <row r="107">
          <cell r="C107">
            <v>118396.75335828184</v>
          </cell>
          <cell r="D107">
            <v>195898.12166972272</v>
          </cell>
          <cell r="E107">
            <v>4866.8931730228196</v>
          </cell>
          <cell r="F107">
            <v>4867.8188567816796</v>
          </cell>
          <cell r="G107">
            <v>2924.4458717985899</v>
          </cell>
          <cell r="H107">
            <v>0</v>
          </cell>
          <cell r="I107">
            <v>0</v>
          </cell>
        </row>
        <row r="108">
          <cell r="C108">
            <v>118818.12188667749</v>
          </cell>
          <cell r="D108">
            <v>196595.31395669066</v>
          </cell>
          <cell r="E108">
            <v>4891.2904504713197</v>
          </cell>
          <cell r="F108">
            <v>4890.2332897741699</v>
          </cell>
          <cell r="G108">
            <v>2924.9113858829801</v>
          </cell>
          <cell r="H108">
            <v>0</v>
          </cell>
          <cell r="I108">
            <v>0</v>
          </cell>
        </row>
        <row r="109">
          <cell r="C109">
            <v>120132.16744560021</v>
          </cell>
          <cell r="D109">
            <v>198769.52101456854</v>
          </cell>
          <cell r="E109">
            <v>4912.7539238793197</v>
          </cell>
          <cell r="F109">
            <v>4911.5318401861996</v>
          </cell>
          <cell r="G109">
            <v>2938.4920653079398</v>
          </cell>
          <cell r="H109">
            <v>0</v>
          </cell>
          <cell r="I109">
            <v>0</v>
          </cell>
        </row>
        <row r="110">
          <cell r="C110">
            <v>121225.37016935516</v>
          </cell>
          <cell r="D110">
            <v>199083.57685777158</v>
          </cell>
          <cell r="E110">
            <v>4939.7604620244501</v>
          </cell>
          <cell r="F110">
            <v>4940.2748010677296</v>
          </cell>
          <cell r="G110">
            <v>2948.3801752815102</v>
          </cell>
          <cell r="H110">
            <v>0</v>
          </cell>
          <cell r="I110">
            <v>0</v>
          </cell>
        </row>
        <row r="111">
          <cell r="C111">
            <v>123543.92100105525</v>
          </cell>
          <cell r="D111">
            <v>200755.22852950409</v>
          </cell>
          <cell r="E111">
            <v>4955.9520642439902</v>
          </cell>
          <cell r="F111">
            <v>4955.0473062212304</v>
          </cell>
          <cell r="G111">
            <v>2973.6563642459696</v>
          </cell>
          <cell r="H111">
            <v>0</v>
          </cell>
          <cell r="I111">
            <v>0</v>
          </cell>
        </row>
        <row r="112">
          <cell r="C112">
            <v>124216.66113875061</v>
          </cell>
          <cell r="D112">
            <v>199483.10359501088</v>
          </cell>
          <cell r="E112">
            <v>5012.3519227310999</v>
          </cell>
          <cell r="F112">
            <v>5012.6966429069598</v>
          </cell>
          <cell r="G112">
            <v>3010.61575332657</v>
          </cell>
          <cell r="H112">
            <v>0</v>
          </cell>
          <cell r="I112">
            <v>0</v>
          </cell>
        </row>
        <row r="113">
          <cell r="C113">
            <v>125189.73169505995</v>
          </cell>
          <cell r="D113">
            <v>201502.60192851891</v>
          </cell>
          <cell r="E113">
            <v>5047.9812913812002</v>
          </cell>
          <cell r="F113">
            <v>5047.3447455016403</v>
          </cell>
          <cell r="G113">
            <v>3024.3941064068299</v>
          </cell>
          <cell r="H113">
            <v>0</v>
          </cell>
          <cell r="I113">
            <v>0</v>
          </cell>
        </row>
        <row r="114">
          <cell r="C114">
            <v>127748.54686165124</v>
          </cell>
          <cell r="D114">
            <v>206616.94170422378</v>
          </cell>
          <cell r="E114">
            <v>5078.8659050659999</v>
          </cell>
          <cell r="F114">
            <v>5075.9699489832101</v>
          </cell>
          <cell r="G114">
            <v>3036.7888622478399</v>
          </cell>
          <cell r="H114">
            <v>0</v>
          </cell>
          <cell r="I114">
            <v>0</v>
          </cell>
        </row>
        <row r="115">
          <cell r="C115">
            <v>130187.22986079693</v>
          </cell>
          <cell r="D115">
            <v>210069.56828424687</v>
          </cell>
          <cell r="E115">
            <v>5077.5569941274298</v>
          </cell>
          <cell r="F115">
            <v>5076.4568643818602</v>
          </cell>
          <cell r="G115">
            <v>3048.88735137002</v>
          </cell>
          <cell r="H115">
            <v>0</v>
          </cell>
          <cell r="I115">
            <v>0</v>
          </cell>
        </row>
        <row r="116">
          <cell r="C116">
            <v>131652.84230363325</v>
          </cell>
          <cell r="D116">
            <v>212655.55975264643</v>
          </cell>
          <cell r="E116">
            <v>5061.9947214125796</v>
          </cell>
          <cell r="F116">
            <v>5064.3169771217399</v>
          </cell>
          <cell r="G116">
            <v>3051.7592798802298</v>
          </cell>
          <cell r="H116">
            <v>0</v>
          </cell>
          <cell r="I116">
            <v>0</v>
          </cell>
        </row>
        <row r="117">
          <cell r="C117">
            <v>138224.07186290759</v>
          </cell>
          <cell r="D117">
            <v>222254.13992243994</v>
          </cell>
          <cell r="E117">
            <v>5044.2092827246697</v>
          </cell>
          <cell r="F117">
            <v>5041.7616089124804</v>
          </cell>
          <cell r="G117">
            <v>3057.5480360833499</v>
          </cell>
          <cell r="H117">
            <v>0</v>
          </cell>
          <cell r="I117">
            <v>0</v>
          </cell>
        </row>
        <row r="118">
          <cell r="C118">
            <v>140578.66234484134</v>
          </cell>
          <cell r="D118">
            <v>224561.85406141909</v>
          </cell>
          <cell r="E118">
            <v>5041.1566101931703</v>
          </cell>
          <cell r="F118">
            <v>5039.9341207972402</v>
          </cell>
          <cell r="G118">
            <v>3044.9178368814501</v>
          </cell>
          <cell r="H118">
            <v>0</v>
          </cell>
          <cell r="I118">
            <v>0</v>
          </cell>
        </row>
        <row r="119">
          <cell r="C119">
            <v>142248.49947233518</v>
          </cell>
          <cell r="D119">
            <v>226470.04146315897</v>
          </cell>
          <cell r="E119">
            <v>5051.84947092128</v>
          </cell>
          <cell r="F119">
            <v>5054.1408944386903</v>
          </cell>
          <cell r="G119">
            <v>3037.7426318474099</v>
          </cell>
          <cell r="H119">
            <v>0</v>
          </cell>
          <cell r="I119">
            <v>0</v>
          </cell>
        </row>
        <row r="120">
          <cell r="C120">
            <v>143413.78149655752</v>
          </cell>
          <cell r="D120">
            <v>228799.62024944971</v>
          </cell>
          <cell r="E120">
            <v>5055.1099322856999</v>
          </cell>
          <cell r="F120">
            <v>5055.8231976842399</v>
          </cell>
          <cell r="G120">
            <v>3039.4356980193702</v>
          </cell>
          <cell r="H120">
            <v>0</v>
          </cell>
          <cell r="I120">
            <v>0</v>
          </cell>
        </row>
        <row r="121">
          <cell r="C121">
            <v>145323.88295894256</v>
          </cell>
          <cell r="D121">
            <v>232276.09917199449</v>
          </cell>
          <cell r="E121">
            <v>5049.5918000068004</v>
          </cell>
          <cell r="F121">
            <v>5048.93890142901</v>
          </cell>
          <cell r="G121">
            <v>3025.9466397971501</v>
          </cell>
          <cell r="H121">
            <v>0</v>
          </cell>
          <cell r="I121">
            <v>0</v>
          </cell>
        </row>
        <row r="122">
          <cell r="C122">
            <v>144639.12960450264</v>
          </cell>
          <cell r="D122">
            <v>231761.28611256674</v>
          </cell>
          <cell r="E122">
            <v>5046.2320035734801</v>
          </cell>
          <cell r="F122">
            <v>5044.3947612614902</v>
          </cell>
          <cell r="G122">
            <v>3022.6860320603901</v>
          </cell>
          <cell r="H122">
            <v>0</v>
          </cell>
          <cell r="I122">
            <v>0</v>
          </cell>
        </row>
        <row r="123">
          <cell r="C123">
            <v>147282.03728830584</v>
          </cell>
          <cell r="D123">
            <v>235520.01775495225</v>
          </cell>
          <cell r="E123">
            <v>5032.7053462077702</v>
          </cell>
          <cell r="F123">
            <v>5031.8380673149904</v>
          </cell>
          <cell r="G123">
            <v>3000.9169522111797</v>
          </cell>
          <cell r="H123">
            <v>0</v>
          </cell>
          <cell r="I123">
            <v>0</v>
          </cell>
        </row>
        <row r="124">
          <cell r="C124">
            <v>148315.17392833802</v>
          </cell>
          <cell r="D124">
            <v>236547.65617859756</v>
          </cell>
          <cell r="E124">
            <v>5021.4727672731597</v>
          </cell>
          <cell r="F124">
            <v>5021.1890101516801</v>
          </cell>
          <cell r="G124">
            <v>2990.5602632094701</v>
          </cell>
          <cell r="H124">
            <v>0</v>
          </cell>
          <cell r="I124">
            <v>0</v>
          </cell>
        </row>
        <row r="125">
          <cell r="C125">
            <v>149384.35021860385</v>
          </cell>
          <cell r="D125">
            <v>238276.95101142433</v>
          </cell>
          <cell r="E125">
            <v>5020.9174726973397</v>
          </cell>
          <cell r="F125">
            <v>5021.1121739891596</v>
          </cell>
          <cell r="G125">
            <v>2973.8014322773302</v>
          </cell>
          <cell r="H125">
            <v>0</v>
          </cell>
          <cell r="I125">
            <v>0</v>
          </cell>
        </row>
        <row r="126">
          <cell r="C126">
            <v>151726.92748379306</v>
          </cell>
          <cell r="D126">
            <v>243560.24487999154</v>
          </cell>
          <cell r="E126">
            <v>4995.4777542306301</v>
          </cell>
          <cell r="F126">
            <v>4994.34314392334</v>
          </cell>
          <cell r="G126">
            <v>2963.7559362332499</v>
          </cell>
          <cell r="H126">
            <v>0</v>
          </cell>
          <cell r="I126">
            <v>0</v>
          </cell>
        </row>
        <row r="127">
          <cell r="C127">
            <v>152159.40328659723</v>
          </cell>
          <cell r="D127">
            <v>242814.85917618693</v>
          </cell>
          <cell r="E127">
            <v>5010.2967050908101</v>
          </cell>
          <cell r="F127">
            <v>5010.5162165797701</v>
          </cell>
          <cell r="G127">
            <v>2978.7931497730701</v>
          </cell>
          <cell r="H127">
            <v>0</v>
          </cell>
          <cell r="I127">
            <v>0</v>
          </cell>
        </row>
        <row r="128">
          <cell r="C128">
            <v>153144.48705965118</v>
          </cell>
          <cell r="D128">
            <v>244838.33290011526</v>
          </cell>
          <cell r="E128">
            <v>5014.1523288117096</v>
          </cell>
          <cell r="F128">
            <v>5016.4676229593497</v>
          </cell>
          <cell r="G128">
            <v>2992.5471419642304</v>
          </cell>
          <cell r="H128">
            <v>0</v>
          </cell>
          <cell r="I128">
            <v>0</v>
          </cell>
        </row>
        <row r="129">
          <cell r="C129">
            <v>158430.30242725759</v>
          </cell>
          <cell r="D129">
            <v>254750.96891311175</v>
          </cell>
          <cell r="E129">
            <v>5055.7835353225901</v>
          </cell>
          <cell r="F129">
            <v>5054.7983832620603</v>
          </cell>
          <cell r="G129">
            <v>3005.1890549106001</v>
          </cell>
          <cell r="H129">
            <v>0</v>
          </cell>
          <cell r="I129">
            <v>0</v>
          </cell>
        </row>
        <row r="130">
          <cell r="C130">
            <v>159559.54480124623</v>
          </cell>
          <cell r="D130">
            <v>252896.44928204585</v>
          </cell>
          <cell r="E130">
            <v>5067.7413879593596</v>
          </cell>
          <cell r="F130">
            <v>5067.2556744413396</v>
          </cell>
          <cell r="G130">
            <v>3012.3533809101496</v>
          </cell>
          <cell r="H130">
            <v>0</v>
          </cell>
          <cell r="I130">
            <v>0</v>
          </cell>
        </row>
        <row r="131">
          <cell r="C131">
            <v>160844.95899291415</v>
          </cell>
          <cell r="D131">
            <v>254472.6915836914</v>
          </cell>
          <cell r="E131">
            <v>5097.4165924527597</v>
          </cell>
          <cell r="F131">
            <v>5100.0398362708702</v>
          </cell>
          <cell r="G131">
            <v>3023.8727130034599</v>
          </cell>
          <cell r="H131">
            <v>0</v>
          </cell>
          <cell r="I131">
            <v>0</v>
          </cell>
        </row>
        <row r="132">
          <cell r="C132">
            <v>162863.17940600024</v>
          </cell>
          <cell r="D132">
            <v>257585.42228277956</v>
          </cell>
          <cell r="E132">
            <v>5085.59722435201</v>
          </cell>
          <cell r="F132">
            <v>5084.4116495220796</v>
          </cell>
          <cell r="G132">
            <v>3031.4599217611403</v>
          </cell>
          <cell r="H132">
            <v>0</v>
          </cell>
          <cell r="I132">
            <v>0</v>
          </cell>
        </row>
        <row r="133">
          <cell r="C133">
            <v>164340.80506558114</v>
          </cell>
          <cell r="D133">
            <v>260561.00201236762</v>
          </cell>
          <cell r="E133">
            <v>5088.1551213002203</v>
          </cell>
          <cell r="F133">
            <v>5088.6361816721801</v>
          </cell>
          <cell r="G133">
            <v>3051.2521632749399</v>
          </cell>
          <cell r="H133">
            <v>0</v>
          </cell>
          <cell r="I133">
            <v>0</v>
          </cell>
        </row>
        <row r="134">
          <cell r="C134">
            <v>165097.63772048842</v>
          </cell>
          <cell r="D134">
            <v>262377.7554344408</v>
          </cell>
          <cell r="E134">
            <v>5072.2506648731496</v>
          </cell>
          <cell r="F134">
            <v>5072.4348588933999</v>
          </cell>
          <cell r="G134">
            <v>3047.8269893920396</v>
          </cell>
          <cell r="H134">
            <v>0</v>
          </cell>
          <cell r="I134">
            <v>0</v>
          </cell>
        </row>
        <row r="135">
          <cell r="C135">
            <v>167656.45288707971</v>
          </cell>
          <cell r="D135">
            <v>265132.7009957027</v>
          </cell>
          <cell r="E135">
            <v>5083.8203147720196</v>
          </cell>
          <cell r="F135">
            <v>5084.3167115646002</v>
          </cell>
          <cell r="G135">
            <v>3063.9634202086499</v>
          </cell>
          <cell r="H135">
            <v>0</v>
          </cell>
          <cell r="I135">
            <v>0</v>
          </cell>
        </row>
        <row r="136">
          <cell r="C136">
            <v>168365.23267500874</v>
          </cell>
          <cell r="D136">
            <v>266603.59545121051</v>
          </cell>
          <cell r="E136">
            <v>5081.014010207</v>
          </cell>
          <cell r="F136">
            <v>5080.6263714300603</v>
          </cell>
          <cell r="G136">
            <v>3056.09418425993</v>
          </cell>
          <cell r="H136">
            <v>0</v>
          </cell>
          <cell r="I136">
            <v>0</v>
          </cell>
        </row>
        <row r="137">
          <cell r="C137">
            <v>169182.13141363882</v>
          </cell>
          <cell r="D137">
            <v>266679.127869196</v>
          </cell>
          <cell r="E137">
            <v>5088.1174924402803</v>
          </cell>
          <cell r="F137">
            <v>5087.5305952680201</v>
          </cell>
          <cell r="G137">
            <v>3078.0758457649199</v>
          </cell>
          <cell r="H137">
            <v>0</v>
          </cell>
          <cell r="I137">
            <v>0</v>
          </cell>
        </row>
        <row r="138">
          <cell r="C138">
            <v>171728.93336348553</v>
          </cell>
          <cell r="D138">
            <v>270916.8940572266</v>
          </cell>
          <cell r="E138">
            <v>5108.32695147307</v>
          </cell>
          <cell r="F138">
            <v>5109.3971373581298</v>
          </cell>
          <cell r="G138">
            <v>3081.7930296059103</v>
          </cell>
          <cell r="H138">
            <v>0</v>
          </cell>
          <cell r="I138">
            <v>0</v>
          </cell>
        </row>
        <row r="139">
          <cell r="C139">
            <v>171993.22413186586</v>
          </cell>
          <cell r="D139">
            <v>272574.63186248811</v>
          </cell>
          <cell r="E139">
            <v>5097.7445722020602</v>
          </cell>
          <cell r="F139">
            <v>5097.5582669014702</v>
          </cell>
          <cell r="G139">
            <v>3077.0940280400901</v>
          </cell>
          <cell r="H139">
            <v>0</v>
          </cell>
          <cell r="I139">
            <v>0</v>
          </cell>
        </row>
        <row r="140">
          <cell r="C140">
            <v>174059.49741193021</v>
          </cell>
          <cell r="D140">
            <v>275160.62333088764</v>
          </cell>
          <cell r="E140">
            <v>5132.0923250416699</v>
          </cell>
          <cell r="F140">
            <v>5135.4366875626301</v>
          </cell>
          <cell r="G140">
            <v>3094.3879097235299</v>
          </cell>
          <cell r="H140">
            <v>0</v>
          </cell>
          <cell r="I140">
            <v>0</v>
          </cell>
        </row>
        <row r="141">
          <cell r="C141">
            <v>180174.22473491126</v>
          </cell>
          <cell r="D141">
            <v>285800.75579079753</v>
          </cell>
          <cell r="E141">
            <v>5100.8888468315199</v>
          </cell>
          <cell r="F141">
            <v>5103.6125739834197</v>
          </cell>
          <cell r="G141">
            <v>3081.6978396153399</v>
          </cell>
          <cell r="H141">
            <v>0</v>
          </cell>
          <cell r="I141">
            <v>0</v>
          </cell>
        </row>
        <row r="142">
          <cell r="C142">
            <v>180702.8062716719</v>
          </cell>
          <cell r="D142">
            <v>284359.67676344194</v>
          </cell>
          <cell r="E142">
            <v>5121.45132895591</v>
          </cell>
          <cell r="F142">
            <v>5122.90530128505</v>
          </cell>
          <cell r="G142">
            <v>3086.2051494770703</v>
          </cell>
          <cell r="H142">
            <v>0</v>
          </cell>
          <cell r="I142">
            <v>0</v>
          </cell>
        </row>
        <row r="143">
          <cell r="C143">
            <v>181747.95612844863</v>
          </cell>
          <cell r="D143">
            <v>285655.65404045692</v>
          </cell>
          <cell r="E143">
            <v>5116.3669551190796</v>
          </cell>
          <cell r="F143">
            <v>5111.8454781016599</v>
          </cell>
          <cell r="G143">
            <v>3177.7393727183498</v>
          </cell>
          <cell r="H143">
            <v>0</v>
          </cell>
          <cell r="I143">
            <v>0</v>
          </cell>
        </row>
        <row r="144">
          <cell r="C144">
            <v>182588.88130056785</v>
          </cell>
          <cell r="D144">
            <v>287212.01939000102</v>
          </cell>
          <cell r="E144">
            <v>5144.4437762198004</v>
          </cell>
          <cell r="F144">
            <v>5144.3578945107802</v>
          </cell>
          <cell r="G144">
            <v>3297.0944673158497</v>
          </cell>
          <cell r="H144">
            <v>0</v>
          </cell>
          <cell r="I144">
            <v>0</v>
          </cell>
        </row>
        <row r="145">
          <cell r="C145">
            <v>184138.58626061608</v>
          </cell>
          <cell r="D145">
            <v>291233.12680012576</v>
          </cell>
          <cell r="E145">
            <v>5126.6285494141503</v>
          </cell>
          <cell r="F145">
            <v>5124.7381347008604</v>
          </cell>
          <cell r="G145">
            <v>3272.6551469006499</v>
          </cell>
          <cell r="H145">
            <v>0</v>
          </cell>
          <cell r="I145">
            <v>0</v>
          </cell>
        </row>
        <row r="146">
          <cell r="C146">
            <v>185411.98723553945</v>
          </cell>
          <cell r="D146">
            <v>293344.05911330052</v>
          </cell>
          <cell r="E146">
            <v>5175.6915650764804</v>
          </cell>
          <cell r="F146">
            <v>5172.4898546015702</v>
          </cell>
          <cell r="G146">
            <v>3286.6922453335001</v>
          </cell>
          <cell r="H146">
            <v>0</v>
          </cell>
          <cell r="I146">
            <v>0</v>
          </cell>
        </row>
        <row r="147">
          <cell r="C147">
            <v>187610.40589979393</v>
          </cell>
          <cell r="D147">
            <v>297309.51105754112</v>
          </cell>
          <cell r="E147">
            <v>5202.3046787174899</v>
          </cell>
          <cell r="F147">
            <v>5200.0446097547201</v>
          </cell>
          <cell r="G147">
            <v>3282.1815051284502</v>
          </cell>
          <cell r="H147">
            <v>0</v>
          </cell>
          <cell r="I147">
            <v>0</v>
          </cell>
        </row>
        <row r="148">
          <cell r="C148">
            <v>188535.42358912504</v>
          </cell>
          <cell r="D148">
            <v>297581.82530133112</v>
          </cell>
          <cell r="E148">
            <v>5173.7256227611897</v>
          </cell>
          <cell r="F148">
            <v>5172.4065692254098</v>
          </cell>
          <cell r="G148">
            <v>3281.1309771697101</v>
          </cell>
          <cell r="H148">
            <v>0</v>
          </cell>
          <cell r="I148">
            <v>0</v>
          </cell>
        </row>
        <row r="149">
          <cell r="C149">
            <v>189977.00959847224</v>
          </cell>
          <cell r="D149">
            <v>298770.46703699825</v>
          </cell>
          <cell r="E149">
            <v>5148.95703021386</v>
          </cell>
          <cell r="F149">
            <v>5147.0360939419197</v>
          </cell>
          <cell r="G149">
            <v>3285.5508340926599</v>
          </cell>
          <cell r="H149">
            <v>0</v>
          </cell>
          <cell r="I149">
            <v>0</v>
          </cell>
        </row>
        <row r="150">
          <cell r="C150">
            <v>191082.22553897178</v>
          </cell>
          <cell r="D150">
            <v>301394.22471439053</v>
          </cell>
          <cell r="E150">
            <v>5148.6574064432498</v>
          </cell>
          <cell r="F150">
            <v>5146.8290804158896</v>
          </cell>
          <cell r="G150">
            <v>3292.8046057115998</v>
          </cell>
          <cell r="H150">
            <v>0</v>
          </cell>
          <cell r="I150">
            <v>0</v>
          </cell>
        </row>
        <row r="151">
          <cell r="C151">
            <v>191430.608824564</v>
          </cell>
          <cell r="D151">
            <v>301255.08604968031</v>
          </cell>
          <cell r="E151">
            <v>5172.3982213938698</v>
          </cell>
          <cell r="F151">
            <v>5173.8277988588598</v>
          </cell>
          <cell r="G151">
            <v>3299.4112311145004</v>
          </cell>
          <cell r="H151">
            <v>0</v>
          </cell>
          <cell r="I151">
            <v>0</v>
          </cell>
        </row>
        <row r="152">
          <cell r="C152">
            <v>192896.22126740034</v>
          </cell>
          <cell r="D152">
            <v>304415.52143381198</v>
          </cell>
          <cell r="E152">
            <v>5201.7958168433197</v>
          </cell>
          <cell r="F152">
            <v>5207.6522780307696</v>
          </cell>
          <cell r="G152">
            <v>3293.39659469546</v>
          </cell>
          <cell r="H152">
            <v>0</v>
          </cell>
          <cell r="I152">
            <v>0</v>
          </cell>
        </row>
        <row r="153">
          <cell r="C153">
            <v>197293.0585959093</v>
          </cell>
          <cell r="D153">
            <v>312485.56398700346</v>
          </cell>
          <cell r="E153">
            <v>5218.8488880994801</v>
          </cell>
          <cell r="F153">
            <v>5219.5947236024504</v>
          </cell>
          <cell r="G153">
            <v>3301.8974468291699</v>
          </cell>
          <cell r="H153">
            <v>0</v>
          </cell>
          <cell r="I153">
            <v>0</v>
          </cell>
        </row>
        <row r="154">
          <cell r="C154">
            <v>198674.57852153372</v>
          </cell>
          <cell r="D154">
            <v>312386.17922649614</v>
          </cell>
          <cell r="E154">
            <v>5215.94358597267</v>
          </cell>
          <cell r="F154">
            <v>5216.2374992150399</v>
          </cell>
          <cell r="G154">
            <v>3305.42216687361</v>
          </cell>
          <cell r="H154">
            <v>0</v>
          </cell>
          <cell r="I154">
            <v>0</v>
          </cell>
        </row>
        <row r="155">
          <cell r="C155">
            <v>199875.90019598973</v>
          </cell>
          <cell r="D155">
            <v>314016.08929881558</v>
          </cell>
          <cell r="E155">
            <v>5223.4496587274198</v>
          </cell>
          <cell r="F155">
            <v>5226.0782050194302</v>
          </cell>
          <cell r="G155">
            <v>3316.8028163525901</v>
          </cell>
          <cell r="H155">
            <v>0</v>
          </cell>
          <cell r="I155">
            <v>0</v>
          </cell>
        </row>
        <row r="156">
          <cell r="C156">
            <v>200824.94431880995</v>
          </cell>
          <cell r="D156">
            <v>316838.61649722245</v>
          </cell>
          <cell r="E156">
            <v>5208.6896145220198</v>
          </cell>
          <cell r="F156">
            <v>5209.0649958859003</v>
          </cell>
          <cell r="G156">
            <v>3324.3922216516398</v>
          </cell>
          <cell r="H156">
            <v>0</v>
          </cell>
          <cell r="I156">
            <v>0</v>
          </cell>
        </row>
        <row r="157">
          <cell r="C157">
            <v>201389.56550580426</v>
          </cell>
          <cell r="D157">
            <v>318548.03437794768</v>
          </cell>
          <cell r="E157">
            <v>5221.03779563429</v>
          </cell>
          <cell r="F157">
            <v>5218.3165915704503</v>
          </cell>
          <cell r="G157">
            <v>3329.0622518764303</v>
          </cell>
          <cell r="H157">
            <v>0</v>
          </cell>
          <cell r="I157">
            <v>0</v>
          </cell>
        </row>
        <row r="158">
          <cell r="C158">
            <v>201978.21312628771</v>
          </cell>
          <cell r="D158">
            <v>319104.5890367885</v>
          </cell>
          <cell r="E158">
            <v>5234.2058996543701</v>
          </cell>
          <cell r="F158">
            <v>5230.6530657952098</v>
          </cell>
          <cell r="G158">
            <v>3331.0075295298998</v>
          </cell>
          <cell r="H158">
            <v>0</v>
          </cell>
          <cell r="I158">
            <v>0</v>
          </cell>
        </row>
        <row r="159">
          <cell r="C159">
            <v>202927.25724910793</v>
          </cell>
          <cell r="D159">
            <v>321887.36233099247</v>
          </cell>
          <cell r="E159">
            <v>5258.7501339690198</v>
          </cell>
          <cell r="F159">
            <v>5253.7875516780496</v>
          </cell>
          <cell r="G159">
            <v>3339.4359175088402</v>
          </cell>
          <cell r="H159">
            <v>0</v>
          </cell>
          <cell r="I159">
            <v>0</v>
          </cell>
        </row>
        <row r="160">
          <cell r="C160">
            <v>204272.73752449866</v>
          </cell>
          <cell r="D160">
            <v>323079.97945707984</v>
          </cell>
          <cell r="E160">
            <v>5299.0990636995202</v>
          </cell>
          <cell r="F160">
            <v>5299.1454376030797</v>
          </cell>
          <cell r="G160">
            <v>3366.2193014180798</v>
          </cell>
          <cell r="H160">
            <v>0</v>
          </cell>
          <cell r="I160">
            <v>0</v>
          </cell>
        </row>
        <row r="161">
          <cell r="C161">
            <v>205149.70234685155</v>
          </cell>
          <cell r="D161">
            <v>322384.28613352886</v>
          </cell>
          <cell r="E161">
            <v>5353.0359494090999</v>
          </cell>
          <cell r="F161">
            <v>5352.4897547420196</v>
          </cell>
          <cell r="G161">
            <v>3386.5585299929503</v>
          </cell>
          <cell r="H161">
            <v>0</v>
          </cell>
          <cell r="I161">
            <v>0</v>
          </cell>
        </row>
        <row r="162">
          <cell r="C162">
            <v>206543.2354892205</v>
          </cell>
          <cell r="D162">
            <v>324491.24305628327</v>
          </cell>
          <cell r="E162">
            <v>5361.9586755117998</v>
          </cell>
          <cell r="F162">
            <v>5362.4775719081499</v>
          </cell>
          <cell r="G162">
            <v>3373.5289550868397</v>
          </cell>
          <cell r="H162">
            <v>0</v>
          </cell>
          <cell r="I162">
            <v>0</v>
          </cell>
        </row>
        <row r="163">
          <cell r="C163">
            <v>206915.64520830187</v>
          </cell>
          <cell r="D163">
            <v>328486.51042867609</v>
          </cell>
          <cell r="E163">
            <v>5326.2815294061202</v>
          </cell>
          <cell r="F163">
            <v>5328.1909218849296</v>
          </cell>
          <cell r="G163">
            <v>3362.7451979600096</v>
          </cell>
          <cell r="H163">
            <v>0</v>
          </cell>
          <cell r="I163">
            <v>0</v>
          </cell>
        </row>
        <row r="164">
          <cell r="C164">
            <v>208309.17835067082</v>
          </cell>
          <cell r="D164">
            <v>330454.32868672034</v>
          </cell>
          <cell r="E164">
            <v>5294.2700998353703</v>
          </cell>
          <cell r="F164">
            <v>5300.5922305518297</v>
          </cell>
          <cell r="G164">
            <v>3368.4709966896899</v>
          </cell>
          <cell r="H164">
            <v>0</v>
          </cell>
          <cell r="I164">
            <v>0</v>
          </cell>
        </row>
        <row r="165">
          <cell r="C165">
            <v>211913.14337403883</v>
          </cell>
          <cell r="D165">
            <v>336119.26003563555</v>
          </cell>
          <cell r="E165">
            <v>5291.5776960029198</v>
          </cell>
          <cell r="F165">
            <v>5295.4763566699403</v>
          </cell>
          <cell r="G165">
            <v>3382.0865043641397</v>
          </cell>
          <cell r="H165">
            <v>0</v>
          </cell>
          <cell r="I165">
            <v>0</v>
          </cell>
        </row>
        <row r="166">
          <cell r="C166">
            <v>214387.8660234182</v>
          </cell>
          <cell r="D166">
            <v>339299.57237186865</v>
          </cell>
          <cell r="E166">
            <v>5307.1804619650602</v>
          </cell>
          <cell r="F166">
            <v>5308.6543971757501</v>
          </cell>
          <cell r="G166">
            <v>3405.1460382731102</v>
          </cell>
          <cell r="H166">
            <v>0</v>
          </cell>
          <cell r="I166">
            <v>0</v>
          </cell>
        </row>
        <row r="167">
          <cell r="C167">
            <v>215288.85727926021</v>
          </cell>
          <cell r="D167">
            <v>339955.51179121679</v>
          </cell>
          <cell r="E167">
            <v>5311.9917587541504</v>
          </cell>
          <cell r="F167">
            <v>5314.3079514105802</v>
          </cell>
          <cell r="G167">
            <v>3404.6592555940101</v>
          </cell>
          <cell r="H167">
            <v>0</v>
          </cell>
          <cell r="I167">
            <v>0</v>
          </cell>
        </row>
        <row r="168">
          <cell r="C168">
            <v>216394.07321975971</v>
          </cell>
          <cell r="D168">
            <v>341148.12891730416</v>
          </cell>
          <cell r="E168">
            <v>5338.4960914800404</v>
          </cell>
          <cell r="F168">
            <v>5336.3779943682703</v>
          </cell>
          <cell r="G168">
            <v>3408.8411552527205</v>
          </cell>
          <cell r="H168">
            <v>0</v>
          </cell>
          <cell r="I168">
            <v>0</v>
          </cell>
        </row>
        <row r="169">
          <cell r="C169">
            <v>217631.43454444941</v>
          </cell>
          <cell r="D169">
            <v>343930.90221150813</v>
          </cell>
          <cell r="E169">
            <v>5354.81598222108</v>
          </cell>
          <cell r="F169">
            <v>5350.8465622283602</v>
          </cell>
          <cell r="G169">
            <v>3411.2519013302599</v>
          </cell>
          <cell r="H169">
            <v>0</v>
          </cell>
          <cell r="I169">
            <v>0</v>
          </cell>
        </row>
        <row r="170">
          <cell r="C170">
            <v>218580.47866726964</v>
          </cell>
          <cell r="D170">
            <v>345024.13457708829</v>
          </cell>
          <cell r="E170">
            <v>5379.8723700965602</v>
          </cell>
          <cell r="F170">
            <v>5374.7494395191898</v>
          </cell>
          <cell r="G170">
            <v>3425.2372287130797</v>
          </cell>
          <cell r="H170">
            <v>0</v>
          </cell>
          <cell r="I170">
            <v>0</v>
          </cell>
        </row>
        <row r="171">
          <cell r="C171">
            <v>220070.11754359512</v>
          </cell>
          <cell r="D171">
            <v>346773.30636201648</v>
          </cell>
          <cell r="E171">
            <v>5397.32532121243</v>
          </cell>
          <cell r="F171">
            <v>5393.4941841731097</v>
          </cell>
          <cell r="G171">
            <v>3450.7640428934201</v>
          </cell>
          <cell r="H171">
            <v>0</v>
          </cell>
          <cell r="I171">
            <v>0</v>
          </cell>
        </row>
        <row r="172">
          <cell r="C172">
            <v>220850.97663199154</v>
          </cell>
          <cell r="D172">
            <v>348323.70862593013</v>
          </cell>
          <cell r="E172">
            <v>5397.8022778074801</v>
          </cell>
          <cell r="F172">
            <v>5395.51133572043</v>
          </cell>
          <cell r="G172">
            <v>3442.4236289631499</v>
          </cell>
          <cell r="H172">
            <v>0</v>
          </cell>
          <cell r="I172">
            <v>0</v>
          </cell>
        </row>
        <row r="173">
          <cell r="C173">
            <v>221331.50530177396</v>
          </cell>
          <cell r="D173">
            <v>350112.63431506121</v>
          </cell>
          <cell r="E173">
            <v>5414.4726491346601</v>
          </cell>
          <cell r="F173">
            <v>5411.5581086637703</v>
          </cell>
          <cell r="G173">
            <v>3440.0537756889603</v>
          </cell>
          <cell r="H173">
            <v>0</v>
          </cell>
          <cell r="I173">
            <v>0</v>
          </cell>
        </row>
        <row r="174">
          <cell r="C174">
            <v>222616.91949344188</v>
          </cell>
          <cell r="D174">
            <v>352815.89980085939</v>
          </cell>
          <cell r="E174">
            <v>5416.4867058138998</v>
          </cell>
          <cell r="F174">
            <v>5420.4253414468203</v>
          </cell>
          <cell r="G174">
            <v>3432.1831459640798</v>
          </cell>
          <cell r="H174">
            <v>0</v>
          </cell>
          <cell r="I174">
            <v>0</v>
          </cell>
        </row>
        <row r="175">
          <cell r="C175">
            <v>223193.55389718077</v>
          </cell>
          <cell r="D175">
            <v>352855.65370506234</v>
          </cell>
          <cell r="E175">
            <v>5398.2025400084704</v>
          </cell>
          <cell r="F175">
            <v>5405.5057626831804</v>
          </cell>
          <cell r="G175">
            <v>3414.8039848661001</v>
          </cell>
          <cell r="H175">
            <v>0</v>
          </cell>
          <cell r="I175">
            <v>0</v>
          </cell>
        </row>
        <row r="176">
          <cell r="C176">
            <v>223866.29403487613</v>
          </cell>
          <cell r="D176">
            <v>354048.27083114977</v>
          </cell>
          <cell r="E176">
            <v>5375.7432338778299</v>
          </cell>
          <cell r="F176">
            <v>5382.5172401118498</v>
          </cell>
          <cell r="G176">
            <v>3386.6672305265301</v>
          </cell>
          <cell r="H176">
            <v>0</v>
          </cell>
          <cell r="I176">
            <v>0</v>
          </cell>
        </row>
        <row r="177">
          <cell r="C177">
            <v>228251.11814664054</v>
          </cell>
          <cell r="D177">
            <v>362237.57509694999</v>
          </cell>
          <cell r="E177">
            <v>5346.32305616143</v>
          </cell>
          <cell r="F177">
            <v>5353.9403206715797</v>
          </cell>
          <cell r="G177">
            <v>3353.71734831801</v>
          </cell>
          <cell r="H177">
            <v>0</v>
          </cell>
          <cell r="I177">
            <v>0</v>
          </cell>
        </row>
        <row r="178">
          <cell r="C178">
            <v>229164.1226192271</v>
          </cell>
          <cell r="D178">
            <v>361760.52824651502</v>
          </cell>
          <cell r="E178">
            <v>5316.9310069350304</v>
          </cell>
          <cell r="F178">
            <v>5319.8345251570199</v>
          </cell>
          <cell r="G178">
            <v>3333.2525506431302</v>
          </cell>
          <cell r="H178">
            <v>0</v>
          </cell>
          <cell r="I178">
            <v>0</v>
          </cell>
        </row>
        <row r="179">
          <cell r="C179">
            <v>229512.50590481938</v>
          </cell>
          <cell r="D179">
            <v>362535.72937847179</v>
          </cell>
          <cell r="E179">
            <v>5299.9650214560597</v>
          </cell>
          <cell r="F179">
            <v>5301.5240930959699</v>
          </cell>
          <cell r="G179">
            <v>3316.9498367339602</v>
          </cell>
          <cell r="H179">
            <v>0</v>
          </cell>
          <cell r="I179">
            <v>0</v>
          </cell>
        </row>
        <row r="180">
          <cell r="C180">
            <v>229981.02135785721</v>
          </cell>
          <cell r="D180">
            <v>364722.19410963211</v>
          </cell>
          <cell r="E180">
            <v>5282.1285416047904</v>
          </cell>
          <cell r="F180">
            <v>5277.9862632739996</v>
          </cell>
          <cell r="G180">
            <v>3290.6253414548701</v>
          </cell>
          <cell r="H180">
            <v>0</v>
          </cell>
          <cell r="I180">
            <v>0</v>
          </cell>
        </row>
        <row r="181">
          <cell r="C181">
            <v>231050.19764812305</v>
          </cell>
          <cell r="D181">
            <v>366928.53579289385</v>
          </cell>
          <cell r="E181">
            <v>5273.3803119126696</v>
          </cell>
          <cell r="F181">
            <v>5265.5562869380301</v>
          </cell>
          <cell r="G181">
            <v>3286.66937438177</v>
          </cell>
          <cell r="H181">
            <v>0</v>
          </cell>
          <cell r="I181">
            <v>0</v>
          </cell>
        </row>
        <row r="182">
          <cell r="C182">
            <v>231626.83205186191</v>
          </cell>
          <cell r="D182">
            <v>368419.30720050313</v>
          </cell>
          <cell r="E182">
            <v>5239.6737563258202</v>
          </cell>
          <cell r="F182">
            <v>5231.3166561120497</v>
          </cell>
          <cell r="G182">
            <v>3268.6118753860201</v>
          </cell>
          <cell r="H182">
            <v>0</v>
          </cell>
          <cell r="I182">
            <v>0</v>
          </cell>
        </row>
        <row r="183">
          <cell r="C183">
            <v>233476.86743052414</v>
          </cell>
          <cell r="D183">
            <v>371043.06487789541</v>
          </cell>
          <cell r="E183">
            <v>5199.6464018438601</v>
          </cell>
          <cell r="F183">
            <v>5171.69424181663</v>
          </cell>
          <cell r="G183">
            <v>3247.8662484668198</v>
          </cell>
          <cell r="H183">
            <v>22.352666666666664</v>
          </cell>
          <cell r="I183">
            <v>0</v>
          </cell>
        </row>
        <row r="184">
          <cell r="C184">
            <v>233837.26393286095</v>
          </cell>
          <cell r="D184">
            <v>372017.03553086682</v>
          </cell>
          <cell r="E184">
            <v>5206.4976007943797</v>
          </cell>
          <cell r="F184">
            <v>5175.0000050682302</v>
          </cell>
          <cell r="G184">
            <v>3245.5419124651598</v>
          </cell>
          <cell r="H184">
            <v>30.055666666666667</v>
          </cell>
          <cell r="I184">
            <v>0</v>
          </cell>
        </row>
        <row r="185">
          <cell r="C185">
            <v>233789.2110658827</v>
          </cell>
          <cell r="D185">
            <v>372235.68200398283</v>
          </cell>
          <cell r="E185">
            <v>5213.7818714176701</v>
          </cell>
          <cell r="F185">
            <v>5178.2929623454802</v>
          </cell>
          <cell r="G185">
            <v>3245.3562678708604</v>
          </cell>
          <cell r="H185">
            <v>34.006</v>
          </cell>
          <cell r="I185">
            <v>0</v>
          </cell>
        </row>
        <row r="186">
          <cell r="C186">
            <v>234990.53274033871</v>
          </cell>
          <cell r="D186">
            <v>374163.74635782419</v>
          </cell>
          <cell r="E186">
            <v>5228.3231002929797</v>
          </cell>
          <cell r="F186">
            <v>5176.1146441701203</v>
          </cell>
          <cell r="G186">
            <v>3251.57447721381</v>
          </cell>
          <cell r="H186">
            <v>55.393999999999998</v>
          </cell>
          <cell r="I186">
            <v>0</v>
          </cell>
        </row>
        <row r="187">
          <cell r="C187">
            <v>234990.53274033871</v>
          </cell>
          <cell r="D187">
            <v>373984.85378891107</v>
          </cell>
          <cell r="E187">
            <v>5242.4703838727401</v>
          </cell>
          <cell r="F187">
            <v>5171.99099415413</v>
          </cell>
          <cell r="G187">
            <v>3259.1774365169299</v>
          </cell>
          <cell r="H187">
            <v>77.551000000000002</v>
          </cell>
          <cell r="I187">
            <v>0</v>
          </cell>
        </row>
        <row r="188">
          <cell r="C188">
            <v>235278.84994220815</v>
          </cell>
          <cell r="D188">
            <v>375038.33225028828</v>
          </cell>
          <cell r="E188">
            <v>5283.8923486412295</v>
          </cell>
          <cell r="F188">
            <v>5196.1077392372999</v>
          </cell>
          <cell r="G188">
            <v>3320.6111515562902</v>
          </cell>
          <cell r="H188">
            <v>98.404333333333327</v>
          </cell>
          <cell r="I188">
            <v>0</v>
          </cell>
        </row>
        <row r="189">
          <cell r="C189">
            <v>239051</v>
          </cell>
          <cell r="D189">
            <v>379292</v>
          </cell>
          <cell r="E189">
            <v>5309.9458387712202</v>
          </cell>
          <cell r="F189">
            <v>5218.5771146510297</v>
          </cell>
          <cell r="G189">
            <v>3342.63113624896</v>
          </cell>
          <cell r="H189">
            <v>99.154333333333327</v>
          </cell>
          <cell r="I189">
            <v>0</v>
          </cell>
        </row>
        <row r="190">
          <cell r="C190">
            <v>239855.8855218855</v>
          </cell>
          <cell r="D190">
            <v>378675.81448485487</v>
          </cell>
          <cell r="E190">
            <v>5331.4225443340902</v>
          </cell>
          <cell r="F190">
            <v>5239.5784940256499</v>
          </cell>
          <cell r="G190">
            <v>3365.39888234308</v>
          </cell>
          <cell r="H190">
            <v>92.810333333333332</v>
          </cell>
          <cell r="I190">
            <v>0</v>
          </cell>
        </row>
        <row r="191">
          <cell r="C191">
            <v>240828.95607819487</v>
          </cell>
          <cell r="D191">
            <v>379113.10743108689</v>
          </cell>
          <cell r="E191">
            <v>5338.0275311761197</v>
          </cell>
          <cell r="F191">
            <v>5251.3258376167496</v>
          </cell>
          <cell r="G191">
            <v>3355.1411819382997</v>
          </cell>
          <cell r="H191">
            <v>81.094333333333324</v>
          </cell>
          <cell r="I191">
            <v>0</v>
          </cell>
        </row>
        <row r="192">
          <cell r="C192">
            <v>242270.54208754207</v>
          </cell>
          <cell r="D192">
            <v>383346.89822869725</v>
          </cell>
          <cell r="E192">
            <v>5345.1052710184704</v>
          </cell>
          <cell r="F192">
            <v>5270.3108723090299</v>
          </cell>
          <cell r="G192">
            <v>3391.59242942328</v>
          </cell>
          <cell r="H192">
            <v>68.321666666666673</v>
          </cell>
          <cell r="I192">
            <v>0</v>
          </cell>
        </row>
        <row r="193">
          <cell r="C193">
            <v>243135.49369315041</v>
          </cell>
          <cell r="D193">
            <v>384619.02316319046</v>
          </cell>
          <cell r="E193">
            <v>5315.9598607486996</v>
          </cell>
          <cell r="F193">
            <v>5248.2253393196697</v>
          </cell>
          <cell r="G193">
            <v>3381.5780568477198</v>
          </cell>
          <cell r="H193">
            <v>60.167666666666662</v>
          </cell>
          <cell r="I193">
            <v>0</v>
          </cell>
        </row>
        <row r="194">
          <cell r="C194">
            <v>243447.83732850899</v>
          </cell>
          <cell r="D194">
            <v>386606.71837333613</v>
          </cell>
          <cell r="E194">
            <v>5348.6660429693902</v>
          </cell>
          <cell r="F194">
            <v>5282.4974961360804</v>
          </cell>
          <cell r="G194">
            <v>3385.8928245531501</v>
          </cell>
          <cell r="H194">
            <v>55.119333333333337</v>
          </cell>
          <cell r="I194">
            <v>0</v>
          </cell>
        </row>
        <row r="195">
          <cell r="C195">
            <v>244589.09291924219</v>
          </cell>
          <cell r="D195">
            <v>386884.99570275645</v>
          </cell>
          <cell r="E195">
            <v>5330.6261099205103</v>
          </cell>
          <cell r="F195">
            <v>5272.9077121821201</v>
          </cell>
          <cell r="G195">
            <v>3359.7036598790601</v>
          </cell>
          <cell r="H195">
            <v>52.396666666666668</v>
          </cell>
          <cell r="I195">
            <v>0</v>
          </cell>
        </row>
        <row r="196">
          <cell r="C196">
            <v>245598.20312578525</v>
          </cell>
          <cell r="D196">
            <v>388117.36673304683</v>
          </cell>
          <cell r="E196">
            <v>5308.5387671251201</v>
          </cell>
          <cell r="F196">
            <v>5258.1615098518496</v>
          </cell>
          <cell r="G196">
            <v>3350.6490970144596</v>
          </cell>
          <cell r="H196">
            <v>49.157333333333334</v>
          </cell>
          <cell r="I196">
            <v>0</v>
          </cell>
        </row>
        <row r="197">
          <cell r="C197">
            <v>246823.5512337304</v>
          </cell>
          <cell r="D197">
            <v>389985.80023058376</v>
          </cell>
          <cell r="E197">
            <v>5292.1772173299896</v>
          </cell>
          <cell r="F197">
            <v>5248.1498270186903</v>
          </cell>
          <cell r="G197">
            <v>3356.6442599807801</v>
          </cell>
          <cell r="H197">
            <v>45.615000000000002</v>
          </cell>
          <cell r="I197">
            <v>0</v>
          </cell>
        </row>
        <row r="198">
          <cell r="C198">
            <v>247892.7275239962</v>
          </cell>
          <cell r="D198">
            <v>391456.69468609156</v>
          </cell>
          <cell r="E198">
            <v>5281.3333115080504</v>
          </cell>
          <cell r="F198">
            <v>5250.4189967523698</v>
          </cell>
          <cell r="G198">
            <v>3373.1389371465102</v>
          </cell>
          <cell r="H198">
            <v>39.275666666666666</v>
          </cell>
          <cell r="I198">
            <v>0</v>
          </cell>
        </row>
        <row r="199">
          <cell r="C199">
            <v>248769.6923463491</v>
          </cell>
          <cell r="D199">
            <v>392053.00324913528</v>
          </cell>
          <cell r="E199">
            <v>5295.4462049468102</v>
          </cell>
          <cell r="F199">
            <v>5274.7541683357704</v>
          </cell>
          <cell r="G199">
            <v>3364.6430366100399</v>
          </cell>
          <cell r="H199">
            <v>32.581666666666663</v>
          </cell>
          <cell r="I199">
            <v>0</v>
          </cell>
        </row>
        <row r="200">
          <cell r="C200">
            <v>249514.51178451179</v>
          </cell>
          <cell r="D200">
            <v>392967.3430458022</v>
          </cell>
          <cell r="E200">
            <v>5264.9658156939004</v>
          </cell>
          <cell r="F200">
            <v>5250.1018800620204</v>
          </cell>
          <cell r="G200">
            <v>3349.1656662670002</v>
          </cell>
          <cell r="H200">
            <v>26.170333333333332</v>
          </cell>
          <cell r="I200">
            <v>0</v>
          </cell>
        </row>
        <row r="201">
          <cell r="C201">
            <v>251628.83793155439</v>
          </cell>
          <cell r="D201">
            <v>396704.21004087618</v>
          </cell>
          <cell r="E201">
            <v>5280.4753306674602</v>
          </cell>
          <cell r="F201">
            <v>5269.9925468818301</v>
          </cell>
          <cell r="G201">
            <v>3346.3325119696301</v>
          </cell>
          <cell r="H201">
            <v>20.811</v>
          </cell>
          <cell r="I201">
            <v>0</v>
          </cell>
        </row>
        <row r="202">
          <cell r="C202">
            <v>253190.55610834717</v>
          </cell>
          <cell r="D202">
            <v>398552.76658631157</v>
          </cell>
          <cell r="E202">
            <v>5270.54504534239</v>
          </cell>
          <cell r="F202">
            <v>5253.4592950962797</v>
          </cell>
          <cell r="G202">
            <v>3334.0578447118801</v>
          </cell>
          <cell r="H202">
            <v>17.052499999999998</v>
          </cell>
          <cell r="I202">
            <v>0</v>
          </cell>
        </row>
        <row r="203">
          <cell r="C203">
            <v>253887.32267953167</v>
          </cell>
          <cell r="D203">
            <v>399387.59857457282</v>
          </cell>
          <cell r="E203">
            <v>5271.3159173776903</v>
          </cell>
          <cell r="F203">
            <v>5252.1643505429602</v>
          </cell>
          <cell r="G203">
            <v>3320.2086202431697</v>
          </cell>
          <cell r="H203">
            <v>17.942499999999999</v>
          </cell>
          <cell r="I203">
            <v>0</v>
          </cell>
        </row>
        <row r="204">
          <cell r="C204">
            <v>255136.69722096593</v>
          </cell>
          <cell r="D204">
            <v>401892.09453935642</v>
          </cell>
          <cell r="E204">
            <v>5242.9423815703103</v>
          </cell>
          <cell r="F204">
            <v>5210.3287413141798</v>
          </cell>
          <cell r="G204">
            <v>3311.1061076570199</v>
          </cell>
          <cell r="H204">
            <v>24.704333333333334</v>
          </cell>
          <cell r="I204">
            <v>0</v>
          </cell>
        </row>
        <row r="205">
          <cell r="C205">
            <v>255821.45057540585</v>
          </cell>
          <cell r="D205">
            <v>403323.23509066127</v>
          </cell>
          <cell r="E205">
            <v>5258.2548697358197</v>
          </cell>
          <cell r="F205">
            <v>5207.8215406449399</v>
          </cell>
          <cell r="G205">
            <v>3344.69541400871</v>
          </cell>
          <cell r="H205">
            <v>37.911101485983693</v>
          </cell>
          <cell r="I205">
            <v>0</v>
          </cell>
        </row>
        <row r="206">
          <cell r="C206">
            <v>256542.24358007946</v>
          </cell>
          <cell r="D206">
            <v>404734.4986898647</v>
          </cell>
          <cell r="E206">
            <v>5256.5089337629497</v>
          </cell>
          <cell r="F206">
            <v>5194.7642722514702</v>
          </cell>
          <cell r="G206">
            <v>3360.6537327617402</v>
          </cell>
          <cell r="H206">
            <v>50.637434819317029</v>
          </cell>
          <cell r="I206">
            <v>0</v>
          </cell>
        </row>
        <row r="207">
          <cell r="C207">
            <v>258188.05427408413</v>
          </cell>
          <cell r="D207">
            <v>407358.25636725698</v>
          </cell>
          <cell r="E207">
            <v>5309.70993875153</v>
          </cell>
          <cell r="F207">
            <v>5237.7063720461701</v>
          </cell>
          <cell r="G207">
            <v>3388.6368332913403</v>
          </cell>
          <cell r="H207">
            <v>65.161601485983695</v>
          </cell>
          <cell r="I207">
            <v>0</v>
          </cell>
        </row>
        <row r="208">
          <cell r="C208">
            <v>259137.09839690439</v>
          </cell>
          <cell r="D208">
            <v>408133.45749921387</v>
          </cell>
          <cell r="E208">
            <v>5335.8647211521102</v>
          </cell>
          <cell r="F208">
            <v>5266.2947591045704</v>
          </cell>
          <cell r="G208">
            <v>3392.4588217465903</v>
          </cell>
          <cell r="H208">
            <v>81.692000000000007</v>
          </cell>
          <cell r="I208">
            <v>11.821666666666665</v>
          </cell>
        </row>
        <row r="209">
          <cell r="C209">
            <v>259761.7856676215</v>
          </cell>
          <cell r="D209">
            <v>409902.50623624353</v>
          </cell>
          <cell r="E209">
            <v>5385.2570649798099</v>
          </cell>
          <cell r="F209">
            <v>5309.2182273938597</v>
          </cell>
          <cell r="G209">
            <v>3406.7941248716602</v>
          </cell>
          <cell r="H209">
            <v>102.50766666666668</v>
          </cell>
          <cell r="I209">
            <v>23.647333333333332</v>
          </cell>
        </row>
        <row r="210">
          <cell r="C210">
            <v>260566.67118950703</v>
          </cell>
          <cell r="D210">
            <v>410399.43003877997</v>
          </cell>
          <cell r="E210">
            <v>5372.9982150943797</v>
          </cell>
          <cell r="F210">
            <v>5296.3212792717504</v>
          </cell>
          <cell r="G210">
            <v>3405.6355007862003</v>
          </cell>
          <cell r="H210">
            <v>125.44600000000001</v>
          </cell>
          <cell r="I210">
            <v>36.717333333333336</v>
          </cell>
        </row>
        <row r="211">
          <cell r="C211">
            <v>260542.64475601789</v>
          </cell>
          <cell r="D211">
            <v>410975.86164972221</v>
          </cell>
          <cell r="E211">
            <v>5382.5184439247996</v>
          </cell>
          <cell r="F211">
            <v>5302.9500758704698</v>
          </cell>
          <cell r="G211">
            <v>3408.0308751857801</v>
          </cell>
          <cell r="H211">
            <v>138.09465575299242</v>
          </cell>
          <cell r="I211">
            <v>44.674666666666667</v>
          </cell>
        </row>
        <row r="212">
          <cell r="C212">
            <v>261239.4113272024</v>
          </cell>
          <cell r="D212">
            <v>412744.91038675187</v>
          </cell>
          <cell r="E212">
            <v>5388.4903424276899</v>
          </cell>
          <cell r="F212">
            <v>5305.4719646804997</v>
          </cell>
          <cell r="G212">
            <v>3403.6263278657398</v>
          </cell>
          <cell r="H212">
            <v>135.25565575299242</v>
          </cell>
          <cell r="I212">
            <v>42.036333333333339</v>
          </cell>
        </row>
        <row r="213">
          <cell r="C213">
            <v>264867.40278405952</v>
          </cell>
          <cell r="D213">
            <v>417912.91793313064</v>
          </cell>
          <cell r="E213">
            <v>5382.9047984325098</v>
          </cell>
          <cell r="F213">
            <v>5299.5503762928702</v>
          </cell>
          <cell r="G213">
            <v>3383.8507035428102</v>
          </cell>
          <cell r="H213">
            <v>118.50498908632575</v>
          </cell>
          <cell r="I213">
            <v>29.31</v>
          </cell>
        </row>
        <row r="214">
          <cell r="C214">
            <v>266308.98879340675</v>
          </cell>
          <cell r="D214">
            <v>420397.53694581275</v>
          </cell>
          <cell r="E214">
            <v>5377.28904218142</v>
          </cell>
          <cell r="F214">
            <v>5301.0059192016497</v>
          </cell>
          <cell r="G214">
            <v>3395.5602232403603</v>
          </cell>
          <cell r="H214">
            <v>89.809333333333328</v>
          </cell>
          <cell r="I214">
            <v>14.962999999999999</v>
          </cell>
        </row>
        <row r="215">
          <cell r="C215">
            <v>267053.80823156948</v>
          </cell>
          <cell r="D215">
            <v>421490.76931139291</v>
          </cell>
          <cell r="E215">
            <v>5355.0400644331603</v>
          </cell>
          <cell r="F215">
            <v>5286.42431847853</v>
          </cell>
          <cell r="G215">
            <v>3413.0577925858302</v>
          </cell>
          <cell r="H215">
            <v>70.893333333333331</v>
          </cell>
          <cell r="I215">
            <v>5.0996666666666668</v>
          </cell>
        </row>
        <row r="216">
          <cell r="C216">
            <v>268171.03738881357</v>
          </cell>
          <cell r="D216">
            <v>422603.87862907449</v>
          </cell>
          <cell r="E216">
            <v>5354.37260576894</v>
          </cell>
          <cell r="F216">
            <v>5295.1845642395701</v>
          </cell>
          <cell r="G216">
            <v>3414.2305915276102</v>
          </cell>
          <cell r="H216">
            <v>51.671333333333337</v>
          </cell>
          <cell r="I216">
            <v>1.2093333333333331</v>
          </cell>
        </row>
        <row r="217">
          <cell r="C217">
            <v>268243.1166892809</v>
          </cell>
          <cell r="D217">
            <v>423538.09537784295</v>
          </cell>
          <cell r="E217">
            <v>5362.8617826067002</v>
          </cell>
          <cell r="F217">
            <v>5304.3950429861898</v>
          </cell>
          <cell r="G217">
            <v>3416.8897506335802</v>
          </cell>
          <cell r="H217">
            <v>44.661000000000001</v>
          </cell>
          <cell r="I217">
            <v>0.47066666666666668</v>
          </cell>
        </row>
        <row r="218">
          <cell r="C218">
            <v>268807.73787627521</v>
          </cell>
          <cell r="D218">
            <v>424889.72812074196</v>
          </cell>
          <cell r="E218">
            <v>5353.7831853861499</v>
          </cell>
          <cell r="F218">
            <v>5298.2335817854</v>
          </cell>
          <cell r="G218">
            <v>3407.1401857310598</v>
          </cell>
          <cell r="H218">
            <v>47.326333333333331</v>
          </cell>
          <cell r="I218">
            <v>5.3360000000000003</v>
          </cell>
        </row>
        <row r="219">
          <cell r="C219">
            <v>269672.68948188354</v>
          </cell>
          <cell r="D219">
            <v>425804.067917409</v>
          </cell>
          <cell r="E219">
            <v>5362.0741785324799</v>
          </cell>
          <cell r="F219">
            <v>5305.9407896458897</v>
          </cell>
          <cell r="G219">
            <v>3406.5069637154897</v>
          </cell>
          <cell r="H219">
            <v>65.297333333333327</v>
          </cell>
          <cell r="I219">
            <v>16.926666666666669</v>
          </cell>
        </row>
        <row r="220">
          <cell r="C220">
            <v>269912.95381677477</v>
          </cell>
          <cell r="D220">
            <v>426956.93113929348</v>
          </cell>
          <cell r="E220">
            <v>5384.9510654753503</v>
          </cell>
          <cell r="F220">
            <v>5323.2249846050399</v>
          </cell>
          <cell r="G220">
            <v>3414.1770061952097</v>
          </cell>
          <cell r="H220">
            <v>99.24433333333333</v>
          </cell>
          <cell r="I220">
            <v>37.555666666666667</v>
          </cell>
        </row>
        <row r="221">
          <cell r="C221">
            <v>270369.45605306805</v>
          </cell>
          <cell r="D221">
            <v>427871.27093596046</v>
          </cell>
          <cell r="E221">
            <v>5381.99460616126</v>
          </cell>
          <cell r="F221">
            <v>5316.0679506001097</v>
          </cell>
          <cell r="G221">
            <v>3412.7304502797801</v>
          </cell>
          <cell r="H221">
            <v>124.14066666666668</v>
          </cell>
          <cell r="I221">
            <v>51.272666666666666</v>
          </cell>
        </row>
        <row r="222">
          <cell r="C222">
            <v>271546.75129403494</v>
          </cell>
          <cell r="D222">
            <v>428964.50330154062</v>
          </cell>
          <cell r="E222">
            <v>5390.3154283639797</v>
          </cell>
          <cell r="F222">
            <v>5320.2688001341403</v>
          </cell>
          <cell r="G222">
            <v>3411.7894110508601</v>
          </cell>
          <cell r="H222">
            <v>138.76266666666666</v>
          </cell>
          <cell r="I222">
            <v>56.763666666666666</v>
          </cell>
        </row>
        <row r="223">
          <cell r="C223">
            <v>271907.14779637178</v>
          </cell>
          <cell r="D223">
            <v>429660.1966250916</v>
          </cell>
          <cell r="E223">
            <v>5405.62320192482</v>
          </cell>
          <cell r="F223">
            <v>5337.1314856630697</v>
          </cell>
          <cell r="G223">
            <v>3416.0296146261903</v>
          </cell>
          <cell r="H223">
            <v>129.09466666666665</v>
          </cell>
          <cell r="I223">
            <v>46.101999999999997</v>
          </cell>
        </row>
        <row r="224">
          <cell r="C224">
            <v>272555.861500578</v>
          </cell>
          <cell r="D224">
            <v>430753.42899067176</v>
          </cell>
          <cell r="E224">
            <v>5420.1241265217504</v>
          </cell>
          <cell r="F224">
            <v>5357.2527269459997</v>
          </cell>
          <cell r="G224">
            <v>3413.8561595823899</v>
          </cell>
          <cell r="H224">
            <v>109.65300000000001</v>
          </cell>
          <cell r="I224">
            <v>34.351333333333336</v>
          </cell>
        </row>
        <row r="225">
          <cell r="C225">
            <v>275583.19212020718</v>
          </cell>
          <cell r="D225">
            <v>434967.34283618064</v>
          </cell>
          <cell r="E225">
            <v>5427.4360124234199</v>
          </cell>
          <cell r="F225">
            <v>5365.3719784408304</v>
          </cell>
          <cell r="G225">
            <v>3410.2758024340396</v>
          </cell>
          <cell r="H225">
            <v>89.730999999999995</v>
          </cell>
          <cell r="I225">
            <v>23.535666666666668</v>
          </cell>
        </row>
        <row r="226">
          <cell r="C226">
            <v>276940.68561234244</v>
          </cell>
          <cell r="D226">
            <v>436318.97557907965</v>
          </cell>
          <cell r="E226">
            <v>5446.0398106423199</v>
          </cell>
          <cell r="F226">
            <v>5383.1846404171702</v>
          </cell>
          <cell r="G226">
            <v>3409.3863069446597</v>
          </cell>
          <cell r="H226">
            <v>71.37466666666667</v>
          </cell>
          <cell r="I226">
            <v>13.494</v>
          </cell>
        </row>
        <row r="227">
          <cell r="C227">
            <v>277853.690084929</v>
          </cell>
          <cell r="D227">
            <v>436855.65328581905</v>
          </cell>
          <cell r="E227">
            <v>5485.59155960115</v>
          </cell>
          <cell r="F227">
            <v>5424.9737191396198</v>
          </cell>
          <cell r="G227">
            <v>3416.9946430219798</v>
          </cell>
          <cell r="H227">
            <v>62.126666666666665</v>
          </cell>
          <cell r="I227">
            <v>6.4756666666666671</v>
          </cell>
        </row>
        <row r="228">
          <cell r="C228">
            <v>278874.81350821658</v>
          </cell>
          <cell r="D228">
            <v>438565.07116654428</v>
          </cell>
          <cell r="E228">
            <v>5517.9671466119398</v>
          </cell>
          <cell r="F228">
            <v>5454.1894535718202</v>
          </cell>
          <cell r="G228">
            <v>3427.64163125405</v>
          </cell>
          <cell r="H228">
            <v>53.087666666666671</v>
          </cell>
          <cell r="I228">
            <v>0</v>
          </cell>
        </row>
        <row r="229">
          <cell r="C229">
            <v>278754.68134077103</v>
          </cell>
          <cell r="D229">
            <v>439539.04181951564</v>
          </cell>
          <cell r="E229">
            <v>5529.3527249981098</v>
          </cell>
          <cell r="F229">
            <v>5464.9235629627801</v>
          </cell>
          <cell r="G229">
            <v>3427.0219939551798</v>
          </cell>
          <cell r="H229">
            <v>51.410333333333334</v>
          </cell>
          <cell r="I229">
            <v>0</v>
          </cell>
        </row>
        <row r="230">
          <cell r="C230">
            <v>278694.61525704822</v>
          </cell>
          <cell r="D230">
            <v>440095.5964783564</v>
          </cell>
          <cell r="E230">
            <v>5566.1250527212997</v>
          </cell>
          <cell r="F230">
            <v>5500.7694498107303</v>
          </cell>
          <cell r="G230">
            <v>3453.4614642318102</v>
          </cell>
          <cell r="H230">
            <v>52.794999999999995</v>
          </cell>
          <cell r="I230">
            <v>0.93333333333333335</v>
          </cell>
        </row>
        <row r="231">
          <cell r="C231">
            <v>279367.35539474356</v>
          </cell>
          <cell r="D231">
            <v>440870.79761031328</v>
          </cell>
          <cell r="E231">
            <v>5569.0178814012397</v>
          </cell>
          <cell r="F231">
            <v>5503.1068393940404</v>
          </cell>
          <cell r="G231">
            <v>3439.0380335576701</v>
          </cell>
          <cell r="H231">
            <v>62.797666666666657</v>
          </cell>
          <cell r="I231">
            <v>5.0403333333333329</v>
          </cell>
        </row>
        <row r="232">
          <cell r="C232">
            <v>280100.1616161617</v>
          </cell>
          <cell r="D232">
            <v>441884.52216748754</v>
          </cell>
          <cell r="E232">
            <v>5561.7187687553096</v>
          </cell>
          <cell r="F232">
            <v>5497.1963156657903</v>
          </cell>
          <cell r="G232">
            <v>3438.5694106675901</v>
          </cell>
          <cell r="H232">
            <v>82.057000000000002</v>
          </cell>
          <cell r="I232">
            <v>14.740666666666666</v>
          </cell>
        </row>
        <row r="233">
          <cell r="C233">
            <v>280832.96783757984</v>
          </cell>
          <cell r="D233">
            <v>442858.49282045895</v>
          </cell>
          <cell r="E233">
            <v>5550.8240558268499</v>
          </cell>
          <cell r="F233">
            <v>5488.3095630723901</v>
          </cell>
          <cell r="G233">
            <v>3426.6133974685699</v>
          </cell>
          <cell r="H233">
            <v>106.29933333333334</v>
          </cell>
          <cell r="I233">
            <v>32.131</v>
          </cell>
        </row>
        <row r="234">
          <cell r="C234">
            <v>281493.69475853059</v>
          </cell>
          <cell r="D234">
            <v>444011.35604234342</v>
          </cell>
          <cell r="E234">
            <v>5540.3933036634598</v>
          </cell>
          <cell r="F234">
            <v>5481.4939516386503</v>
          </cell>
          <cell r="G234">
            <v>3428.0890381209197</v>
          </cell>
          <cell r="H234">
            <v>122.58733333333335</v>
          </cell>
          <cell r="I234">
            <v>46.357333333333337</v>
          </cell>
        </row>
        <row r="235">
          <cell r="C235">
            <v>281866.10447761195</v>
          </cell>
          <cell r="D235">
            <v>445124.465360025</v>
          </cell>
          <cell r="E235">
            <v>5548.6214703576297</v>
          </cell>
          <cell r="F235">
            <v>5491.0500293937603</v>
          </cell>
          <cell r="G235">
            <v>3439.70905219927</v>
          </cell>
          <cell r="H235">
            <v>125.74466666666667</v>
          </cell>
          <cell r="I235">
            <v>54.047333333333334</v>
          </cell>
        </row>
        <row r="236">
          <cell r="C236">
            <v>282598.91069903015</v>
          </cell>
          <cell r="D236">
            <v>445859.91258777893</v>
          </cell>
          <cell r="E236">
            <v>5563.9900729605097</v>
          </cell>
          <cell r="F236">
            <v>5508.62022315184</v>
          </cell>
          <cell r="G236">
            <v>3460.9986833143798</v>
          </cell>
          <cell r="H236">
            <v>115.47566666666667</v>
          </cell>
          <cell r="I236">
            <v>49.940333333333335</v>
          </cell>
        </row>
        <row r="237">
          <cell r="C237">
            <v>284821.35579677374</v>
          </cell>
          <cell r="D237">
            <v>449775.6721517659</v>
          </cell>
          <cell r="E237">
            <v>5573.0428938745399</v>
          </cell>
          <cell r="F237">
            <v>5515.3017113987698</v>
          </cell>
          <cell r="G237">
            <v>3476.6199589041098</v>
          </cell>
          <cell r="H237">
            <v>99.843666666666664</v>
          </cell>
          <cell r="I237">
            <v>40.230333333333334</v>
          </cell>
        </row>
        <row r="238">
          <cell r="C238">
            <v>286010.66425448522</v>
          </cell>
          <cell r="D238">
            <v>450729.76585263584</v>
          </cell>
          <cell r="E238">
            <v>5578.7867551074696</v>
          </cell>
          <cell r="F238">
            <v>5525.1368214981303</v>
          </cell>
          <cell r="G238">
            <v>3480.4607857701803</v>
          </cell>
          <cell r="H238">
            <v>70.822666666666677</v>
          </cell>
          <cell r="I238">
            <v>22.84</v>
          </cell>
        </row>
        <row r="239">
          <cell r="C239">
            <v>286431.12684054481</v>
          </cell>
          <cell r="D239">
            <v>451465.21308038977</v>
          </cell>
          <cell r="E239">
            <v>5587.5835524744998</v>
          </cell>
          <cell r="F239">
            <v>5534.8280709272804</v>
          </cell>
          <cell r="G239">
            <v>3479.3078206995101</v>
          </cell>
          <cell r="H239">
            <v>46.945999999999998</v>
          </cell>
          <cell r="I239">
            <v>8.6233333333333331</v>
          </cell>
        </row>
        <row r="240">
          <cell r="C240">
            <v>286827.56299311528</v>
          </cell>
          <cell r="D240">
            <v>452618.0763022743</v>
          </cell>
          <cell r="E240">
            <v>5594.8708358248296</v>
          </cell>
          <cell r="F240">
            <v>5553.3829867734803</v>
          </cell>
          <cell r="G240">
            <v>3476.70106108764</v>
          </cell>
          <cell r="H240">
            <v>29.760999999999999</v>
          </cell>
          <cell r="I240">
            <v>0</v>
          </cell>
        </row>
        <row r="241">
          <cell r="C241">
            <v>287043.80089451739</v>
          </cell>
          <cell r="D241">
            <v>453611.92390734714</v>
          </cell>
          <cell r="E241">
            <v>5599.4457323228098</v>
          </cell>
          <cell r="F241">
            <v>5554.3095400214497</v>
          </cell>
          <cell r="G241">
            <v>3463.57884652745</v>
          </cell>
          <cell r="H241">
            <v>30.918666666666667</v>
          </cell>
          <cell r="I241">
            <v>0</v>
          </cell>
        </row>
        <row r="242">
          <cell r="C242">
            <v>286923.66872707178</v>
          </cell>
          <cell r="D242">
            <v>453194.50791321654</v>
          </cell>
          <cell r="E242">
            <v>5590.3041201328897</v>
          </cell>
          <cell r="F242">
            <v>5546.4138889474298</v>
          </cell>
          <cell r="G242">
            <v>3502.1294777102498</v>
          </cell>
          <cell r="H242">
            <v>31.984333333333336</v>
          </cell>
          <cell r="I242">
            <v>0</v>
          </cell>
        </row>
        <row r="243">
          <cell r="C243">
            <v>287860.69963314751</v>
          </cell>
          <cell r="D243">
            <v>455102.69531495642</v>
          </cell>
          <cell r="E243">
            <v>5596.7219560952899</v>
          </cell>
          <cell r="F243">
            <v>5557.2896582470903</v>
          </cell>
          <cell r="G243">
            <v>3538.6211287522697</v>
          </cell>
          <cell r="H243">
            <v>37.880000000000003</v>
          </cell>
          <cell r="I243">
            <v>2.5</v>
          </cell>
        </row>
        <row r="244">
          <cell r="C244">
            <v>288257.13578571798</v>
          </cell>
          <cell r="D244">
            <v>456195.92768053652</v>
          </cell>
          <cell r="E244">
            <v>5586.2983276426903</v>
          </cell>
          <cell r="F244">
            <v>5544.6668709797796</v>
          </cell>
          <cell r="G244">
            <v>3586.5515722800696</v>
          </cell>
          <cell r="H244">
            <v>54.684333333333335</v>
          </cell>
          <cell r="I244">
            <v>9.6666666666666661</v>
          </cell>
        </row>
        <row r="245">
          <cell r="C245">
            <v>288305.18865269626</v>
          </cell>
          <cell r="D245">
            <v>456891.62100408756</v>
          </cell>
          <cell r="E245">
            <v>5621.27598780874</v>
          </cell>
          <cell r="F245">
            <v>5575.8834835176904</v>
          </cell>
          <cell r="G245">
            <v>3561.82043913087</v>
          </cell>
          <cell r="H245">
            <v>85.192999999999998</v>
          </cell>
          <cell r="I245">
            <v>28.5</v>
          </cell>
        </row>
        <row r="246">
          <cell r="C246">
            <v>289662.68214483157</v>
          </cell>
          <cell r="D246">
            <v>458799.80840582738</v>
          </cell>
          <cell r="E246">
            <v>5650.5321113296004</v>
          </cell>
          <cell r="F246">
            <v>5601.1858848190705</v>
          </cell>
          <cell r="G246">
            <v>3555.0200355499701</v>
          </cell>
          <cell r="H246">
            <v>112.53266666666667</v>
          </cell>
          <cell r="I246">
            <v>46.267000000000003</v>
          </cell>
        </row>
        <row r="247">
          <cell r="C247">
            <v>289662.68214483157</v>
          </cell>
          <cell r="D247">
            <v>458819.68535792892</v>
          </cell>
          <cell r="E247">
            <v>5691.6386683642004</v>
          </cell>
          <cell r="F247">
            <v>5639.0489004880501</v>
          </cell>
          <cell r="G247">
            <v>3557.3209586514899</v>
          </cell>
          <cell r="H247">
            <v>126.62566666666669</v>
          </cell>
          <cell r="I247">
            <v>57.367333333333335</v>
          </cell>
        </row>
        <row r="248">
          <cell r="C248">
            <v>290179.25046484766</v>
          </cell>
          <cell r="D248">
            <v>459932.79467561049</v>
          </cell>
          <cell r="E248">
            <v>5717.4783166726502</v>
          </cell>
          <cell r="F248">
            <v>5660.6455515868902</v>
          </cell>
          <cell r="G248">
            <v>3581.25767245615</v>
          </cell>
          <cell r="H248">
            <v>110.86966666666667</v>
          </cell>
          <cell r="I248">
            <v>44.456333333333333</v>
          </cell>
        </row>
        <row r="249">
          <cell r="C249">
            <v>292449.74842956947</v>
          </cell>
          <cell r="D249">
            <v>464146.70852111938</v>
          </cell>
          <cell r="E249">
            <v>5764.2105825490498</v>
          </cell>
          <cell r="F249">
            <v>5704.6034307300797</v>
          </cell>
          <cell r="G249">
            <v>3596.40415329492</v>
          </cell>
          <cell r="H249">
            <v>79.552000000000007</v>
          </cell>
          <cell r="I249">
            <v>24.189333333333334</v>
          </cell>
        </row>
        <row r="250">
          <cell r="C250">
            <v>294395.8895421882</v>
          </cell>
          <cell r="D250">
            <v>466452.43496488838</v>
          </cell>
          <cell r="E250">
            <v>5772.5193584665503</v>
          </cell>
          <cell r="F250">
            <v>5716.5049267493596</v>
          </cell>
          <cell r="G250">
            <v>3620.15926655875</v>
          </cell>
          <cell r="H250">
            <v>54.236333333333334</v>
          </cell>
          <cell r="I250">
            <v>5.9223333333333334</v>
          </cell>
        </row>
        <row r="251">
          <cell r="C251">
            <v>296366.05708829599</v>
          </cell>
          <cell r="D251">
            <v>469592.99339691858</v>
          </cell>
          <cell r="E251">
            <v>5773.1916877500098</v>
          </cell>
          <cell r="F251">
            <v>5721.30872450479</v>
          </cell>
          <cell r="G251">
            <v>3635.5276782567598</v>
          </cell>
          <cell r="H251">
            <v>44.993666666666662</v>
          </cell>
          <cell r="I251">
            <v>0</v>
          </cell>
        </row>
        <row r="252">
          <cell r="C252">
            <v>298540.44931906136</v>
          </cell>
          <cell r="D252">
            <v>472475.15145162982</v>
          </cell>
          <cell r="E252">
            <v>5786.7912977852502</v>
          </cell>
          <cell r="F252">
            <v>5728.3834602855804</v>
          </cell>
          <cell r="G252">
            <v>3645.4155178207297</v>
          </cell>
          <cell r="H252">
            <v>49.58133333333334</v>
          </cell>
          <cell r="I252">
            <v>0</v>
          </cell>
        </row>
        <row r="253">
          <cell r="C253">
            <v>299609.62560932722</v>
          </cell>
          <cell r="D253">
            <v>474562.23142228281</v>
          </cell>
          <cell r="E253">
            <v>5798.81827162851</v>
          </cell>
          <cell r="F253">
            <v>5734.8682480766502</v>
          </cell>
          <cell r="G253">
            <v>3646.8490190989196</v>
          </cell>
          <cell r="H253">
            <v>51.972000000000008</v>
          </cell>
          <cell r="I253">
            <v>0.66666666666666663</v>
          </cell>
        </row>
        <row r="254">
          <cell r="C254">
            <v>300414.51113121276</v>
          </cell>
          <cell r="D254">
            <v>475715.09464416734</v>
          </cell>
          <cell r="E254">
            <v>5822.2999525891601</v>
          </cell>
          <cell r="F254">
            <v>5753.3086679078197</v>
          </cell>
          <cell r="G254">
            <v>3657.6835004239101</v>
          </cell>
          <cell r="H254">
            <v>60.07500000000001</v>
          </cell>
          <cell r="I254">
            <v>3.3333333333333335</v>
          </cell>
        </row>
        <row r="255">
          <cell r="C255">
            <v>301759.99140660348</v>
          </cell>
          <cell r="D255">
            <v>477504.02033329842</v>
          </cell>
          <cell r="E255">
            <v>5841.3604353579403</v>
          </cell>
          <cell r="F255">
            <v>5768.5556088147296</v>
          </cell>
          <cell r="G255">
            <v>3651.5444238616601</v>
          </cell>
          <cell r="H255">
            <v>83.255333333333326</v>
          </cell>
          <cell r="I255">
            <v>16.633666666666667</v>
          </cell>
        </row>
        <row r="256">
          <cell r="C256">
            <v>303694.11930247769</v>
          </cell>
          <cell r="D256">
            <v>479948.88544177765</v>
          </cell>
          <cell r="E256">
            <v>5854.8142606356996</v>
          </cell>
          <cell r="F256">
            <v>5778.6753890009004</v>
          </cell>
          <cell r="G256">
            <v>3666.6088149022899</v>
          </cell>
          <cell r="H256">
            <v>118.22933333333333</v>
          </cell>
          <cell r="I256">
            <v>38.533999999999999</v>
          </cell>
        </row>
        <row r="257">
          <cell r="C257">
            <v>304655.17664204247</v>
          </cell>
          <cell r="D257">
            <v>481757.6880830102</v>
          </cell>
          <cell r="E257">
            <v>5866.2947157971103</v>
          </cell>
          <cell r="F257">
            <v>5790.5982213695197</v>
          </cell>
          <cell r="G257">
            <v>3694.1127990342998</v>
          </cell>
          <cell r="H257">
            <v>147.53366666666668</v>
          </cell>
          <cell r="I257">
            <v>58.434333333333335</v>
          </cell>
        </row>
        <row r="258">
          <cell r="C258">
            <v>306168.84195185703</v>
          </cell>
          <cell r="D258">
            <v>484341.69185619953</v>
          </cell>
          <cell r="E258">
            <v>5867.3197845795203</v>
          </cell>
          <cell r="F258">
            <v>5792.5980897763302</v>
          </cell>
          <cell r="G258">
            <v>3715.7692770107597</v>
          </cell>
          <cell r="H258">
            <v>157.53099999999998</v>
          </cell>
          <cell r="I258">
            <v>64.367666666666665</v>
          </cell>
        </row>
        <row r="259">
          <cell r="E259">
            <v>5849.4816036264501</v>
          </cell>
          <cell r="F259">
            <v>5778.2626907505901</v>
          </cell>
          <cell r="H259">
            <v>137.12433333333334</v>
          </cell>
          <cell r="I259">
            <v>49.800666666666665</v>
          </cell>
        </row>
        <row r="260">
          <cell r="H260">
            <v>106.13366666666667</v>
          </cell>
          <cell r="I260">
            <v>27.233666666666668</v>
          </cell>
        </row>
        <row r="261">
          <cell r="H261">
            <v>74.148333333333355</v>
          </cell>
          <cell r="I261">
            <v>8</v>
          </cell>
        </row>
      </sheetData>
      <sheetData sheetId="1" refreshError="1">
        <row r="1">
          <cell r="B1" t="str">
            <v>Nombre</v>
          </cell>
          <cell r="C1" t="str">
            <v>ptfhp</v>
          </cell>
          <cell r="D1" t="str">
            <v>d4ptfhp</v>
          </cell>
          <cell r="E1" t="str">
            <v>ptf</v>
          </cell>
          <cell r="F1" t="str">
            <v>d4ptf</v>
          </cell>
          <cell r="G1" t="str">
            <v>fte</v>
          </cell>
          <cell r="H1" t="str">
            <v>d4fte</v>
          </cell>
          <cell r="I1" t="str">
            <v>peas</v>
          </cell>
          <cell r="J1" t="str">
            <v>d4peas</v>
          </cell>
          <cell r="K1" t="str">
            <v>un</v>
          </cell>
          <cell r="M1" t="str">
            <v>d4he</v>
          </cell>
          <cell r="O1" t="str">
            <v>ye_d12</v>
          </cell>
          <cell r="P1" t="str">
            <v>ye_sa</v>
          </cell>
          <cell r="Q1" t="str">
            <v>ye_sf</v>
          </cell>
          <cell r="R1" t="str">
            <v>gap</v>
          </cell>
          <cell r="S1" t="str">
            <v>d4ye</v>
          </cell>
          <cell r="T1" t="str">
            <v>ye_old</v>
          </cell>
          <cell r="V1" t="str">
            <v>ptf_old</v>
          </cell>
          <cell r="W1" t="str">
            <v>ptfr_old</v>
          </cell>
        </row>
        <row r="2">
          <cell r="B2" t="str">
            <v>Nombre Largo</v>
          </cell>
          <cell r="E2">
            <v>0</v>
          </cell>
          <cell r="G2" t="str">
            <v>Fuerza de trabajo de tendencia</v>
          </cell>
          <cell r="I2" t="str">
            <v>Población en Edad de Trabajar</v>
          </cell>
          <cell r="K2" t="str">
            <v>Tasa Natural Desemp. s/PEE</v>
          </cell>
          <cell r="R2" t="str">
            <v>Brecha Productiva</v>
          </cell>
          <cell r="S2" t="str">
            <v>Crecimiento Potencial</v>
          </cell>
          <cell r="T2" t="str">
            <v>PIB Potencial</v>
          </cell>
          <cell r="V2" t="str">
            <v>Productividad Total de Factores Filtrada</v>
          </cell>
          <cell r="W2" t="str">
            <v>Productividad Total de Factores Residual</v>
          </cell>
        </row>
        <row r="3">
          <cell r="B3" t="str">
            <v>Unidad</v>
          </cell>
          <cell r="E3">
            <v>14</v>
          </cell>
          <cell r="G3" t="str">
            <v>pob</v>
          </cell>
          <cell r="I3">
            <v>0</v>
          </cell>
          <cell r="K3" t="str">
            <v>indice</v>
          </cell>
          <cell r="R3" t="str">
            <v>%</v>
          </cell>
          <cell r="T3" t="str">
            <v>mill$96</v>
          </cell>
          <cell r="V3">
            <v>0</v>
          </cell>
          <cell r="W3">
            <v>0</v>
          </cell>
        </row>
        <row r="4">
          <cell r="B4" t="str">
            <v>Origen datos</v>
          </cell>
          <cell r="E4" t="str">
            <v>GAM</v>
          </cell>
          <cell r="G4" t="str">
            <v>GAM</v>
          </cell>
          <cell r="I4">
            <v>0</v>
          </cell>
          <cell r="K4" t="str">
            <v>DMP</v>
          </cell>
          <cell r="R4" t="str">
            <v>GAM</v>
          </cell>
          <cell r="S4" t="str">
            <v>GAM</v>
          </cell>
          <cell r="T4" t="str">
            <v>GAM</v>
          </cell>
          <cell r="V4">
            <v>0</v>
          </cell>
          <cell r="W4">
            <v>0</v>
          </cell>
        </row>
        <row r="5">
          <cell r="B5" t="str">
            <v>Responsable</v>
          </cell>
          <cell r="E5" t="str">
            <v>FL</v>
          </cell>
          <cell r="G5">
            <v>0</v>
          </cell>
          <cell r="K5" t="str">
            <v>AG/DB</v>
          </cell>
          <cell r="T5" t="str">
            <v>FL</v>
          </cell>
          <cell r="V5" t="str">
            <v>FL</v>
          </cell>
          <cell r="W5" t="str">
            <v>FL</v>
          </cell>
        </row>
        <row r="6">
          <cell r="B6" t="str">
            <v>Fecha actualización</v>
          </cell>
          <cell r="E6" t="str">
            <v>M5.D10</v>
          </cell>
          <cell r="G6" t="str">
            <v>M5.D10</v>
          </cell>
          <cell r="K6" t="str">
            <v>M5.D10</v>
          </cell>
          <cell r="R6" t="str">
            <v>M5.D10</v>
          </cell>
          <cell r="S6" t="str">
            <v>M5.D10</v>
          </cell>
          <cell r="T6" t="str">
            <v>M6.D23</v>
          </cell>
          <cell r="V6" t="str">
            <v>M6.D23</v>
          </cell>
          <cell r="W6" t="str">
            <v>M6.D23</v>
          </cell>
        </row>
        <row r="7">
          <cell r="B7" t="str">
            <v>Ult. Disponible</v>
          </cell>
          <cell r="E7" t="str">
            <v>2005T3</v>
          </cell>
          <cell r="G7" t="str">
            <v>2005T3</v>
          </cell>
          <cell r="K7" t="str">
            <v>2005T3</v>
          </cell>
          <cell r="R7" t="str">
            <v>2005T3</v>
          </cell>
          <cell r="S7" t="str">
            <v>2005T3</v>
          </cell>
          <cell r="T7" t="str">
            <v>2005T2</v>
          </cell>
          <cell r="V7" t="str">
            <v>2005T2</v>
          </cell>
          <cell r="W7" t="str">
            <v>2005T2</v>
          </cell>
        </row>
        <row r="8">
          <cell r="B8" t="str">
            <v>Notas 1</v>
          </cell>
          <cell r="C8" t="str">
            <v>hp=10.000</v>
          </cell>
          <cell r="G8">
            <v>0</v>
          </cell>
          <cell r="K8" t="str">
            <v>tasa eq</v>
          </cell>
        </row>
        <row r="9">
          <cell r="B9" t="str">
            <v>Notas 2</v>
          </cell>
          <cell r="H9">
            <v>9.0857890446045877E-3</v>
          </cell>
          <cell r="J9">
            <v>9.0857890446045877E-3</v>
          </cell>
          <cell r="M9">
            <v>0</v>
          </cell>
        </row>
        <row r="10">
          <cell r="B10" t="str">
            <v>1985T1</v>
          </cell>
        </row>
        <row r="11">
          <cell r="B11" t="str">
            <v>1985T2</v>
          </cell>
        </row>
        <row r="12">
          <cell r="B12" t="str">
            <v>1985T3</v>
          </cell>
        </row>
        <row r="13">
          <cell r="B13" t="str">
            <v>1985T4</v>
          </cell>
        </row>
        <row r="14">
          <cell r="B14" t="str">
            <v>1986T1</v>
          </cell>
          <cell r="C14">
            <v>0.69752626020151098</v>
          </cell>
          <cell r="E14">
            <v>0.69752626020151098</v>
          </cell>
          <cell r="G14">
            <v>4211.6921859740269</v>
          </cell>
          <cell r="I14">
            <v>8387.0213238997094</v>
          </cell>
          <cell r="K14">
            <v>13.909274548300001</v>
          </cell>
          <cell r="O14">
            <v>3662697.7261065282</v>
          </cell>
          <cell r="P14">
            <v>3666501.8035335201</v>
          </cell>
          <cell r="Q14">
            <v>3656822.9673553235</v>
          </cell>
          <cell r="R14">
            <v>-5.4709440577880741E-2</v>
          </cell>
          <cell r="T14">
            <v>3655706.3157117083</v>
          </cell>
          <cell r="V14">
            <v>0.63483162909398505</v>
          </cell>
          <cell r="W14">
            <v>0.37251858842537594</v>
          </cell>
        </row>
        <row r="15">
          <cell r="B15" t="str">
            <v>1986T2</v>
          </cell>
          <cell r="C15">
            <v>0.70056251165181904</v>
          </cell>
          <cell r="D15">
            <v>1.737375356866656E-2</v>
          </cell>
          <cell r="E15">
            <v>0.70056251165181904</v>
          </cell>
          <cell r="F15">
            <v>1.737375356866656E-2</v>
          </cell>
          <cell r="G15">
            <v>4240.9714228509192</v>
          </cell>
          <cell r="I15">
            <v>8421.3701065202731</v>
          </cell>
          <cell r="K15">
            <v>13.6147417931</v>
          </cell>
          <cell r="O15">
            <v>3688318.2833181936</v>
          </cell>
          <cell r="P15">
            <v>3683586.4323916314</v>
          </cell>
          <cell r="Q15">
            <v>3690887.6488305959</v>
          </cell>
          <cell r="R15">
            <v>-1.5442607941073661E-2</v>
          </cell>
          <cell r="T15">
            <v>3705586.3064170498</v>
          </cell>
          <cell r="V15">
            <v>0.63765814502118501</v>
          </cell>
          <cell r="W15">
            <v>0.38463415604062917</v>
          </cell>
        </row>
        <row r="16">
          <cell r="B16" t="str">
            <v>1986T3</v>
          </cell>
          <cell r="C16">
            <v>0.703598883787806</v>
          </cell>
          <cell r="D16">
            <v>1.7299304074698197E-2</v>
          </cell>
          <cell r="E16">
            <v>0.703598883787806</v>
          </cell>
          <cell r="F16">
            <v>1.7299304074698197E-2</v>
          </cell>
          <cell r="G16">
            <v>4274.2119158777923</v>
          </cell>
          <cell r="I16">
            <v>8463.2325858838431</v>
          </cell>
          <cell r="K16">
            <v>13.3204422627</v>
          </cell>
          <cell r="O16">
            <v>3722496.5318065942</v>
          </cell>
          <cell r="P16">
            <v>3725591.8912326535</v>
          </cell>
          <cell r="Q16">
            <v>3664098.1591007002</v>
          </cell>
          <cell r="R16">
            <v>-2.7600463250969653E-3</v>
          </cell>
          <cell r="T16">
            <v>3734003.01914379</v>
          </cell>
          <cell r="V16">
            <v>0.64048462774927695</v>
          </cell>
          <cell r="W16">
            <v>0.38730246470370294</v>
          </cell>
        </row>
        <row r="17">
          <cell r="B17" t="str">
            <v>1986T4</v>
          </cell>
          <cell r="C17">
            <v>0.70663760776698603</v>
          </cell>
          <cell r="D17">
            <v>1.7238122543681726E-2</v>
          </cell>
          <cell r="E17">
            <v>0.70663760776698603</v>
          </cell>
          <cell r="F17">
            <v>1.7238122543681726E-2</v>
          </cell>
          <cell r="G17">
            <v>4308.0295000412498</v>
          </cell>
          <cell r="I17">
            <v>8505.8630734506769</v>
          </cell>
          <cell r="K17">
            <v>13.0267427467</v>
          </cell>
          <cell r="O17">
            <v>3775898.207207459</v>
          </cell>
          <cell r="P17">
            <v>3797072.8326857826</v>
          </cell>
          <cell r="Q17">
            <v>3805585.416613861</v>
          </cell>
          <cell r="R17">
            <v>5.9769886296354713E-3</v>
          </cell>
          <cell r="T17">
            <v>3785324.7992464332</v>
          </cell>
          <cell r="V17">
            <v>0.64331293916644605</v>
          </cell>
          <cell r="W17">
            <v>0.38812094888790422</v>
          </cell>
        </row>
        <row r="18">
          <cell r="B18" t="str">
            <v>1987T1</v>
          </cell>
          <cell r="C18">
            <v>0.70968328602799502</v>
          </cell>
          <cell r="D18">
            <v>1.7203349715797477E-2</v>
          </cell>
          <cell r="E18">
            <v>0.70968328602799502</v>
          </cell>
          <cell r="F18">
            <v>1.7203349715797477E-2</v>
          </cell>
          <cell r="G18">
            <v>4342.1521003120006</v>
          </cell>
          <cell r="H18">
            <v>3.0505589506382505E-2</v>
          </cell>
          <cell r="I18">
            <v>8548.681537243021</v>
          </cell>
          <cell r="J18">
            <v>2.0085463312621621E-2</v>
          </cell>
          <cell r="K18">
            <v>12.7341171773</v>
          </cell>
          <cell r="M18">
            <v>0</v>
          </cell>
          <cell r="O18">
            <v>3826395.2526901471</v>
          </cell>
          <cell r="P18">
            <v>3828037.9553703764</v>
          </cell>
          <cell r="Q18">
            <v>3831796.5370130111</v>
          </cell>
          <cell r="R18">
            <v>-1.3782057785093116E-2</v>
          </cell>
          <cell r="S18">
            <v>5.0238080085695858E-2</v>
          </cell>
          <cell r="T18">
            <v>3839342.464442384</v>
          </cell>
          <cell r="V18">
            <v>0.64614693138930701</v>
          </cell>
          <cell r="W18">
            <v>0.38062808415345495</v>
          </cell>
        </row>
        <row r="19">
          <cell r="B19" t="str">
            <v>1987T2</v>
          </cell>
          <cell r="C19">
            <v>0.71274265501649203</v>
          </cell>
          <cell r="D19">
            <v>1.7206512439148041E-2</v>
          </cell>
          <cell r="E19">
            <v>0.71274265501649203</v>
          </cell>
          <cell r="F19">
            <v>1.7206512439148041E-2</v>
          </cell>
          <cell r="G19">
            <v>4376.5005615222581</v>
          </cell>
          <cell r="H19">
            <v>3.145709432897948E-2</v>
          </cell>
          <cell r="I19">
            <v>8591.4894594983234</v>
          </cell>
          <cell r="J19">
            <v>1.9980202657302801E-2</v>
          </cell>
          <cell r="K19">
            <v>12.443150854500001</v>
          </cell>
          <cell r="M19">
            <v>0</v>
          </cell>
          <cell r="O19">
            <v>3864843.5219288417</v>
          </cell>
          <cell r="P19">
            <v>3868058.0803030403</v>
          </cell>
          <cell r="Q19">
            <v>3867502.2201660299</v>
          </cell>
          <cell r="R19">
            <v>-7.3928686393980314E-3</v>
          </cell>
          <cell r="S19">
            <v>5.2581363997443731E-2</v>
          </cell>
          <cell r="T19">
            <v>3895202.7597736944</v>
          </cell>
          <cell r="V19">
            <v>0.64899225561475504</v>
          </cell>
          <cell r="W19">
            <v>0.38337109589170459</v>
          </cell>
        </row>
        <row r="20">
          <cell r="B20" t="str">
            <v>1987T3</v>
          </cell>
          <cell r="C20">
            <v>0.71582310323273102</v>
          </cell>
          <cell r="D20">
            <v>1.7250605219270188E-2</v>
          </cell>
          <cell r="E20">
            <v>0.71582310323273102</v>
          </cell>
          <cell r="F20">
            <v>1.7250605219270188E-2</v>
          </cell>
          <cell r="G20">
            <v>4411.2883187656053</v>
          </cell>
          <cell r="H20">
            <v>3.1567044338314594E-2</v>
          </cell>
          <cell r="I20">
            <v>8634.705693843789</v>
          </cell>
          <cell r="J20">
            <v>2.0070050119062415E-2</v>
          </cell>
          <cell r="K20">
            <v>12.1545117379</v>
          </cell>
          <cell r="M20">
            <v>0</v>
          </cell>
          <cell r="O20">
            <v>3916149.3586806916</v>
          </cell>
          <cell r="P20">
            <v>3901253.9268085053</v>
          </cell>
          <cell r="Q20">
            <v>3843513.8041714104</v>
          </cell>
          <cell r="R20">
            <v>-6.9666786821489524E-3</v>
          </cell>
          <cell r="S20">
            <v>6.0341394744383159E-2</v>
          </cell>
          <cell r="T20">
            <v>3956769.5336856027</v>
          </cell>
          <cell r="V20">
            <v>0.65185487618474802</v>
          </cell>
          <cell r="W20">
            <v>0.39034709827081426</v>
          </cell>
        </row>
        <row r="21">
          <cell r="B21" t="str">
            <v>1987T4</v>
          </cell>
          <cell r="C21">
            <v>0.71893318749896695</v>
          </cell>
          <cell r="D21">
            <v>1.7341421160227535E-2</v>
          </cell>
          <cell r="E21">
            <v>0.71893318749896695</v>
          </cell>
          <cell r="F21">
            <v>1.7341421160227535E-2</v>
          </cell>
          <cell r="G21">
            <v>4446.5625459817802</v>
          </cell>
          <cell r="H21">
            <v>3.165072909341167E-2</v>
          </cell>
          <cell r="I21">
            <v>8678.4265954044313</v>
          </cell>
          <cell r="J21">
            <v>2.020246539741874E-2</v>
          </cell>
          <cell r="K21">
            <v>11.86892591</v>
          </cell>
          <cell r="M21">
            <v>0</v>
          </cell>
          <cell r="O21">
            <v>4000669.9119704361</v>
          </cell>
          <cell r="P21">
            <v>4006231.8274718001</v>
          </cell>
          <cell r="Q21">
            <v>4019306.5454339399</v>
          </cell>
          <cell r="R21">
            <v>-2.8660281574399704E-3</v>
          </cell>
          <cell r="S21">
            <v>6.2923723699365386E-2</v>
          </cell>
          <cell r="T21">
            <v>4021048.9728184235</v>
          </cell>
          <cell r="V21">
            <v>0.65474134437708098</v>
          </cell>
          <cell r="W21">
            <v>0.38391885041848134</v>
          </cell>
        </row>
        <row r="22">
          <cell r="B22" t="str">
            <v>1988T1</v>
          </cell>
          <cell r="C22">
            <v>0.72208299828913003</v>
          </cell>
          <cell r="D22">
            <v>1.7486636653596989E-2</v>
          </cell>
          <cell r="E22">
            <v>0.72208299828913003</v>
          </cell>
          <cell r="F22">
            <v>1.7486636653596989E-2</v>
          </cell>
          <cell r="G22">
            <v>4482.1348723089259</v>
          </cell>
          <cell r="H22">
            <v>3.1729366063615004E-2</v>
          </cell>
          <cell r="I22">
            <v>8722.3374371450172</v>
          </cell>
          <cell r="J22">
            <v>2.0188049153568911E-2</v>
          </cell>
          <cell r="K22">
            <v>11.587167253200001</v>
          </cell>
          <cell r="M22">
            <v>0</v>
          </cell>
          <cell r="O22">
            <v>4086727.5875062854</v>
          </cell>
          <cell r="P22">
            <v>4069140.1161667323</v>
          </cell>
          <cell r="Q22">
            <v>4075020.7768015265</v>
          </cell>
          <cell r="R22">
            <v>-1.2209341135340779E-2</v>
          </cell>
          <cell r="S22">
            <v>6.5788840164915818E-2</v>
          </cell>
          <cell r="T22">
            <v>4088972.0010067713</v>
          </cell>
          <cell r="V22">
            <v>0.65765990951813202</v>
          </cell>
          <cell r="W22">
            <v>0.38072292820864079</v>
          </cell>
        </row>
        <row r="23">
          <cell r="B23" t="str">
            <v>1988T2</v>
          </cell>
          <cell r="C23">
            <v>0.72528300777120203</v>
          </cell>
          <cell r="D23">
            <v>1.7687383468981712E-2</v>
          </cell>
          <cell r="E23">
            <v>0.72528300777120203</v>
          </cell>
          <cell r="F23">
            <v>1.7687383468981712E-2</v>
          </cell>
          <cell r="G23">
            <v>4517.8262704435911</v>
          </cell>
          <cell r="H23">
            <v>3.1781518055120549E-2</v>
          </cell>
          <cell r="I23">
            <v>8766.2190511619901</v>
          </cell>
          <cell r="J23">
            <v>2.0073334760571517E-2</v>
          </cell>
          <cell r="K23">
            <v>11.3100317504</v>
          </cell>
          <cell r="M23">
            <v>0</v>
          </cell>
          <cell r="O23">
            <v>4187845.7577202288</v>
          </cell>
          <cell r="P23">
            <v>4197738.8524679774</v>
          </cell>
          <cell r="Q23">
            <v>4197856.027195503</v>
          </cell>
          <cell r="R23">
            <v>-2.7641829893157777E-2</v>
          </cell>
          <cell r="S23">
            <v>6.8112891530822894E-2</v>
          </cell>
          <cell r="T23">
            <v>4160198.6044434393</v>
          </cell>
          <cell r="V23">
            <v>0.66061904553664097</v>
          </cell>
          <cell r="W23">
            <v>0.36955672114174626</v>
          </cell>
        </row>
        <row r="24">
          <cell r="B24" t="str">
            <v>1988T3</v>
          </cell>
          <cell r="C24">
            <v>0.72854320516853299</v>
          </cell>
          <cell r="D24">
            <v>1.7939986682153287E-2</v>
          </cell>
          <cell r="E24">
            <v>0.72854320516853299</v>
          </cell>
          <cell r="F24">
            <v>1.7939986682153287E-2</v>
          </cell>
          <cell r="G24">
            <v>4553.6958938833359</v>
          </cell>
          <cell r="H24">
            <v>3.1772405038493622E-2</v>
          </cell>
          <cell r="I24">
            <v>8810.3434121830905</v>
          </cell>
          <cell r="J24">
            <v>2.0083314382457161E-2</v>
          </cell>
          <cell r="K24">
            <v>11.038319206000001</v>
          </cell>
          <cell r="M24">
            <v>0</v>
          </cell>
          <cell r="O24">
            <v>4281013.0071031032</v>
          </cell>
          <cell r="P24">
            <v>4290718.8978432054</v>
          </cell>
          <cell r="Q24">
            <v>4249014.9373705983</v>
          </cell>
          <cell r="R24">
            <v>1.9397314893119244E-3</v>
          </cell>
          <cell r="S24">
            <v>7.08818220900298E-2</v>
          </cell>
          <cell r="T24">
            <v>4234858.5470393086</v>
          </cell>
          <cell r="V24">
            <v>0.66362674201849603</v>
          </cell>
          <cell r="W24">
            <v>0.37917150841759928</v>
          </cell>
        </row>
        <row r="25">
          <cell r="B25" t="str">
            <v>1988T4</v>
          </cell>
          <cell r="C25">
            <v>0.73187054053659995</v>
          </cell>
          <cell r="D25">
            <v>1.8226840908014453E-2</v>
          </cell>
          <cell r="E25">
            <v>0.73187054053659995</v>
          </cell>
          <cell r="F25">
            <v>1.8226840908014453E-2</v>
          </cell>
          <cell r="G25">
            <v>4589.6878010005203</v>
          </cell>
          <cell r="H25">
            <v>3.1680668449116843E-2</v>
          </cell>
          <cell r="I25">
            <v>8854.7452309628825</v>
          </cell>
          <cell r="J25">
            <v>2.0108322436527857E-2</v>
          </cell>
          <cell r="K25">
            <v>10.7728103499</v>
          </cell>
          <cell r="M25">
            <v>0</v>
          </cell>
          <cell r="O25">
            <v>4355336.0271315891</v>
          </cell>
          <cell r="P25">
            <v>4345924.1062188512</v>
          </cell>
          <cell r="Q25">
            <v>4368407.8968062848</v>
          </cell>
          <cell r="R25">
            <v>1.6628295164654361E-2</v>
          </cell>
          <cell r="S25">
            <v>7.296924502748281E-2</v>
          </cell>
          <cell r="T25">
            <v>4310908.6626907391</v>
          </cell>
          <cell r="V25">
            <v>0.66668837296662997</v>
          </cell>
          <cell r="W25">
            <v>0.38188164155430127</v>
          </cell>
        </row>
        <row r="26">
          <cell r="B26" t="str">
            <v>1989T1</v>
          </cell>
          <cell r="C26">
            <v>0.73527057084485903</v>
          </cell>
          <cell r="D26">
            <v>1.8539655762477805E-2</v>
          </cell>
          <cell r="E26">
            <v>0.73527057084485903</v>
          </cell>
          <cell r="F26">
            <v>1.8539655762477805E-2</v>
          </cell>
          <cell r="G26">
            <v>4625.6606874940653</v>
          </cell>
          <cell r="H26">
            <v>3.151974519401942E-2</v>
          </cell>
          <cell r="I26">
            <v>8899.2740637784373</v>
          </cell>
          <cell r="J26">
            <v>2.0064831719323255E-2</v>
          </cell>
          <cell r="K26">
            <v>10.514252128000001</v>
          </cell>
          <cell r="M26">
            <v>0</v>
          </cell>
          <cell r="O26">
            <v>4434708.3743537255</v>
          </cell>
          <cell r="P26">
            <v>4437734.1656384347</v>
          </cell>
          <cell r="Q26">
            <v>4435855.1217108965</v>
          </cell>
          <cell r="R26">
            <v>1.7524647152725947E-2</v>
          </cell>
          <cell r="S26">
            <v>7.5209219903670244E-2</v>
          </cell>
          <cell r="T26">
            <v>4392608.3548509236</v>
          </cell>
          <cell r="V26">
            <v>0.66980816804877596</v>
          </cell>
          <cell r="W26">
            <v>0.38416358342651263</v>
          </cell>
        </row>
        <row r="27">
          <cell r="B27" t="str">
            <v>1989T2</v>
          </cell>
          <cell r="C27">
            <v>0.73874814172311398</v>
          </cell>
          <cell r="D27">
            <v>1.8873992850810137E-2</v>
          </cell>
          <cell r="E27">
            <v>0.73874814172311398</v>
          </cell>
          <cell r="F27">
            <v>1.8873992850810137E-2</v>
          </cell>
          <cell r="G27">
            <v>4661.5254989442019</v>
          </cell>
          <cell r="H27">
            <v>3.1311790305898986E-2</v>
          </cell>
          <cell r="I27">
            <v>8943.8065427319852</v>
          </cell>
          <cell r="J27">
            <v>1.996631518932155E-2</v>
          </cell>
          <cell r="K27">
            <v>10.2633115858</v>
          </cell>
          <cell r="M27">
            <v>0</v>
          </cell>
          <cell r="O27">
            <v>4519386.9643483385</v>
          </cell>
          <cell r="P27">
            <v>4527472.5285797575</v>
          </cell>
          <cell r="Q27">
            <v>4522908.8681505462</v>
          </cell>
          <cell r="R27">
            <v>3.3302716533201604E-2</v>
          </cell>
          <cell r="S27">
            <v>7.7604914382957135E-2</v>
          </cell>
          <cell r="T27">
            <v>4480398.218421611</v>
          </cell>
          <cell r="V27">
            <v>0.67298961630177001</v>
          </cell>
          <cell r="W27">
            <v>0.39047881659021444</v>
          </cell>
        </row>
        <row r="28">
          <cell r="B28" t="str">
            <v>1989T3</v>
          </cell>
          <cell r="C28">
            <v>0.74230707287828501</v>
          </cell>
          <cell r="D28">
            <v>1.9223796494164495E-2</v>
          </cell>
          <cell r="E28">
            <v>0.74230707287828501</v>
          </cell>
          <cell r="F28">
            <v>1.9223796494164495E-2</v>
          </cell>
          <cell r="G28">
            <v>4697.2986384627447</v>
          </cell>
          <cell r="H28">
            <v>3.1048398097147007E-2</v>
          </cell>
          <cell r="I28">
            <v>8988.4020118916851</v>
          </cell>
          <cell r="J28">
            <v>1.9895178425893958E-2</v>
          </cell>
          <cell r="K28">
            <v>10.020564351799999</v>
          </cell>
          <cell r="M28">
            <v>0</v>
          </cell>
          <cell r="O28">
            <v>4605047.727157752</v>
          </cell>
          <cell r="P28">
            <v>4601251.8305397779</v>
          </cell>
          <cell r="Q28">
            <v>4546378.8284055321</v>
          </cell>
          <cell r="R28">
            <v>2.7460409585728485E-2</v>
          </cell>
          <cell r="S28">
            <v>8.0495317406326539E-2</v>
          </cell>
          <cell r="T28">
            <v>4571733.6253926475</v>
          </cell>
          <cell r="V28">
            <v>0.67623545697964005</v>
          </cell>
          <cell r="W28">
            <v>0.38917433957838188</v>
          </cell>
        </row>
        <row r="29">
          <cell r="B29" t="str">
            <v>1989T4</v>
          </cell>
          <cell r="C29">
            <v>0.74595119364931906</v>
          </cell>
          <cell r="D29">
            <v>1.9588686377113151E-2</v>
          </cell>
          <cell r="E29">
            <v>0.74595119364931906</v>
          </cell>
          <cell r="F29">
            <v>1.9588686377113151E-2</v>
          </cell>
          <cell r="G29">
            <v>4732.9731387078064</v>
          </cell>
          <cell r="H29">
            <v>3.0741571039487051E-2</v>
          </cell>
          <cell r="I29">
            <v>9033.0289125481795</v>
          </cell>
          <cell r="J29">
            <v>1.9810631936612616E-2</v>
          </cell>
          <cell r="K29">
            <v>9.7865021165599995</v>
          </cell>
          <cell r="M29">
            <v>0</v>
          </cell>
          <cell r="O29">
            <v>4693457.5427227765</v>
          </cell>
          <cell r="P29">
            <v>4687666.8309443109</v>
          </cell>
          <cell r="Q29">
            <v>4706971.0640862938</v>
          </cell>
          <cell r="R29">
            <v>6.9722340173612452E-3</v>
          </cell>
          <cell r="S29">
            <v>8.3222768957797122E-2</v>
          </cell>
          <cell r="T29">
            <v>4668096.7518907031</v>
          </cell>
          <cell r="V29">
            <v>0.67954847665358697</v>
          </cell>
          <cell r="W29">
            <v>0.38489330887566142</v>
          </cell>
        </row>
        <row r="30">
          <cell r="B30" t="str">
            <v>1990T1</v>
          </cell>
          <cell r="C30">
            <v>0.74968397698547495</v>
          </cell>
          <cell r="D30">
            <v>1.9966318845149027E-2</v>
          </cell>
          <cell r="E30">
            <v>0.74968397698547495</v>
          </cell>
          <cell r="F30">
            <v>1.9966318845149027E-2</v>
          </cell>
          <cell r="G30">
            <v>4768.6166901279357</v>
          </cell>
          <cell r="H30">
            <v>3.0437048659728818E-2</v>
          </cell>
          <cell r="I30">
            <v>9077.7631417989141</v>
          </cell>
          <cell r="J30">
            <v>1.9760293240484342E-2</v>
          </cell>
          <cell r="K30">
            <v>9.5615170236400004</v>
          </cell>
          <cell r="M30">
            <v>0</v>
          </cell>
          <cell r="O30">
            <v>4791902.9204899631</v>
          </cell>
          <cell r="P30">
            <v>4807945.0440437123</v>
          </cell>
          <cell r="Q30">
            <v>4819101.6353136832</v>
          </cell>
          <cell r="R30">
            <v>1.7639973765426475E-2</v>
          </cell>
          <cell r="S30">
            <v>8.5018283970953235E-2</v>
          </cell>
          <cell r="T30">
            <v>4767438.0589484069</v>
          </cell>
          <cell r="V30">
            <v>0.682931198259213</v>
          </cell>
          <cell r="W30">
            <v>0.39084306168625244</v>
          </cell>
        </row>
        <row r="31">
          <cell r="B31" t="str">
            <v>1990T2</v>
          </cell>
          <cell r="C31">
            <v>0.75350768635814602</v>
          </cell>
          <cell r="D31">
            <v>2.0349860702991517E-2</v>
          </cell>
          <cell r="E31">
            <v>0.75350768635814602</v>
          </cell>
          <cell r="F31">
            <v>2.0349860702991517E-2</v>
          </cell>
          <cell r="G31">
            <v>4804.2276242056932</v>
          </cell>
          <cell r="H31">
            <v>3.0153530464245831E-2</v>
          </cell>
          <cell r="I31">
            <v>9122.4824088631394</v>
          </cell>
          <cell r="J31">
            <v>1.965659504229364E-2</v>
          </cell>
          <cell r="K31">
            <v>9.3459180069199999</v>
          </cell>
          <cell r="M31">
            <v>0</v>
          </cell>
          <cell r="O31">
            <v>4889820.3984708339</v>
          </cell>
          <cell r="P31">
            <v>4877297.4733743034</v>
          </cell>
          <cell r="Q31">
            <v>4851793.507027138</v>
          </cell>
          <cell r="R31">
            <v>-1.3399902109169304E-2</v>
          </cell>
          <cell r="S31">
            <v>8.6327360799304698E-2</v>
          </cell>
          <cell r="T31">
            <v>4866427.0574370762</v>
          </cell>
          <cell r="V31">
            <v>0.68638467151615601</v>
          </cell>
          <cell r="W31">
            <v>0.3836804796636209</v>
          </cell>
        </row>
        <row r="32">
          <cell r="B32" t="str">
            <v>1990T3</v>
          </cell>
          <cell r="C32">
            <v>0.75742375257683003</v>
          </cell>
          <cell r="D32">
            <v>2.0734627060311456E-2</v>
          </cell>
          <cell r="E32">
            <v>0.75742375257683003</v>
          </cell>
          <cell r="F32">
            <v>2.0734627060311456E-2</v>
          </cell>
          <cell r="G32">
            <v>4840.1591553030476</v>
          </cell>
          <cell r="H32">
            <v>2.9960017809409E-2</v>
          </cell>
          <cell r="I32">
            <v>9167.6796534824189</v>
          </cell>
          <cell r="J32">
            <v>1.9769026196178055E-2</v>
          </cell>
          <cell r="K32">
            <v>9.1399284328399997</v>
          </cell>
          <cell r="M32">
            <v>0</v>
          </cell>
          <cell r="O32">
            <v>4968147.5622554505</v>
          </cell>
          <cell r="P32">
            <v>4969512.5657824809</v>
          </cell>
          <cell r="Q32">
            <v>4918409.8668198874</v>
          </cell>
          <cell r="R32">
            <v>-4.6169520291330812E-2</v>
          </cell>
          <cell r="S32">
            <v>8.5879771341217603E-2</v>
          </cell>
          <cell r="T32">
            <v>4966206.6210094746</v>
          </cell>
          <cell r="V32">
            <v>0.68990918768972498</v>
          </cell>
          <cell r="W32">
            <v>0.37488459238409039</v>
          </cell>
        </row>
        <row r="33">
          <cell r="B33" t="str">
            <v>1990T4</v>
          </cell>
          <cell r="C33">
            <v>0.76143122186048495</v>
          </cell>
          <cell r="D33">
            <v>2.1107893251583666E-2</v>
          </cell>
          <cell r="E33">
            <v>0.76143122186048495</v>
          </cell>
          <cell r="F33">
            <v>2.1107893251583666E-2</v>
          </cell>
          <cell r="G33">
            <v>4875.2514148131304</v>
          </cell>
          <cell r="H33">
            <v>2.9618099801917121E-2</v>
          </cell>
          <cell r="I33">
            <v>9211.0595424204639</v>
          </cell>
          <cell r="J33">
            <v>1.8882674827538526E-2</v>
          </cell>
          <cell r="K33">
            <v>8.9437133825099995</v>
          </cell>
          <cell r="M33">
            <v>0</v>
          </cell>
          <cell r="O33">
            <v>5043286.8076284016</v>
          </cell>
          <cell r="P33">
            <v>5075126.4682938512</v>
          </cell>
          <cell r="Q33">
            <v>5099788.118234097</v>
          </cell>
          <cell r="R33">
            <v>-5.5861402653869519E-2</v>
          </cell>
          <cell r="S33">
            <v>8.3924855561035461E-2</v>
          </cell>
          <cell r="T33">
            <v>5061873.8344065193</v>
          </cell>
          <cell r="V33">
            <v>0.69350288841908003</v>
          </cell>
          <cell r="W33">
            <v>0.37533079296111505</v>
          </cell>
        </row>
        <row r="34">
          <cell r="B34" t="str">
            <v>1991T1</v>
          </cell>
          <cell r="C34">
            <v>0.76552461967021301</v>
          </cell>
          <cell r="D34">
            <v>2.1446108677748578E-2</v>
          </cell>
          <cell r="E34">
            <v>0.76552461967021301</v>
          </cell>
          <cell r="F34">
            <v>2.1446108677748578E-2</v>
          </cell>
          <cell r="G34">
            <v>4910.2375599689676</v>
          </cell>
          <cell r="H34">
            <v>2.9266062749849078E-2</v>
          </cell>
          <cell r="I34">
            <v>9253.8858624376753</v>
          </cell>
          <cell r="J34">
            <v>1.8554681151892315E-2</v>
          </cell>
          <cell r="K34">
            <v>8.7573792510900006</v>
          </cell>
          <cell r="M34">
            <v>6.6090311007819312E-6</v>
          </cell>
          <cell r="O34">
            <v>5130406.7787812864</v>
          </cell>
          <cell r="P34">
            <v>5136366.1504169488</v>
          </cell>
          <cell r="Q34">
            <v>5136015.1457876861</v>
          </cell>
          <cell r="R34">
            <v>-2.7753991945541401E-2</v>
          </cell>
          <cell r="S34">
            <v>8.0216996511472738E-2</v>
          </cell>
          <cell r="T34">
            <v>5152585.4919650191</v>
          </cell>
          <cell r="V34">
            <v>0.69715982260030995</v>
          </cell>
          <cell r="W34">
            <v>0.38915153633995181</v>
          </cell>
        </row>
        <row r="35">
          <cell r="B35" t="str">
            <v>1991T2</v>
          </cell>
          <cell r="C35">
            <v>0.76969351905772898</v>
          </cell>
          <cell r="D35">
            <v>2.1724129122959117E-2</v>
          </cell>
          <cell r="E35">
            <v>0.76969351905772898</v>
          </cell>
          <cell r="F35">
            <v>2.1724129122959117E-2</v>
          </cell>
          <cell r="G35">
            <v>4945.481315600352</v>
          </cell>
          <cell r="H35">
            <v>2.8978008810261715E-2</v>
          </cell>
          <cell r="I35">
            <v>9296.7099530921969</v>
          </cell>
          <cell r="J35">
            <v>1.8468050149149755E-2</v>
          </cell>
          <cell r="K35">
            <v>8.5809917518900001</v>
          </cell>
          <cell r="M35">
            <v>1.1869390543979487E-3</v>
          </cell>
          <cell r="O35">
            <v>5240018.3894980364</v>
          </cell>
          <cell r="P35">
            <v>5233282.5477013458</v>
          </cell>
          <cell r="Q35">
            <v>5213689.6857063798</v>
          </cell>
          <cell r="R35">
            <v>-2.2567892790959831E-2</v>
          </cell>
          <cell r="S35">
            <v>7.6366551499317481E-2</v>
          </cell>
          <cell r="T35">
            <v>5240460.7179104844</v>
          </cell>
          <cell r="V35">
            <v>0.70086947146706402</v>
          </cell>
          <cell r="W35">
            <v>0.39537979865013184</v>
          </cell>
        </row>
        <row r="36">
          <cell r="B36" t="str">
            <v>1991T3</v>
          </cell>
          <cell r="C36">
            <v>0.77392528364288404</v>
          </cell>
          <cell r="D36">
            <v>2.1931711011536733E-2</v>
          </cell>
          <cell r="E36">
            <v>0.77392528364288404</v>
          </cell>
          <cell r="F36">
            <v>2.1931711011536733E-2</v>
          </cell>
          <cell r="G36">
            <v>4981.115639828864</v>
          </cell>
          <cell r="H36">
            <v>2.8706286493967767E-2</v>
          </cell>
          <cell r="I36">
            <v>9339.7317428667629</v>
          </cell>
          <cell r="J36">
            <v>1.8467845696573958E-2</v>
          </cell>
          <cell r="K36">
            <v>8.4145968059499996</v>
          </cell>
          <cell r="M36">
            <v>1.5480653796809333E-3</v>
          </cell>
          <cell r="O36">
            <v>5348662.5098611536</v>
          </cell>
          <cell r="P36">
            <v>5320129.572489311</v>
          </cell>
          <cell r="Q36">
            <v>5276980.1525638318</v>
          </cell>
          <cell r="R36">
            <v>-2.7526950433443886E-2</v>
          </cell>
          <cell r="S36">
            <v>7.2188581676823738E-2</v>
          </cell>
          <cell r="T36">
            <v>5326078.3665093631</v>
          </cell>
          <cell r="V36">
            <v>0.70461911145073097</v>
          </cell>
          <cell r="W36">
            <v>0.39833595106378467</v>
          </cell>
        </row>
        <row r="37">
          <cell r="B37" t="str">
            <v>1991T4</v>
          </cell>
          <cell r="C37">
            <v>0.77820524841102001</v>
          </cell>
          <cell r="D37">
            <v>2.2059874618154073E-2</v>
          </cell>
          <cell r="E37">
            <v>0.77820524841102001</v>
          </cell>
          <cell r="F37">
            <v>2.2059874618154073E-2</v>
          </cell>
          <cell r="G37">
            <v>5017.4195442414057</v>
          </cell>
          <cell r="H37">
            <v>2.874409114130996E-2</v>
          </cell>
          <cell r="I37">
            <v>9383.4895192160584</v>
          </cell>
          <cell r="J37">
            <v>1.8696721212633043E-2</v>
          </cell>
          <cell r="K37">
            <v>8.2582216508799995</v>
          </cell>
          <cell r="M37">
            <v>2.0015173868736295E-3</v>
          </cell>
          <cell r="O37">
            <v>5423849.3632188737</v>
          </cell>
          <cell r="P37">
            <v>5425672.0250091199</v>
          </cell>
          <cell r="Q37">
            <v>5460782.0706948228</v>
          </cell>
          <cell r="R37">
            <v>-1.8272087533990344E-3</v>
          </cell>
          <cell r="S37">
            <v>6.9623960207225721E-2</v>
          </cell>
          <cell r="T37">
            <v>5415652.3289273996</v>
          </cell>
          <cell r="V37">
            <v>0.70839442461415003</v>
          </cell>
          <cell r="W37">
            <v>0.40650091720695058</v>
          </cell>
        </row>
        <row r="38">
          <cell r="B38" t="str">
            <v>1992T1</v>
          </cell>
          <cell r="C38">
            <v>0.78251700215641296</v>
          </cell>
          <cell r="D38">
            <v>2.2101381400510746E-2</v>
          </cell>
          <cell r="E38">
            <v>0.78251700215641296</v>
          </cell>
          <cell r="F38">
            <v>2.2101381400510746E-2</v>
          </cell>
          <cell r="G38">
            <v>5053.9840178688937</v>
          </cell>
          <cell r="H38">
            <v>2.8854523165584813E-2</v>
          </cell>
          <cell r="I38">
            <v>9427.3119814689417</v>
          </cell>
          <cell r="J38">
            <v>1.8637182059412501E-2</v>
          </cell>
          <cell r="K38">
            <v>8.1118999547899993</v>
          </cell>
          <cell r="M38">
            <v>2.5655008282972698E-3</v>
          </cell>
          <cell r="O38">
            <v>5491886.5392634105</v>
          </cell>
          <cell r="P38">
            <v>5496040.3690278679</v>
          </cell>
          <cell r="Q38">
            <v>5512048.1671118541</v>
          </cell>
          <cell r="R38">
            <v>2.1802441051779198E-2</v>
          </cell>
          <cell r="S38">
            <v>6.9047100289822749E-2</v>
          </cell>
          <cell r="T38">
            <v>5508589.2450367454</v>
          </cell>
          <cell r="V38">
            <v>0.71217942414791702</v>
          </cell>
          <cell r="W38">
            <v>0.41647644883265017</v>
          </cell>
        </row>
        <row r="39">
          <cell r="B39" t="str">
            <v>1992T2</v>
          </cell>
          <cell r="C39">
            <v>0.78684344263350003</v>
          </cell>
          <cell r="D39">
            <v>2.2054596581064751E-2</v>
          </cell>
          <cell r="E39">
            <v>0.78684344263350003</v>
          </cell>
          <cell r="F39">
            <v>2.2054596581064751E-2</v>
          </cell>
          <cell r="G39">
            <v>5090.6756090221706</v>
          </cell>
          <cell r="H39">
            <v>2.89362602417301E-2</v>
          </cell>
          <cell r="I39">
            <v>9471.1179123374877</v>
          </cell>
          <cell r="J39">
            <v>1.8543766681541556E-2</v>
          </cell>
          <cell r="K39">
            <v>7.9756388337199997</v>
          </cell>
          <cell r="M39">
            <v>2.1111896352359392E-3</v>
          </cell>
          <cell r="O39">
            <v>5576301.0564174671</v>
          </cell>
          <cell r="P39">
            <v>5556294.9634348862</v>
          </cell>
          <cell r="Q39">
            <v>5518395.2469409853</v>
          </cell>
          <cell r="R39">
            <v>1.3995827602419908E-2</v>
          </cell>
          <cell r="S39">
            <v>7.0303942584756918E-2</v>
          </cell>
          <cell r="T39">
            <v>5608169.0256950781</v>
          </cell>
          <cell r="V39">
            <v>0.71595751046386502</v>
          </cell>
          <cell r="W39">
            <v>0.41468613436427909</v>
          </cell>
        </row>
        <row r="40">
          <cell r="B40" t="str">
            <v>1992T3</v>
          </cell>
          <cell r="C40">
            <v>0.79116855118989904</v>
          </cell>
          <cell r="D40">
            <v>2.1926927825106083E-2</v>
          </cell>
          <cell r="E40">
            <v>0.79116855118989904</v>
          </cell>
          <cell r="F40">
            <v>2.1926927825106083E-2</v>
          </cell>
          <cell r="G40">
            <v>5127.3796098398743</v>
          </cell>
          <cell r="H40">
            <v>2.8940841370186376E-2</v>
          </cell>
          <cell r="I40">
            <v>9514.9248929430651</v>
          </cell>
          <cell r="J40">
            <v>1.8458636712983038E-2</v>
          </cell>
          <cell r="K40">
            <v>7.8494029327100003</v>
          </cell>
          <cell r="M40">
            <v>3.5255655406075848E-3</v>
          </cell>
          <cell r="O40">
            <v>5697996.8191138236</v>
          </cell>
          <cell r="P40">
            <v>5715199.7089066384</v>
          </cell>
          <cell r="Q40">
            <v>5674402.1387389535</v>
          </cell>
          <cell r="R40">
            <v>3.3819650932860768E-2</v>
          </cell>
          <cell r="S40">
            <v>7.2673182159701089E-2</v>
          </cell>
          <cell r="T40">
            <v>5713509.0589636518</v>
          </cell>
          <cell r="V40">
            <v>0.71971316222081305</v>
          </cell>
          <cell r="W40">
            <v>0.42412034222480161</v>
          </cell>
        </row>
        <row r="41">
          <cell r="B41" t="str">
            <v>1992T4</v>
          </cell>
          <cell r="C41">
            <v>0.79547687190956895</v>
          </cell>
          <cell r="D41">
            <v>2.1722969710576051E-2</v>
          </cell>
          <cell r="E41">
            <v>0.79547687190956895</v>
          </cell>
          <cell r="F41">
            <v>2.1722969710576051E-2</v>
          </cell>
          <cell r="G41">
            <v>5164.0061306707048</v>
          </cell>
          <cell r="H41">
            <v>2.8796893647186825E-2</v>
          </cell>
          <cell r="I41">
            <v>9558.9484244846644</v>
          </cell>
          <cell r="J41">
            <v>1.8464465599407034E-2</v>
          </cell>
          <cell r="K41">
            <v>7.7330968525300001</v>
          </cell>
          <cell r="M41">
            <v>3.3538355784766046E-3</v>
          </cell>
          <cell r="O41">
            <v>5827892.4389397893</v>
          </cell>
          <cell r="P41">
            <v>5819458.0484721893</v>
          </cell>
          <cell r="Q41">
            <v>5850831.6577561349</v>
          </cell>
          <cell r="R41">
            <v>3.0211636411852538E-2</v>
          </cell>
          <cell r="S41">
            <v>7.397772974097383E-2</v>
          </cell>
          <cell r="T41">
            <v>5817244.0289724851</v>
          </cell>
          <cell r="V41">
            <v>0.72343136772833305</v>
          </cell>
          <cell r="W41">
            <v>0.4254885514232768</v>
          </cell>
        </row>
        <row r="42">
          <cell r="B42" t="str">
            <v>1993T1</v>
          </cell>
          <cell r="C42">
            <v>0.79975446381524695</v>
          </cell>
          <cell r="D42">
            <v>2.1451946497883515E-2</v>
          </cell>
          <cell r="E42">
            <v>0.79975446381524695</v>
          </cell>
          <cell r="F42">
            <v>2.1451946497883515E-2</v>
          </cell>
          <cell r="G42">
            <v>5200.1925948471344</v>
          </cell>
          <cell r="H42">
            <v>2.8518815684777443E-2</v>
          </cell>
          <cell r="I42">
            <v>9602.9343598484902</v>
          </cell>
          <cell r="J42">
            <v>1.8363962713771852E-2</v>
          </cell>
          <cell r="K42">
            <v>7.6265735288199998</v>
          </cell>
          <cell r="M42">
            <v>4.2354453525479474E-3</v>
          </cell>
          <cell r="O42">
            <v>5959992.4117604783</v>
          </cell>
          <cell r="P42">
            <v>5999673.8648868715</v>
          </cell>
          <cell r="Q42">
            <v>6012769.4009152614</v>
          </cell>
          <cell r="R42">
            <v>3.0834955264161579E-2</v>
          </cell>
          <cell r="S42">
            <v>7.7134455060825502E-2</v>
          </cell>
          <cell r="T42">
            <v>5932876.9487756016</v>
          </cell>
          <cell r="V42">
            <v>0.72709871669077497</v>
          </cell>
          <cell r="W42">
            <v>0.42183525900591262</v>
          </cell>
        </row>
        <row r="43">
          <cell r="B43" t="str">
            <v>1993T2</v>
          </cell>
          <cell r="C43">
            <v>0.80398886324387897</v>
          </cell>
          <cell r="D43">
            <v>2.1122628275922938E-2</v>
          </cell>
          <cell r="E43">
            <v>0.80398886324387897</v>
          </cell>
          <cell r="F43">
            <v>2.1122628275922938E-2</v>
          </cell>
          <cell r="G43">
            <v>5235.6819759453974</v>
          </cell>
          <cell r="H43">
            <v>2.8086553853125865E-2</v>
          </cell>
          <cell r="I43">
            <v>9646.9275493635596</v>
          </cell>
          <cell r="J43">
            <v>1.8283046938899421E-2</v>
          </cell>
          <cell r="K43">
            <v>7.5296405074699999</v>
          </cell>
          <cell r="M43">
            <v>3.2640293432236057E-3</v>
          </cell>
          <cell r="O43">
            <v>6100391.8947144682</v>
          </cell>
          <cell r="P43">
            <v>6081798.775368277</v>
          </cell>
          <cell r="Q43">
            <v>6038563.1876739347</v>
          </cell>
          <cell r="R43">
            <v>1.3512931825388819E-2</v>
          </cell>
          <cell r="S43">
            <v>7.9364675452402E-2</v>
          </cell>
          <cell r="T43">
            <v>6055766.3689712351</v>
          </cell>
          <cell r="V43">
            <v>0.73070329392261801</v>
          </cell>
          <cell r="W43">
            <v>0.41935444556290896</v>
          </cell>
        </row>
        <row r="44">
          <cell r="B44" t="str">
            <v>1993T3</v>
          </cell>
          <cell r="C44">
            <v>0.808168354162633</v>
          </cell>
          <cell r="D44">
            <v>2.0739914132826349E-2</v>
          </cell>
          <cell r="E44">
            <v>0.808168354162633</v>
          </cell>
          <cell r="F44">
            <v>2.0739914132826349E-2</v>
          </cell>
          <cell r="G44">
            <v>5270.1078716181755</v>
          </cell>
          <cell r="H44">
            <v>2.7456099962414326E-2</v>
          </cell>
          <cell r="I44">
            <v>9690.7454573157374</v>
          </cell>
          <cell r="J44">
            <v>1.8127510142943129E-2</v>
          </cell>
          <cell r="K44">
            <v>7.4420629004899999</v>
          </cell>
          <cell r="M44">
            <v>1.8783691569142817E-3</v>
          </cell>
          <cell r="O44">
            <v>6263180.2276998563</v>
          </cell>
          <cell r="P44">
            <v>6308633.7585653532</v>
          </cell>
          <cell r="Q44">
            <v>6291628.441201074</v>
          </cell>
          <cell r="R44">
            <v>1.8855711257401708E-2</v>
          </cell>
          <cell r="S44">
            <v>8.1550091639037037E-2</v>
          </cell>
          <cell r="T44">
            <v>6180591.096015309</v>
          </cell>
          <cell r="V44">
            <v>0.73423395554856796</v>
          </cell>
          <cell r="W44">
            <v>0.41978475137333376</v>
          </cell>
        </row>
        <row r="45">
          <cell r="B45" t="str">
            <v>1993T4</v>
          </cell>
          <cell r="C45">
            <v>0.81228090708614697</v>
          </cell>
          <cell r="D45">
            <v>2.0303316377859322E-2</v>
          </cell>
          <cell r="E45">
            <v>0.81228090708614697</v>
          </cell>
          <cell r="F45">
            <v>2.0303316377859322E-2</v>
          </cell>
          <cell r="G45">
            <v>5303.1137475775276</v>
          </cell>
          <cell r="H45">
            <v>2.6581487412849172E-2</v>
          </cell>
          <cell r="I45">
            <v>9734.1961546578459</v>
          </cell>
          <cell r="J45">
            <v>1.7894836722326161E-2</v>
          </cell>
          <cell r="K45">
            <v>7.3635571950200003</v>
          </cell>
          <cell r="M45">
            <v>1.0991096681161297E-3</v>
          </cell>
          <cell r="O45">
            <v>6356033.6135981912</v>
          </cell>
          <cell r="P45">
            <v>6330469.2827919628</v>
          </cell>
          <cell r="Q45">
            <v>6377477.4512980822</v>
          </cell>
          <cell r="R45">
            <v>-3.3735014009810271E-3</v>
          </cell>
          <cell r="S45">
            <v>8.3261028579980412E-2</v>
          </cell>
          <cell r="T45">
            <v>6300806.7141879555</v>
          </cell>
          <cell r="V45">
            <v>0.73767974983504303</v>
          </cell>
          <cell r="W45">
            <v>0.41859282444526386</v>
          </cell>
        </row>
        <row r="46">
          <cell r="B46" t="str">
            <v>1994T1</v>
          </cell>
          <cell r="C46">
            <v>0.81631350412924797</v>
          </cell>
          <cell r="D46">
            <v>1.9809009569877436E-2</v>
          </cell>
          <cell r="E46">
            <v>0.81631350412924797</v>
          </cell>
          <cell r="F46">
            <v>1.9809009569877436E-2</v>
          </cell>
          <cell r="G46">
            <v>5334.7038737180819</v>
          </cell>
          <cell r="H46">
            <v>2.5537714508938159E-2</v>
          </cell>
          <cell r="I46">
            <v>9777.6039607963467</v>
          </cell>
          <cell r="J46">
            <v>1.7797590173804886E-2</v>
          </cell>
          <cell r="K46">
            <v>7.2937997491599997</v>
          </cell>
          <cell r="M46">
            <v>-1.1691164926156557E-3</v>
          </cell>
          <cell r="O46">
            <v>6456836.4140051501</v>
          </cell>
          <cell r="P46">
            <v>6452170.0343409777</v>
          </cell>
          <cell r="Q46">
            <v>6465295.6841964293</v>
          </cell>
          <cell r="R46">
            <v>-1.3611851021089194E-4</v>
          </cell>
          <cell r="S46">
            <v>8.2085605117343308E-2</v>
          </cell>
          <cell r="T46">
            <v>6418989.0065549919</v>
          </cell>
          <cell r="V46">
            <v>0.74102943091090201</v>
          </cell>
          <cell r="W46">
            <v>0.42444016023018644</v>
          </cell>
        </row>
        <row r="47">
          <cell r="B47" t="str">
            <v>1994T2</v>
          </cell>
          <cell r="C47">
            <v>0.82025218334625105</v>
          </cell>
          <cell r="D47">
            <v>1.925342490826918E-2</v>
          </cell>
          <cell r="E47">
            <v>0.82025218334625105</v>
          </cell>
          <cell r="F47">
            <v>1.925342490826918E-2</v>
          </cell>
          <cell r="G47">
            <v>5364.7831909043016</v>
          </cell>
          <cell r="H47">
            <v>2.4358855280784689E-2</v>
          </cell>
          <cell r="I47">
            <v>9820.9677266203362</v>
          </cell>
          <cell r="J47">
            <v>1.7700815051045704E-2</v>
          </cell>
          <cell r="K47">
            <v>7.2324444165799999</v>
          </cell>
          <cell r="M47">
            <v>-7.2624983401467903E-4</v>
          </cell>
          <cell r="O47">
            <v>6570962.9079596698</v>
          </cell>
          <cell r="P47">
            <v>6619954.5843826961</v>
          </cell>
          <cell r="Q47">
            <v>6578625.8026565053</v>
          </cell>
          <cell r="R47">
            <v>-2.2227512816623829E-3</v>
          </cell>
          <cell r="S47">
            <v>8.0053703964554357E-2</v>
          </cell>
          <cell r="T47">
            <v>6534477.2815690869</v>
          </cell>
          <cell r="V47">
            <v>0.74427075494772299</v>
          </cell>
          <cell r="W47">
            <v>0.42632225901488247</v>
          </cell>
        </row>
        <row r="48">
          <cell r="B48" t="str">
            <v>1994T3</v>
          </cell>
          <cell r="C48">
            <v>0.82408262524035802</v>
          </cell>
          <cell r="D48">
            <v>1.8635858355451517E-2</v>
          </cell>
          <cell r="E48">
            <v>0.82408262524035802</v>
          </cell>
          <cell r="F48">
            <v>1.8635858355451517E-2</v>
          </cell>
          <cell r="G48">
            <v>5393.177136476178</v>
          </cell>
          <cell r="H48">
            <v>2.3083830102955113E-2</v>
          </cell>
          <cell r="I48">
            <v>9864.0592388552268</v>
          </cell>
          <cell r="J48">
            <v>1.7512429580643977E-2</v>
          </cell>
          <cell r="K48">
            <v>7.1791477197900004</v>
          </cell>
          <cell r="M48">
            <v>-8.233922461394769E-4</v>
          </cell>
          <cell r="O48">
            <v>6693941.5636130162</v>
          </cell>
          <cell r="P48">
            <v>6681207.2789576408</v>
          </cell>
          <cell r="Q48">
            <v>6666537.2516976036</v>
          </cell>
          <cell r="R48">
            <v>-3.4013327191164677E-3</v>
          </cell>
          <cell r="S48">
            <v>7.7522184303069563E-2</v>
          </cell>
          <cell r="T48">
            <v>6655375.5893985741</v>
          </cell>
          <cell r="V48">
            <v>0.74739120163009098</v>
          </cell>
          <cell r="W48">
            <v>0.43034836883411443</v>
          </cell>
        </row>
        <row r="49">
          <cell r="B49" t="str">
            <v>1994T4</v>
          </cell>
          <cell r="C49">
            <v>0.82778977170003898</v>
          </cell>
          <cell r="D49">
            <v>1.7953700008372063E-2</v>
          </cell>
          <cell r="E49">
            <v>0.82778977170003898</v>
          </cell>
          <cell r="F49">
            <v>1.7953700008372063E-2</v>
          </cell>
          <cell r="G49">
            <v>5419.5084309791664</v>
          </cell>
          <cell r="H49">
            <v>2.1710968356468734E-2</v>
          </cell>
          <cell r="I49">
            <v>9906.1683457620893</v>
          </cell>
          <cell r="J49">
            <v>1.7039427757294338E-2</v>
          </cell>
          <cell r="K49">
            <v>7.1335873574199997</v>
          </cell>
          <cell r="M49">
            <v>4.2523378168322462E-4</v>
          </cell>
          <cell r="O49">
            <v>6839689.5763075193</v>
          </cell>
          <cell r="P49">
            <v>6849928.612086961</v>
          </cell>
          <cell r="Q49">
            <v>6904806.2905644709</v>
          </cell>
          <cell r="R49">
            <v>-1.5561183802960343E-2</v>
          </cell>
          <cell r="S49">
            <v>7.6326781246773168E-2</v>
          </cell>
          <cell r="T49">
            <v>6776468.7671903288</v>
          </cell>
          <cell r="V49">
            <v>0.75037806826789799</v>
          </cell>
          <cell r="W49">
            <v>0.42509783366203285</v>
          </cell>
        </row>
        <row r="50">
          <cell r="B50" t="str">
            <v>1995T1</v>
          </cell>
          <cell r="C50">
            <v>0.83135873811463601</v>
          </cell>
          <cell r="D50">
            <v>1.7208691799316847E-2</v>
          </cell>
          <cell r="E50">
            <v>0.83135873811463601</v>
          </cell>
          <cell r="F50">
            <v>1.7208691799316847E-2</v>
          </cell>
          <cell r="G50">
            <v>5444.3545822311789</v>
          </cell>
          <cell r="H50">
            <v>2.0345838452663505E-2</v>
          </cell>
          <cell r="I50">
            <v>9948.2169875671789</v>
          </cell>
          <cell r="J50">
            <v>1.6942838155370014E-2</v>
          </cell>
          <cell r="K50">
            <v>7.0954700454399999</v>
          </cell>
          <cell r="M50">
            <v>1.2169667806825302E-3</v>
          </cell>
          <cell r="O50">
            <v>6945354.3320458243</v>
          </cell>
          <cell r="P50">
            <v>6950691.8877999894</v>
          </cell>
          <cell r="Q50">
            <v>6962064.2974819541</v>
          </cell>
          <cell r="R50">
            <v>1.249135400732726E-2</v>
          </cell>
          <cell r="S50">
            <v>7.4761051593735139E-2</v>
          </cell>
          <cell r="T50">
            <v>6892622.4625455653</v>
          </cell>
          <cell r="V50">
            <v>0.75321903924037104</v>
          </cell>
          <cell r="W50">
            <v>0.43888385506858307</v>
          </cell>
        </row>
        <row r="51">
          <cell r="B51" t="str">
            <v>1995T2</v>
          </cell>
          <cell r="C51">
            <v>0.83477348185942402</v>
          </cell>
          <cell r="D51">
            <v>1.6396050613668778E-2</v>
          </cell>
          <cell r="E51">
            <v>0.83477348185942402</v>
          </cell>
          <cell r="F51">
            <v>1.6396050613668778E-2</v>
          </cell>
          <cell r="G51">
            <v>5467.8096960745333</v>
          </cell>
          <cell r="H51">
            <v>1.9022151545491455E-2</v>
          </cell>
          <cell r="I51">
            <v>9990.2035944444324</v>
          </cell>
          <cell r="J51">
            <v>1.6846537574934158E-2</v>
          </cell>
          <cell r="K51">
            <v>7.0645473613399998</v>
          </cell>
          <cell r="M51">
            <v>1.461538654976286E-3</v>
          </cell>
          <cell r="O51">
            <v>7021272.1772019789</v>
          </cell>
          <cell r="P51">
            <v>7040014.2105340017</v>
          </cell>
          <cell r="Q51">
            <v>6998161.4603487225</v>
          </cell>
          <cell r="R51">
            <v>2.9562711599018243E-2</v>
          </cell>
          <cell r="S51">
            <v>7.2844881556953123E-2</v>
          </cell>
          <cell r="T51">
            <v>7006720.4736786224</v>
          </cell>
          <cell r="V51">
            <v>0.75590099335671102</v>
          </cell>
          <cell r="W51">
            <v>0.44808529973341266</v>
          </cell>
        </row>
        <row r="52">
          <cell r="B52" t="str">
            <v>1995T3</v>
          </cell>
          <cell r="C52">
            <v>0.83801898362486504</v>
          </cell>
          <cell r="D52">
            <v>1.5521379512261107E-2</v>
          </cell>
          <cell r="E52">
            <v>0.83801898362486504</v>
          </cell>
          <cell r="F52">
            <v>1.5521379512261107E-2</v>
          </cell>
          <cell r="G52">
            <v>5490.3911866019935</v>
          </cell>
          <cell r="H52">
            <v>1.7864845928633428E-2</v>
          </cell>
          <cell r="I52">
            <v>10032.786317688595</v>
          </cell>
          <cell r="J52">
            <v>1.7013557966779565E-2</v>
          </cell>
          <cell r="K52">
            <v>7.0405935085399998</v>
          </cell>
          <cell r="M52">
            <v>1.1132663990515545E-3</v>
          </cell>
          <cell r="O52">
            <v>7115913.6226957655</v>
          </cell>
          <cell r="P52">
            <v>7123615.9575168528</v>
          </cell>
          <cell r="Q52">
            <v>7077651.2932722308</v>
          </cell>
          <cell r="R52">
            <v>4.0266065625949921E-2</v>
          </cell>
          <cell r="S52">
            <v>7.1745881246179088E-2</v>
          </cell>
          <cell r="T52">
            <v>7129400.9252130724</v>
          </cell>
          <cell r="V52">
            <v>0.75841193389059502</v>
          </cell>
          <cell r="W52">
            <v>0.45230550567090311</v>
          </cell>
        </row>
        <row r="53">
          <cell r="B53" t="str">
            <v>1995T4</v>
          </cell>
          <cell r="C53">
            <v>0.84108276470973298</v>
          </cell>
          <cell r="D53">
            <v>1.4597254695552685E-2</v>
          </cell>
          <cell r="E53">
            <v>0.84108276470973298</v>
          </cell>
          <cell r="F53">
            <v>1.4597254695552685E-2</v>
          </cell>
          <cell r="G53">
            <v>5513.0199360364713</v>
          </cell>
          <cell r="H53">
            <v>1.710743984038051E-2</v>
          </cell>
          <cell r="I53">
            <v>10077.360861869813</v>
          </cell>
          <cell r="J53">
            <v>1.7732189339482875E-2</v>
          </cell>
          <cell r="K53">
            <v>7.0234004880900001</v>
          </cell>
          <cell r="M53">
            <v>1.5676927911315659E-4</v>
          </cell>
          <cell r="O53">
            <v>7235123.9565480379</v>
          </cell>
          <cell r="P53">
            <v>7225226.5852798913</v>
          </cell>
          <cell r="Q53">
            <v>7276840.4592718463</v>
          </cell>
          <cell r="R53">
            <v>2.8384899695828025E-2</v>
          </cell>
          <cell r="S53">
            <v>7.0138682973657662E-2</v>
          </cell>
          <cell r="T53">
            <v>7254392.0815475499</v>
          </cell>
          <cell r="V53">
            <v>0.76074262018126504</v>
          </cell>
          <cell r="W53">
            <v>0.44923969660604668</v>
          </cell>
        </row>
        <row r="54">
          <cell r="B54" t="str">
            <v>1996T1</v>
          </cell>
          <cell r="C54">
            <v>0.84395595444274496</v>
          </cell>
          <cell r="D54">
            <v>1.3640956661183052E-2</v>
          </cell>
          <cell r="E54">
            <v>0.84395595444274496</v>
          </cell>
          <cell r="F54">
            <v>1.3640956661183052E-2</v>
          </cell>
          <cell r="G54">
            <v>5534.7940094785972</v>
          </cell>
          <cell r="H54">
            <v>1.6475134141325423E-2</v>
          </cell>
          <cell r="I54">
            <v>10122.02059343751</v>
          </cell>
          <cell r="J54">
            <v>1.7687592835050371E-2</v>
          </cell>
          <cell r="K54">
            <v>7.0127607739500002</v>
          </cell>
          <cell r="M54">
            <v>7.4279798300024003E-4</v>
          </cell>
          <cell r="O54">
            <v>7391816.1940047974</v>
          </cell>
          <cell r="P54">
            <v>7391970.8889419492</v>
          </cell>
          <cell r="Q54">
            <v>7390388.4041008046</v>
          </cell>
          <cell r="R54">
            <v>3.0289955255053513E-2</v>
          </cell>
          <cell r="S54">
            <v>7.1218944965254716E-2</v>
          </cell>
          <cell r="T54">
            <v>7387807.3798217196</v>
          </cell>
          <cell r="V54">
            <v>0.762887227228771</v>
          </cell>
          <cell r="W54">
            <v>0.45041221529864134</v>
          </cell>
        </row>
        <row r="55">
          <cell r="B55" t="str">
            <v>1996T2</v>
          </cell>
          <cell r="C55">
            <v>0.84663255224103995</v>
          </cell>
          <cell r="D55">
            <v>1.2665885396148031E-2</v>
          </cell>
          <cell r="E55">
            <v>0.84663255224103995</v>
          </cell>
          <cell r="F55">
            <v>1.2665885396148031E-2</v>
          </cell>
          <cell r="G55">
            <v>5555.8336294881947</v>
          </cell>
          <cell r="H55">
            <v>1.5970365096215456E-2</v>
          </cell>
          <cell r="I55">
            <v>10166.685441220918</v>
          </cell>
          <cell r="J55">
            <v>1.7611737234505143E-2</v>
          </cell>
          <cell r="K55">
            <v>7.0084679041199998</v>
          </cell>
          <cell r="M55">
            <v>-3.2744048115114532E-4</v>
          </cell>
          <cell r="O55">
            <v>7495081.6464926936</v>
          </cell>
          <cell r="P55">
            <v>7506869.2404328333</v>
          </cell>
          <cell r="Q55">
            <v>7464998.1913903449</v>
          </cell>
          <cell r="R55">
            <v>3.4124779364837821E-2</v>
          </cell>
          <cell r="S55">
            <v>7.2435823684039669E-2</v>
          </cell>
          <cell r="T55">
            <v>7517423.5882323291</v>
          </cell>
          <cell r="V55">
            <v>0.76484225730114797</v>
          </cell>
          <cell r="W55">
            <v>0.45273300896106222</v>
          </cell>
        </row>
        <row r="56">
          <cell r="B56" t="str">
            <v>1996T3</v>
          </cell>
          <cell r="C56">
            <v>0.84910923554081896</v>
          </cell>
          <cell r="D56">
            <v>1.1684255603877241E-2</v>
          </cell>
          <cell r="E56">
            <v>0.84910923554081896</v>
          </cell>
          <cell r="F56">
            <v>1.1684255603877241E-2</v>
          </cell>
          <cell r="G56">
            <v>5576.1391721914224</v>
          </cell>
          <cell r="H56">
            <v>1.5497124918423163E-2</v>
          </cell>
          <cell r="I56">
            <v>10211.098988345373</v>
          </cell>
          <cell r="J56">
            <v>1.7436092762057629E-2</v>
          </cell>
          <cell r="K56">
            <v>7.0103119080800003</v>
          </cell>
          <cell r="M56">
            <v>-7.4362145455135736E-4</v>
          </cell>
          <cell r="O56">
            <v>7561671.1749725547</v>
          </cell>
          <cell r="P56">
            <v>7531315.8217017101</v>
          </cell>
          <cell r="Q56">
            <v>7477101.670649928</v>
          </cell>
          <cell r="R56">
            <v>2.4476946705899394E-2</v>
          </cell>
          <cell r="S56">
            <v>7.1003935113246541E-2</v>
          </cell>
          <cell r="T56">
            <v>7639928.240577531</v>
          </cell>
          <cell r="V56">
            <v>0.76660650576460798</v>
          </cell>
          <cell r="W56">
            <v>0.45417488772125036</v>
          </cell>
        </row>
        <row r="57">
          <cell r="B57" t="str">
            <v>1996T4</v>
          </cell>
          <cell r="C57">
            <v>0.851385252434957</v>
          </cell>
          <cell r="D57">
            <v>1.0707559568554027E-2</v>
          </cell>
          <cell r="E57">
            <v>0.851385252434957</v>
          </cell>
          <cell r="F57">
            <v>1.0707559568554027E-2</v>
          </cell>
          <cell r="G57">
            <v>5595.5835076292005</v>
          </cell>
          <cell r="H57">
            <v>1.4865071446218625E-2</v>
          </cell>
          <cell r="I57">
            <v>10254.80389670972</v>
          </cell>
          <cell r="J57">
            <v>1.7084015319184805E-2</v>
          </cell>
          <cell r="K57">
            <v>7.0180565974100002</v>
          </cell>
          <cell r="M57">
            <v>-1.6568337311044514E-3</v>
          </cell>
          <cell r="O57">
            <v>7677432.406681844</v>
          </cell>
          <cell r="P57">
            <v>7691737.8318091761</v>
          </cell>
          <cell r="Q57">
            <v>7767328.5238278406</v>
          </cell>
          <cell r="R57">
            <v>2.6976030296898657E-2</v>
          </cell>
          <cell r="S57">
            <v>6.9716836484289058E-2</v>
          </cell>
          <cell r="T57">
            <v>7761257.3958950881</v>
          </cell>
          <cell r="V57">
            <v>0.76818097212943204</v>
          </cell>
          <cell r="W57">
            <v>0.45260636796890147</v>
          </cell>
        </row>
        <row r="58">
          <cell r="B58" t="str">
            <v>1997T1</v>
          </cell>
          <cell r="C58">
            <v>0.853462505122773</v>
          </cell>
          <cell r="D58">
            <v>9.7475153734596677E-3</v>
          </cell>
          <cell r="E58">
            <v>0.853462505122773</v>
          </cell>
          <cell r="F58">
            <v>9.7475153734596677E-3</v>
          </cell>
          <cell r="G58">
            <v>5614.5636622005568</v>
          </cell>
          <cell r="H58">
            <v>1.4309526381602523E-2</v>
          </cell>
          <cell r="I58">
            <v>10298.360391517243</v>
          </cell>
          <cell r="J58">
            <v>1.6953714533399701E-2</v>
          </cell>
          <cell r="K58">
            <v>7.0314346146400002</v>
          </cell>
          <cell r="M58">
            <v>-3.8643728771865426E-3</v>
          </cell>
          <cell r="O58">
            <v>7772478.0207895692</v>
          </cell>
          <cell r="P58">
            <v>7736001.0280011436</v>
          </cell>
          <cell r="Q58">
            <v>7700183.8065609634</v>
          </cell>
          <cell r="R58">
            <v>2.107372803848051E-2</v>
          </cell>
          <cell r="S58">
            <v>6.5699172425873309E-2</v>
          </cell>
          <cell r="T58">
            <v>7876135.6673294408</v>
          </cell>
          <cell r="V58">
            <v>0.76956886278942505</v>
          </cell>
          <cell r="W58">
            <v>0.45411469547648475</v>
          </cell>
        </row>
        <row r="59">
          <cell r="B59" t="str">
            <v>1997T2</v>
          </cell>
          <cell r="C59">
            <v>0.85534505960514595</v>
          </cell>
          <cell r="D59">
            <v>8.8134218637432437E-3</v>
          </cell>
          <cell r="E59">
            <v>0.85534505960514595</v>
          </cell>
          <cell r="F59">
            <v>8.8134218637432437E-3</v>
          </cell>
          <cell r="G59">
            <v>5633.2623987149627</v>
          </cell>
          <cell r="H59">
            <v>1.3840261090372728E-2</v>
          </cell>
          <cell r="I59">
            <v>10341.998045826473</v>
          </cell>
          <cell r="J59">
            <v>1.6913550976976194E-2</v>
          </cell>
          <cell r="K59">
            <v>7.0501291004200004</v>
          </cell>
          <cell r="M59">
            <v>-4.2281652004255823E-3</v>
          </cell>
          <cell r="O59">
            <v>7905339.2694129739</v>
          </cell>
          <cell r="P59">
            <v>7892299.4087684797</v>
          </cell>
          <cell r="Q59">
            <v>7874394.5731872851</v>
          </cell>
          <cell r="R59">
            <v>3.028099245672955E-2</v>
          </cell>
          <cell r="S59">
            <v>6.3552990062782255E-2</v>
          </cell>
          <cell r="T59">
            <v>7994559.8661040664</v>
          </cell>
          <cell r="V59">
            <v>0.77077523174707996</v>
          </cell>
          <cell r="W59">
            <v>0.46001631318650227</v>
          </cell>
        </row>
        <row r="60">
          <cell r="B60" t="str">
            <v>1997T3</v>
          </cell>
          <cell r="C60">
            <v>0.85703977682734001</v>
          </cell>
          <cell r="D60">
            <v>7.9174621939962827E-3</v>
          </cell>
          <cell r="E60">
            <v>0.85703977682734001</v>
          </cell>
          <cell r="F60">
            <v>7.9174621939962827E-3</v>
          </cell>
          <cell r="G60">
            <v>5651.5284068632263</v>
          </cell>
          <cell r="H60">
            <v>1.3429390773417404E-2</v>
          </cell>
          <cell r="I60">
            <v>10385.433235327593</v>
          </cell>
          <cell r="J60">
            <v>1.6764355405552274E-2</v>
          </cell>
          <cell r="K60">
            <v>7.07378826362</v>
          </cell>
          <cell r="M60">
            <v>-6.1394697348809545E-3</v>
          </cell>
          <cell r="O60">
            <v>8044665.969966121</v>
          </cell>
          <cell r="P60">
            <v>8013088.7876079753</v>
          </cell>
          <cell r="Q60">
            <v>7943895.3657277254</v>
          </cell>
          <cell r="R60">
            <v>3.5261700419365383E-2</v>
          </cell>
          <cell r="S60">
            <v>6.0677881006866885E-2</v>
          </cell>
          <cell r="T60">
            <v>8107435.6076393118</v>
          </cell>
          <cell r="V60">
            <v>0.77180722565851001</v>
          </cell>
          <cell r="W60">
            <v>0.45822393563118069</v>
          </cell>
        </row>
        <row r="61">
          <cell r="B61" t="str">
            <v>1997T4</v>
          </cell>
          <cell r="C61">
            <v>0.85855677612816095</v>
          </cell>
          <cell r="D61">
            <v>7.0739227988232739E-3</v>
          </cell>
          <cell r="E61">
            <v>0.85855677612816095</v>
          </cell>
          <cell r="F61">
            <v>7.0739227988232739E-3</v>
          </cell>
          <cell r="G61">
            <v>5669.0684700988813</v>
          </cell>
          <cell r="H61">
            <v>1.3047186020785957E-2</v>
          </cell>
          <cell r="I61">
            <v>10428.187105383102</v>
          </cell>
          <cell r="J61">
            <v>1.6433058540847662E-2</v>
          </cell>
          <cell r="K61">
            <v>7.1020325627299998</v>
          </cell>
          <cell r="M61">
            <v>-5.9039995773095084E-3</v>
          </cell>
          <cell r="O61">
            <v>8142370.7487129699</v>
          </cell>
          <cell r="P61">
            <v>8146373.633481293</v>
          </cell>
          <cell r="Q61">
            <v>8192456.4765870143</v>
          </cell>
          <cell r="R61">
            <v>4.6289690664167438E-2</v>
          </cell>
          <cell r="S61">
            <v>5.9332404148198625E-2</v>
          </cell>
          <cell r="T61">
            <v>8223087.2741866447</v>
          </cell>
          <cell r="V61">
            <v>0.77267467262335199</v>
          </cell>
          <cell r="W61">
            <v>0.46207953586013883</v>
          </cell>
        </row>
        <row r="62">
          <cell r="B62" t="str">
            <v>1998T1</v>
          </cell>
          <cell r="C62">
            <v>0.85990920120202896</v>
          </cell>
          <cell r="D62">
            <v>6.2959656853161386E-3</v>
          </cell>
          <cell r="E62">
            <v>0.85990920120202896</v>
          </cell>
          <cell r="F62">
            <v>6.2959656853161386E-3</v>
          </cell>
          <cell r="G62">
            <v>5686.2204863680799</v>
          </cell>
          <cell r="H62">
            <v>1.2681913681218597E-2</v>
          </cell>
          <cell r="I62">
            <v>10470.848142682386</v>
          </cell>
          <cell r="J62">
            <v>1.6330360152013636E-2</v>
          </cell>
          <cell r="K62">
            <v>7.1344435586200001</v>
          </cell>
          <cell r="M62">
            <v>-5.4588775387429244E-3</v>
          </cell>
          <cell r="O62">
            <v>8305496.0249970267</v>
          </cell>
          <cell r="P62">
            <v>8334319.6117175138</v>
          </cell>
          <cell r="Q62">
            <v>8314231.2049734844</v>
          </cell>
          <cell r="R62">
            <v>2.7825732966965333E-2</v>
          </cell>
          <cell r="S62">
            <v>5.9101225963961168E-2</v>
          </cell>
          <cell r="T62">
            <v>8341026.9164647702</v>
          </cell>
          <cell r="V62">
            <v>0.77338989800287905</v>
          </cell>
          <cell r="W62">
            <v>0.44960619301835852</v>
          </cell>
        </row>
        <row r="63">
          <cell r="B63" t="str">
            <v>1998T2</v>
          </cell>
          <cell r="C63">
            <v>0.86111403557115296</v>
          </cell>
          <cell r="D63">
            <v>5.6005499063978663E-3</v>
          </cell>
          <cell r="E63">
            <v>0.86111403557115296</v>
          </cell>
          <cell r="F63">
            <v>5.6005499063978663E-3</v>
          </cell>
          <cell r="G63">
            <v>5703.0914858871884</v>
          </cell>
          <cell r="H63">
            <v>1.2319652520825975E-2</v>
          </cell>
          <cell r="I63">
            <v>10513.657725467157</v>
          </cell>
          <cell r="J63">
            <v>1.6320476619334733E-2</v>
          </cell>
          <cell r="K63">
            <v>7.1705466680900001</v>
          </cell>
          <cell r="M63">
            <v>-4.7291061032034704E-3</v>
          </cell>
          <cell r="O63">
            <v>8496445.5206387509</v>
          </cell>
          <cell r="P63">
            <v>8505881.2426826935</v>
          </cell>
          <cell r="Q63">
            <v>8453896.8592802752</v>
          </cell>
          <cell r="R63">
            <v>3.0440049324415241E-2</v>
          </cell>
          <cell r="S63">
            <v>5.9280651618950131E-2</v>
          </cell>
          <cell r="T63">
            <v>8469093.0970045608</v>
          </cell>
          <cell r="V63">
            <v>0.77396832037240104</v>
          </cell>
          <cell r="W63">
            <v>0.44841502867611321</v>
          </cell>
        </row>
        <row r="64">
          <cell r="B64" t="str">
            <v>1998T3</v>
          </cell>
          <cell r="C64">
            <v>0.86218975275222098</v>
          </cell>
          <cell r="D64">
            <v>4.9937443558073051E-3</v>
          </cell>
          <cell r="E64">
            <v>0.86218975275222098</v>
          </cell>
          <cell r="F64">
            <v>4.9937443558073051E-3</v>
          </cell>
          <cell r="G64">
            <v>5719.6735894572266</v>
          </cell>
          <cell r="H64">
            <v>1.1985715918275835E-2</v>
          </cell>
          <cell r="I64">
            <v>10556.559257631263</v>
          </cell>
          <cell r="J64">
            <v>1.6288998441970085E-2</v>
          </cell>
          <cell r="K64">
            <v>7.20980857164</v>
          </cell>
          <cell r="M64">
            <v>-3.1081046477764484E-3</v>
          </cell>
          <cell r="O64">
            <v>8640629.9195426386</v>
          </cell>
          <cell r="P64">
            <v>8644537.5990424268</v>
          </cell>
          <cell r="Q64">
            <v>8580423.2218194492</v>
          </cell>
          <cell r="R64">
            <v>5.6362092602952885E-3</v>
          </cell>
          <cell r="S64">
            <v>5.9461675492984201E-2</v>
          </cell>
          <cell r="T64">
            <v>8592406.2283450197</v>
          </cell>
          <cell r="V64">
            <v>0.77442656962532597</v>
          </cell>
          <cell r="W64">
            <v>0.43835805956351154</v>
          </cell>
        </row>
        <row r="65">
          <cell r="B65" t="str">
            <v>1998T4</v>
          </cell>
          <cell r="C65">
            <v>0.863155981321864</v>
          </cell>
          <cell r="D65">
            <v>4.4801625625344108E-3</v>
          </cell>
          <cell r="E65">
            <v>0.863155981321864</v>
          </cell>
          <cell r="F65">
            <v>4.4801625625344108E-3</v>
          </cell>
          <cell r="G65">
            <v>5735.8575015838187</v>
          </cell>
          <cell r="H65">
            <v>1.1712446914049553E-2</v>
          </cell>
          <cell r="I65">
            <v>10599.354896905283</v>
          </cell>
          <cell r="J65">
            <v>1.6182972698710427E-2</v>
          </cell>
          <cell r="K65">
            <v>7.2516435476699996</v>
          </cell>
          <cell r="M65">
            <v>-2.7657403950522006E-3</v>
          </cell>
          <cell r="O65">
            <v>8752427.4980589058</v>
          </cell>
          <cell r="P65">
            <v>8696623.3235129863</v>
          </cell>
          <cell r="Q65">
            <v>8770400.4305390045</v>
          </cell>
          <cell r="R65">
            <v>-3.5121678577178628E-2</v>
          </cell>
          <cell r="S65">
            <v>5.9248605776457186E-2</v>
          </cell>
          <cell r="T65">
            <v>8713424.6043211911</v>
          </cell>
          <cell r="V65">
            <v>0.77478218423842704</v>
          </cell>
          <cell r="W65">
            <v>0.43138983057696551</v>
          </cell>
        </row>
        <row r="66">
          <cell r="B66" t="str">
            <v>1999T1</v>
          </cell>
          <cell r="C66">
            <v>0.86403106337623703</v>
          </cell>
          <cell r="D66">
            <v>4.0532130295253986E-3</v>
          </cell>
          <cell r="E66">
            <v>0.86403106337623703</v>
          </cell>
          <cell r="F66">
            <v>4.0532130295253986E-3</v>
          </cell>
          <cell r="G66">
            <v>5751.5882443075679</v>
          </cell>
          <cell r="H66">
            <v>1.1430243531985813E-2</v>
          </cell>
          <cell r="I66">
            <v>10642.197102330203</v>
          </cell>
          <cell r="J66">
            <v>1.6135266771213269E-2</v>
          </cell>
          <cell r="K66">
            <v>7.2954240396100003</v>
          </cell>
          <cell r="M66">
            <v>-1.6630666930093762E-3</v>
          </cell>
          <cell r="O66">
            <v>8826837.9004720319</v>
          </cell>
          <cell r="P66">
            <v>8825897.8860758841</v>
          </cell>
          <cell r="Q66">
            <v>8791240.1835440136</v>
          </cell>
          <cell r="R66">
            <v>-5.2826819163888317E-2</v>
          </cell>
          <cell r="S66">
            <v>5.7239117599827694E-2</v>
          </cell>
          <cell r="T66">
            <v>8819688.8263831977</v>
          </cell>
          <cell r="V66">
            <v>0.77505181223341302</v>
          </cell>
          <cell r="W66">
            <v>0.42745727001530709</v>
          </cell>
        </row>
        <row r="67">
          <cell r="B67" t="str">
            <v>1999T2</v>
          </cell>
          <cell r="C67">
            <v>0.86483086318126301</v>
          </cell>
          <cell r="D67">
            <v>3.7009311144919851E-3</v>
          </cell>
          <cell r="E67">
            <v>0.86483086318126301</v>
          </cell>
          <cell r="F67">
            <v>3.7009311144919851E-3</v>
          </cell>
          <cell r="G67">
            <v>5766.9082053303428</v>
          </cell>
          <cell r="H67">
            <v>1.112770351748326E-2</v>
          </cell>
          <cell r="I67">
            <v>10685.125781727704</v>
          </cell>
          <cell r="J67">
            <v>1.6102813318697132E-2</v>
          </cell>
          <cell r="K67">
            <v>7.34054026996</v>
          </cell>
          <cell r="M67">
            <v>-2.5206648556877244E-3</v>
          </cell>
          <cell r="O67">
            <v>8903466.8146877009</v>
          </cell>
          <cell r="P67">
            <v>8916041.2855691351</v>
          </cell>
          <cell r="Q67">
            <v>8860086.3029481079</v>
          </cell>
          <cell r="R67">
            <v>-6.164910231505516E-2</v>
          </cell>
          <cell r="S67">
            <v>5.061315414397094E-2</v>
          </cell>
          <cell r="T67">
            <v>8902396.0253664106</v>
          </cell>
          <cell r="V67">
            <v>0.77524978570956904</v>
          </cell>
          <cell r="W67">
            <v>0.43436641205292759</v>
          </cell>
        </row>
        <row r="68">
          <cell r="B68" t="str">
            <v>1999T3</v>
          </cell>
          <cell r="C68">
            <v>0.865568132143827</v>
          </cell>
          <cell r="D68">
            <v>3.4085503247244411E-3</v>
          </cell>
          <cell r="E68">
            <v>0.865568132143827</v>
          </cell>
          <cell r="F68">
            <v>3.4085503247244411E-3</v>
          </cell>
          <cell r="G68">
            <v>5781.466344587383</v>
          </cell>
          <cell r="H68">
            <v>1.0745604361642909E-2</v>
          </cell>
          <cell r="I68">
            <v>10727.552605081837</v>
          </cell>
          <cell r="J68">
            <v>1.5851124500718079E-2</v>
          </cell>
          <cell r="K68">
            <v>7.3864417648599998</v>
          </cell>
          <cell r="M68">
            <v>-2.5200501720282526E-3</v>
          </cell>
          <cell r="O68">
            <v>8993195.146480808</v>
          </cell>
          <cell r="P68">
            <v>9005457.2303756811</v>
          </cell>
          <cell r="Q68">
            <v>8965672.7282941192</v>
          </cell>
          <cell r="R68">
            <v>-5.095213326007908E-2</v>
          </cell>
          <cell r="S68">
            <v>4.485841841886562E-2</v>
          </cell>
          <cell r="T68">
            <v>8972350.6824845206</v>
          </cell>
          <cell r="V68">
            <v>0.77538749714215705</v>
          </cell>
          <cell r="W68">
            <v>0.44091419256212738</v>
          </cell>
        </row>
        <row r="69">
          <cell r="B69" t="str">
            <v>1999T4</v>
          </cell>
          <cell r="C69">
            <v>0.86625350706709703</v>
          </cell>
          <cell r="D69">
            <v>3.1660302356019778E-3</v>
          </cell>
          <cell r="E69">
            <v>0.86625350706709703</v>
          </cell>
          <cell r="F69">
            <v>3.1660302356019778E-3</v>
          </cell>
          <cell r="G69">
            <v>5795.0110760288835</v>
          </cell>
          <cell r="H69">
            <v>1.0260127929104034E-2</v>
          </cell>
          <cell r="I69">
            <v>10769.079995139764</v>
          </cell>
          <cell r="J69">
            <v>1.5454491869062361E-2</v>
          </cell>
          <cell r="K69">
            <v>7.43271328303</v>
          </cell>
          <cell r="M69">
            <v>-3.9609217058469521E-3</v>
          </cell>
          <cell r="O69">
            <v>9060981.2505574673</v>
          </cell>
          <cell r="P69">
            <v>9006266.1178285852</v>
          </cell>
          <cell r="Q69">
            <v>9072599.0968457349</v>
          </cell>
          <cell r="R69">
            <v>-2.4802080977021745E-2</v>
          </cell>
          <cell r="S69">
            <v>3.7866156406914264E-2</v>
          </cell>
          <cell r="T69">
            <v>9034316.1205278486</v>
          </cell>
          <cell r="V69">
            <v>0.77547441508266801</v>
          </cell>
          <cell r="W69">
            <v>0.45222568353789322</v>
          </cell>
        </row>
        <row r="70">
          <cell r="B70" t="str">
            <v>2000T1</v>
          </cell>
          <cell r="C70">
            <v>0.86689664805002498</v>
          </cell>
          <cell r="D70">
            <v>2.9686568612637605E-3</v>
          </cell>
          <cell r="E70">
            <v>0.86689664805002498</v>
          </cell>
          <cell r="F70">
            <v>2.9686568612637605E-3</v>
          </cell>
          <cell r="G70">
            <v>5808.1573995832114</v>
          </cell>
          <cell r="H70">
            <v>9.7873445646383134E-3</v>
          </cell>
          <cell r="I70">
            <v>10810.441853170345</v>
          </cell>
          <cell r="J70">
            <v>1.5333762804674217E-2</v>
          </cell>
          <cell r="K70">
            <v>7.4790915724399998</v>
          </cell>
          <cell r="M70">
            <v>-5.3039437609387662E-3</v>
          </cell>
          <cell r="O70">
            <v>9102651.3863647226</v>
          </cell>
          <cell r="P70">
            <v>9101777.3226490561</v>
          </cell>
          <cell r="Q70">
            <v>9066732.4640878011</v>
          </cell>
          <cell r="R70">
            <v>-3.7264088964164443E-2</v>
          </cell>
          <cell r="S70">
            <v>3.2649528815179796E-2</v>
          </cell>
          <cell r="T70">
            <v>9094805.3755687531</v>
          </cell>
          <cell r="V70">
            <v>0.77551929775627904</v>
          </cell>
          <cell r="W70">
            <v>0.44238082106344195</v>
          </cell>
        </row>
        <row r="71">
          <cell r="B71" t="str">
            <v>2000T2</v>
          </cell>
          <cell r="C71">
            <v>0.86750893857295897</v>
          </cell>
          <cell r="D71">
            <v>2.8242092995659674E-3</v>
          </cell>
          <cell r="E71">
            <v>0.86750893857295897</v>
          </cell>
          <cell r="F71">
            <v>2.8242092995659674E-3</v>
          </cell>
          <cell r="G71">
            <v>5821.2726451302779</v>
          </cell>
          <cell r="H71">
            <v>9.3828081113819222E-3</v>
          </cell>
          <cell r="I71">
            <v>10852.069587454218</v>
          </cell>
          <cell r="J71">
            <v>1.5373207538978438E-2</v>
          </cell>
          <cell r="K71">
            <v>7.5</v>
          </cell>
          <cell r="M71">
            <v>-5.8246385118300853E-3</v>
          </cell>
          <cell r="O71">
            <v>9165459.1095248163</v>
          </cell>
          <cell r="P71">
            <v>9153182.2788093276</v>
          </cell>
          <cell r="Q71">
            <v>9112818.6426145118</v>
          </cell>
          <cell r="R71">
            <v>-4.327669201824591E-2</v>
          </cell>
          <cell r="S71">
            <v>3.0669302627792439E-2</v>
          </cell>
          <cell r="T71">
            <v>9159247.1595557332</v>
          </cell>
          <cell r="V71">
            <v>0.77553200115635801</v>
          </cell>
          <cell r="W71">
            <v>0.43884126913276361</v>
          </cell>
        </row>
        <row r="72">
          <cell r="B72" t="str">
            <v>2000T3</v>
          </cell>
          <cell r="C72">
            <v>0.868101051445339</v>
          </cell>
          <cell r="D72">
            <v>2.7292440064611684E-3</v>
          </cell>
          <cell r="E72">
            <v>0.868101051445339</v>
          </cell>
          <cell r="F72">
            <v>2.7292440064611684E-3</v>
          </cell>
          <cell r="G72">
            <v>5835.3195768730793</v>
          </cell>
          <cell r="H72">
            <v>9.2716898524067611E-3</v>
          </cell>
          <cell r="I72">
            <v>10895.42542262717</v>
          </cell>
          <cell r="J72">
            <v>1.5948831841633308E-2</v>
          </cell>
          <cell r="K72">
            <v>7.5</v>
          </cell>
          <cell r="M72">
            <v>-6.3142202220232372E-3</v>
          </cell>
          <cell r="O72">
            <v>9210093.9590854757</v>
          </cell>
          <cell r="P72">
            <v>9214631.7431512494</v>
          </cell>
          <cell r="Q72">
            <v>9148185.6659323145</v>
          </cell>
          <cell r="R72">
            <v>-3.2093268053653645E-2</v>
          </cell>
          <cell r="S72">
            <v>3.0439657657086894E-2</v>
          </cell>
          <cell r="T72">
            <v>9231319.0287670214</v>
          </cell>
          <cell r="V72">
            <v>0.7755218355147</v>
          </cell>
          <cell r="W72">
            <v>0.44276955164821047</v>
          </cell>
        </row>
        <row r="73">
          <cell r="B73" t="str">
            <v>2000T4</v>
          </cell>
          <cell r="C73">
            <v>0.86868252587344896</v>
          </cell>
          <cell r="D73">
            <v>2.678396813188108E-3</v>
          </cell>
          <cell r="E73">
            <v>0.86868252587344896</v>
          </cell>
          <cell r="F73">
            <v>2.678396813188108E-3</v>
          </cell>
          <cell r="G73">
            <v>5852.4248215746993</v>
          </cell>
          <cell r="H73">
            <v>9.8586866793722427E-3</v>
          </cell>
          <cell r="I73">
            <v>10944.135770803161</v>
          </cell>
          <cell r="J73">
            <v>1.7843006465434123E-2</v>
          </cell>
          <cell r="K73">
            <v>7.5</v>
          </cell>
          <cell r="M73">
            <v>-5.2793788421946607E-3</v>
          </cell>
          <cell r="O73">
            <v>9287740.7577053625</v>
          </cell>
          <cell r="P73">
            <v>9285656.2613855377</v>
          </cell>
          <cell r="Q73">
            <v>9356495.0261173416</v>
          </cell>
          <cell r="R73">
            <v>-2.2167060531806726E-2</v>
          </cell>
          <cell r="S73">
            <v>3.194758673945608E-2</v>
          </cell>
          <cell r="T73">
            <v>9309327.2834499367</v>
          </cell>
          <cell r="V73">
            <v>0.77549705957227999</v>
          </cell>
          <cell r="W73">
            <v>0.44426701707219413</v>
          </cell>
        </row>
        <row r="74">
          <cell r="B74" t="str">
            <v>2001T1</v>
          </cell>
          <cell r="C74">
            <v>0.86926306362252903</v>
          </cell>
          <cell r="D74">
            <v>2.672294341922368E-3</v>
          </cell>
          <cell r="E74">
            <v>0.86926306362252903</v>
          </cell>
          <cell r="F74">
            <v>2.672294341922368E-3</v>
          </cell>
          <cell r="G74">
            <v>5870.1500250531799</v>
          </cell>
          <cell r="H74">
            <v>1.0616813809615057E-2</v>
          </cell>
          <cell r="I74">
            <v>10993.318252912832</v>
          </cell>
          <cell r="J74">
            <v>1.7935559690281516E-2</v>
          </cell>
          <cell r="K74">
            <v>7.5</v>
          </cell>
          <cell r="M74">
            <v>-4.8892197529856801E-3</v>
          </cell>
          <cell r="O74">
            <v>9366752.4616027642</v>
          </cell>
          <cell r="P74">
            <v>9353022.5321729146</v>
          </cell>
          <cell r="Q74">
            <v>9305970.9304495864</v>
          </cell>
          <cell r="R74">
            <v>-2.9276980076634374E-2</v>
          </cell>
          <cell r="S74">
            <v>3.4045919198210983E-2</v>
          </cell>
          <cell r="T74">
            <v>9393265.5524320621</v>
          </cell>
          <cell r="V74">
            <v>0.77546582870952496</v>
          </cell>
          <cell r="W74">
            <v>0.44853830124296618</v>
          </cell>
        </row>
        <row r="75">
          <cell r="B75" t="str">
            <v>2001T2</v>
          </cell>
          <cell r="C75">
            <v>0.86985269099552998</v>
          </cell>
          <cell r="D75">
            <v>2.7123089145835323E-3</v>
          </cell>
          <cell r="E75">
            <v>0.86985269099552998</v>
          </cell>
          <cell r="F75">
            <v>2.7123089145835323E-3</v>
          </cell>
          <cell r="G75">
            <v>5888.5714276360923</v>
          </cell>
          <cell r="H75">
            <v>1.1494520860919875E-2</v>
          </cell>
          <cell r="I75">
            <v>11042.740246656875</v>
          </cell>
          <cell r="J75">
            <v>1.7942256455841656E-2</v>
          </cell>
          <cell r="K75">
            <v>7.5</v>
          </cell>
          <cell r="M75">
            <v>-4.5609247112583838E-3</v>
          </cell>
          <cell r="O75">
            <v>9441881.5823349692</v>
          </cell>
          <cell r="P75">
            <v>9439717.8195755444</v>
          </cell>
          <cell r="Q75">
            <v>9404166.4194853362</v>
          </cell>
          <cell r="R75">
            <v>-3.1688380984693509E-2</v>
          </cell>
          <cell r="S75">
            <v>3.6250461980050996E-2</v>
          </cell>
          <cell r="T75">
            <v>9479730.7057616748</v>
          </cell>
          <cell r="V75">
            <v>0.775436240359903</v>
          </cell>
          <cell r="W75">
            <v>0.44936187872068822</v>
          </cell>
        </row>
        <row r="76">
          <cell r="B76" t="str">
            <v>2001T3</v>
          </cell>
          <cell r="C76">
            <v>0.87046181599054395</v>
          </cell>
          <cell r="D76">
            <v>2.8000686884700689E-3</v>
          </cell>
          <cell r="E76">
            <v>0.87046181599054395</v>
          </cell>
          <cell r="F76">
            <v>2.8000686884700689E-3</v>
          </cell>
          <cell r="G76">
            <v>5906.3461407403256</v>
          </cell>
          <cell r="H76">
            <v>1.2098356727443312E-2</v>
          </cell>
          <cell r="I76">
            <v>11089.608660823596</v>
          </cell>
          <cell r="J76">
            <v>1.694116947891158E-2</v>
          </cell>
          <cell r="K76">
            <v>7.5</v>
          </cell>
          <cell r="M76">
            <v>-5.6785843591533776E-3</v>
          </cell>
          <cell r="O76">
            <v>9537490.2446083613</v>
          </cell>
          <cell r="P76">
            <v>9421172.6266656816</v>
          </cell>
          <cell r="Q76">
            <v>9346262.3031081874</v>
          </cell>
          <cell r="R76">
            <v>-3.780505880385121E-2</v>
          </cell>
          <cell r="S76">
            <v>3.7277923686188652E-2</v>
          </cell>
          <cell r="T76">
            <v>9568125.7553068213</v>
          </cell>
          <cell r="V76">
            <v>0.77541685942831096</v>
          </cell>
          <cell r="W76">
            <v>0.44879439319398384</v>
          </cell>
        </row>
        <row r="77">
          <cell r="B77" t="str">
            <v>2001T4</v>
          </cell>
          <cell r="C77">
            <v>0.87110149987075902</v>
          </cell>
          <cell r="D77">
            <v>2.9384353846051777E-3</v>
          </cell>
          <cell r="E77">
            <v>0.87110149987075902</v>
          </cell>
          <cell r="F77">
            <v>2.9384353846051777E-3</v>
          </cell>
          <cell r="G77">
            <v>5925.591277343231</v>
          </cell>
          <cell r="H77">
            <v>1.2424400909475362E-2</v>
          </cell>
          <cell r="I77">
            <v>11137.626071676077</v>
          </cell>
          <cell r="J77">
            <v>1.7282396529386315E-2</v>
          </cell>
          <cell r="K77">
            <v>7.5</v>
          </cell>
          <cell r="M77">
            <v>-5.8472695465656985E-3</v>
          </cell>
          <cell r="O77">
            <v>9635850.7037365753</v>
          </cell>
          <cell r="P77">
            <v>9629533.9260892756</v>
          </cell>
          <cell r="Q77">
            <v>9701102.0214833692</v>
          </cell>
          <cell r="R77">
            <v>-4.210566322226228E-2</v>
          </cell>
          <cell r="S77">
            <v>3.7789733790852598E-2</v>
          </cell>
          <cell r="T77">
            <v>9653145.0747949332</v>
          </cell>
          <cell r="V77">
            <v>0.77541675390481202</v>
          </cell>
          <cell r="W77">
            <v>0.44470780892533873</v>
          </cell>
        </row>
        <row r="78">
          <cell r="B78" t="str">
            <v>2002T1</v>
          </cell>
          <cell r="C78">
            <v>0.87178383688466798</v>
          </cell>
          <cell r="D78">
            <v>3.1319882467539173E-3</v>
          </cell>
          <cell r="E78">
            <v>0.87178383688466798</v>
          </cell>
          <cell r="F78">
            <v>3.1319882467539173E-3</v>
          </cell>
          <cell r="G78">
            <v>5945.9100032407887</v>
          </cell>
          <cell r="H78">
            <v>1.282339733626109E-2</v>
          </cell>
          <cell r="I78">
            <v>11185.933817313813</v>
          </cell>
          <cell r="J78">
            <v>1.7311870072164046E-2</v>
          </cell>
          <cell r="K78">
            <v>7.5</v>
          </cell>
          <cell r="M78">
            <v>-5.0479294775912292E-3</v>
          </cell>
          <cell r="O78">
            <v>9717400.3734311927</v>
          </cell>
          <cell r="P78">
            <v>9699361.2521952894</v>
          </cell>
          <cell r="Q78">
            <v>9617754.2847215254</v>
          </cell>
          <cell r="R78">
            <v>-4.5824893880539008E-2</v>
          </cell>
          <cell r="S78">
            <v>3.8137970135313948E-2</v>
          </cell>
          <cell r="T78">
            <v>9740264.3842303101</v>
          </cell>
          <cell r="V78">
            <v>0.77544551190102495</v>
          </cell>
          <cell r="W78">
            <v>0.44268585574686098</v>
          </cell>
        </row>
        <row r="79">
          <cell r="B79" t="str">
            <v>2002T2</v>
          </cell>
          <cell r="C79">
            <v>0.87252035834407504</v>
          </cell>
          <cell r="D79">
            <v>3.3779498103284518E-3</v>
          </cell>
          <cell r="E79">
            <v>0.87252035834407504</v>
          </cell>
          <cell r="F79">
            <v>3.3779498103284518E-3</v>
          </cell>
          <cell r="G79">
            <v>5967.3682500003761</v>
          </cell>
          <cell r="H79">
            <v>1.3292574816951865E-2</v>
          </cell>
          <cell r="I79">
            <v>11234.364200442185</v>
          </cell>
          <cell r="J79">
            <v>1.7280932989225888E-2</v>
          </cell>
          <cell r="K79">
            <v>7.5</v>
          </cell>
          <cell r="M79">
            <v>-3.7345797470278936E-3</v>
          </cell>
          <cell r="O79">
            <v>9792639.4902746156</v>
          </cell>
          <cell r="P79">
            <v>9795045.8887911476</v>
          </cell>
          <cell r="Q79">
            <v>9767164.7271904256</v>
          </cell>
          <cell r="R79">
            <v>-5.2801401488530075E-2</v>
          </cell>
          <cell r="S79">
            <v>3.7921394442004042E-2</v>
          </cell>
          <cell r="T79">
            <v>9828345.4053641539</v>
          </cell>
          <cell r="V79">
            <v>0.77551234685677894</v>
          </cell>
          <cell r="W79">
            <v>0.44095708205821937</v>
          </cell>
        </row>
        <row r="80">
          <cell r="B80" t="str">
            <v>2002T3</v>
          </cell>
          <cell r="C80">
            <v>0.87332191772609702</v>
          </cell>
          <cell r="D80">
            <v>3.6729981823921025E-3</v>
          </cell>
          <cell r="E80">
            <v>0.87332191772609702</v>
          </cell>
          <cell r="F80">
            <v>3.6729981823921025E-3</v>
          </cell>
          <cell r="G80">
            <v>5989.9141385092744</v>
          </cell>
          <cell r="H80">
            <v>1.4049687961200015E-2</v>
          </cell>
          <cell r="I80">
            <v>11282.686333187045</v>
          </cell>
          <cell r="J80">
            <v>1.7168219027309445E-2</v>
          </cell>
          <cell r="K80">
            <v>7.5</v>
          </cell>
          <cell r="M80">
            <v>-1.0634923779971753E-3</v>
          </cell>
          <cell r="O80">
            <v>9881638.1205257252</v>
          </cell>
          <cell r="P80">
            <v>9869248.8399981186</v>
          </cell>
          <cell r="Q80">
            <v>9797052.6651089266</v>
          </cell>
          <cell r="R80">
            <v>-5.8371298018041529E-2</v>
          </cell>
          <cell r="S80">
            <v>3.8840588842613988E-2</v>
          </cell>
          <cell r="T80">
            <v>9920705.5053900164</v>
          </cell>
          <cell r="V80">
            <v>0.77562596675041195</v>
          </cell>
          <cell r="W80">
            <v>0.43941355835539786</v>
          </cell>
        </row>
        <row r="81">
          <cell r="B81" t="str">
            <v>2002T4</v>
          </cell>
          <cell r="C81">
            <v>0.87419767069671495</v>
          </cell>
          <cell r="D81">
            <v>4.0091249321948606E-3</v>
          </cell>
          <cell r="E81">
            <v>0.87419767069671495</v>
          </cell>
          <cell r="F81">
            <v>4.0091249321948606E-3</v>
          </cell>
          <cell r="G81">
            <v>6013.2278823158013</v>
          </cell>
          <cell r="H81">
            <v>1.4681213925784536E-2</v>
          </cell>
          <cell r="I81">
            <v>11330.295880037764</v>
          </cell>
          <cell r="J81">
            <v>1.6843286479923288E-2</v>
          </cell>
          <cell r="K81">
            <v>7.5</v>
          </cell>
          <cell r="M81">
            <v>-6.4491584999190263E-4</v>
          </cell>
          <cell r="O81">
            <v>9975981.0910180118</v>
          </cell>
          <cell r="P81">
            <v>9982527.5860447846</v>
          </cell>
          <cell r="Q81">
            <v>10067340.074429626</v>
          </cell>
          <cell r="R81">
            <v>-4.9301584833337131E-2</v>
          </cell>
          <cell r="S81">
            <v>3.9231445145278432E-2</v>
          </cell>
          <cell r="T81">
            <v>10009846.760089973</v>
          </cell>
          <cell r="V81">
            <v>0.77579418848507498</v>
          </cell>
          <cell r="W81">
            <v>0.44182782673993554</v>
          </cell>
        </row>
        <row r="82">
          <cell r="B82" t="str">
            <v>2003T1</v>
          </cell>
          <cell r="C82">
            <v>0.875154887498238</v>
          </cell>
          <cell r="D82">
            <v>4.3774681899190725E-3</v>
          </cell>
          <cell r="E82">
            <v>0.875154887498238</v>
          </cell>
          <cell r="F82">
            <v>4.3774681899190725E-3</v>
          </cell>
          <cell r="G82">
            <v>6037.6743961597285</v>
          </cell>
          <cell r="H82">
            <v>1.5315315273444981E-2</v>
          </cell>
          <cell r="I82">
            <v>11377.868573215186</v>
          </cell>
          <cell r="J82">
            <v>1.6759703452780016E-2</v>
          </cell>
          <cell r="K82">
            <v>7.5</v>
          </cell>
          <cell r="M82">
            <v>-2.0050813261006683E-3</v>
          </cell>
          <cell r="O82">
            <v>10102629.926525129</v>
          </cell>
          <cell r="P82">
            <v>10089877.70827779</v>
          </cell>
          <cell r="Q82">
            <v>10023212.914810179</v>
          </cell>
          <cell r="R82">
            <v>-4.6914064543475575E-2</v>
          </cell>
          <cell r="S82">
            <v>3.8933623782416937E-2</v>
          </cell>
          <cell r="T82">
            <v>10097414.300733106</v>
          </cell>
          <cell r="V82">
            <v>0.77602382191824804</v>
          </cell>
          <cell r="W82">
            <v>0.44153839088147084</v>
          </cell>
        </row>
        <row r="83">
          <cell r="B83" t="str">
            <v>2003T2</v>
          </cell>
          <cell r="C83">
            <v>0.876199549929504</v>
          </cell>
          <cell r="D83">
            <v>4.7719069668006172E-3</v>
          </cell>
          <cell r="E83">
            <v>0.876199549929504</v>
          </cell>
          <cell r="F83">
            <v>4.7719069668006172E-3</v>
          </cell>
          <cell r="G83">
            <v>6063.2828552166893</v>
          </cell>
          <cell r="H83">
            <v>1.5945377619222788E-2</v>
          </cell>
          <cell r="I83">
            <v>11425.562081826374</v>
          </cell>
          <cell r="J83">
            <v>1.673207119623207E-2</v>
          </cell>
          <cell r="K83">
            <v>7.5</v>
          </cell>
          <cell r="M83">
            <v>-3.6526701766393327E-3</v>
          </cell>
          <cell r="O83">
            <v>10234752.237884846</v>
          </cell>
          <cell r="P83">
            <v>10219872.564296108</v>
          </cell>
          <cell r="Q83">
            <v>10196188.622293036</v>
          </cell>
          <cell r="R83">
            <v>-4.966028996156524E-2</v>
          </cell>
          <cell r="S83">
            <v>3.8855394185778769E-2</v>
          </cell>
          <cell r="T83">
            <v>10185159.04805088</v>
          </cell>
          <cell r="V83">
            <v>0.77632091184625895</v>
          </cell>
          <cell r="W83">
            <v>0.43784690186473274</v>
          </cell>
        </row>
        <row r="84">
          <cell r="B84" t="str">
            <v>2003T3</v>
          </cell>
          <cell r="C84">
            <v>0.87733616956300198</v>
          </cell>
          <cell r="D84">
            <v>5.1854993544558784E-3</v>
          </cell>
          <cell r="E84">
            <v>0.87733616956300198</v>
          </cell>
          <cell r="F84">
            <v>5.1854993544558784E-3</v>
          </cell>
          <cell r="G84">
            <v>6089.8437390366516</v>
          </cell>
          <cell r="H84">
            <v>1.6545344892008713E-2</v>
          </cell>
          <cell r="I84">
            <v>11473.139295524441</v>
          </cell>
          <cell r="J84">
            <v>1.6621827195146797E-2</v>
          </cell>
          <cell r="K84">
            <v>7.5</v>
          </cell>
          <cell r="M84">
            <v>-5.4686706877620913E-3</v>
          </cell>
          <cell r="O84">
            <v>10306220.097833239</v>
          </cell>
          <cell r="P84">
            <v>10306337.126078358</v>
          </cell>
          <cell r="Q84">
            <v>10218908.497841436</v>
          </cell>
          <cell r="R84">
            <v>-5.3862046602720426E-2</v>
          </cell>
          <cell r="S84">
            <v>3.8414363938060081E-2</v>
          </cell>
          <cell r="T84">
            <v>10279650.335820127</v>
          </cell>
          <cell r="V84">
            <v>0.77669082183274396</v>
          </cell>
          <cell r="W84">
            <v>0.43498234403646135</v>
          </cell>
        </row>
        <row r="85">
          <cell r="B85" t="str">
            <v>2003T4</v>
          </cell>
          <cell r="C85">
            <v>0.87856711497402895</v>
          </cell>
          <cell r="D85">
            <v>5.6082615643585076E-3</v>
          </cell>
          <cell r="E85">
            <v>0.87856711497402895</v>
          </cell>
          <cell r="F85">
            <v>5.6082615643585076E-3</v>
          </cell>
          <cell r="G85">
            <v>6117.0639207170207</v>
          </cell>
          <cell r="H85">
            <v>1.7120540277476958E-2</v>
          </cell>
          <cell r="I85">
            <v>11520.238598570912</v>
          </cell>
          <cell r="J85">
            <v>1.6387107327323468E-2</v>
          </cell>
          <cell r="K85">
            <v>7.5</v>
          </cell>
          <cell r="M85">
            <v>-5.415273612779917E-3</v>
          </cell>
          <cell r="O85">
            <v>10401935.223825362</v>
          </cell>
          <cell r="P85">
            <v>10407774.984098451</v>
          </cell>
          <cell r="Q85">
            <v>10470919.652182501</v>
          </cell>
          <cell r="R85">
            <v>-6.1041065221395741E-2</v>
          </cell>
          <cell r="S85">
            <v>3.9721078643089713E-2</v>
          </cell>
          <cell r="T85">
            <v>10381692.179700803</v>
          </cell>
          <cell r="V85">
            <v>0.77713754016595704</v>
          </cell>
          <cell r="W85">
            <v>0.43421756559318009</v>
          </cell>
        </row>
        <row r="86">
          <cell r="B86" t="str">
            <v>2004T1</v>
          </cell>
          <cell r="C86">
            <v>0.87989227752422505</v>
          </cell>
          <cell r="D86">
            <v>6.0287445098985912E-3</v>
          </cell>
          <cell r="E86">
            <v>0.87989227752422505</v>
          </cell>
          <cell r="F86">
            <v>6.0287445098985912E-3</v>
          </cell>
          <cell r="G86">
            <v>6145.064387393335</v>
          </cell>
          <cell r="H86">
            <v>1.7630316922857613E-2</v>
          </cell>
          <cell r="I86">
            <v>11567.222418802496</v>
          </cell>
          <cell r="J86">
            <v>1.6280312523081788E-2</v>
          </cell>
          <cell r="K86">
            <v>7.5</v>
          </cell>
          <cell r="M86">
            <v>-4.654780957601269E-3</v>
          </cell>
          <cell r="O86">
            <v>10518374.762531443</v>
          </cell>
          <cell r="P86">
            <v>10545065.668858005</v>
          </cell>
          <cell r="Q86">
            <v>10471646.569939137</v>
          </cell>
          <cell r="R86">
            <v>-4.6388034771023712E-2</v>
          </cell>
          <cell r="S86">
            <v>4.0617230055303821E-2</v>
          </cell>
          <cell r="T86">
            <v>10480463.526686242</v>
          </cell>
          <cell r="V86">
            <v>0.77766349518536604</v>
          </cell>
          <cell r="W86">
            <v>0.43997949674166187</v>
          </cell>
        </row>
        <row r="87">
          <cell r="B87" t="str">
            <v>2004T2</v>
          </cell>
          <cell r="C87">
            <v>0.88130849517593302</v>
          </cell>
          <cell r="D87">
            <v>6.4329654127218937E-3</v>
          </cell>
          <cell r="E87">
            <v>0.88130849517593302</v>
          </cell>
          <cell r="F87">
            <v>6.4329654127218937E-3</v>
          </cell>
          <cell r="G87">
            <v>6173.8421080320204</v>
          </cell>
          <cell r="H87">
            <v>1.8069973377661221E-2</v>
          </cell>
          <cell r="I87">
            <v>11614.327337289653</v>
          </cell>
          <cell r="J87">
            <v>1.6256025611889116E-2</v>
          </cell>
          <cell r="K87">
            <v>7.5</v>
          </cell>
          <cell r="M87">
            <v>-4.0556889228595778E-3</v>
          </cell>
          <cell r="O87">
            <v>10631254.836015675</v>
          </cell>
          <cell r="P87">
            <v>10647898.976343824</v>
          </cell>
          <cell r="Q87">
            <v>10606444.088372387</v>
          </cell>
          <cell r="R87">
            <v>-4.0025557720859695E-2</v>
          </cell>
          <cell r="S87">
            <v>4.1748093531144503E-2</v>
          </cell>
          <cell r="T87">
            <v>10581562.1425064</v>
          </cell>
          <cell r="V87">
            <v>0.77826894085032505</v>
          </cell>
          <cell r="W87">
            <v>0.44417614474377365</v>
          </cell>
        </row>
        <row r="88">
          <cell r="B88" t="str">
            <v>2004T3</v>
          </cell>
          <cell r="C88">
            <v>0.88281041570594299</v>
          </cell>
          <cell r="D88">
            <v>6.8109734944794146E-3</v>
          </cell>
          <cell r="E88">
            <v>0.88281041570594299</v>
          </cell>
          <cell r="F88">
            <v>6.8109734944794146E-3</v>
          </cell>
          <cell r="G88">
            <v>6203.1520979808774</v>
          </cell>
          <cell r="H88">
            <v>1.8435142980272743E-2</v>
          </cell>
          <cell r="I88">
            <v>11661.385566287261</v>
          </cell>
          <cell r="J88">
            <v>1.6174213287693303E-2</v>
          </cell>
          <cell r="K88">
            <v>7.5</v>
          </cell>
          <cell r="M88">
            <v>-3.5610312816057024E-3</v>
          </cell>
          <cell r="O88">
            <v>10758549.480160996</v>
          </cell>
          <cell r="P88">
            <v>10786020.88901045</v>
          </cell>
          <cell r="Q88">
            <v>10715767.868779961</v>
          </cell>
          <cell r="R88">
            <v>-3.1514882450455417E-2</v>
          </cell>
          <cell r="S88">
            <v>4.2872812162548346E-2</v>
          </cell>
          <cell r="T88">
            <v>10688070.147133721</v>
          </cell>
          <cell r="V88">
            <v>0.77895325686646699</v>
          </cell>
          <cell r="W88">
            <v>0.44938964266389658</v>
          </cell>
        </row>
        <row r="89">
          <cell r="B89" t="str">
            <v>2004T4</v>
          </cell>
          <cell r="C89">
            <v>0.88439151246522696</v>
          </cell>
          <cell r="D89">
            <v>7.157516777014772E-3</v>
          </cell>
          <cell r="E89">
            <v>0.88439151246522696</v>
          </cell>
          <cell r="F89">
            <v>7.157516777014772E-3</v>
          </cell>
          <cell r="G89">
            <v>6232.5971857693512</v>
          </cell>
          <cell r="H89">
            <v>1.8710899788744306E-2</v>
          </cell>
          <cell r="I89">
            <v>11708.000336490008</v>
          </cell>
          <cell r="J89">
            <v>1.5957571917548843E-2</v>
          </cell>
          <cell r="K89">
            <v>7.5</v>
          </cell>
          <cell r="M89">
            <v>-3.8271448326257676E-3</v>
          </cell>
          <cell r="O89">
            <v>10877191.860443806</v>
          </cell>
          <cell r="P89">
            <v>10889517.276054662</v>
          </cell>
          <cell r="Q89">
            <v>10979583.329053449</v>
          </cell>
          <cell r="R89">
            <v>-2.9513542813639049E-2</v>
          </cell>
          <cell r="S89">
            <v>4.3654512702772763E-2</v>
          </cell>
          <cell r="T89">
            <v>10804961.120423168</v>
          </cell>
          <cell r="V89">
            <v>0.77971570831694204</v>
          </cell>
          <cell r="W89">
            <v>0.44717549560804715</v>
          </cell>
        </row>
        <row r="90">
          <cell r="B90" t="str">
            <v>2005T1</v>
          </cell>
          <cell r="C90">
            <v>0.88604467879978999</v>
          </cell>
          <cell r="D90">
            <v>7.4700995074161152E-3</v>
          </cell>
          <cell r="E90">
            <v>0.88604467879978999</v>
          </cell>
          <cell r="F90">
            <v>7.4700995074161152E-3</v>
          </cell>
          <cell r="G90">
            <v>6262.2097945323485</v>
          </cell>
          <cell r="H90">
            <v>1.8883904166142308E-2</v>
          </cell>
          <cell r="I90">
            <v>11754.592946609006</v>
          </cell>
          <cell r="J90">
            <v>1.588662286490623E-2</v>
          </cell>
          <cell r="K90">
            <v>7.5</v>
          </cell>
          <cell r="M90">
            <v>-5.281289867860489E-3</v>
          </cell>
          <cell r="O90">
            <v>10902992.448712323</v>
          </cell>
          <cell r="P90">
            <v>10890624.302591685</v>
          </cell>
          <cell r="Q90">
            <v>10786393.839568529</v>
          </cell>
          <cell r="R90">
            <v>-2.0704002356261242E-2</v>
          </cell>
          <cell r="S90">
            <v>4.4578781534734269E-2</v>
          </cell>
          <cell r="T90">
            <v>10929562.481347574</v>
          </cell>
          <cell r="V90">
            <v>0.7810586082844847</v>
          </cell>
          <cell r="W90">
            <v>0.45423618837542673</v>
          </cell>
        </row>
        <row r="91">
          <cell r="B91" t="str">
            <v>2005T2</v>
          </cell>
          <cell r="C91">
            <v>0.88776255821638494</v>
          </cell>
          <cell r="D91">
            <v>7.7477638734688228E-3</v>
          </cell>
          <cell r="E91">
            <v>0.88776255821638494</v>
          </cell>
          <cell r="F91">
            <v>7.7477638734688228E-3</v>
          </cell>
          <cell r="G91">
            <v>6291.8848858861165</v>
          </cell>
          <cell r="H91">
            <v>1.8939337652960461E-2</v>
          </cell>
          <cell r="I91">
            <v>11801.266393126316</v>
          </cell>
          <cell r="J91">
            <v>1.5851175513692136E-2</v>
          </cell>
          <cell r="K91">
            <v>7.5</v>
          </cell>
          <cell r="M91">
            <v>-6.2848093916039608E-3</v>
          </cell>
          <cell r="O91">
            <v>10995422.425657773</v>
          </cell>
          <cell r="P91">
            <v>11052772.522577325</v>
          </cell>
          <cell r="Q91">
            <v>11030413.230372947</v>
          </cell>
          <cell r="R91">
            <v>-2.0946023048825424E-2</v>
          </cell>
          <cell r="S91">
            <v>4.6358287323521319E-2</v>
          </cell>
          <cell r="T91">
            <v>11063442.795606043</v>
          </cell>
          <cell r="V91">
            <v>0.78248099595451515</v>
          </cell>
          <cell r="W91">
            <v>0.45440992546538272</v>
          </cell>
        </row>
        <row r="92">
          <cell r="B92" t="str">
            <v>2005T3</v>
          </cell>
          <cell r="C92">
            <v>0.88953892042358995</v>
          </cell>
          <cell r="D92">
            <v>7.9957748082659531E-3</v>
          </cell>
          <cell r="E92">
            <v>0.88953892042358995</v>
          </cell>
          <cell r="F92">
            <v>7.9957748082659531E-3</v>
          </cell>
          <cell r="G92">
            <v>6321.6114681922763</v>
          </cell>
          <cell r="H92">
            <v>1.8916589043237151E-2</v>
          </cell>
          <cell r="I92">
            <v>11848.233975919842</v>
          </cell>
          <cell r="J92">
            <v>1.5887910969680105E-2</v>
          </cell>
          <cell r="K92">
            <v>7.5</v>
          </cell>
          <cell r="M92">
            <v>-7.8464958249202313E-3</v>
          </cell>
          <cell r="O92">
            <v>11116789.273701875</v>
          </cell>
          <cell r="P92">
            <v>11124337.5197578</v>
          </cell>
          <cell r="Q92">
            <v>11080545.897178566</v>
          </cell>
          <cell r="R92">
            <v>-2.2541471531742019E-2</v>
          </cell>
          <cell r="S92">
            <v>4.829120635320705E-2</v>
          </cell>
          <cell r="T92">
            <v>11205711.439678216</v>
          </cell>
          <cell r="V92">
            <v>0.78398317433840892</v>
          </cell>
          <cell r="W92">
            <v>0.45624983469489622</v>
          </cell>
        </row>
        <row r="93">
          <cell r="B93" t="str">
            <v>2005T4</v>
          </cell>
          <cell r="C93">
            <v>0.89136828613785801</v>
          </cell>
          <cell r="D93">
            <v>8.2176829919192469E-3</v>
          </cell>
          <cell r="E93">
            <v>0.89136828613785801</v>
          </cell>
          <cell r="F93">
            <v>8.2176829919192469E-3</v>
          </cell>
          <cell r="G93">
            <v>6342.9428236021677</v>
          </cell>
          <cell r="H93">
            <v>1.7549698838624086E-2</v>
          </cell>
          <cell r="I93">
            <v>11880.00985930883</v>
          </cell>
          <cell r="J93">
            <v>1.0713275741673738E-2</v>
          </cell>
          <cell r="K93">
            <v>7.5</v>
          </cell>
          <cell r="M93">
            <v>-9.8220216179247082E-3</v>
          </cell>
          <cell r="O93">
            <v>11284275.798213854</v>
          </cell>
          <cell r="P93">
            <v>11291436.586384969</v>
          </cell>
          <cell r="Q93">
            <v>11251341.628714064</v>
          </cell>
          <cell r="R93">
            <v>-2.6333800108691463E-2</v>
          </cell>
          <cell r="S93">
            <v>4.9046563684635114E-2</v>
          </cell>
          <cell r="T93">
            <v>11351578.39332879</v>
          </cell>
          <cell r="V93">
            <v>0.78556545768593655</v>
          </cell>
          <cell r="W93">
            <v>0.45872596793758391</v>
          </cell>
        </row>
        <row r="94">
          <cell r="B94" t="str">
            <v>2006T1</v>
          </cell>
          <cell r="C94">
            <v>0.89324605759570097</v>
          </cell>
          <cell r="D94">
            <v>8.4176042063674496E-3</v>
          </cell>
          <cell r="E94">
            <v>0.89324605759570097</v>
          </cell>
          <cell r="F94">
            <v>8.4176042063674496E-3</v>
          </cell>
          <cell r="G94">
            <v>6374.6618746557106</v>
          </cell>
          <cell r="H94">
            <v>1.7797925225357732E-2</v>
          </cell>
          <cell r="I94">
            <v>11931.700553862192</v>
          </cell>
          <cell r="J94">
            <v>1.7366505757942127E-2</v>
          </cell>
          <cell r="K94">
            <v>7.5</v>
          </cell>
          <cell r="M94">
            <v>-1.0602915161171607E-2</v>
          </cell>
          <cell r="O94">
            <v>11437386.354988234</v>
          </cell>
          <cell r="P94">
            <v>11443710.886101585</v>
          </cell>
          <cell r="Q94">
            <v>11410826.602293205</v>
          </cell>
          <cell r="R94">
            <v>-2.2086993216813511E-2</v>
          </cell>
          <cell r="S94">
            <v>5.1151023374139903E-2</v>
          </cell>
          <cell r="T94">
            <v>11497385.927702565</v>
          </cell>
          <cell r="V94">
            <v>0.78722802314340423</v>
          </cell>
          <cell r="W94">
            <v>0.45700368982918327</v>
          </cell>
        </row>
        <row r="95">
          <cell r="B95" t="str">
            <v>2006T2</v>
          </cell>
          <cell r="C95">
            <v>0.89516805004101596</v>
          </cell>
          <cell r="D95">
            <v>8.5975308606667817E-3</v>
          </cell>
          <cell r="E95">
            <v>0.89516805004101596</v>
          </cell>
          <cell r="F95">
            <v>8.5975308606667817E-3</v>
          </cell>
          <cell r="G95">
            <v>6401.3234668192599</v>
          </cell>
          <cell r="H95">
            <v>1.7244070962724175E-2</v>
          </cell>
          <cell r="I95">
            <v>11974.68148047409</v>
          </cell>
          <cell r="J95">
            <v>1.4383095814543903E-2</v>
          </cell>
          <cell r="K95">
            <v>7.5</v>
          </cell>
          <cell r="M95">
            <v>-1.1138080891788627E-2</v>
          </cell>
          <cell r="O95">
            <v>11602833.819954569</v>
          </cell>
          <cell r="P95">
            <v>11608063.164004687</v>
          </cell>
          <cell r="Q95">
            <v>11584909.906436736</v>
          </cell>
          <cell r="R95">
            <v>-1.8585883189665253E-2</v>
          </cell>
          <cell r="S95">
            <v>5.2321915849144141E-2</v>
          </cell>
          <cell r="T95">
            <v>11639343.077932442</v>
          </cell>
          <cell r="V95">
            <v>0.78897078617029004</v>
          </cell>
          <cell r="W95">
            <v>0.45623469826557911</v>
          </cell>
        </row>
        <row r="96">
          <cell r="B96" t="str">
            <v>2006T3</v>
          </cell>
          <cell r="C96">
            <v>0.89713173132804103</v>
          </cell>
          <cell r="D96">
            <v>8.7649715439923614E-3</v>
          </cell>
          <cell r="E96">
            <v>0.89713173132804103</v>
          </cell>
          <cell r="F96">
            <v>8.7649715439923614E-3</v>
          </cell>
          <cell r="G96">
            <v>6427.6419141172046</v>
          </cell>
          <cell r="H96">
            <v>1.6633584321920209E-2</v>
          </cell>
          <cell r="I96">
            <v>12017.817297999329</v>
          </cell>
          <cell r="J96">
            <v>1.4383116790298479E-2</v>
          </cell>
          <cell r="K96">
            <v>7.5</v>
          </cell>
          <cell r="M96">
            <v>-9.563263157591366E-3</v>
          </cell>
          <cell r="O96">
            <v>11762140.200418456</v>
          </cell>
          <cell r="P96">
            <v>11766234.001197632</v>
          </cell>
          <cell r="Q96">
            <v>11751733.66242907</v>
          </cell>
          <cell r="R96">
            <v>-1.5525376152400128E-2</v>
          </cell>
          <cell r="S96">
            <v>5.4075290423015954E-2</v>
          </cell>
          <cell r="T96">
            <v>11792153.136885343</v>
          </cell>
          <cell r="V96">
            <v>0.79079334165293158</v>
          </cell>
          <cell r="W96">
            <v>0.45578335166277223</v>
          </cell>
        </row>
        <row r="97">
          <cell r="B97" t="str">
            <v>2006T4</v>
          </cell>
          <cell r="C97">
            <v>0.89913602591711195</v>
          </cell>
          <cell r="D97">
            <v>8.9264884382266648E-3</v>
          </cell>
          <cell r="E97">
            <v>0.89913602591711195</v>
          </cell>
          <cell r="F97">
            <v>8.9264884382266648E-3</v>
          </cell>
          <cell r="G97">
            <v>6453.5930666506929</v>
          </cell>
          <cell r="H97">
            <v>1.7294211784606533E-2</v>
          </cell>
          <cell r="I97">
            <v>12061.108564847364</v>
          </cell>
          <cell r="J97">
            <v>1.4383137766109584E-2</v>
          </cell>
          <cell r="K97">
            <v>7.5</v>
          </cell>
          <cell r="M97">
            <v>-9.0887691764802679E-3</v>
          </cell>
          <cell r="O97">
            <v>11922337.745557258</v>
          </cell>
          <cell r="P97">
            <v>11925463.997554695</v>
          </cell>
          <cell r="Q97">
            <v>11914291.894217053</v>
          </cell>
          <cell r="R97">
            <v>-1.2790041379879824E-2</v>
          </cell>
          <cell r="S97">
            <v>5.5342201013167003E-2</v>
          </cell>
          <cell r="T97">
            <v>11944168.023213945</v>
          </cell>
          <cell r="V97">
            <v>0.79269494511229166</v>
          </cell>
          <cell r="W97">
            <v>0.45710287280231549</v>
          </cell>
        </row>
        <row r="98">
          <cell r="B98" t="str">
            <v>2007T1</v>
          </cell>
          <cell r="C98">
            <v>0.90118046471263002</v>
          </cell>
          <cell r="D98">
            <v>9.0848011890645695E-3</v>
          </cell>
          <cell r="E98">
            <v>0.90118046471263002</v>
          </cell>
          <cell r="F98">
            <v>9.0848011890645695E-3</v>
          </cell>
          <cell r="G98">
            <v>6479.1669705411678</v>
          </cell>
          <cell r="H98">
            <v>1.6260897803420996E-2</v>
          </cell>
          <cell r="I98">
            <v>12104.555841441634</v>
          </cell>
          <cell r="J98">
            <v>1.4383158741978104E-2</v>
          </cell>
          <cell r="K98">
            <v>7.5</v>
          </cell>
          <cell r="M98">
            <v>-8.4014472413801583E-3</v>
          </cell>
          <cell r="O98">
            <v>12084405.634775471</v>
          </cell>
          <cell r="P98">
            <v>12086848.065020235</v>
          </cell>
          <cell r="Q98">
            <v>12080501.901550999</v>
          </cell>
          <cell r="R98">
            <v>-1.7615609013095224E-2</v>
          </cell>
          <cell r="S98">
            <v>5.484865826295815E-2</v>
          </cell>
          <cell r="T98">
            <v>12088107.963490315</v>
          </cell>
          <cell r="V98">
            <v>0.79429938491207785</v>
          </cell>
          <cell r="W98">
            <v>0.45683410171955641</v>
          </cell>
        </row>
        <row r="99">
          <cell r="B99" t="str">
            <v>2007T2</v>
          </cell>
          <cell r="C99">
            <v>0.90326469768890505</v>
          </cell>
          <cell r="D99">
            <v>9.2404421995118929E-3</v>
          </cell>
          <cell r="E99">
            <v>0.90326469768890505</v>
          </cell>
          <cell r="F99">
            <v>9.2404421995118929E-3</v>
          </cell>
          <cell r="G99">
            <v>6504.3654057310177</v>
          </cell>
          <cell r="H99">
            <v>1.5968791682657042E-2</v>
          </cell>
          <cell r="I99">
            <v>12148.159690226832</v>
          </cell>
          <cell r="J99">
            <v>1.4383179717903151E-2</v>
          </cell>
          <cell r="K99">
            <v>7.5</v>
          </cell>
          <cell r="M99">
            <v>-8.5583495601720353E-3</v>
          </cell>
          <cell r="O99">
            <v>12258265.826528305</v>
          </cell>
          <cell r="P99">
            <v>12260313.092917398</v>
          </cell>
          <cell r="Q99">
            <v>12256184.642382396</v>
          </cell>
          <cell r="R99">
            <v>-1.4206882121140296E-2</v>
          </cell>
          <cell r="S99">
            <v>5.4246542830077127E-2</v>
          </cell>
          <cell r="T99">
            <v>12232374.022801019</v>
          </cell>
          <cell r="V99">
            <v>0.79602815579563135</v>
          </cell>
          <cell r="W99">
            <v>0.45670871729142171</v>
          </cell>
        </row>
        <row r="100">
          <cell r="B100" t="str">
            <v>2007T3</v>
          </cell>
          <cell r="C100">
            <v>0.905389015036975</v>
          </cell>
          <cell r="D100">
            <v>9.3962412372023112E-3</v>
          </cell>
          <cell r="E100">
            <v>0.905389015036975</v>
          </cell>
          <cell r="F100">
            <v>9.3962412372023112E-3</v>
          </cell>
          <cell r="G100">
            <v>6529.1996564615984</v>
          </cell>
          <cell r="H100">
            <v>1.5676632558669232E-2</v>
          </cell>
          <cell r="I100">
            <v>12191.920675676185</v>
          </cell>
          <cell r="J100">
            <v>1.4383200693881191E-2</v>
          </cell>
          <cell r="K100">
            <v>7.5</v>
          </cell>
          <cell r="M100">
            <v>-1.0076027314076778E-2</v>
          </cell>
          <cell r="O100">
            <v>12428276.376983339</v>
          </cell>
          <cell r="P100">
            <v>12430144.22892924</v>
          </cell>
          <cell r="Q100">
            <v>12429369.056457838</v>
          </cell>
          <cell r="R100">
            <v>-1.2119124342149235E-2</v>
          </cell>
          <cell r="S100">
            <v>5.2482351470143351E-2</v>
          </cell>
          <cell r="T100">
            <v>12378887.343964171</v>
          </cell>
          <cell r="V100">
            <v>0.79788203648351208</v>
          </cell>
          <cell r="W100">
            <v>0.4567265565861085</v>
          </cell>
        </row>
        <row r="101">
          <cell r="B101" t="str">
            <v>2007T4</v>
          </cell>
          <cell r="C101">
            <v>0.907554541385311</v>
          </cell>
          <cell r="D101">
            <v>9.555851292021366E-3</v>
          </cell>
          <cell r="E101">
            <v>0.907554541385311</v>
          </cell>
          <cell r="F101">
            <v>9.555851292021366E-3</v>
          </cell>
          <cell r="G101">
            <v>6553.6885450354621</v>
          </cell>
          <cell r="H101">
            <v>1.5390987490053349E-2</v>
          </cell>
          <cell r="I101">
            <v>12235.839364298794</v>
          </cell>
          <cell r="J101">
            <v>1.4383221669917528E-2</v>
          </cell>
          <cell r="K101">
            <v>7.5</v>
          </cell>
          <cell r="M101">
            <v>-1.0132213878965504E-2</v>
          </cell>
          <cell r="O101">
            <v>12594395.87808238</v>
          </cell>
          <cell r="P101">
            <v>12596209.623336546</v>
          </cell>
          <cell r="Q101">
            <v>12585174.254225941</v>
          </cell>
          <cell r="R101">
            <v>-7.0814793636486684E-3</v>
          </cell>
          <cell r="S101">
            <v>5.1528481987804575E-2</v>
          </cell>
          <cell r="T101">
            <v>12529799.17601105</v>
          </cell>
          <cell r="V101">
            <v>0.79986186448795704</v>
          </cell>
          <cell r="W101">
            <v>0.45688759147999519</v>
          </cell>
        </row>
        <row r="102">
          <cell r="B102" t="str">
            <v>2008T1</v>
          </cell>
          <cell r="C102">
            <v>0.90976279364547896</v>
          </cell>
          <cell r="D102">
            <v>9.7209366991071224E-3</v>
          </cell>
          <cell r="E102">
            <v>0.90976279364547896</v>
          </cell>
          <cell r="F102">
            <v>9.7209366991071224E-3</v>
          </cell>
          <cell r="G102">
            <v>6577.8563208823398</v>
          </cell>
          <cell r="H102">
            <v>1.5116956985544628E-2</v>
          </cell>
          <cell r="I102">
            <v>12279.916324646963</v>
          </cell>
          <cell r="J102">
            <v>1.4383242646009509E-2</v>
          </cell>
          <cell r="K102">
            <v>7.5</v>
          </cell>
          <cell r="M102">
            <v>-9.8103376747276528E-3</v>
          </cell>
          <cell r="O102">
            <v>12761743.752784837</v>
          </cell>
          <cell r="P102">
            <v>12763559.384992542</v>
          </cell>
          <cell r="Q102">
            <v>12746157.394101275</v>
          </cell>
          <cell r="R102">
            <v>-1.1639283621015295E-2</v>
          </cell>
          <cell r="S102">
            <v>5.1259921215704107E-2</v>
          </cell>
          <cell r="T102">
            <v>12685539.523881843</v>
          </cell>
          <cell r="V102">
            <v>0.80196853674256141</v>
          </cell>
          <cell r="W102">
            <v>0.45719192854310575</v>
          </cell>
        </row>
        <row r="103">
          <cell r="B103" t="str">
            <v>2008T2</v>
          </cell>
          <cell r="C103">
            <v>0.91201547763970603</v>
          </cell>
          <cell r="D103">
            <v>9.8922472744708018E-3</v>
          </cell>
          <cell r="E103">
            <v>0.91201547763970603</v>
          </cell>
          <cell r="F103">
            <v>9.8922472744708018E-3</v>
          </cell>
          <cell r="G103">
            <v>6601.7315495401735</v>
          </cell>
          <cell r="H103">
            <v>1.4858418253662287E-2</v>
          </cell>
          <cell r="I103">
            <v>12324.152127323576</v>
          </cell>
          <cell r="J103">
            <v>1.4383263622155366E-2</v>
          </cell>
          <cell r="K103">
            <v>7.5</v>
          </cell>
          <cell r="M103">
            <v>-9.236322995640164E-3</v>
          </cell>
          <cell r="O103">
            <v>12934962.566130143</v>
          </cell>
          <cell r="P103">
            <v>12936798.719480015</v>
          </cell>
          <cell r="Q103">
            <v>12918813.470878601</v>
          </cell>
          <cell r="R103">
            <v>-9.6113999198763622E-3</v>
          </cell>
          <cell r="S103">
            <v>5.0368434565640552E-2</v>
          </cell>
          <cell r="T103">
            <v>12843718.054157417</v>
          </cell>
          <cell r="V103">
            <v>0.80420301027852348</v>
          </cell>
          <cell r="W103">
            <v>0.45763980913579055</v>
          </cell>
        </row>
        <row r="104">
          <cell r="B104" t="str">
            <v>2008T3</v>
          </cell>
          <cell r="C104">
            <v>0.91431410772125699</v>
          </cell>
          <cell r="D104">
            <v>1.0068856415501327E-2</v>
          </cell>
          <cell r="E104">
            <v>0.91431410772125699</v>
          </cell>
          <cell r="F104">
            <v>1.0068856415501327E-2</v>
          </cell>
          <cell r="G104">
            <v>6625.3454631692521</v>
          </cell>
          <cell r="H104">
            <v>1.461814421475505E-2</v>
          </cell>
          <cell r="I104">
            <v>12368.547344989496</v>
          </cell>
          <cell r="J104">
            <v>1.4383284598356867E-2</v>
          </cell>
          <cell r="K104">
            <v>7.5</v>
          </cell>
          <cell r="M104">
            <v>-9.1665260340081586E-3</v>
          </cell>
          <cell r="O104">
            <v>13106371.905634491</v>
          </cell>
          <cell r="P104">
            <v>13108232.011250418</v>
          </cell>
          <cell r="Q104">
            <v>13102535.6935407</v>
          </cell>
          <cell r="R104">
            <v>-8.774754781669003E-3</v>
          </cell>
          <cell r="S104">
            <v>4.9783848130175778E-2</v>
          </cell>
          <cell r="T104">
            <v>12994661.049936844</v>
          </cell>
          <cell r="V104">
            <v>0.80656630294817055</v>
          </cell>
          <cell r="W104">
            <v>0.4582316097166807</v>
          </cell>
        </row>
        <row r="105">
          <cell r="B105" t="str">
            <v>2008T4</v>
          </cell>
          <cell r="C105">
            <v>0.91666011558982996</v>
          </cell>
          <cell r="D105">
            <v>1.0250320829301539E-2</v>
          </cell>
          <cell r="E105">
            <v>0.91666011558982996</v>
          </cell>
          <cell r="F105">
            <v>1.0250320829301539E-2</v>
          </cell>
          <cell r="G105">
            <v>6648.7309093747517</v>
          </cell>
          <cell r="H105">
            <v>1.4397967967976839E-2</v>
          </cell>
          <cell r="I105">
            <v>12413.102552370996</v>
          </cell>
          <cell r="J105">
            <v>1.4383305574614012E-2</v>
          </cell>
          <cell r="K105">
            <v>7.5</v>
          </cell>
          <cell r="M105">
            <v>-8.9726624464908193E-3</v>
          </cell>
          <cell r="O105">
            <v>13278362.339003803</v>
          </cell>
          <cell r="P105">
            <v>13280246.854149189</v>
          </cell>
          <cell r="Q105">
            <v>13274244.958672378</v>
          </cell>
          <cell r="R105">
            <v>-9.6963419243323301E-4</v>
          </cell>
          <cell r="S105">
            <v>4.9213194154507978E-2</v>
          </cell>
          <cell r="T105">
            <v>13151621.464052282</v>
          </cell>
          <cell r="V105">
            <v>0.80905949419652579</v>
          </cell>
          <cell r="W105">
            <v>0.45896784236243732</v>
          </cell>
        </row>
        <row r="106">
          <cell r="B106" t="str">
            <v>2009T1</v>
          </cell>
          <cell r="C106">
            <v>0.91905475348435395</v>
          </cell>
          <cell r="D106">
            <v>1.0435778641411536E-2</v>
          </cell>
          <cell r="E106">
            <v>0.91905475348435395</v>
          </cell>
          <cell r="F106">
            <v>1.0435778641411536E-2</v>
          </cell>
          <cell r="G106">
            <v>6671.9210990325082</v>
          </cell>
          <cell r="H106">
            <v>1.4198934144814244E-2</v>
          </cell>
          <cell r="I106">
            <v>12457.818326267199</v>
          </cell>
          <cell r="J106">
            <v>1.4383326550925031E-2</v>
          </cell>
          <cell r="K106">
            <v>7.5</v>
          </cell>
          <cell r="M106">
            <v>-9.4106454330659273E-3</v>
          </cell>
          <cell r="O106">
            <v>13450445.206178691</v>
          </cell>
          <cell r="P106">
            <v>13452354.143972067</v>
          </cell>
          <cell r="Q106">
            <v>13442995.562965749</v>
          </cell>
          <cell r="R106">
            <v>-3.0201383748007515E-3</v>
          </cell>
          <cell r="S106">
            <v>4.8823613004037814E-2</v>
          </cell>
          <cell r="T106">
            <v>13310728.561246295</v>
          </cell>
          <cell r="V106">
            <v>0.81168372588173698</v>
          </cell>
          <cell r="W106">
            <v>0.45984915550028221</v>
          </cell>
        </row>
        <row r="107">
          <cell r="B107" t="str">
            <v>2009T2</v>
          </cell>
          <cell r="C107">
            <v>0.92149963348119601</v>
          </cell>
          <cell r="D107">
            <v>1.0626717480958257E-2</v>
          </cell>
          <cell r="E107">
            <v>0.92149963348119601</v>
          </cell>
          <cell r="F107">
            <v>1.0626717480958257E-2</v>
          </cell>
          <cell r="G107">
            <v>6694.9493047166043</v>
          </cell>
          <cell r="H107">
            <v>1.4021436389429353E-2</v>
          </cell>
          <cell r="I107">
            <v>12502.69524555757</v>
          </cell>
          <cell r="J107">
            <v>1.4383347527290811E-2</v>
          </cell>
          <cell r="K107">
            <v>7.5</v>
          </cell>
          <cell r="M107">
            <v>-9.564176713343012E-3</v>
          </cell>
          <cell r="O107">
            <v>13624387.083714142</v>
          </cell>
          <cell r="P107">
            <v>13626320.707993278</v>
          </cell>
          <cell r="Q107">
            <v>13650480.865737479</v>
          </cell>
          <cell r="R107">
            <v>-4.1032295482636982E-3</v>
          </cell>
          <cell r="S107">
            <v>4.8178101374877658E-2</v>
          </cell>
          <cell r="T107">
            <v>13473094.09969094</v>
          </cell>
          <cell r="V107">
            <v>0.81444020314523713</v>
          </cell>
          <cell r="W107">
            <v>0.46087633485476237</v>
          </cell>
        </row>
        <row r="108">
          <cell r="B108" t="str">
            <v>2009T3</v>
          </cell>
          <cell r="C108">
            <v>0.92399634957487498</v>
          </cell>
          <cell r="D108">
            <v>1.0822966356207055E-2</v>
          </cell>
          <cell r="E108">
            <v>0.92399634957487498</v>
          </cell>
          <cell r="F108">
            <v>1.0822966356207055E-2</v>
          </cell>
          <cell r="G108">
            <v>6717.8479426794802</v>
          </cell>
          <cell r="H108">
            <v>1.3865340723279142E-2</v>
          </cell>
          <cell r="I108">
            <v>12547.733891209415</v>
          </cell>
          <cell r="J108">
            <v>1.4383368503711349E-2</v>
          </cell>
          <cell r="K108">
            <v>7.5</v>
          </cell>
          <cell r="M108">
            <v>-9.421979325672368E-3</v>
          </cell>
          <cell r="O108">
            <v>13800539.506578786</v>
          </cell>
          <cell r="P108">
            <v>13802498.131072581</v>
          </cell>
          <cell r="Q108">
            <v>13831554.236393727</v>
          </cell>
          <cell r="R108">
            <v>-3.5190178663810912E-3</v>
          </cell>
          <cell r="S108">
            <v>4.7923041777358844E-2</v>
          </cell>
          <cell r="T108">
            <v>13642531.586673969</v>
          </cell>
          <cell r="V108">
            <v>0.8173301953325649</v>
          </cell>
          <cell r="W108">
            <v>0.46205030461067215</v>
          </cell>
        </row>
        <row r="109">
          <cell r="B109" t="str">
            <v>2009T4</v>
          </cell>
          <cell r="C109">
            <v>0.92654628281526197</v>
          </cell>
          <cell r="D109">
            <v>1.1023511956423284E-2</v>
          </cell>
          <cell r="E109">
            <v>0.92654628281526197</v>
          </cell>
          <cell r="F109">
            <v>1.1023511956423284E-2</v>
          </cell>
          <cell r="G109">
            <v>6740.6481877632214</v>
          </cell>
          <cell r="H109">
            <v>1.3730094831594854E-2</v>
          </cell>
          <cell r="I109">
            <v>12592.93484628541</v>
          </cell>
          <cell r="J109">
            <v>1.4383389480183991E-2</v>
          </cell>
          <cell r="K109">
            <v>7.5</v>
          </cell>
          <cell r="M109">
            <v>-8.5320933183591057E-3</v>
          </cell>
          <cell r="O109">
            <v>13976452.005777717</v>
          </cell>
          <cell r="P109">
            <v>13978435.596435299</v>
          </cell>
          <cell r="Q109">
            <v>14002203.902998848</v>
          </cell>
          <cell r="R109">
            <v>-3.5249016557656887E-3</v>
          </cell>
          <cell r="S109">
            <v>4.800916717653525E-2</v>
          </cell>
          <cell r="T109">
            <v>13815608.023537558</v>
          </cell>
          <cell r="V109">
            <v>0.82035503696582723</v>
          </cell>
          <cell r="W109">
            <v>0.46337212879453271</v>
          </cell>
        </row>
        <row r="110">
          <cell r="B110" t="str">
            <v>2010T1</v>
          </cell>
          <cell r="C110">
            <v>0.929150556172471</v>
          </cell>
          <cell r="D110">
            <v>1.1227157420171444E-2</v>
          </cell>
          <cell r="E110">
            <v>0.929150556172471</v>
          </cell>
          <cell r="F110">
            <v>1.1227157420171444E-2</v>
          </cell>
          <cell r="G110">
            <v>6763.3796970233579</v>
          </cell>
          <cell r="H110">
            <v>1.3614880997945618E-2</v>
          </cell>
          <cell r="I110">
            <v>12638.298695951176</v>
          </cell>
          <cell r="J110">
            <v>1.4383410456712278E-2</v>
          </cell>
          <cell r="K110">
            <v>7.5</v>
          </cell>
          <cell r="M110">
            <v>-6.4644361042515983E-3</v>
          </cell>
          <cell r="O110">
            <v>14152930.626429481</v>
          </cell>
          <cell r="P110">
            <v>14154939.263596939</v>
          </cell>
          <cell r="Q110">
            <v>14171844.915393734</v>
          </cell>
          <cell r="R110">
            <v>-4.4963048068531464E-3</v>
          </cell>
          <cell r="S110">
            <v>4.8768787017368087E-2</v>
          </cell>
          <cell r="T110">
            <v>13991775.51359877</v>
          </cell>
          <cell r="V110">
            <v>0.82286135271917471</v>
          </cell>
          <cell r="W110">
            <v>0.46469773442633433</v>
          </cell>
        </row>
        <row r="111">
          <cell r="B111" t="str">
            <v>2010T2</v>
          </cell>
          <cell r="C111">
            <v>0.93180997520963305</v>
          </cell>
          <cell r="D111">
            <v>1.1432465343252695E-2</v>
          </cell>
          <cell r="E111">
            <v>0.93180997520963305</v>
          </cell>
          <cell r="F111">
            <v>1.1432465343252695E-2</v>
          </cell>
          <cell r="G111">
            <v>6786.0704521748921</v>
          </cell>
          <cell r="H111">
            <v>1.3518641293353379E-2</v>
          </cell>
          <cell r="I111">
            <v>12683.826027482854</v>
          </cell>
          <cell r="J111">
            <v>1.4383431433293556E-2</v>
          </cell>
          <cell r="K111">
            <v>7.5</v>
          </cell>
          <cell r="M111">
            <v>-4.6820587878642992E-3</v>
          </cell>
          <cell r="O111">
            <v>14330605.221385859</v>
          </cell>
          <cell r="P111">
            <v>14332639.074800353</v>
          </cell>
          <cell r="Q111">
            <v>14347452.817532204</v>
          </cell>
          <cell r="R111">
            <v>-5.2118615614205055E-3</v>
          </cell>
          <cell r="S111">
            <v>4.9329455893455831E-2</v>
          </cell>
          <cell r="T111">
            <v>14169766.420125026</v>
          </cell>
          <cell r="V111">
            <v>0.8253753256677272</v>
          </cell>
          <cell r="W111">
            <v>0.46602713232396697</v>
          </cell>
        </row>
        <row r="112">
          <cell r="B112" t="str">
            <v>2010T3</v>
          </cell>
          <cell r="C112">
            <v>0.93452492068676396</v>
          </cell>
          <cell r="D112">
            <v>1.1637557217261819E-2</v>
          </cell>
          <cell r="E112">
            <v>0.93452492068676396</v>
          </cell>
          <cell r="F112">
            <v>1.1637557217261819E-2</v>
          </cell>
          <cell r="G112">
            <v>6808.7462851787541</v>
          </cell>
          <cell r="H112">
            <v>1.3440147500329005E-2</v>
          </cell>
          <cell r="I112">
            <v>12729.517430274722</v>
          </cell>
          <cell r="J112">
            <v>1.4383452409927822E-2</v>
          </cell>
          <cell r="K112">
            <v>7.5</v>
          </cell>
          <cell r="M112">
            <v>-2.3705678327434186E-3</v>
          </cell>
          <cell r="O112">
            <v>14509548.597488852</v>
          </cell>
          <cell r="P112">
            <v>14511607.847220605</v>
          </cell>
          <cell r="Q112">
            <v>14522121.384182544</v>
          </cell>
          <cell r="R112">
            <v>-5.7069717036988266E-3</v>
          </cell>
          <cell r="S112">
            <v>5.0106763390064257E-2</v>
          </cell>
          <cell r="T112">
            <v>14349561.575766666</v>
          </cell>
          <cell r="V112">
            <v>0.82789697920543981</v>
          </cell>
          <cell r="W112">
            <v>0.46736033333626814</v>
          </cell>
        </row>
        <row r="113">
          <cell r="B113" t="str">
            <v>2010T4</v>
          </cell>
          <cell r="C113">
            <v>0.93729525766405797</v>
          </cell>
          <cell r="D113">
            <v>1.1840192907913881E-2</v>
          </cell>
          <cell r="E113">
            <v>0.93729525766405797</v>
          </cell>
          <cell r="F113">
            <v>1.1840192907913881E-2</v>
          </cell>
          <cell r="G113">
            <v>6831.4312653775241</v>
          </cell>
          <cell r="H113">
            <v>1.3378116729713152E-2</v>
          </cell>
          <cell r="I113">
            <v>12775.373495846845</v>
          </cell>
          <cell r="J113">
            <v>1.4383473386615962E-2</v>
          </cell>
          <cell r="K113">
            <v>7.5</v>
          </cell>
          <cell r="M113">
            <v>-9.8745735924730764E-4</v>
          </cell>
          <cell r="O113">
            <v>14689622.35425082</v>
          </cell>
          <cell r="P113">
            <v>14691707.160727691</v>
          </cell>
          <cell r="Q113">
            <v>14696325.995635713</v>
          </cell>
          <cell r="R113">
            <v>-5.9297557193502826E-3</v>
          </cell>
          <cell r="S113">
            <v>5.0498080205250595E-2</v>
          </cell>
          <cell r="T113">
            <v>14531248.432763129</v>
          </cell>
          <cell r="V113">
            <v>0.83042633679774014</v>
          </cell>
          <cell r="W113">
            <v>0.4686973483431115</v>
          </cell>
        </row>
        <row r="114">
          <cell r="B114" t="str">
            <v>2011T1</v>
          </cell>
          <cell r="C114">
            <v>0.94012028676894099</v>
          </cell>
          <cell r="D114">
            <v>1.2037958225952746E-2</v>
          </cell>
          <cell r="E114">
            <v>0.94012028676894099</v>
          </cell>
          <cell r="F114">
            <v>1.2037958225952746E-2</v>
          </cell>
          <cell r="G114">
            <v>6845.0119165679453</v>
          </cell>
          <cell r="H114">
            <v>1.1997479354702535E-2</v>
          </cell>
          <cell r="I114">
            <v>12804.424761114878</v>
          </cell>
          <cell r="J114">
            <v>9.0856940986650935E-3</v>
          </cell>
          <cell r="K114">
            <v>7.5</v>
          </cell>
          <cell r="M114">
            <v>-5.4008981307556152E-4</v>
          </cell>
          <cell r="O114">
            <v>14861069.703067442</v>
          </cell>
          <cell r="P114">
            <v>14863178.84199716</v>
          </cell>
          <cell r="Q114">
            <v>14871905.799172563</v>
          </cell>
          <cell r="R114">
            <v>-6.0219424352823125E-3</v>
          </cell>
          <cell r="S114">
            <v>4.9745986280864907E-2</v>
          </cell>
          <cell r="T114">
            <v>14706844.514574083</v>
          </cell>
          <cell r="V114">
            <v>0.83301891353615476</v>
          </cell>
          <cell r="W114">
            <v>0.47006918383777946</v>
          </cell>
        </row>
        <row r="115">
          <cell r="B115" t="str">
            <v>2011T2</v>
          </cell>
          <cell r="C115">
            <v>0.94299871894977005</v>
          </cell>
          <cell r="D115">
            <v>1.2228369694583489E-2</v>
          </cell>
          <cell r="E115">
            <v>0.94299871894977005</v>
          </cell>
          <cell r="F115">
            <v>1.2228369694583489E-2</v>
          </cell>
          <cell r="G115">
            <v>6858.5955343532723</v>
          </cell>
          <cell r="H115">
            <v>1.0630639878866909E-2</v>
          </cell>
          <cell r="I115">
            <v>12833.542109418093</v>
          </cell>
          <cell r="J115">
            <v>9.0857004283335548E-3</v>
          </cell>
          <cell r="K115">
            <v>7.5</v>
          </cell>
          <cell r="M115">
            <v>0</v>
          </cell>
          <cell r="O115">
            <v>15033956.655889625</v>
          </cell>
          <cell r="P115">
            <v>15036090.33158619</v>
          </cell>
          <cell r="Q115">
            <v>15055322.475899098</v>
          </cell>
          <cell r="R115">
            <v>-5.6349637398440677E-3</v>
          </cell>
          <cell r="S115">
            <v>4.9080371947874069E-2</v>
          </cell>
          <cell r="T115">
            <v>14885274.525905104</v>
          </cell>
          <cell r="V115">
            <v>0.83567524905263568</v>
          </cell>
          <cell r="W115">
            <v>0.47147612087665142</v>
          </cell>
        </row>
        <row r="116">
          <cell r="B116" t="str">
            <v>2011T3</v>
          </cell>
          <cell r="C116">
            <v>0.945928661862526</v>
          </cell>
          <cell r="D116">
            <v>1.2408927065353388E-2</v>
          </cell>
          <cell r="E116">
            <v>0.945928661862526</v>
          </cell>
          <cell r="F116">
            <v>1.2408927065353388E-2</v>
          </cell>
          <cell r="G116">
            <v>6872.1995744037868</v>
          </cell>
          <cell r="H116">
            <v>9.2762218167629154E-3</v>
          </cell>
          <cell r="I116">
            <v>12862.725691122043</v>
          </cell>
          <cell r="J116">
            <v>9.0857067580108666E-3</v>
          </cell>
          <cell r="K116">
            <v>7.5</v>
          </cell>
          <cell r="M116">
            <v>0</v>
          </cell>
          <cell r="O116">
            <v>15208767.334482469</v>
          </cell>
          <cell r="P116">
            <v>15210925.819968298</v>
          </cell>
          <cell r="Q116">
            <v>15232917.163573245</v>
          </cell>
          <cell r="R116">
            <v>-4.8241396561401473E-3</v>
          </cell>
          <cell r="S116">
            <v>4.8190247428829602E-2</v>
          </cell>
          <cell r="T116">
            <v>15066506.576365506</v>
          </cell>
          <cell r="V116">
            <v>0.83839589740944975</v>
          </cell>
          <cell r="W116">
            <v>0.4729184482840833</v>
          </cell>
        </row>
        <row r="117">
          <cell r="B117" t="str">
            <v>2011T4</v>
          </cell>
          <cell r="C117">
            <v>0.94890765030489599</v>
          </cell>
          <cell r="D117">
            <v>1.2577301279797098E-2</v>
          </cell>
          <cell r="E117">
            <v>0.94890765030489599</v>
          </cell>
          <cell r="F117">
            <v>1.2577301279797098E-2</v>
          </cell>
          <cell r="G117">
            <v>6887.827024404266</v>
          </cell>
          <cell r="H117">
            <v>9.0857130876979171E-3</v>
          </cell>
          <cell r="I117">
            <v>12891.975656934528</v>
          </cell>
          <cell r="J117">
            <v>9.0857130876979171E-3</v>
          </cell>
          <cell r="K117">
            <v>7.5</v>
          </cell>
          <cell r="M117">
            <v>0</v>
          </cell>
          <cell r="O117">
            <v>15387372.513198329</v>
          </cell>
          <cell r="P117">
            <v>15389556.347003169</v>
          </cell>
          <cell r="Q117">
            <v>15411725.433663499</v>
          </cell>
          <cell r="R117">
            <v>-3.8735314822773148E-3</v>
          </cell>
          <cell r="S117">
            <v>4.7499530084624597E-2</v>
          </cell>
          <cell r="T117">
            <v>15250701.003835471</v>
          </cell>
          <cell r="V117">
            <v>0.84118142729136181</v>
          </cell>
          <cell r="W117">
            <v>0.47439646275103148</v>
          </cell>
        </row>
        <row r="118">
          <cell r="B118" t="str">
            <v>2012T1</v>
          </cell>
          <cell r="C118">
            <v>0.95193271674727897</v>
          </cell>
          <cell r="D118">
            <v>1.2731501492298051E-2</v>
          </cell>
          <cell r="E118">
            <v>0.95193271674727897</v>
          </cell>
          <cell r="F118">
            <v>1.2731501492298051E-2</v>
          </cell>
          <cell r="G118">
            <v>6903.4900223053082</v>
          </cell>
          <cell r="H118">
            <v>9.0857194173929335E-3</v>
          </cell>
          <cell r="I118">
            <v>12921.292157906373</v>
          </cell>
          <cell r="J118">
            <v>9.0857194173929335E-3</v>
          </cell>
          <cell r="K118">
            <v>7.5</v>
          </cell>
          <cell r="M118">
            <v>0</v>
          </cell>
          <cell r="O118">
            <v>15568467.416693635</v>
          </cell>
          <cell r="P118">
            <v>15570676.95216858</v>
          </cell>
          <cell r="Q118">
            <v>15593025.487108799</v>
          </cell>
          <cell r="R118">
            <v>-2.7843245217695767E-3</v>
          </cell>
          <cell r="S118">
            <v>4.7600726445699904E-2</v>
          </cell>
          <cell r="T118">
            <v>15438105.389230778</v>
          </cell>
          <cell r="V118">
            <v>0.84403242220329033</v>
          </cell>
          <cell r="W118">
            <v>0.47591046893655975</v>
          </cell>
        </row>
        <row r="119">
          <cell r="B119" t="str">
            <v>2012T2</v>
          </cell>
          <cell r="C119">
            <v>0.95500047577434299</v>
          </cell>
          <cell r="D119">
            <v>1.2869928262181595E-2</v>
          </cell>
          <cell r="E119">
            <v>0.95500047577434299</v>
          </cell>
          <cell r="F119">
            <v>1.2869928262181595E-2</v>
          </cell>
          <cell r="G119">
            <v>6919.1886489928893</v>
          </cell>
          <cell r="H119">
            <v>9.085725747095914E-3</v>
          </cell>
          <cell r="I119">
            <v>12950.67534543221</v>
          </cell>
          <cell r="J119">
            <v>9.085725747095914E-3</v>
          </cell>
          <cell r="K119">
            <v>7.5</v>
          </cell>
          <cell r="M119">
            <v>0</v>
          </cell>
          <cell r="O119">
            <v>15752282.9617541</v>
          </cell>
          <cell r="P119">
            <v>15754518.585022841</v>
          </cell>
          <cell r="Q119">
            <v>15777048.564669166</v>
          </cell>
          <cell r="R119">
            <v>-1.636730164005229E-3</v>
          </cell>
          <cell r="S119">
            <v>4.7780256542317767E-2</v>
          </cell>
          <cell r="T119">
            <v>15628689.446382698</v>
          </cell>
          <cell r="V119">
            <v>0.84694948067353248</v>
          </cell>
          <cell r="W119">
            <v>0.47746077957227845</v>
          </cell>
        </row>
        <row r="120">
          <cell r="B120" t="str">
            <v>2012T3</v>
          </cell>
          <cell r="C120">
            <v>0.95810722322908404</v>
          </cell>
          <cell r="D120">
            <v>1.2991428291627976E-2</v>
          </cell>
          <cell r="E120">
            <v>0.95810722322908404</v>
          </cell>
          <cell r="F120">
            <v>1.2991428291627976E-2</v>
          </cell>
          <cell r="G120">
            <v>6934.9229855370932</v>
          </cell>
          <cell r="H120">
            <v>9.0857320768086332E-3</v>
          </cell>
          <cell r="I120">
            <v>12980.125371251266</v>
          </cell>
          <cell r="J120">
            <v>9.0857320768086332E-3</v>
          </cell>
          <cell r="K120">
            <v>7.5</v>
          </cell>
          <cell r="M120">
            <v>0</v>
          </cell>
          <cell r="O120">
            <v>15939132.630285406</v>
          </cell>
          <cell r="P120">
            <v>15941394.771962173</v>
          </cell>
          <cell r="Q120">
            <v>15964108.596768005</v>
          </cell>
          <cell r="R120">
            <v>-3.2632555755185422E-4</v>
          </cell>
          <cell r="S120">
            <v>4.8022649024751063E-2</v>
          </cell>
          <cell r="T120">
            <v>15822381.067887647</v>
          </cell>
          <cell r="V120">
            <v>0.84993321646265674</v>
          </cell>
          <cell r="W120">
            <v>0.47904771556976511</v>
          </cell>
        </row>
        <row r="121">
          <cell r="B121" t="str">
            <v>2012T4</v>
          </cell>
          <cell r="C121">
            <v>0.96124904162481695</v>
          </cell>
          <cell r="D121">
            <v>1.3095312254084E-2</v>
          </cell>
          <cell r="E121">
            <v>0.96124904162481695</v>
          </cell>
          <cell r="F121">
            <v>1.3095312254084E-2</v>
          </cell>
          <cell r="G121">
            <v>6950.6931131925257</v>
          </cell>
          <cell r="H121">
            <v>9.0857384065293166E-3</v>
          </cell>
          <cell r="I121">
            <v>13009.642387448139</v>
          </cell>
          <cell r="J121">
            <v>9.0857384065293166E-3</v>
          </cell>
          <cell r="K121">
            <v>7.5</v>
          </cell>
          <cell r="M121">
            <v>0</v>
          </cell>
          <cell r="O121">
            <v>16128915.07295128</v>
          </cell>
          <cell r="P121">
            <v>16131204.149266401</v>
          </cell>
          <cell r="Q121">
            <v>16154104.028173154</v>
          </cell>
          <cell r="R121">
            <v>9.5056378066971092E-4</v>
          </cell>
          <cell r="S121">
            <v>4.8191629800143909E-2</v>
          </cell>
          <cell r="T121">
            <v>16019381.104918689</v>
          </cell>
          <cell r="V121">
            <v>0.85298425877816375</v>
          </cell>
          <cell r="W121">
            <v>0.4806716061310185</v>
          </cell>
        </row>
        <row r="122">
          <cell r="B122" t="str">
            <v>2013T1</v>
          </cell>
          <cell r="C122">
            <v>0.96442192182443698</v>
          </cell>
          <cell r="D122">
            <v>1.3181413153665361E-2</v>
          </cell>
          <cell r="E122">
            <v>0.96442192182443698</v>
          </cell>
          <cell r="F122">
            <v>1.3181413153665361E-2</v>
          </cell>
          <cell r="G122">
            <v>6966.4991133987387</v>
          </cell>
          <cell r="H122">
            <v>9.0857447362588523E-3</v>
          </cell>
          <cell r="I122">
            <v>13039.226546453589</v>
          </cell>
          <cell r="J122">
            <v>9.0857447362588523E-3</v>
          </cell>
          <cell r="K122">
            <v>7.5</v>
          </cell>
          <cell r="M122">
            <v>0</v>
          </cell>
          <cell r="O122">
            <v>16322154.293893201</v>
          </cell>
          <cell r="P122">
            <v>16324470.795445643</v>
          </cell>
          <cell r="Q122">
            <v>16347559.632610781</v>
          </cell>
          <cell r="R122">
            <v>1.8062971035774922E-3</v>
          </cell>
          <cell r="S122">
            <v>4.8411115688331119E-2</v>
          </cell>
          <cell r="T122">
            <v>16218863.896351138</v>
          </cell>
          <cell r="V122">
            <v>0.85604625355326491</v>
          </cell>
          <cell r="W122">
            <v>0.48230100140603888</v>
          </cell>
        </row>
        <row r="123">
          <cell r="B123" t="str">
            <v>2013T2</v>
          </cell>
          <cell r="C123">
            <v>0.96762188250507497</v>
          </cell>
          <cell r="D123">
            <v>1.3250066481936568E-2</v>
          </cell>
          <cell r="E123">
            <v>0.96762188250507497</v>
          </cell>
          <cell r="F123">
            <v>1.3250066481936568E-2</v>
          </cell>
          <cell r="G123">
            <v>6982.3410677806478</v>
          </cell>
          <cell r="H123">
            <v>9.0857510659963538E-3</v>
          </cell>
          <cell r="I123">
            <v>13068.878001045323</v>
          </cell>
          <cell r="J123">
            <v>9.0857510659963538E-3</v>
          </cell>
          <cell r="K123">
            <v>7.5</v>
          </cell>
          <cell r="M123">
            <v>0</v>
          </cell>
          <cell r="O123">
            <v>16518710.231679268</v>
          </cell>
          <cell r="P123">
            <v>16521054.629189976</v>
          </cell>
          <cell r="Q123">
            <v>16544335.077127367</v>
          </cell>
          <cell r="R123">
            <v>3.0773161543677929E-3</v>
          </cell>
          <cell r="S123">
            <v>4.8654996344721591E-2</v>
          </cell>
          <cell r="T123">
            <v>16420750.750361156</v>
          </cell>
          <cell r="V123">
            <v>0.85911924010448171</v>
          </cell>
          <cell r="W123">
            <v>0.4839359200548729</v>
          </cell>
        </row>
        <row r="124">
          <cell r="B124" t="str">
            <v>2013T3</v>
          </cell>
          <cell r="C124">
            <v>0.97084504897988</v>
          </cell>
          <cell r="D124">
            <v>1.3301932131318618E-2</v>
          </cell>
          <cell r="E124">
            <v>0.97084504897988</v>
          </cell>
          <cell r="F124">
            <v>1.3301932131318618E-2</v>
          </cell>
          <cell r="G124">
            <v>6998.2190581489594</v>
          </cell>
          <cell r="H124">
            <v>9.0857573957444787E-3</v>
          </cell>
          <cell r="I124">
            <v>13098.596904348795</v>
          </cell>
          <cell r="J124">
            <v>9.0857573957444787E-3</v>
          </cell>
          <cell r="K124">
            <v>7.5</v>
          </cell>
          <cell r="M124">
            <v>0</v>
          </cell>
          <cell r="O124">
            <v>16718482.414040308</v>
          </cell>
          <cell r="P124">
            <v>16720855.163970815</v>
          </cell>
          <cell r="Q124">
            <v>16744329.68206994</v>
          </cell>
          <cell r="R124">
            <v>3.2137004537240443E-3</v>
          </cell>
          <cell r="S124">
            <v>4.8895369768996666E-2</v>
          </cell>
          <cell r="T124">
            <v>16624885.685810113</v>
          </cell>
          <cell r="V124">
            <v>0.86220325788947227</v>
          </cell>
          <cell r="W124">
            <v>0.48557638080082161</v>
          </cell>
        </row>
        <row r="125">
          <cell r="B125" t="str">
            <v>2013T4</v>
          </cell>
          <cell r="C125">
            <v>0.974087772008153</v>
          </cell>
          <cell r="D125">
            <v>1.3338151314930508E-2</v>
          </cell>
          <cell r="E125">
            <v>0.974087772008153</v>
          </cell>
          <cell r="F125">
            <v>1.3338151314930508E-2</v>
          </cell>
          <cell r="G125">
            <v>7014.1331665005855</v>
          </cell>
          <cell r="H125">
            <v>9.0857637254987984E-3</v>
          </cell>
          <cell r="I125">
            <v>13128.383409837981</v>
          </cell>
          <cell r="J125">
            <v>9.0857637254987984E-3</v>
          </cell>
          <cell r="K125">
            <v>7.5</v>
          </cell>
          <cell r="M125">
            <v>0</v>
          </cell>
          <cell r="O125">
            <v>16920949.749059804</v>
          </cell>
          <cell r="P125">
            <v>16923351.23391632</v>
          </cell>
          <cell r="Q125">
            <v>16947021.502151784</v>
          </cell>
          <cell r="R125">
            <v>3.2089674272555158E-3</v>
          </cell>
          <cell r="S125">
            <v>4.9106506700923758E-2</v>
          </cell>
          <cell r="T125">
            <v>16831462.686637133</v>
          </cell>
          <cell r="V125">
            <v>0.86529834650753712</v>
          </cell>
          <cell r="W125">
            <v>0.4872224024306549</v>
          </cell>
        </row>
        <row r="126">
          <cell r="B126" t="str">
            <v>2014T1</v>
          </cell>
          <cell r="C126">
            <v>0.977346636525392</v>
          </cell>
          <cell r="D126">
            <v>1.3359885558990476E-2</v>
          </cell>
          <cell r="E126">
            <v>0.977346636525392</v>
          </cell>
          <cell r="F126">
            <v>1.3359885558990476E-2</v>
          </cell>
          <cell r="G126">
            <v>7030.0834750190761</v>
          </cell>
          <cell r="H126">
            <v>9.0857700552628533E-3</v>
          </cell>
          <cell r="I126">
            <v>13158.237671336186</v>
          </cell>
          <cell r="J126">
            <v>9.0857700552628533E-3</v>
          </cell>
          <cell r="K126">
            <v>7.5</v>
          </cell>
          <cell r="M126">
            <v>0</v>
          </cell>
          <cell r="O126">
            <v>17126558.867061794</v>
          </cell>
          <cell r="P126">
            <v>17128989.532737978</v>
          </cell>
          <cell r="Q126">
            <v>17152857.811233498</v>
          </cell>
          <cell r="R126">
            <v>3.5665660058725734E-3</v>
          </cell>
          <cell r="S126">
            <v>4.9282990387460979E-2</v>
          </cell>
          <cell r="T126">
            <v>17040695.966585249</v>
          </cell>
          <cell r="V126">
            <v>0.86840454570012837</v>
          </cell>
          <cell r="W126">
            <v>0.48887400379482659</v>
          </cell>
        </row>
        <row r="127">
          <cell r="B127" t="str">
            <v>2014T2</v>
          </cell>
          <cell r="C127">
            <v>0.98061845656699798</v>
          </cell>
          <cell r="D127">
            <v>1.3368259111474745E-2</v>
          </cell>
          <cell r="E127">
            <v>0.98061845656699798</v>
          </cell>
          <cell r="F127">
            <v>1.3368259111474745E-2</v>
          </cell>
          <cell r="G127">
            <v>7046.070066075039</v>
          </cell>
          <cell r="H127">
            <v>9.0857763850348758E-3</v>
          </cell>
          <cell r="I127">
            <v>13188.159843016836</v>
          </cell>
          <cell r="J127">
            <v>9.0857763850348758E-3</v>
          </cell>
          <cell r="K127">
            <v>7.5</v>
          </cell>
          <cell r="M127">
            <v>0</v>
          </cell>
          <cell r="O127">
            <v>17334657.995873161</v>
          </cell>
          <cell r="P127">
            <v>17337118.195760716</v>
          </cell>
          <cell r="Q127">
            <v>17361185.790410031</v>
          </cell>
          <cell r="R127">
            <v>3.924647886453414E-3</v>
          </cell>
          <cell r="S127">
            <v>4.9395367601344997E-2</v>
          </cell>
          <cell r="T127">
            <v>17252489.647307433</v>
          </cell>
          <cell r="V127">
            <v>0.8715218953513596</v>
          </cell>
          <cell r="W127">
            <v>0.49053120380769039</v>
          </cell>
        </row>
        <row r="128">
          <cell r="B128" t="str">
            <v>2014T3</v>
          </cell>
          <cell r="C128">
            <v>0.98390030661191796</v>
          </cell>
          <cell r="D128">
            <v>1.3364507010704007E-2</v>
          </cell>
          <cell r="E128">
            <v>0.98390030661191796</v>
          </cell>
          <cell r="F128">
            <v>1.3364507010704007E-2</v>
          </cell>
          <cell r="G128">
            <v>7062.0930222265688</v>
          </cell>
          <cell r="H128">
            <v>9.0857827148157488E-3</v>
          </cell>
          <cell r="I128">
            <v>13218.150079404271</v>
          </cell>
          <cell r="J128">
            <v>9.0857827148157488E-3</v>
          </cell>
          <cell r="K128">
            <v>7.5</v>
          </cell>
          <cell r="M128">
            <v>0</v>
          </cell>
          <cell r="O128">
            <v>17544902.486049194</v>
          </cell>
          <cell r="P128">
            <v>17547392.524625875</v>
          </cell>
          <cell r="Q128">
            <v>17571660.225539032</v>
          </cell>
          <cell r="R128">
            <v>4.3045696064325512E-3</v>
          </cell>
          <cell r="S128">
            <v>4.9431524437580032E-2</v>
          </cell>
          <cell r="T128">
            <v>17466636.276784856</v>
          </cell>
          <cell r="V128">
            <v>0.87465043548851829</v>
          </cell>
          <cell r="W128">
            <v>0.4921940214477164</v>
          </cell>
        </row>
        <row r="129">
          <cell r="B129" t="str">
            <v>2014T4</v>
          </cell>
          <cell r="C129">
            <v>0.98718955375504203</v>
          </cell>
          <cell r="D129">
            <v>1.3349975614882936E-2</v>
          </cell>
          <cell r="E129">
            <v>0.98718955375504203</v>
          </cell>
          <cell r="F129">
            <v>1.3349975614882936E-2</v>
          </cell>
          <cell r="G129">
            <v>7078.1524262196708</v>
          </cell>
          <cell r="H129">
            <v>9.0857890446045877E-3</v>
          </cell>
          <cell r="I129">
            <v>13248.20853537455</v>
          </cell>
          <cell r="J129">
            <v>9.0857890446045877E-3</v>
          </cell>
          <cell r="K129">
            <v>7.5</v>
          </cell>
          <cell r="M129">
            <v>0</v>
          </cell>
          <cell r="O129">
            <v>17756866.277339406</v>
          </cell>
          <cell r="P129">
            <v>17759386.398614887</v>
          </cell>
          <cell r="Q129">
            <v>17783854.375152081</v>
          </cell>
          <cell r="R129">
            <v>4.7312700187625012E-3</v>
          </cell>
          <cell r="S129">
            <v>4.9401277155026957E-2</v>
          </cell>
          <cell r="T129">
            <v>17683354.9868012</v>
          </cell>
          <cell r="V129">
            <v>0.87779020628257964</v>
          </cell>
          <cell r="W129">
            <v>0.49386247575770864</v>
          </cell>
        </row>
        <row r="130">
          <cell r="B130" t="str">
            <v>2015T1</v>
          </cell>
          <cell r="C130">
            <v>0.99048389240349699</v>
          </cell>
          <cell r="D130">
            <v>1.3326130062056348E-2</v>
          </cell>
          <cell r="E130">
            <v>0.99048389240349699</v>
          </cell>
          <cell r="F130">
            <v>1.3326130062056348E-2</v>
          </cell>
          <cell r="G130">
            <v>7094.2483497624016</v>
          </cell>
          <cell r="H130">
            <v>9.0857890446045877E-3</v>
          </cell>
          <cell r="I130">
            <v>13278.199151758248</v>
          </cell>
          <cell r="J130">
            <v>9.0857890446045877E-3</v>
          </cell>
          <cell r="K130">
            <v>7.5</v>
          </cell>
          <cell r="M130">
            <v>0</v>
          </cell>
          <cell r="O130">
            <v>17970926.907564815</v>
          </cell>
          <cell r="P130">
            <v>17973477.409130394</v>
          </cell>
          <cell r="Q130">
            <v>17998146.322058741</v>
          </cell>
          <cell r="R130">
            <v>5.1837863416537289E-3</v>
          </cell>
          <cell r="S130">
            <v>4.930167508003791E-2</v>
          </cell>
          <cell r="V130">
            <v>0.88094124804872231</v>
          </cell>
          <cell r="W130">
            <v>0.49553658584502286</v>
          </cell>
        </row>
        <row r="131">
          <cell r="B131" t="str">
            <v>2015T2</v>
          </cell>
          <cell r="C131">
            <v>0.99378138424473805</v>
          </cell>
          <cell r="D131">
            <v>1.3294572718896717E-2</v>
          </cell>
          <cell r="E131">
            <v>0.99378138424473805</v>
          </cell>
          <cell r="F131">
            <v>1.3294572718896717E-2</v>
          </cell>
          <cell r="G131">
            <v>7110.3808759012754</v>
          </cell>
          <cell r="H131">
            <v>9.0857890446045877E-3</v>
          </cell>
          <cell r="I131">
            <v>13308.257659364272</v>
          </cell>
          <cell r="J131">
            <v>9.0857890446045877E-3</v>
          </cell>
          <cell r="K131">
            <v>7.5</v>
          </cell>
          <cell r="M131">
            <v>0</v>
          </cell>
          <cell r="O131">
            <v>18186721.706589367</v>
          </cell>
          <cell r="P131">
            <v>18189302.834564786</v>
          </cell>
          <cell r="Q131">
            <v>18214172.815811582</v>
          </cell>
          <cell r="R131">
            <v>5.6828383621159162E-3</v>
          </cell>
          <cell r="S131">
            <v>4.9153765301804819E-2</v>
          </cell>
          <cell r="V131">
            <v>0.88410360124684595</v>
          </cell>
          <cell r="W131">
            <v>0.49721637088178561</v>
          </cell>
        </row>
        <row r="132">
          <cell r="B132" t="str">
            <v>2015T3</v>
          </cell>
          <cell r="C132">
            <v>0.99708050172357598</v>
          </cell>
          <cell r="D132">
            <v>1.3257054231541159E-2</v>
          </cell>
          <cell r="E132">
            <v>0.99708050172357598</v>
          </cell>
          <cell r="F132">
            <v>1.3257054231541159E-2</v>
          </cell>
          <cell r="G132">
            <v>7126.5500878716557</v>
          </cell>
          <cell r="H132">
            <v>9.0857890446045877E-3</v>
          </cell>
          <cell r="I132">
            <v>13338.384211881294</v>
          </cell>
          <cell r="J132">
            <v>9.0857890446045877E-3</v>
          </cell>
          <cell r="K132">
            <v>7.5</v>
          </cell>
          <cell r="M132">
            <v>0</v>
          </cell>
          <cell r="O132">
            <v>18404128.6307474</v>
          </cell>
          <cell r="P132">
            <v>18406740.613931548</v>
          </cell>
          <cell r="Q132">
            <v>18431811.601967674</v>
          </cell>
          <cell r="R132">
            <v>6.2350910361708145E-3</v>
          </cell>
          <cell r="S132">
            <v>4.8972979210425205E-2</v>
          </cell>
          <cell r="V132">
            <v>0.88727730648209102</v>
          </cell>
          <cell r="W132">
            <v>0.49890185010511368</v>
          </cell>
        </row>
        <row r="133">
          <cell r="B133" t="str">
            <v>2015T4</v>
          </cell>
          <cell r="C133">
            <v>1.0003801761541</v>
          </cell>
          <cell r="D133">
            <v>1.3215488919723522E-2</v>
          </cell>
          <cell r="E133">
            <v>1.0003801761541</v>
          </cell>
          <cell r="F133">
            <v>1.3215488919723522E-2</v>
          </cell>
          <cell r="G133">
            <v>7142.7560690981845</v>
          </cell>
          <cell r="H133">
            <v>9.0857890446045877E-3</v>
          </cell>
          <cell r="I133">
            <v>13368.578963345901</v>
          </cell>
          <cell r="J133">
            <v>9.0857890446045877E-3</v>
          </cell>
          <cell r="K133">
            <v>7.5</v>
          </cell>
          <cell r="M133">
            <v>0</v>
          </cell>
          <cell r="O133">
            <v>18625389.57136213</v>
          </cell>
          <cell r="P133">
            <v>18628032.956731472</v>
          </cell>
          <cell r="Q133">
            <v>18653307.907023344</v>
          </cell>
          <cell r="R133">
            <v>6.7199549306771189E-3</v>
          </cell>
          <cell r="S133">
            <v>4.8911969063544447E-2</v>
          </cell>
          <cell r="V133">
            <v>0.89046240450536007</v>
          </cell>
          <cell r="W133">
            <v>0.50059304281733441</v>
          </cell>
        </row>
      </sheetData>
      <sheetData sheetId="2" refreshError="1">
        <row r="1">
          <cell r="C1" t="str">
            <v>ptfr</v>
          </cell>
          <cell r="E1" t="str">
            <v>dlptfr</v>
          </cell>
          <cell r="F1" t="str">
            <v>ptfraj</v>
          </cell>
          <cell r="G1" t="str">
            <v>ptf_old</v>
          </cell>
          <cell r="J1" t="str">
            <v>d4ptfr</v>
          </cell>
          <cell r="O1" t="str">
            <v>dlys</v>
          </cell>
          <cell r="Q1" t="str">
            <v>yo</v>
          </cell>
          <cell r="R1" t="str">
            <v>k</v>
          </cell>
          <cell r="S1" t="str">
            <v>rky</v>
          </cell>
          <cell r="V1" t="str">
            <v>rkmy</v>
          </cell>
          <cell r="W1" t="str">
            <v>rkcy</v>
          </cell>
          <cell r="AE1" t="str">
            <v>rfbkmy</v>
          </cell>
          <cell r="AF1" t="str">
            <v>rfbkcy</v>
          </cell>
          <cell r="AH1" t="str">
            <v>ft</v>
          </cell>
          <cell r="AJ1" t="str">
            <v>dlfts</v>
          </cell>
          <cell r="AK1" t="str">
            <v>ftd12</v>
          </cell>
          <cell r="AL1" t="str">
            <v>lft</v>
          </cell>
          <cell r="AM1" t="str">
            <v>empeebse</v>
          </cell>
          <cell r="AN1" t="str">
            <v>empeebs</v>
          </cell>
          <cell r="AO1" t="str">
            <v>dlempeebs</v>
          </cell>
          <cell r="AP1" t="str">
            <v>empars</v>
          </cell>
          <cell r="AQ1" t="str">
            <v>empanrs</v>
          </cell>
          <cell r="AR1" t="str">
            <v>rempanrfts</v>
          </cell>
          <cell r="AS1" t="str">
            <v>empcp</v>
          </cell>
          <cell r="AT1" t="str">
            <v>rempcpfts</v>
          </cell>
          <cell r="AU1" t="str">
            <v>pee</v>
          </cell>
          <cell r="AV1" t="str">
            <v>ebcon</v>
          </cell>
          <cell r="AW1" t="str">
            <v>upeebs</v>
          </cell>
          <cell r="AX1" t="str">
            <v>hr</v>
          </cell>
          <cell r="AZ1" t="str">
            <v>dlhrs</v>
          </cell>
          <cell r="BA1" t="str">
            <v>hrd12</v>
          </cell>
          <cell r="BB1" t="str">
            <v>esc</v>
          </cell>
          <cell r="BC1" t="str">
            <v>dlesc</v>
          </cell>
        </row>
        <row r="2">
          <cell r="C2" t="str">
            <v>Residuo de Solow</v>
          </cell>
          <cell r="G2">
            <v>0</v>
          </cell>
          <cell r="J2" t="str">
            <v>Crecimiento Productividad Total Factores</v>
          </cell>
          <cell r="R2" t="str">
            <v>Capital Total (fin de año)</v>
          </cell>
          <cell r="AH2" t="str">
            <v>Fuerza de Trabajo</v>
          </cell>
          <cell r="AK2" t="str">
            <v>Fuerza de Trabajo tendencia ciclo</v>
          </cell>
          <cell r="AN2" t="str">
            <v>Empleo Privado (total-pee+sub. a la contratación)</v>
          </cell>
          <cell r="AP2" t="str">
            <v>Empleo asalariado resto desestacionalizado</v>
          </cell>
          <cell r="AQ2" t="str">
            <v>Empleo Asalariado no Resto</v>
          </cell>
          <cell r="AR2" t="str">
            <v>Razon Empleo Asalariado no Resto sobre Fuerza de Trabajo</v>
          </cell>
          <cell r="AS2" t="str">
            <v>Empleo Cuenta Propia</v>
          </cell>
          <cell r="AT2" t="str">
            <v>Razon Empleo Cuenta Propia a Fuerza de Trabajo</v>
          </cell>
          <cell r="AU2" t="str">
            <v>Programas de empleo original</v>
          </cell>
          <cell r="AV2" t="str">
            <v>Bonificación Contratación o Subsidios</v>
          </cell>
          <cell r="AW2" t="str">
            <v>Tasa Desempleo s/PEE + sub cont.</v>
          </cell>
          <cell r="AX2" t="str">
            <v>Horas de trabajo efectivas totales</v>
          </cell>
          <cell r="BA2" t="str">
            <v>Horas de trabajo efectivas totales tendencia ciclo</v>
          </cell>
          <cell r="BB2" t="str">
            <v>Años de Escolaridad</v>
          </cell>
        </row>
        <row r="3">
          <cell r="G3">
            <v>14</v>
          </cell>
          <cell r="R3" t="str">
            <v>mill $96</v>
          </cell>
          <cell r="AH3" t="str">
            <v>poblacion</v>
          </cell>
          <cell r="AK3">
            <v>0</v>
          </cell>
          <cell r="AN3" t="str">
            <v>miles de personas</v>
          </cell>
          <cell r="AP3" t="str">
            <v>miles</v>
          </cell>
          <cell r="AU3">
            <v>0</v>
          </cell>
          <cell r="AV3" t="str">
            <v>miles</v>
          </cell>
          <cell r="AX3" t="str">
            <v>promedio</v>
          </cell>
          <cell r="BA3" t="str">
            <v>promedio</v>
          </cell>
          <cell r="BB3" t="str">
            <v>años</v>
          </cell>
        </row>
        <row r="4">
          <cell r="C4" t="str">
            <v>GAM</v>
          </cell>
          <cell r="G4" t="str">
            <v>GAM</v>
          </cell>
          <cell r="J4" t="str">
            <v>GAM</v>
          </cell>
          <cell r="R4" t="str">
            <v>GAM</v>
          </cell>
          <cell r="AH4" t="str">
            <v>INE</v>
          </cell>
          <cell r="AK4" t="str">
            <v>Boletín de Empleo INE</v>
          </cell>
          <cell r="AN4" t="str">
            <v>DAC</v>
          </cell>
          <cell r="AP4">
            <v>0</v>
          </cell>
          <cell r="AU4">
            <v>0</v>
          </cell>
          <cell r="AV4">
            <v>0</v>
          </cell>
          <cell r="AX4" t="str">
            <v>INE</v>
          </cell>
          <cell r="BA4" t="str">
            <v>INE</v>
          </cell>
          <cell r="BB4" t="str">
            <v>U.Chile-Casen-GAM</v>
          </cell>
        </row>
        <row r="5">
          <cell r="C5" t="str">
            <v>FL</v>
          </cell>
          <cell r="G5" t="str">
            <v>FL</v>
          </cell>
          <cell r="J5" t="str">
            <v>FL</v>
          </cell>
          <cell r="R5" t="str">
            <v>nadie</v>
          </cell>
          <cell r="AE5">
            <v>0.28102248797857993</v>
          </cell>
          <cell r="AF5">
            <v>0.28102248797857993</v>
          </cell>
          <cell r="AH5" t="str">
            <v>AG/DB</v>
          </cell>
          <cell r="AK5" t="str">
            <v>P. Granados</v>
          </cell>
          <cell r="AN5" t="str">
            <v>AG/DB</v>
          </cell>
          <cell r="AP5">
            <v>0</v>
          </cell>
          <cell r="AU5">
            <v>0</v>
          </cell>
          <cell r="AV5">
            <v>0</v>
          </cell>
          <cell r="AX5" t="str">
            <v>AG/DB</v>
          </cell>
          <cell r="BA5" t="str">
            <v>AG</v>
          </cell>
        </row>
        <row r="6">
          <cell r="C6" t="str">
            <v>M5.D10</v>
          </cell>
          <cell r="G6" t="str">
            <v>M5.D10</v>
          </cell>
          <cell r="R6" t="str">
            <v>Esta construida con inversion desestacionalisada</v>
          </cell>
          <cell r="AE6">
            <v>0.15646276846931054</v>
          </cell>
          <cell r="AF6">
            <v>0.15646276846931054</v>
          </cell>
          <cell r="AH6" t="str">
            <v>M5.D10</v>
          </cell>
          <cell r="AK6">
            <v>0</v>
          </cell>
          <cell r="AN6" t="str">
            <v>M5.D10</v>
          </cell>
          <cell r="AP6">
            <v>0</v>
          </cell>
          <cell r="AU6">
            <v>0</v>
          </cell>
          <cell r="AV6">
            <v>0</v>
          </cell>
          <cell r="AX6" t="str">
            <v>M5.D10</v>
          </cell>
          <cell r="BA6" t="str">
            <v>M5.D1</v>
          </cell>
        </row>
        <row r="7">
          <cell r="C7" t="str">
            <v>2005T3</v>
          </cell>
          <cell r="G7" t="str">
            <v>2005T3</v>
          </cell>
          <cell r="J7" t="str">
            <v>2005T3</v>
          </cell>
          <cell r="AE7">
            <v>0.1</v>
          </cell>
          <cell r="AF7">
            <v>0.16500000000000001</v>
          </cell>
          <cell r="AH7" t="str">
            <v>2005T3</v>
          </cell>
          <cell r="AK7">
            <v>0</v>
          </cell>
          <cell r="AN7" t="str">
            <v>2005T3</v>
          </cell>
          <cell r="AP7">
            <v>0</v>
          </cell>
          <cell r="AU7">
            <v>0</v>
          </cell>
          <cell r="AV7">
            <v>0</v>
          </cell>
          <cell r="AX7" t="str">
            <v>2005T3</v>
          </cell>
          <cell r="BA7" t="str">
            <v>2005T1</v>
          </cell>
        </row>
        <row r="8">
          <cell r="F8">
            <v>20</v>
          </cell>
          <cell r="R8">
            <v>4.2983678616763665E-2</v>
          </cell>
          <cell r="T8">
            <v>2.4646279792801318E-2</v>
          </cell>
          <cell r="U8">
            <v>5.0379436073119122E-3</v>
          </cell>
          <cell r="AE8">
            <v>0.12</v>
          </cell>
          <cell r="AF8">
            <v>0.16500000000000001</v>
          </cell>
          <cell r="AH8" t="str">
            <v>fuerza de trabajo</v>
          </cell>
          <cell r="AK8">
            <v>0</v>
          </cell>
          <cell r="AN8">
            <v>12</v>
          </cell>
          <cell r="AR8">
            <v>12</v>
          </cell>
          <cell r="AT8">
            <v>12</v>
          </cell>
          <cell r="AU8">
            <v>12</v>
          </cell>
          <cell r="AV8">
            <v>12</v>
          </cell>
        </row>
        <row r="9">
          <cell r="J9">
            <v>-2.4039775754411451E-3</v>
          </cell>
          <cell r="R9">
            <v>4.1637741156203334E-2</v>
          </cell>
          <cell r="AE9">
            <v>0.10316175548014365</v>
          </cell>
          <cell r="AF9">
            <v>0.14758448461591792</v>
          </cell>
          <cell r="AK9">
            <v>0</v>
          </cell>
          <cell r="AN9">
            <v>9.0857890446045461E-3</v>
          </cell>
          <cell r="AR9">
            <v>8.6764715492655409</v>
          </cell>
          <cell r="AT9">
            <v>24.994630522677923</v>
          </cell>
          <cell r="AU9">
            <v>0</v>
          </cell>
          <cell r="AV9">
            <v>0</v>
          </cell>
          <cell r="BB9">
            <v>9.8828001695285012E-3</v>
          </cell>
        </row>
        <row r="10">
          <cell r="AK10">
            <v>0</v>
          </cell>
          <cell r="AL10">
            <v>1</v>
          </cell>
        </row>
        <row r="11">
          <cell r="AK11">
            <v>0</v>
          </cell>
          <cell r="AL11">
            <v>1</v>
          </cell>
        </row>
        <row r="12">
          <cell r="AK12">
            <v>0</v>
          </cell>
          <cell r="AL12">
            <v>1</v>
          </cell>
        </row>
        <row r="13">
          <cell r="AK13">
            <v>0</v>
          </cell>
          <cell r="AL13">
            <v>1</v>
          </cell>
          <cell r="AP13" t="e">
            <v>#DIV/0!</v>
          </cell>
        </row>
        <row r="14">
          <cell r="C14">
            <v>0.69873311709928188</v>
          </cell>
          <cell r="F14">
            <v>0.69873311709928188</v>
          </cell>
          <cell r="G14">
            <v>0.69767657694233698</v>
          </cell>
          <cell r="R14">
            <v>42699424.149780057</v>
          </cell>
          <cell r="S14">
            <v>3.0865537722643368</v>
          </cell>
          <cell r="V14">
            <v>0.38648297562319212</v>
          </cell>
          <cell r="W14">
            <v>2.7000707966411448</v>
          </cell>
          <cell r="AH14">
            <v>4275.5600000000004</v>
          </cell>
          <cell r="AK14">
            <v>4258.6224661342703</v>
          </cell>
          <cell r="AL14">
            <v>1</v>
          </cell>
          <cell r="AM14">
            <v>3625.8763566976018</v>
          </cell>
          <cell r="AN14">
            <v>3438.5960974356899</v>
          </cell>
          <cell r="AP14">
            <v>2041.84858676314</v>
          </cell>
          <cell r="AQ14">
            <v>664.64061295394981</v>
          </cell>
          <cell r="AR14">
            <v>15.598277972515106</v>
          </cell>
          <cell r="AS14">
            <v>969.41108573438032</v>
          </cell>
          <cell r="AT14">
            <v>22.750857065019918</v>
          </cell>
          <cell r="AU14">
            <v>234.85033333333331</v>
          </cell>
          <cell r="AV14">
            <v>0</v>
          </cell>
          <cell r="AW14">
            <v>19.300481015408913</v>
          </cell>
          <cell r="AX14">
            <v>44.011850000000003</v>
          </cell>
          <cell r="BA14">
            <v>44.326373203701003</v>
          </cell>
          <cell r="BB14">
            <v>8.3350344159130731</v>
          </cell>
        </row>
        <row r="15">
          <cell r="C15">
            <v>0.72166723042452796</v>
          </cell>
          <cell r="E15">
            <v>3.2295270354751923E-2</v>
          </cell>
          <cell r="F15">
            <v>0.72166723042452796</v>
          </cell>
          <cell r="G15">
            <v>0.70071254987306997</v>
          </cell>
          <cell r="O15">
            <v>5.22915343389867E-2</v>
          </cell>
          <cell r="R15">
            <v>42974687.483578838</v>
          </cell>
          <cell r="S15">
            <v>2.9481843170666964</v>
          </cell>
          <cell r="V15">
            <v>0.36644316869898141</v>
          </cell>
          <cell r="W15">
            <v>2.5817411483677151</v>
          </cell>
          <cell r="AH15">
            <v>4242.4799999999996</v>
          </cell>
          <cell r="AJ15">
            <v>-2.1387598038235252E-2</v>
          </cell>
          <cell r="AK15">
            <v>4237.8591624196797</v>
          </cell>
          <cell r="AL15">
            <v>1</v>
          </cell>
          <cell r="AM15">
            <v>3663.5741141106073</v>
          </cell>
          <cell r="AN15">
            <v>3505.7594274746598</v>
          </cell>
          <cell r="AO15">
            <v>7.7375559570422525E-2</v>
          </cell>
          <cell r="AP15">
            <v>2089.5722020275798</v>
          </cell>
          <cell r="AQ15">
            <v>675.74896391249013</v>
          </cell>
          <cell r="AR15">
            <v>15.944000436498557</v>
          </cell>
          <cell r="AS15">
            <v>969.64264269941987</v>
          </cell>
          <cell r="AT15">
            <v>22.878292892875589</v>
          </cell>
          <cell r="AU15">
            <v>227.56633333333335</v>
          </cell>
          <cell r="AV15">
            <v>0</v>
          </cell>
          <cell r="AW15">
            <v>17.283143849328269</v>
          </cell>
          <cell r="AX15">
            <v>44.335540000000002</v>
          </cell>
          <cell r="AZ15">
            <v>-4.1697191657148001E-3</v>
          </cell>
          <cell r="BA15">
            <v>44.323241454266601</v>
          </cell>
          <cell r="BB15">
            <v>8.3502018119479349</v>
          </cell>
          <cell r="BC15">
            <v>1.818062388272521E-3</v>
          </cell>
        </row>
        <row r="16">
          <cell r="C16">
            <v>0.72731169519449301</v>
          </cell>
          <cell r="E16">
            <v>7.7909943637278567E-3</v>
          </cell>
          <cell r="F16">
            <v>0.72731169519449301</v>
          </cell>
          <cell r="G16">
            <v>0.70374887835830702</v>
          </cell>
          <cell r="O16">
            <v>2.1198822608282642E-2</v>
          </cell>
          <cell r="Q16">
            <v>3722242.2629508576</v>
          </cell>
          <cell r="R16">
            <v>43244282.760378823</v>
          </cell>
          <cell r="S16">
            <v>2.9044511147762009</v>
          </cell>
          <cell r="V16">
            <v>0.35974372624313378</v>
          </cell>
          <cell r="W16">
            <v>2.5447073885330669</v>
          </cell>
          <cell r="AH16">
            <v>4248.4299999999994</v>
          </cell>
          <cell r="AJ16">
            <v>3.8695012015430449E-2</v>
          </cell>
          <cell r="AK16">
            <v>4278.9968986699596</v>
          </cell>
          <cell r="AL16">
            <v>1</v>
          </cell>
          <cell r="AM16">
            <v>3704.8679854378479</v>
          </cell>
          <cell r="AN16">
            <v>3576.5832697313399</v>
          </cell>
          <cell r="AO16">
            <v>8.0003135966532732E-2</v>
          </cell>
          <cell r="AP16">
            <v>2134.6954235522003</v>
          </cell>
          <cell r="AQ16">
            <v>667.55855757241989</v>
          </cell>
          <cell r="AR16">
            <v>15.599117131135309</v>
          </cell>
          <cell r="AS16">
            <v>986.89707438233972</v>
          </cell>
          <cell r="AT16">
            <v>23.061232434271929</v>
          </cell>
          <cell r="AU16">
            <v>216.01400000000001</v>
          </cell>
          <cell r="AV16">
            <v>0</v>
          </cell>
          <cell r="AW16">
            <v>16.424498314148934</v>
          </cell>
          <cell r="AX16">
            <v>43.257480000000001</v>
          </cell>
          <cell r="AZ16">
            <v>3.6753279728362364E-3</v>
          </cell>
          <cell r="BA16">
            <v>44.302698626782501</v>
          </cell>
          <cell r="BB16">
            <v>8.3661112707818894</v>
          </cell>
          <cell r="BC16">
            <v>1.9034656217299082E-3</v>
          </cell>
        </row>
        <row r="17">
          <cell r="C17">
            <v>0.72797767767396737</v>
          </cell>
          <cell r="E17">
            <v>9.1525787019611563E-4</v>
          </cell>
          <cell r="F17">
            <v>0.72797767767396737</v>
          </cell>
          <cell r="G17">
            <v>0.70678791617116599</v>
          </cell>
          <cell r="O17">
            <v>2.2304938064477121E-2</v>
          </cell>
          <cell r="Q17">
            <v>3806199.4957559668</v>
          </cell>
          <cell r="R17">
            <v>43619426.894630894</v>
          </cell>
          <cell r="S17">
            <v>2.865025003502045</v>
          </cell>
          <cell r="V17">
            <v>0.35387812038157368</v>
          </cell>
          <cell r="W17">
            <v>2.5111468831204711</v>
          </cell>
          <cell r="AH17">
            <v>4312</v>
          </cell>
          <cell r="AJ17">
            <v>2.1296167292693274E-2</v>
          </cell>
          <cell r="AK17">
            <v>4307.1240895430601</v>
          </cell>
          <cell r="AL17">
            <v>1</v>
          </cell>
          <cell r="AM17">
            <v>3746.8335796189299</v>
          </cell>
          <cell r="AN17">
            <v>3634.0123023740698</v>
          </cell>
          <cell r="AO17">
            <v>6.3717618250608399E-2</v>
          </cell>
          <cell r="AP17">
            <v>2144.5787245890697</v>
          </cell>
          <cell r="AQ17">
            <v>632.85452141934047</v>
          </cell>
          <cell r="AR17">
            <v>14.709649916184658</v>
          </cell>
          <cell r="AS17">
            <v>1034.5877530580797</v>
          </cell>
          <cell r="AT17">
            <v>24.047270170283671</v>
          </cell>
          <cell r="AU17">
            <v>178.80933333333334</v>
          </cell>
          <cell r="AV17">
            <v>0</v>
          </cell>
          <cell r="AW17">
            <v>15.533433119599222</v>
          </cell>
          <cell r="AX17">
            <v>45.057789999999997</v>
          </cell>
          <cell r="AZ17">
            <v>1.3231015616769074E-2</v>
          </cell>
          <cell r="BA17">
            <v>44.420520190077198</v>
          </cell>
          <cell r="BB17">
            <v>8.3831186245561131</v>
          </cell>
          <cell r="BC17">
            <v>2.0308228767174606E-3</v>
          </cell>
        </row>
        <row r="18">
          <cell r="C18">
            <v>0.71620383241601082</v>
          </cell>
          <cell r="E18">
            <v>-1.6305576599182553E-2</v>
          </cell>
          <cell r="F18">
            <v>0.71620383241601082</v>
          </cell>
          <cell r="G18">
            <v>0.70983435467872902</v>
          </cell>
          <cell r="J18">
            <v>-1.617336028156291E-2</v>
          </cell>
          <cell r="O18">
            <v>-5.8510308130652134E-3</v>
          </cell>
          <cell r="Q18">
            <v>3783994.3301284141</v>
          </cell>
          <cell r="R18">
            <v>44008986.394690201</v>
          </cell>
          <cell r="S18">
            <v>2.9075748108478736</v>
          </cell>
          <cell r="V18">
            <v>0.35929229152672632</v>
          </cell>
          <cell r="W18">
            <v>2.5482825193211474</v>
          </cell>
          <cell r="AE18">
            <v>4.8442040988306637E-2</v>
          </cell>
          <cell r="AF18">
            <v>0.14050010118502143</v>
          </cell>
          <cell r="AH18">
            <v>4342.8099999999995</v>
          </cell>
          <cell r="AJ18">
            <v>2.2397157818280552E-2</v>
          </cell>
          <cell r="AK18">
            <v>4326.7787541929902</v>
          </cell>
          <cell r="AL18">
            <v>1</v>
          </cell>
          <cell r="AM18">
            <v>3789.2173638416775</v>
          </cell>
          <cell r="AN18">
            <v>3692.9556131722502</v>
          </cell>
          <cell r="AO18">
            <v>6.4359045190710729E-2</v>
          </cell>
          <cell r="AP18">
            <v>2176.5132823219001</v>
          </cell>
          <cell r="AQ18">
            <v>619.08650077079983</v>
          </cell>
          <cell r="AR18">
            <v>14.309288613323586</v>
          </cell>
          <cell r="AS18">
            <v>1051.1085484824403</v>
          </cell>
          <cell r="AT18">
            <v>24.29485308666947</v>
          </cell>
          <cell r="AU18">
            <v>146.59166666666667</v>
          </cell>
          <cell r="AV18">
            <v>0</v>
          </cell>
          <cell r="AW18">
            <v>14.642674910078485</v>
          </cell>
          <cell r="AX18">
            <v>44.47316</v>
          </cell>
          <cell r="AZ18">
            <v>-9.0697032255566152E-3</v>
          </cell>
          <cell r="BA18">
            <v>44.514487852630801</v>
          </cell>
          <cell r="BB18">
            <v>8.4016874187612558</v>
          </cell>
          <cell r="BC18">
            <v>2.2125726961014914E-3</v>
          </cell>
        </row>
        <row r="19">
          <cell r="C19">
            <v>0.72442587511660306</v>
          </cell>
          <cell r="E19">
            <v>1.1414636156565197E-2</v>
          </cell>
          <cell r="F19">
            <v>0.72442587511660306</v>
          </cell>
          <cell r="G19">
            <v>0.71289483373385998</v>
          </cell>
          <cell r="J19">
            <v>1.1480031701109894E-2</v>
          </cell>
          <cell r="O19">
            <v>2.1642598489222994E-2</v>
          </cell>
          <cell r="Q19">
            <v>3866782.4435651987</v>
          </cell>
          <cell r="R19">
            <v>44406192.942140341</v>
          </cell>
          <cell r="S19">
            <v>2.871004096444429</v>
          </cell>
          <cell r="V19">
            <v>0.3542418513522515</v>
          </cell>
          <cell r="W19">
            <v>2.5167622450921776</v>
          </cell>
          <cell r="AE19">
            <v>4.5230652858505589E-2</v>
          </cell>
          <cell r="AF19">
            <v>0.14240756765618184</v>
          </cell>
          <cell r="AH19">
            <v>4388.87</v>
          </cell>
          <cell r="AJ19">
            <v>5.3196880583415561E-2</v>
          </cell>
          <cell r="AK19">
            <v>4363.0321962402504</v>
          </cell>
          <cell r="AL19">
            <v>1</v>
          </cell>
          <cell r="AM19">
            <v>3831.9259945040035</v>
          </cell>
          <cell r="AN19">
            <v>3771.5720261603101</v>
          </cell>
          <cell r="AO19">
            <v>8.4259123975040873E-2</v>
          </cell>
          <cell r="AP19">
            <v>2220.7732705763001</v>
          </cell>
          <cell r="AQ19">
            <v>600.26686283781009</v>
          </cell>
          <cell r="AR19">
            <v>13.69100409395042</v>
          </cell>
          <cell r="AS19">
            <v>1071.7395263009698</v>
          </cell>
          <cell r="AT19">
            <v>24.444444880509263</v>
          </cell>
          <cell r="AU19">
            <v>123.93333333333332</v>
          </cell>
          <cell r="AV19">
            <v>0</v>
          </cell>
          <cell r="AW19">
            <v>13.977247041968221</v>
          </cell>
          <cell r="AX19">
            <v>43.836979999999997</v>
          </cell>
          <cell r="AZ19">
            <v>-1.4948237304873692E-2</v>
          </cell>
          <cell r="BA19">
            <v>44.037085663604103</v>
          </cell>
          <cell r="BB19">
            <v>8.4224383182937839</v>
          </cell>
          <cell r="BC19">
            <v>2.4668039670517699E-3</v>
          </cell>
        </row>
        <row r="20">
          <cell r="C20">
            <v>0.73115961982468913</v>
          </cell>
          <cell r="E20">
            <v>9.2523493382073614E-3</v>
          </cell>
          <cell r="F20">
            <v>0.73115961982468913</v>
          </cell>
          <cell r="G20">
            <v>0.715976768384055</v>
          </cell>
          <cell r="J20">
            <v>9.2952846376479492E-3</v>
          </cell>
          <cell r="O20">
            <v>1.6287788686283194E-2</v>
          </cell>
          <cell r="Q20">
            <v>3930279.4883601172</v>
          </cell>
          <cell r="R20">
            <v>44807130.242454216</v>
          </cell>
          <cell r="S20">
            <v>2.8501236601083102</v>
          </cell>
          <cell r="V20">
            <v>0.35219418150566018</v>
          </cell>
          <cell r="W20">
            <v>2.4979294786026496</v>
          </cell>
          <cell r="AE20">
            <v>4.9060411940388696E-2</v>
          </cell>
          <cell r="AF20">
            <v>0.13720861168125834</v>
          </cell>
          <cell r="AH20">
            <v>4337.25</v>
          </cell>
          <cell r="AJ20">
            <v>-1.1631842405410361E-2</v>
          </cell>
          <cell r="AK20">
            <v>4376.7337658980196</v>
          </cell>
          <cell r="AL20">
            <v>1</v>
          </cell>
          <cell r="AM20">
            <v>3875.1177622686282</v>
          </cell>
          <cell r="AN20">
            <v>3784.3912389789198</v>
          </cell>
          <cell r="AO20">
            <v>1.3572564786970586E-2</v>
          </cell>
          <cell r="AP20">
            <v>2231.99323870423</v>
          </cell>
          <cell r="AQ20">
            <v>582.69840405711011</v>
          </cell>
          <cell r="AR20">
            <v>13.329003161565996</v>
          </cell>
          <cell r="AS20">
            <v>1076.4641103957201</v>
          </cell>
          <cell r="AT20">
            <v>24.623704871809842</v>
          </cell>
          <cell r="AU20">
            <v>112.36799999999999</v>
          </cell>
          <cell r="AV20">
            <v>0</v>
          </cell>
          <cell r="AW20">
            <v>13.433497607436626</v>
          </cell>
          <cell r="AX20">
            <v>42.814190000000004</v>
          </cell>
          <cell r="AZ20">
            <v>-3.5386397346217043E-3</v>
          </cell>
          <cell r="BA20">
            <v>44.016486286358301</v>
          </cell>
          <cell r="BB20">
            <v>8.4462397721702978</v>
          </cell>
          <cell r="BC20">
            <v>2.8219721242127597E-3</v>
          </cell>
        </row>
        <row r="21">
          <cell r="C21">
            <v>0.72275012830521435</v>
          </cell>
          <cell r="E21">
            <v>-1.1568235666327246E-2</v>
          </cell>
          <cell r="F21">
            <v>0.72275012830521435</v>
          </cell>
          <cell r="G21">
            <v>0.71908870515313905</v>
          </cell>
          <cell r="J21">
            <v>-1.1501580901706721E-2</v>
          </cell>
          <cell r="O21">
            <v>2.0100967943696799E-2</v>
          </cell>
          <cell r="Q21">
            <v>4010081.2699247948</v>
          </cell>
          <cell r="R21">
            <v>45234161.503430024</v>
          </cell>
          <cell r="S21">
            <v>2.8200277287820619</v>
          </cell>
          <cell r="V21">
            <v>0.34984399211977352</v>
          </cell>
          <cell r="W21">
            <v>2.4701837366622881</v>
          </cell>
          <cell r="AE21">
            <v>5.2664453608303255E-2</v>
          </cell>
          <cell r="AF21">
            <v>0.13719109606721933</v>
          </cell>
          <cell r="AH21">
            <v>4425.3099999999995</v>
          </cell>
          <cell r="AJ21">
            <v>4.0601370352720254E-2</v>
          </cell>
          <cell r="AK21">
            <v>4413.2481692196598</v>
          </cell>
          <cell r="AL21">
            <v>1</v>
          </cell>
          <cell r="AM21">
            <v>3918.8033318573935</v>
          </cell>
          <cell r="AN21">
            <v>3874.21973136819</v>
          </cell>
          <cell r="AO21">
            <v>9.3836976292150542E-2</v>
          </cell>
          <cell r="AP21">
            <v>2301.4502558571799</v>
          </cell>
          <cell r="AQ21">
            <v>583.36160127529001</v>
          </cell>
          <cell r="AR21">
            <v>13.209410712783123</v>
          </cell>
          <cell r="AS21">
            <v>1069.58860545581</v>
          </cell>
          <cell r="AT21">
            <v>24.219343803726627</v>
          </cell>
          <cell r="AU21">
            <v>82.22699999999999</v>
          </cell>
          <cell r="AV21">
            <v>0</v>
          </cell>
          <cell r="AW21">
            <v>12.273691803961322</v>
          </cell>
          <cell r="AX21">
            <v>44.751489999999997</v>
          </cell>
          <cell r="AZ21">
            <v>1.8532600708496872E-2</v>
          </cell>
          <cell r="BA21">
            <v>44.466206133403197</v>
          </cell>
          <cell r="BB21">
            <v>8.4741881510264054</v>
          </cell>
          <cell r="BC21">
            <v>3.3035103367485227E-3</v>
          </cell>
        </row>
        <row r="22">
          <cell r="C22">
            <v>0.71725355245800682</v>
          </cell>
          <cell r="E22">
            <v>-7.6341506841462814E-3</v>
          </cell>
          <cell r="F22">
            <v>0.71725355245800682</v>
          </cell>
          <cell r="G22">
            <v>0.72224070770169502</v>
          </cell>
          <cell r="J22">
            <v>-7.605084567880338E-3</v>
          </cell>
          <cell r="O22">
            <v>7.2565815033139858E-3</v>
          </cell>
          <cell r="Q22">
            <v>4039286.5887253881</v>
          </cell>
          <cell r="R22">
            <v>45710537.821011886</v>
          </cell>
          <cell r="S22">
            <v>2.8291219759326376</v>
          </cell>
          <cell r="V22">
            <v>0.35291777559832177</v>
          </cell>
          <cell r="W22">
            <v>2.4762042003343159</v>
          </cell>
          <cell r="AE22">
            <v>5.6653106796757745E-2</v>
          </cell>
          <cell r="AF22">
            <v>0.1449413620724688</v>
          </cell>
          <cell r="AH22">
            <v>4491.01</v>
          </cell>
          <cell r="AJ22">
            <v>5.1067167408432729E-2</v>
          </cell>
          <cell r="AK22">
            <v>4476.6270903218001</v>
          </cell>
          <cell r="AL22">
            <v>1</v>
          </cell>
          <cell r="AM22">
            <v>3962.7824081404883</v>
          </cell>
          <cell r="AN22">
            <v>3951.9694973947298</v>
          </cell>
          <cell r="AO22">
            <v>7.9479114809820048E-2</v>
          </cell>
          <cell r="AP22">
            <v>2322.6461208624601</v>
          </cell>
          <cell r="AQ22">
            <v>564.84105744250974</v>
          </cell>
          <cell r="AR22">
            <v>12.627788946462983</v>
          </cell>
          <cell r="AS22">
            <v>1115.1129666893303</v>
          </cell>
          <cell r="AT22">
            <v>24.929864798736407</v>
          </cell>
          <cell r="AU22">
            <v>35.56366666666667</v>
          </cell>
          <cell r="AV22">
            <v>0</v>
          </cell>
          <cell r="AW22">
            <v>11.648354739086212</v>
          </cell>
          <cell r="AX22">
            <v>44.203000000000003</v>
          </cell>
          <cell r="AZ22">
            <v>-6.7998598795831399E-3</v>
          </cell>
          <cell r="BA22">
            <v>44.595482478865499</v>
          </cell>
          <cell r="BB22">
            <v>8.5074833603462228</v>
          </cell>
          <cell r="BC22">
            <v>3.9213162216417737E-3</v>
          </cell>
        </row>
        <row r="23">
          <cell r="C23">
            <v>0.69489132892560168</v>
          </cell>
          <cell r="E23">
            <v>-3.1673935654969225E-2</v>
          </cell>
          <cell r="F23">
            <v>0.69489132892560168</v>
          </cell>
          <cell r="G23">
            <v>0.72544316372519302</v>
          </cell>
          <cell r="J23">
            <v>-3.1177570966041901E-2</v>
          </cell>
          <cell r="O23">
            <v>1.9991392452529981E-3</v>
          </cell>
          <cell r="Q23">
            <v>4047369.7620701892</v>
          </cell>
          <cell r="R23">
            <v>46181313.507471777</v>
          </cell>
          <cell r="S23">
            <v>2.8525509295109774</v>
          </cell>
          <cell r="V23">
            <v>0.35498702541201321</v>
          </cell>
          <cell r="W23">
            <v>2.4975639040989641</v>
          </cell>
          <cell r="AE23">
            <v>4.5819262832805525E-2</v>
          </cell>
          <cell r="AF23">
            <v>0.15502039490796157</v>
          </cell>
          <cell r="AH23">
            <v>4546.8600000000006</v>
          </cell>
          <cell r="AJ23">
            <v>6.8532119471453948E-2</v>
          </cell>
          <cell r="AK23">
            <v>4549.9791246574296</v>
          </cell>
          <cell r="AL23">
            <v>1</v>
          </cell>
          <cell r="AM23">
            <v>4006.858684828509</v>
          </cell>
          <cell r="AN23">
            <v>4062.77949524015</v>
          </cell>
          <cell r="AO23">
            <v>0.11061313012959473</v>
          </cell>
          <cell r="AP23">
            <v>2364.4338577427302</v>
          </cell>
          <cell r="AQ23">
            <v>571.19305866826971</v>
          </cell>
          <cell r="AR23">
            <v>12.552874824151186</v>
          </cell>
          <cell r="AS23">
            <v>1157.50046986182</v>
          </cell>
          <cell r="AT23">
            <v>25.437911554716798</v>
          </cell>
          <cell r="AU23">
            <v>31.11</v>
          </cell>
          <cell r="AV23">
            <v>0</v>
          </cell>
          <cell r="AW23">
            <v>10.713966726446825</v>
          </cell>
          <cell r="AX23">
            <v>45.080410000000001</v>
          </cell>
          <cell r="AZ23">
            <v>1.7661858549091601E-2</v>
          </cell>
          <cell r="BA23">
            <v>44.838838141767098</v>
          </cell>
          <cell r="BB23">
            <v>8.5471003791493629</v>
          </cell>
          <cell r="BC23">
            <v>4.6459169766748659E-3</v>
          </cell>
        </row>
        <row r="24">
          <cell r="C24">
            <v>0.71461234474598934</v>
          </cell>
          <cell r="E24">
            <v>2.7984748402494389E-2</v>
          </cell>
          <cell r="F24">
            <v>0.71461234474598934</v>
          </cell>
          <cell r="G24">
            <v>0.72870621638313204</v>
          </cell>
          <cell r="J24">
            <v>2.8379999863977323E-2</v>
          </cell>
          <cell r="O24">
            <v>4.8032163336468293E-2</v>
          </cell>
          <cell r="Q24">
            <v>4246518.1656077607</v>
          </cell>
          <cell r="R24">
            <v>46639041.069098391</v>
          </cell>
          <cell r="S24">
            <v>2.7457224513263929</v>
          </cell>
          <cell r="V24">
            <v>0.34365328042568966</v>
          </cell>
          <cell r="W24">
            <v>2.4020691709007034</v>
          </cell>
          <cell r="AE24">
            <v>5.4611354149244985E-2</v>
          </cell>
          <cell r="AF24">
            <v>0.13450277893318252</v>
          </cell>
          <cell r="AH24">
            <v>4580.87</v>
          </cell>
          <cell r="AJ24">
            <v>5.9632062492271917E-2</v>
          </cell>
          <cell r="AK24">
            <v>4612.96244590881</v>
          </cell>
          <cell r="AL24">
            <v>1</v>
          </cell>
          <cell r="AM24">
            <v>4051.0444054459781</v>
          </cell>
          <cell r="AN24">
            <v>4147.8832287864698</v>
          </cell>
          <cell r="AO24">
            <v>8.2923178578786061E-2</v>
          </cell>
          <cell r="AP24">
            <v>2421.3369599305497</v>
          </cell>
          <cell r="AQ24">
            <v>566.29230528408016</v>
          </cell>
          <cell r="AR24">
            <v>12.261016266560965</v>
          </cell>
          <cell r="AS24">
            <v>1179.8885028999798</v>
          </cell>
          <cell r="AT24">
            <v>25.546227613895866</v>
          </cell>
          <cell r="AU24">
            <v>26.018666666666665</v>
          </cell>
          <cell r="AV24">
            <v>0</v>
          </cell>
          <cell r="AW24">
            <v>10.192557332323611</v>
          </cell>
          <cell r="AX24">
            <v>44.543300000000002</v>
          </cell>
          <cell r="AZ24">
            <v>-2.1128215076486552E-4</v>
          </cell>
          <cell r="BA24">
            <v>44.889780366226198</v>
          </cell>
          <cell r="BB24">
            <v>8.5931954257625147</v>
          </cell>
          <cell r="BC24">
            <v>5.3785720225043255E-3</v>
          </cell>
        </row>
        <row r="25">
          <cell r="C25">
            <v>0.72475714350556941</v>
          </cell>
          <cell r="E25">
            <v>1.4096403779652999E-2</v>
          </cell>
          <cell r="F25">
            <v>0.72475714350556941</v>
          </cell>
          <cell r="G25">
            <v>0.732036958031139</v>
          </cell>
          <cell r="J25">
            <v>1.4196226575383442E-2</v>
          </cell>
          <cell r="O25">
            <v>3.2636239872305822E-2</v>
          </cell>
          <cell r="Q25">
            <v>4387394.8903279658</v>
          </cell>
          <cell r="R25">
            <v>47141664.494570702</v>
          </cell>
          <cell r="S25">
            <v>2.6861990812870946</v>
          </cell>
          <cell r="V25">
            <v>0.34012867934967084</v>
          </cell>
          <cell r="W25">
            <v>2.3460704019374239</v>
          </cell>
          <cell r="AE25">
            <v>6.2830893077210889E-2</v>
          </cell>
          <cell r="AF25">
            <v>0.13137282702508252</v>
          </cell>
          <cell r="AH25">
            <v>4656.2700000000004</v>
          </cell>
          <cell r="AJ25">
            <v>1.9030028010446787E-2</v>
          </cell>
          <cell r="AK25">
            <v>4638.9750625998704</v>
          </cell>
          <cell r="AL25">
            <v>1</v>
          </cell>
          <cell r="AM25">
            <v>4095.2494385462387</v>
          </cell>
          <cell r="AN25">
            <v>4225.7750367417202</v>
          </cell>
          <cell r="AO25">
            <v>7.441818349008178E-2</v>
          </cell>
          <cell r="AP25">
            <v>2478.009201587</v>
          </cell>
          <cell r="AQ25">
            <v>581.64320608722983</v>
          </cell>
          <cell r="AR25">
            <v>12.533613803217294</v>
          </cell>
          <cell r="AS25">
            <v>1171.1027605946401</v>
          </cell>
          <cell r="AT25">
            <v>25.235659200622649</v>
          </cell>
          <cell r="AU25">
            <v>7.9366666666666674</v>
          </cell>
          <cell r="AV25">
            <v>0</v>
          </cell>
          <cell r="AW25">
            <v>8.9403404432545344</v>
          </cell>
          <cell r="AX25">
            <v>45.023209999999999</v>
          </cell>
          <cell r="AZ25">
            <v>-7.0223604496296244E-3</v>
          </cell>
          <cell r="BA25">
            <v>44.925952089579603</v>
          </cell>
          <cell r="BB25">
            <v>8.6448493848633063</v>
          </cell>
          <cell r="BC25">
            <v>5.993036248663158E-3</v>
          </cell>
        </row>
        <row r="26">
          <cell r="C26">
            <v>0.7250113422104707</v>
          </cell>
          <cell r="E26">
            <v>3.5067489742093318E-4</v>
          </cell>
          <cell r="F26">
            <v>0.7250113422104707</v>
          </cell>
          <cell r="G26">
            <v>0.735441031137401</v>
          </cell>
          <cell r="J26">
            <v>3.5073639105065446E-4</v>
          </cell>
          <cell r="O26">
            <v>1.9581711643239345E-2</v>
          </cell>
          <cell r="Q26">
            <v>4474154.2682372639</v>
          </cell>
          <cell r="R26">
            <v>47803657.363889024</v>
          </cell>
          <cell r="S26">
            <v>2.6711001955863947</v>
          </cell>
          <cell r="V26">
            <v>0.34224792600618409</v>
          </cell>
          <cell r="W26">
            <v>2.328852269580211</v>
          </cell>
          <cell r="AE26">
            <v>6.7740454288768751E-2</v>
          </cell>
          <cell r="AF26">
            <v>0.15946099554158744</v>
          </cell>
          <cell r="AH26">
            <v>4692.24</v>
          </cell>
          <cell r="AJ26">
            <v>2.4659914515532913E-2</v>
          </cell>
          <cell r="AK26">
            <v>4667.1957171203803</v>
          </cell>
          <cell r="AL26">
            <v>1</v>
          </cell>
          <cell r="AM26">
            <v>4139.307060225161</v>
          </cell>
          <cell r="AN26">
            <v>4277.4304412347301</v>
          </cell>
          <cell r="AO26">
            <v>4.8599121882310102E-2</v>
          </cell>
          <cell r="AP26">
            <v>2513.7192628522798</v>
          </cell>
          <cell r="AQ26">
            <v>574.95335080894029</v>
          </cell>
          <cell r="AR26">
            <v>12.313310816693047</v>
          </cell>
          <cell r="AS26">
            <v>1193.5811127325301</v>
          </cell>
          <cell r="AT26">
            <v>25.561961166644014</v>
          </cell>
          <cell r="AU26">
            <v>0</v>
          </cell>
          <cell r="AV26">
            <v>0</v>
          </cell>
          <cell r="AW26">
            <v>8.3937323861080042</v>
          </cell>
          <cell r="AX26">
            <v>44.731870000000001</v>
          </cell>
          <cell r="AZ26">
            <v>6.0010689372049474E-3</v>
          </cell>
          <cell r="BA26">
            <v>44.949079564623503</v>
          </cell>
          <cell r="BB26">
            <v>8.700095524801462</v>
          </cell>
          <cell r="BC26">
            <v>6.3703087041930475E-3</v>
          </cell>
        </row>
        <row r="27">
          <cell r="C27">
            <v>0.73884446216595456</v>
          </cell>
          <cell r="E27">
            <v>1.8900128953537772E-2</v>
          </cell>
          <cell r="F27">
            <v>0.73884446216595456</v>
          </cell>
          <cell r="G27">
            <v>0.73892328108260497</v>
          </cell>
          <cell r="J27">
            <v>1.9079866962230296E-2</v>
          </cell>
          <cell r="O27">
            <v>3.5435338166974632E-2</v>
          </cell>
          <cell r="Q27">
            <v>4635539.9286534926</v>
          </cell>
          <cell r="R27">
            <v>48441406.644217327</v>
          </cell>
          <cell r="S27">
            <v>2.6125007760578352</v>
          </cell>
          <cell r="V27">
            <v>0.33848338604644823</v>
          </cell>
          <cell r="W27">
            <v>2.2740173900113869</v>
          </cell>
          <cell r="AE27">
            <v>6.5168970825960501E-2</v>
          </cell>
          <cell r="AF27">
            <v>0.15027174482097555</v>
          </cell>
          <cell r="AH27">
            <v>4696.5199999999995</v>
          </cell>
          <cell r="AJ27">
            <v>3.3480915906518326E-2</v>
          </cell>
          <cell r="AK27">
            <v>4709.2077536315201</v>
          </cell>
          <cell r="AL27">
            <v>1</v>
          </cell>
          <cell r="AM27">
            <v>4183.0986123360399</v>
          </cell>
          <cell r="AN27">
            <v>4330.9664315085301</v>
          </cell>
          <cell r="AO27">
            <v>4.9752985394216111E-2</v>
          </cell>
          <cell r="AP27">
            <v>2553.2967449221201</v>
          </cell>
          <cell r="AQ27">
            <v>583.6483282157601</v>
          </cell>
          <cell r="AR27">
            <v>12.395336879036419</v>
          </cell>
          <cell r="AS27">
            <v>1194.33357661023</v>
          </cell>
          <cell r="AT27">
            <v>25.364875237945554</v>
          </cell>
          <cell r="AU27">
            <v>0</v>
          </cell>
          <cell r="AV27">
            <v>0</v>
          </cell>
          <cell r="AW27">
            <v>8.0203174838857763</v>
          </cell>
          <cell r="AX27">
            <v>45.017960000000002</v>
          </cell>
          <cell r="AZ27">
            <v>6.5311675996498455E-5</v>
          </cell>
          <cell r="BA27">
            <v>44.828058572424602</v>
          </cell>
          <cell r="BB27">
            <v>8.7562601545104393</v>
          </cell>
          <cell r="BC27">
            <v>6.434885327141749E-3</v>
          </cell>
        </row>
        <row r="28">
          <cell r="C28">
            <v>0.73874317627981101</v>
          </cell>
          <cell r="E28">
            <v>-1.3709628270681346E-4</v>
          </cell>
          <cell r="F28">
            <v>0.73874317627981101</v>
          </cell>
          <cell r="G28">
            <v>0.742487537031019</v>
          </cell>
          <cell r="J28">
            <v>-1.3708688544089576E-4</v>
          </cell>
          <cell r="O28">
            <v>1.5286951640782961E-2</v>
          </cell>
          <cell r="Q28">
            <v>4706947.6156959552</v>
          </cell>
          <cell r="R28">
            <v>49075974.84593299</v>
          </cell>
          <cell r="S28">
            <v>2.6065711185250131</v>
          </cell>
          <cell r="V28">
            <v>0.34277001119365941</v>
          </cell>
          <cell r="W28">
            <v>2.263801107331354</v>
          </cell>
          <cell r="AE28">
            <v>7.0549806739357554E-2</v>
          </cell>
          <cell r="AF28">
            <v>0.14225888649488458</v>
          </cell>
          <cell r="AH28">
            <v>4708.8500000000004</v>
          </cell>
          <cell r="AJ28">
            <v>3.1226475045467994E-2</v>
          </cell>
          <cell r="AK28">
            <v>4746.0789485839396</v>
          </cell>
          <cell r="AL28">
            <v>1</v>
          </cell>
          <cell r="AM28">
            <v>4226.6028055993602</v>
          </cell>
          <cell r="AN28">
            <v>4395.3122954033097</v>
          </cell>
          <cell r="AO28">
            <v>5.8991496533128247E-2</v>
          </cell>
          <cell r="AP28">
            <v>2571.7160371305599</v>
          </cell>
          <cell r="AQ28">
            <v>587.94726510245027</v>
          </cell>
          <cell r="AR28">
            <v>12.389537419087432</v>
          </cell>
          <cell r="AS28">
            <v>1229.3557074072201</v>
          </cell>
          <cell r="AT28">
            <v>25.905637192880576</v>
          </cell>
          <cell r="AU28">
            <v>0</v>
          </cell>
          <cell r="AV28">
            <v>0</v>
          </cell>
          <cell r="AW28">
            <v>7.3796420449623188</v>
          </cell>
          <cell r="AX28">
            <v>43.849469999999997</v>
          </cell>
          <cell r="AZ28">
            <v>-9.9090466284910313E-3</v>
          </cell>
          <cell r="BA28">
            <v>44.614598305172002</v>
          </cell>
          <cell r="BB28">
            <v>8.8106903540962236</v>
          </cell>
          <cell r="BC28">
            <v>6.1969063717828296E-3</v>
          </cell>
        </row>
        <row r="29">
          <cell r="C29">
            <v>0.73385641498478016</v>
          </cell>
          <cell r="E29">
            <v>-6.6369422646671535E-3</v>
          </cell>
          <cell r="F29">
            <v>0.73385641498478016</v>
          </cell>
          <cell r="G29">
            <v>0.74613760064090795</v>
          </cell>
          <cell r="J29">
            <v>-6.6149664077301829E-3</v>
          </cell>
          <cell r="O29">
            <v>-1.9419556741986678E-5</v>
          </cell>
          <cell r="Q29">
            <v>4706856.2097471841</v>
          </cell>
          <cell r="R29">
            <v>49776754.836615734</v>
          </cell>
          <cell r="S29">
            <v>2.6438429717449003</v>
          </cell>
          <cell r="V29">
            <v>0.35428388715344533</v>
          </cell>
          <cell r="W29">
            <v>2.2895590845914549</v>
          </cell>
          <cell r="AE29">
            <v>7.9821556448195025E-2</v>
          </cell>
          <cell r="AF29">
            <v>0.14847655446553618</v>
          </cell>
          <cell r="AH29">
            <v>4805.2700000000004</v>
          </cell>
          <cell r="AJ29">
            <v>3.3555875464603577E-2</v>
          </cell>
          <cell r="AK29">
            <v>4787.2364245382096</v>
          </cell>
          <cell r="AL29">
            <v>1</v>
          </cell>
          <cell r="AM29">
            <v>4269.7806223119505</v>
          </cell>
          <cell r="AN29">
            <v>4410.7725261617697</v>
          </cell>
          <cell r="AO29">
            <v>1.4045058121327777E-2</v>
          </cell>
          <cell r="AP29">
            <v>2587.4465401106204</v>
          </cell>
          <cell r="AQ29">
            <v>592.46055932846957</v>
          </cell>
          <cell r="AR29">
            <v>12.380348741872723</v>
          </cell>
          <cell r="AS29">
            <v>1224.8487369909103</v>
          </cell>
          <cell r="AT29">
            <v>25.595044735429585</v>
          </cell>
          <cell r="AU29">
            <v>0</v>
          </cell>
          <cell r="AV29">
            <v>0</v>
          </cell>
          <cell r="AW29">
            <v>7.8303167440405028</v>
          </cell>
          <cell r="AX29">
            <v>44.523899999999998</v>
          </cell>
          <cell r="AZ29">
            <v>-4.4790187206442114E-3</v>
          </cell>
          <cell r="BA29">
            <v>44.440061937054999</v>
          </cell>
          <cell r="BB29">
            <v>8.8611600965295576</v>
          </cell>
          <cell r="BC29">
            <v>5.7118952870303559E-3</v>
          </cell>
        </row>
        <row r="30">
          <cell r="C30">
            <v>0.74135735800850278</v>
          </cell>
          <cell r="E30">
            <v>1.0169383996124251E-2</v>
          </cell>
          <cell r="F30">
            <v>0.74135735800850278</v>
          </cell>
          <cell r="G30">
            <v>0.74987705734913102</v>
          </cell>
          <cell r="J30">
            <v>1.0221267908216314E-2</v>
          </cell>
          <cell r="O30">
            <v>3.1009294798255104E-2</v>
          </cell>
          <cell r="Q30">
            <v>4855099.0761891799</v>
          </cell>
          <cell r="R30">
            <v>50591554.407062508</v>
          </cell>
          <cell r="S30">
            <v>2.6050732236947653</v>
          </cell>
          <cell r="V30">
            <v>0.35249676869278418</v>
          </cell>
          <cell r="W30">
            <v>2.2525764550019813</v>
          </cell>
          <cell r="AE30">
            <v>6.9982220721738223E-2</v>
          </cell>
          <cell r="AF30">
            <v>0.17643182846676947</v>
          </cell>
          <cell r="AH30">
            <v>4830.3500000000004</v>
          </cell>
          <cell r="AJ30">
            <v>1.1309375888419761E-2</v>
          </cell>
          <cell r="AK30">
            <v>4800.9642419378697</v>
          </cell>
          <cell r="AL30">
            <v>4847.9736940070752</v>
          </cell>
          <cell r="AM30">
            <v>4312.6645935092147</v>
          </cell>
          <cell r="AN30">
            <v>4436.4923554010002</v>
          </cell>
          <cell r="AO30">
            <v>2.325681623718482E-2</v>
          </cell>
          <cell r="AP30">
            <v>2613.3511626765699</v>
          </cell>
          <cell r="AQ30">
            <v>599.76176776607008</v>
          </cell>
          <cell r="AR30">
            <v>12.497533577684736</v>
          </cell>
          <cell r="AS30">
            <v>1226.51750329997</v>
          </cell>
          <cell r="AT30">
            <v>25.557553857097641</v>
          </cell>
          <cell r="AU30">
            <v>0</v>
          </cell>
          <cell r="AV30">
            <v>0</v>
          </cell>
          <cell r="AW30">
            <v>7.5546072480041913</v>
          </cell>
          <cell r="AX30">
            <v>44.90766</v>
          </cell>
          <cell r="AZ30">
            <v>1.4478618419224798E-2</v>
          </cell>
          <cell r="BA30">
            <v>44.683232519206598</v>
          </cell>
          <cell r="BB30">
            <v>8.9060349547118296</v>
          </cell>
          <cell r="BC30">
            <v>5.051439293101991E-3</v>
          </cell>
        </row>
        <row r="31">
          <cell r="C31">
            <v>0.72966178063162612</v>
          </cell>
          <cell r="E31">
            <v>-1.5901660986829338E-2</v>
          </cell>
          <cell r="F31">
            <v>0.72966178063162612</v>
          </cell>
          <cell r="G31">
            <v>0.75370804557178195</v>
          </cell>
          <cell r="J31">
            <v>-1.5775897076538481E-2</v>
          </cell>
          <cell r="O31">
            <v>-1.0176832235893397E-2</v>
          </cell>
          <cell r="Q31">
            <v>4805940.1129366606</v>
          </cell>
          <cell r="R31">
            <v>51319037.850881577</v>
          </cell>
          <cell r="S31">
            <v>2.6695629078242495</v>
          </cell>
          <cell r="V31">
            <v>0.36255883601601102</v>
          </cell>
          <cell r="W31">
            <v>2.3070040718082385</v>
          </cell>
          <cell r="AE31">
            <v>6.0932200405599227E-2</v>
          </cell>
          <cell r="AF31">
            <v>0.17140365276992869</v>
          </cell>
          <cell r="AH31">
            <v>4793.46</v>
          </cell>
          <cell r="AJ31">
            <v>1.3412882132201655E-2</v>
          </cell>
          <cell r="AK31">
            <v>4813.3284175446397</v>
          </cell>
          <cell r="AL31">
            <v>4804.6904694591194</v>
          </cell>
          <cell r="AM31">
            <v>4355.2284495816284</v>
          </cell>
          <cell r="AN31">
            <v>4445.5322335485298</v>
          </cell>
          <cell r="AO31">
            <v>8.1421808087571539E-3</v>
          </cell>
          <cell r="AP31">
            <v>2618.6509905019002</v>
          </cell>
          <cell r="AQ31">
            <v>601.31035549288981</v>
          </cell>
          <cell r="AR31">
            <v>12.487857442797832</v>
          </cell>
          <cell r="AS31">
            <v>1223.7526357066604</v>
          </cell>
          <cell r="AT31">
            <v>25.414577215165863</v>
          </cell>
          <cell r="AU31">
            <v>0</v>
          </cell>
          <cell r="AV31">
            <v>0</v>
          </cell>
          <cell r="AW31">
            <v>7.6763400417222378</v>
          </cell>
          <cell r="AX31">
            <v>44.346240000000002</v>
          </cell>
          <cell r="AZ31">
            <v>-8.7562909416695495E-3</v>
          </cell>
          <cell r="BA31">
            <v>44.845330020678198</v>
          </cell>
          <cell r="BB31">
            <v>8.9443361079153192</v>
          </cell>
          <cell r="BC31">
            <v>4.2913631148563721E-3</v>
          </cell>
        </row>
        <row r="32">
          <cell r="C32">
            <v>0.71221617354538502</v>
          </cell>
          <cell r="E32">
            <v>-2.4199632715549594E-2</v>
          </cell>
          <cell r="F32">
            <v>0.71221617354538502</v>
          </cell>
          <cell r="G32">
            <v>0.75763192770382404</v>
          </cell>
          <cell r="J32">
            <v>-2.390916935671128E-2</v>
          </cell>
          <cell r="O32">
            <v>-1.2052465288429775E-2</v>
          </cell>
          <cell r="Q32">
            <v>4748364.3484607702</v>
          </cell>
          <cell r="R32">
            <v>51933708.740375623</v>
          </cell>
          <cell r="S32">
            <v>2.7342946396484109</v>
          </cell>
          <cell r="V32">
            <v>0.37444070768889187</v>
          </cell>
          <cell r="W32">
            <v>2.3598539319595191</v>
          </cell>
          <cell r="AE32">
            <v>6.6119121806433159E-2</v>
          </cell>
          <cell r="AF32">
            <v>0.14656009185914368</v>
          </cell>
          <cell r="AH32">
            <v>4784.95</v>
          </cell>
          <cell r="AJ32">
            <v>4.5982391927325396E-3</v>
          </cell>
          <cell r="AK32">
            <v>4824.3849472292904</v>
          </cell>
          <cell r="AL32">
            <v>4830.6200835255222</v>
          </cell>
          <cell r="AM32">
            <v>4397.772072472796</v>
          </cell>
          <cell r="AN32">
            <v>4454.1461933292103</v>
          </cell>
          <cell r="AO32">
            <v>7.7431673886846084E-3</v>
          </cell>
          <cell r="AP32">
            <v>2627.9321531036599</v>
          </cell>
          <cell r="AQ32">
            <v>618.14952933236009</v>
          </cell>
          <cell r="AR32">
            <v>12.822819961714799</v>
          </cell>
          <cell r="AS32">
            <v>1205.5608800728496</v>
          </cell>
          <cell r="AT32">
            <v>25.008010820224914</v>
          </cell>
          <cell r="AU32">
            <v>0</v>
          </cell>
          <cell r="AV32">
            <v>0</v>
          </cell>
          <cell r="AW32">
            <v>7.6037236784678495</v>
          </cell>
          <cell r="AX32">
            <v>44.139510000000001</v>
          </cell>
          <cell r="AZ32">
            <v>2.4013163282975004E-3</v>
          </cell>
          <cell r="BA32">
            <v>44.652130510039598</v>
          </cell>
          <cell r="BB32">
            <v>8.9757075097331818</v>
          </cell>
          <cell r="BC32">
            <v>3.5012675789621575E-3</v>
          </cell>
        </row>
        <row r="33">
          <cell r="C33">
            <v>0.71190712795150402</v>
          </cell>
          <cell r="E33">
            <v>-4.3401522664142112E-4</v>
          </cell>
          <cell r="F33">
            <v>0.71190712795150402</v>
          </cell>
          <cell r="G33">
            <v>0.76164785946455804</v>
          </cell>
          <cell r="J33">
            <v>-4.3392105565731587E-4</v>
          </cell>
          <cell r="O33">
            <v>8.9749452312906687E-3</v>
          </cell>
          <cell r="Q33">
            <v>4791172.4713577852</v>
          </cell>
          <cell r="R33">
            <v>52541585.716316231</v>
          </cell>
          <cell r="S33">
            <v>2.7415828813519161</v>
          </cell>
          <cell r="V33">
            <v>0.37866517705793168</v>
          </cell>
          <cell r="W33">
            <v>2.3629177042939844</v>
          </cell>
          <cell r="AE33">
            <v>6.6864535191295676E-2</v>
          </cell>
          <cell r="AF33">
            <v>0.14372464049554473</v>
          </cell>
          <cell r="AH33">
            <v>4888.5700000000006</v>
          </cell>
          <cell r="AJ33">
            <v>3.6636274027066609E-2</v>
          </cell>
          <cell r="AK33">
            <v>4849.9865287630601</v>
          </cell>
          <cell r="AL33">
            <v>4910.5659895298932</v>
          </cell>
          <cell r="AM33">
            <v>4439.2229015954808</v>
          </cell>
          <cell r="AN33">
            <v>4474.9881251146999</v>
          </cell>
          <cell r="AO33">
            <v>1.8673227565422442E-2</v>
          </cell>
          <cell r="AP33">
            <v>2628.58270010557</v>
          </cell>
          <cell r="AQ33">
            <v>623.85539589697009</v>
          </cell>
          <cell r="AR33">
            <v>12.823193760359686</v>
          </cell>
          <cell r="AS33">
            <v>1220.7595713205701</v>
          </cell>
          <cell r="AT33">
            <v>25.09241183263336</v>
          </cell>
          <cell r="AU33">
            <v>0</v>
          </cell>
          <cell r="AV33">
            <v>0</v>
          </cell>
          <cell r="AW33">
            <v>8.0177230475835479</v>
          </cell>
          <cell r="AX33">
            <v>45.042439999999999</v>
          </cell>
          <cell r="AZ33">
            <v>2.7040321215792665E-3</v>
          </cell>
          <cell r="BA33">
            <v>44.418489859078399</v>
          </cell>
          <cell r="BB33">
            <v>8.9984998386346771</v>
          </cell>
          <cell r="BC33">
            <v>2.5361164112793957E-3</v>
          </cell>
        </row>
        <row r="34">
          <cell r="C34">
            <v>0.74343030097767915</v>
          </cell>
          <cell r="E34">
            <v>4.3327552390178103E-2</v>
          </cell>
          <cell r="F34">
            <v>0.74343030097767915</v>
          </cell>
          <cell r="G34">
            <v>0.76575064126121695</v>
          </cell>
          <cell r="J34">
            <v>4.4279895211728482E-2</v>
          </cell>
          <cell r="O34">
            <v>4.5022330231738558E-2</v>
          </cell>
          <cell r="Q34">
            <v>5011811.8003373407</v>
          </cell>
          <cell r="R34">
            <v>53206589.891667612</v>
          </cell>
          <cell r="S34">
            <v>2.6540596500494256</v>
          </cell>
          <cell r="V34">
            <v>0.36747167519520429</v>
          </cell>
          <cell r="W34">
            <v>2.2865879748542213</v>
          </cell>
          <cell r="AE34">
            <v>5.7594519574054877E-2</v>
          </cell>
          <cell r="AF34">
            <v>0.15630086858869657</v>
          </cell>
          <cell r="AH34">
            <v>4939.66</v>
          </cell>
          <cell r="AJ34">
            <v>2.8843975917185415E-2</v>
          </cell>
          <cell r="AK34">
            <v>4873.7755304705897</v>
          </cell>
          <cell r="AL34">
            <v>4890.3990089191939</v>
          </cell>
          <cell r="AM34">
            <v>4480.2294347130173</v>
          </cell>
          <cell r="AN34">
            <v>4493.3166841651901</v>
          </cell>
          <cell r="AO34">
            <v>1.6349653548237534E-2</v>
          </cell>
          <cell r="AP34">
            <v>2646.9610382385499</v>
          </cell>
          <cell r="AQ34">
            <v>627.22053380137004</v>
          </cell>
          <cell r="AR34">
            <v>12.799730972513951</v>
          </cell>
          <cell r="AS34">
            <v>1220.4594923556397</v>
          </cell>
          <cell r="AT34">
            <v>24.905997688446551</v>
          </cell>
          <cell r="AU34">
            <v>0</v>
          </cell>
          <cell r="AV34">
            <v>0</v>
          </cell>
          <cell r="AW34">
            <v>8.3045888452428738</v>
          </cell>
          <cell r="AX34">
            <v>44.038040000000002</v>
          </cell>
          <cell r="AZ34">
            <v>-9.7142388052853489E-3</v>
          </cell>
          <cell r="BA34">
            <v>44.537715127816803</v>
          </cell>
          <cell r="BB34">
            <v>9.0041813749999982</v>
          </cell>
          <cell r="BC34">
            <v>6.3118781991700773E-4</v>
          </cell>
        </row>
        <row r="35">
          <cell r="C35">
            <v>0.74940717430145776</v>
          </cell>
          <cell r="E35">
            <v>8.0074426837713295E-3</v>
          </cell>
          <cell r="F35">
            <v>0.74940717430145776</v>
          </cell>
          <cell r="G35">
            <v>0.76992991568098901</v>
          </cell>
          <cell r="J35">
            <v>8.0395879962364969E-3</v>
          </cell>
          <cell r="O35">
            <v>2.2478264116056322E-2</v>
          </cell>
          <cell r="Q35">
            <v>5125744.3352849577</v>
          </cell>
          <cell r="R35">
            <v>53821292.358306274</v>
          </cell>
          <cell r="S35">
            <v>2.625047643705495</v>
          </cell>
          <cell r="V35">
            <v>0.36397604211175733</v>
          </cell>
          <cell r="W35">
            <v>2.2610716015937378</v>
          </cell>
          <cell r="AE35">
            <v>5.4111386996410084E-2</v>
          </cell>
          <cell r="AF35">
            <v>0.14628972587041036</v>
          </cell>
          <cell r="AH35">
            <v>4824.58</v>
          </cell>
          <cell r="AJ35">
            <v>-3.2638088736330055E-2</v>
          </cell>
          <cell r="AK35">
            <v>4896.4908056614304</v>
          </cell>
          <cell r="AL35">
            <v>4935.9855496350792</v>
          </cell>
          <cell r="AM35">
            <v>4521.1099718174246</v>
          </cell>
          <cell r="AN35">
            <v>4471.0365738087903</v>
          </cell>
          <cell r="AO35">
            <v>-1.9883336224860326E-2</v>
          </cell>
          <cell r="AP35">
            <v>2639.0631649879197</v>
          </cell>
          <cell r="AQ35">
            <v>612.68133448026038</v>
          </cell>
          <cell r="AR35">
            <v>12.605464654476735</v>
          </cell>
          <cell r="AS35">
            <v>1219.1370924318999</v>
          </cell>
          <cell r="AT35">
            <v>25.082842683053823</v>
          </cell>
          <cell r="AU35">
            <v>0</v>
          </cell>
          <cell r="AV35">
            <v>0</v>
          </cell>
          <cell r="AW35">
            <v>8.0117341132492239</v>
          </cell>
          <cell r="AX35">
            <v>45.262500000000003</v>
          </cell>
          <cell r="AZ35">
            <v>1.9241835216907616E-2</v>
          </cell>
          <cell r="BA35">
            <v>45.041009390257699</v>
          </cell>
          <cell r="BB35">
            <v>9.0077577499999961</v>
          </cell>
          <cell r="BC35">
            <v>3.9711160715983382E-4</v>
          </cell>
        </row>
        <row r="36">
          <cell r="C36">
            <v>0.75646337336876224</v>
          </cell>
          <cell r="E36">
            <v>9.3716564447511204E-3</v>
          </cell>
          <cell r="F36">
            <v>0.75646337336876224</v>
          </cell>
          <cell r="G36">
            <v>0.774173077278833</v>
          </cell>
          <cell r="J36">
            <v>9.4157079212402461E-3</v>
          </cell>
          <cell r="O36">
            <v>1.1868993199356736E-2</v>
          </cell>
          <cell r="Q36">
            <v>5186944.2320720805</v>
          </cell>
          <cell r="R36">
            <v>54396301.429824173</v>
          </cell>
          <cell r="S36">
            <v>2.6217893906338534</v>
          </cell>
          <cell r="V36">
            <v>0.36629017158476612</v>
          </cell>
          <cell r="W36">
            <v>2.2554992190490872</v>
          </cell>
          <cell r="AE36">
            <v>6.189373866166311E-2</v>
          </cell>
          <cell r="AF36">
            <v>0.1294495043552264</v>
          </cell>
          <cell r="AH36">
            <v>4928.62</v>
          </cell>
          <cell r="AJ36">
            <v>7.7774028672630238E-2</v>
          </cell>
          <cell r="AK36">
            <v>4948.6289281254803</v>
          </cell>
          <cell r="AL36">
            <v>4952.0811268751631</v>
          </cell>
          <cell r="AM36">
            <v>4561.9748422991488</v>
          </cell>
          <cell r="AN36">
            <v>4526.88382785671</v>
          </cell>
          <cell r="AO36">
            <v>4.965411446628535E-2</v>
          </cell>
          <cell r="AP36">
            <v>2689.12252357019</v>
          </cell>
          <cell r="AQ36">
            <v>613.18077366460011</v>
          </cell>
          <cell r="AR36">
            <v>12.372815319242044</v>
          </cell>
          <cell r="AS36">
            <v>1225.07845609574</v>
          </cell>
          <cell r="AT36">
            <v>24.719740311273622</v>
          </cell>
          <cell r="AU36">
            <v>0</v>
          </cell>
          <cell r="AV36">
            <v>0</v>
          </cell>
          <cell r="AW36">
            <v>8.6561419090232565</v>
          </cell>
          <cell r="AX36">
            <v>44.226990000000001</v>
          </cell>
          <cell r="AZ36">
            <v>-1.2627466412014203E-2</v>
          </cell>
          <cell r="BA36">
            <v>45.2305975280197</v>
          </cell>
          <cell r="BB36">
            <v>9.0113341249999941</v>
          </cell>
          <cell r="BC36">
            <v>3.9695397212780481E-4</v>
          </cell>
        </row>
        <row r="37">
          <cell r="C37">
            <v>0.77129484962646722</v>
          </cell>
          <cell r="E37">
            <v>1.9416609242097458E-2</v>
          </cell>
          <cell r="F37">
            <v>0.77129484962646722</v>
          </cell>
          <cell r="G37">
            <v>0.77846564280454</v>
          </cell>
          <cell r="J37">
            <v>1.9606337570126975E-2</v>
          </cell>
          <cell r="O37">
            <v>4.1971753999288278E-2</v>
          </cell>
          <cell r="Q37">
            <v>5409282.7084549759</v>
          </cell>
          <cell r="R37">
            <v>55128303.402229257</v>
          </cell>
          <cell r="S37">
            <v>2.5478564522085798</v>
          </cell>
          <cell r="V37">
            <v>0.36196603432823332</v>
          </cell>
          <cell r="W37">
            <v>2.1858904178803464</v>
          </cell>
          <cell r="AE37">
            <v>7.7552642952264814E-2</v>
          </cell>
          <cell r="AF37">
            <v>0.13598122817035954</v>
          </cell>
          <cell r="AH37">
            <v>4983.88</v>
          </cell>
          <cell r="AJ37">
            <v>-2.4918027842628318E-3</v>
          </cell>
          <cell r="AK37">
            <v>4961.1840297665003</v>
          </cell>
          <cell r="AL37">
            <v>5059.9034228057153</v>
          </cell>
          <cell r="AM37">
            <v>4603.0699171233773</v>
          </cell>
          <cell r="AN37">
            <v>4571.7688391395805</v>
          </cell>
          <cell r="AO37">
            <v>3.9465513884385704E-2</v>
          </cell>
          <cell r="AP37">
            <v>2711.4936444226601</v>
          </cell>
          <cell r="AQ37">
            <v>615.27742790605998</v>
          </cell>
          <cell r="AR37">
            <v>12.42285821024994</v>
          </cell>
          <cell r="AS37">
            <v>1243.3118627989597</v>
          </cell>
          <cell r="AT37">
            <v>25.103288828972627</v>
          </cell>
          <cell r="AU37">
            <v>0</v>
          </cell>
          <cell r="AV37">
            <v>0</v>
          </cell>
          <cell r="AW37">
            <v>7.6929633970884108</v>
          </cell>
          <cell r="AX37">
            <v>45.657769999999999</v>
          </cell>
          <cell r="AZ37">
            <v>1.495876118306773E-2</v>
          </cell>
          <cell r="BA37">
            <v>45.259589238034103</v>
          </cell>
          <cell r="BB37">
            <v>9.0149104999999921</v>
          </cell>
          <cell r="BC37">
            <v>3.9679646219402973E-4</v>
          </cell>
        </row>
        <row r="38">
          <cell r="C38">
            <v>0.79335293410114638</v>
          </cell>
          <cell r="E38">
            <v>2.819745914778286E-2</v>
          </cell>
          <cell r="F38">
            <v>0.79335293410114638</v>
          </cell>
          <cell r="G38">
            <v>0.78279143471527501</v>
          </cell>
          <cell r="J38">
            <v>2.8598770606807156E-2</v>
          </cell>
          <cell r="O38">
            <v>4.0005112895061722E-2</v>
          </cell>
          <cell r="Q38">
            <v>5630068.5094884131</v>
          </cell>
          <cell r="R38">
            <v>55961670.209247872</v>
          </cell>
          <cell r="S38">
            <v>2.4849462362196433</v>
          </cell>
          <cell r="V38">
            <v>0.35620029440168699</v>
          </cell>
          <cell r="W38">
            <v>2.128745941817956</v>
          </cell>
          <cell r="AE38">
            <v>6.8000799103261469E-2</v>
          </cell>
          <cell r="AF38">
            <v>0.15662715046531317</v>
          </cell>
          <cell r="AH38">
            <v>5036.99</v>
          </cell>
          <cell r="AJ38">
            <v>3.0555155033838322E-2</v>
          </cell>
          <cell r="AK38">
            <v>4985.8647484336198</v>
          </cell>
          <cell r="AL38">
            <v>5061.27863890976</v>
          </cell>
          <cell r="AM38">
            <v>4644.0098906082931</v>
          </cell>
          <cell r="AN38">
            <v>4635.5634826923797</v>
          </cell>
          <cell r="AO38">
            <v>5.5430313325578989E-2</v>
          </cell>
          <cell r="AP38">
            <v>2721.8093674686997</v>
          </cell>
          <cell r="AQ38">
            <v>623.09261251133012</v>
          </cell>
          <cell r="AR38">
            <v>12.484917128192091</v>
          </cell>
          <cell r="AS38">
            <v>1292.1088711985203</v>
          </cell>
          <cell r="AT38">
            <v>25.89000712509975</v>
          </cell>
          <cell r="AU38">
            <v>0</v>
          </cell>
          <cell r="AV38">
            <v>0</v>
          </cell>
          <cell r="AW38">
            <v>7.1171367437204216</v>
          </cell>
          <cell r="AX38">
            <v>44.907330000000002</v>
          </cell>
          <cell r="AZ38">
            <v>-6.6577654519901141E-3</v>
          </cell>
          <cell r="BA38">
            <v>45.042586283079203</v>
          </cell>
          <cell r="BB38">
            <v>9.01848687499999</v>
          </cell>
          <cell r="BC38">
            <v>3.9663907720941303E-4</v>
          </cell>
        </row>
        <row r="39">
          <cell r="C39">
            <v>0.7924708058985559</v>
          </cell>
          <cell r="E39">
            <v>-1.1125174523802755E-3</v>
          </cell>
          <cell r="F39">
            <v>0.7924708058985559</v>
          </cell>
          <cell r="G39">
            <v>0.78713328353622203</v>
          </cell>
          <cell r="J39">
            <v>-1.1118988342684322E-3</v>
          </cell>
          <cell r="O39">
            <v>1.0660526926940124E-2</v>
          </cell>
          <cell r="Q39">
            <v>5690409.0660399301</v>
          </cell>
          <cell r="R39">
            <v>56727545.111738279</v>
          </cell>
          <cell r="S39">
            <v>2.4922437233153132</v>
          </cell>
          <cell r="V39">
            <v>0.36004753379939275</v>
          </cell>
          <cell r="W39">
            <v>2.1321961895159207</v>
          </cell>
          <cell r="AE39">
            <v>6.5241095006954908E-2</v>
          </cell>
          <cell r="AF39">
            <v>0.14653619048412134</v>
          </cell>
          <cell r="AH39">
            <v>4973.3999999999996</v>
          </cell>
          <cell r="AJ39">
            <v>1.9019633547427778E-2</v>
          </cell>
          <cell r="AK39">
            <v>5017.2005386711799</v>
          </cell>
          <cell r="AL39">
            <v>5012.5273576152022</v>
          </cell>
          <cell r="AM39">
            <v>4684.6617082502862</v>
          </cell>
          <cell r="AN39">
            <v>4695.6031974000198</v>
          </cell>
          <cell r="AO39">
            <v>5.1475272359179654E-2</v>
          </cell>
          <cell r="AP39">
            <v>2816.2119427631301</v>
          </cell>
          <cell r="AQ39">
            <v>630.01629817530011</v>
          </cell>
          <cell r="AR39">
            <v>12.563765327419016</v>
          </cell>
          <cell r="AS39">
            <v>1249.1670223753194</v>
          </cell>
          <cell r="AT39">
            <v>24.910849718220174</v>
          </cell>
          <cell r="AU39">
            <v>0</v>
          </cell>
          <cell r="AV39">
            <v>0</v>
          </cell>
          <cell r="AW39">
            <v>6.3604277957945623</v>
          </cell>
          <cell r="AX39">
            <v>44.312570000000001</v>
          </cell>
          <cell r="AZ39">
            <v>-1.164475788348646E-2</v>
          </cell>
          <cell r="BA39">
            <v>44.8352269775243</v>
          </cell>
          <cell r="BB39">
            <v>9.022063249999988</v>
          </cell>
          <cell r="BC39">
            <v>3.9648181702530268E-4</v>
          </cell>
        </row>
        <row r="40">
          <cell r="C40">
            <v>0.806317938940737</v>
          </cell>
          <cell r="E40">
            <v>1.7322462822703128E-2</v>
          </cell>
          <cell r="F40">
            <v>0.806317938940737</v>
          </cell>
          <cell r="G40">
            <v>0.79147514723558998</v>
          </cell>
          <cell r="J40">
            <v>1.7473366765202503E-2</v>
          </cell>
          <cell r="O40">
            <v>3.8863041536512807E-2</v>
          </cell>
          <cell r="Q40">
            <v>5915909.0974567384</v>
          </cell>
          <cell r="R40">
            <v>57504816.027874038</v>
          </cell>
          <cell r="S40">
            <v>2.4300921075932127</v>
          </cell>
          <cell r="V40">
            <v>0.35577593326514162</v>
          </cell>
          <cell r="W40">
            <v>2.0743161743280711</v>
          </cell>
          <cell r="AE40">
            <v>7.1952468162150535E-2</v>
          </cell>
          <cell r="AF40">
            <v>0.13490613939444282</v>
          </cell>
          <cell r="AH40">
            <v>5034.59</v>
          </cell>
          <cell r="AJ40">
            <v>3.7834454663632645E-2</v>
          </cell>
          <cell r="AK40">
            <v>5070.0464737795101</v>
          </cell>
          <cell r="AL40">
            <v>5151.9829120569302</v>
          </cell>
          <cell r="AM40">
            <v>4724.9109243739285</v>
          </cell>
          <cell r="AN40">
            <v>4740.88179489293</v>
          </cell>
          <cell r="AO40">
            <v>3.8386280502157921E-2</v>
          </cell>
          <cell r="AP40">
            <v>2822.41966676527</v>
          </cell>
          <cell r="AQ40">
            <v>642.24776468512982</v>
          </cell>
          <cell r="AR40">
            <v>12.687113027378702</v>
          </cell>
          <cell r="AS40">
            <v>1274.1591425901506</v>
          </cell>
          <cell r="AT40">
            <v>25.17003864518621</v>
          </cell>
          <cell r="AU40">
            <v>0</v>
          </cell>
          <cell r="AV40">
            <v>0</v>
          </cell>
          <cell r="AW40">
            <v>6.347508720817439</v>
          </cell>
          <cell r="AX40">
            <v>44.941119999999998</v>
          </cell>
          <cell r="AZ40">
            <v>1.7482092583775387E-2</v>
          </cell>
          <cell r="BA40">
            <v>44.991879045792501</v>
          </cell>
          <cell r="BB40">
            <v>9.025639624999986</v>
          </cell>
          <cell r="BC40">
            <v>3.9632468149326859E-4</v>
          </cell>
        </row>
        <row r="41">
          <cell r="C41">
            <v>0.81025001404433517</v>
          </cell>
          <cell r="E41">
            <v>4.8647294422833644E-3</v>
          </cell>
          <cell r="F41">
            <v>0.81025001404433517</v>
          </cell>
          <cell r="G41">
            <v>0.79580172627584</v>
          </cell>
          <cell r="J41">
            <v>4.8765814496993798E-3</v>
          </cell>
          <cell r="O41">
            <v>1.3879423869272134E-2</v>
          </cell>
          <cell r="Q41">
            <v>5998590.9684549738</v>
          </cell>
          <cell r="R41">
            <v>58503105.933391392</v>
          </cell>
          <cell r="S41">
            <v>2.4382019978126528</v>
          </cell>
          <cell r="V41">
            <v>0.36371602485849786</v>
          </cell>
          <cell r="W41">
            <v>2.0744859729541547</v>
          </cell>
          <cell r="AE41">
            <v>8.5966551701029348E-2</v>
          </cell>
          <cell r="AF41">
            <v>0.15626993031557987</v>
          </cell>
          <cell r="AH41">
            <v>5199.79</v>
          </cell>
          <cell r="AJ41">
            <v>8.0319998184847405E-2</v>
          </cell>
          <cell r="AK41">
            <v>5159.2537904608598</v>
          </cell>
          <cell r="AL41">
            <v>5189.1711123846735</v>
          </cell>
          <cell r="AM41">
            <v>4764.6685351153528</v>
          </cell>
          <cell r="AN41">
            <v>4824.8574564760002</v>
          </cell>
          <cell r="AO41">
            <v>7.0232162289579514E-2</v>
          </cell>
          <cell r="AP41">
            <v>2878.50293264527</v>
          </cell>
          <cell r="AQ41">
            <v>639.51127148580008</v>
          </cell>
          <cell r="AR41">
            <v>12.381913848549273</v>
          </cell>
          <cell r="AS41">
            <v>1303.9682841470903</v>
          </cell>
          <cell r="AT41">
            <v>25.246815303252077</v>
          </cell>
          <cell r="AU41">
            <v>0</v>
          </cell>
          <cell r="AV41">
            <v>0</v>
          </cell>
          <cell r="AW41">
            <v>6.5833988839352058</v>
          </cell>
          <cell r="AX41">
            <v>44.981319999999997</v>
          </cell>
          <cell r="AZ41">
            <v>-1.1521092844005107E-2</v>
          </cell>
          <cell r="BA41">
            <v>44.986431916435599</v>
          </cell>
          <cell r="BB41">
            <v>9.0316833472222182</v>
          </cell>
          <cell r="BC41">
            <v>6.6939296120528127E-4</v>
          </cell>
        </row>
        <row r="42">
          <cell r="C42">
            <v>0.80723076593227627</v>
          </cell>
          <cell r="E42">
            <v>-3.7332766560552494E-3</v>
          </cell>
          <cell r="F42">
            <v>0.80723076593227627</v>
          </cell>
          <cell r="G42">
            <v>0.80009925199730703</v>
          </cell>
          <cell r="J42">
            <v>-3.7263166426723116E-3</v>
          </cell>
          <cell r="O42">
            <v>1.9933754472377208E-2</v>
          </cell>
          <cell r="Q42">
            <v>6119365.1502894387</v>
          </cell>
          <cell r="R42">
            <v>59622318.478554115</v>
          </cell>
          <cell r="S42">
            <v>2.4358049002736033</v>
          </cell>
          <cell r="V42">
            <v>0.36857892745563658</v>
          </cell>
          <cell r="W42">
            <v>2.0672259728179667</v>
          </cell>
          <cell r="AE42">
            <v>8.3314676898843296E-2</v>
          </cell>
          <cell r="AF42">
            <v>0.17571096463048885</v>
          </cell>
          <cell r="AH42">
            <v>5286.67</v>
          </cell>
          <cell r="AJ42">
            <v>5.5344187951766093E-2</v>
          </cell>
          <cell r="AK42">
            <v>5236.8997970576602</v>
          </cell>
          <cell r="AL42">
            <v>5379.6300613434078</v>
          </cell>
          <cell r="AM42">
            <v>4803.5960829608648</v>
          </cell>
          <cell r="AN42">
            <v>4890.2332897741699</v>
          </cell>
          <cell r="AO42">
            <v>5.3835272855250915E-2</v>
          </cell>
          <cell r="AP42">
            <v>2924.9113858829801</v>
          </cell>
          <cell r="AQ42">
            <v>654.58807136428004</v>
          </cell>
          <cell r="AR42">
            <v>12.499675613758846</v>
          </cell>
          <cell r="AS42">
            <v>1311.7909932240595</v>
          </cell>
          <cell r="AT42">
            <v>25.049283061600914</v>
          </cell>
          <cell r="AU42">
            <v>0</v>
          </cell>
          <cell r="AV42">
            <v>0</v>
          </cell>
          <cell r="AW42">
            <v>6.6186316680297193</v>
          </cell>
          <cell r="AX42">
            <v>45.322400000000002</v>
          </cell>
          <cell r="AZ42">
            <v>1.6563800953690058E-2</v>
          </cell>
          <cell r="BA42">
            <v>44.9680050663559</v>
          </cell>
          <cell r="BB42">
            <v>9.0549984999999982</v>
          </cell>
          <cell r="BC42">
            <v>2.5781584360449346E-3</v>
          </cell>
        </row>
        <row r="43">
          <cell r="C43">
            <v>0.80085433826434671</v>
          </cell>
          <cell r="E43">
            <v>-7.930502024512915E-3</v>
          </cell>
          <cell r="F43">
            <v>0.80085433826434671</v>
          </cell>
          <cell r="G43">
            <v>0.80435533318429597</v>
          </cell>
          <cell r="J43">
            <v>-7.8991385574426198E-3</v>
          </cell>
          <cell r="O43">
            <v>3.2134889160956863E-3</v>
          </cell>
          <cell r="Q43">
            <v>6139061.2920907559</v>
          </cell>
          <cell r="R43">
            <v>60654887.118802153</v>
          </cell>
          <cell r="S43">
            <v>2.4700391571650679</v>
          </cell>
          <cell r="V43">
            <v>0.37749476198102033</v>
          </cell>
          <cell r="W43">
            <v>2.0925443951840474</v>
          </cell>
          <cell r="AE43">
            <v>7.6613249462534866E-2</v>
          </cell>
          <cell r="AF43">
            <v>0.16932768966651551</v>
          </cell>
          <cell r="AH43">
            <v>5234.6000000000004</v>
          </cell>
          <cell r="AJ43">
            <v>3.6746845858135223E-2</v>
          </cell>
          <cell r="AK43">
            <v>5319.7131435691599</v>
          </cell>
          <cell r="AL43">
            <v>5337.7029504943148</v>
          </cell>
          <cell r="AM43">
            <v>4841.4539450423072</v>
          </cell>
          <cell r="AN43">
            <v>4955.0473062212304</v>
          </cell>
          <cell r="AO43">
            <v>5.2666820144196366E-2</v>
          </cell>
          <cell r="AP43">
            <v>2973.6563642459696</v>
          </cell>
          <cell r="AQ43">
            <v>647.03735064068042</v>
          </cell>
          <cell r="AR43">
            <v>12.242504403609408</v>
          </cell>
          <cell r="AS43">
            <v>1335.2583493573402</v>
          </cell>
          <cell r="AT43">
            <v>25.264238928057498</v>
          </cell>
          <cell r="AU43">
            <v>0</v>
          </cell>
          <cell r="AV43">
            <v>0</v>
          </cell>
          <cell r="AW43">
            <v>6.2462338434710958</v>
          </cell>
          <cell r="AX43">
            <v>44.627139999999997</v>
          </cell>
          <cell r="AZ43">
            <v>-1.6256295513699639E-2</v>
          </cell>
          <cell r="BA43">
            <v>44.800233410227101</v>
          </cell>
          <cell r="BB43">
            <v>9.080781</v>
          </cell>
          <cell r="BC43">
            <v>2.8432764491081539E-3</v>
          </cell>
        </row>
        <row r="44">
          <cell r="C44">
            <v>0.79828435575272438</v>
          </cell>
          <cell r="E44">
            <v>-3.2142111673124953E-3</v>
          </cell>
          <cell r="F44">
            <v>0.79828435575272438</v>
          </cell>
          <cell r="G44">
            <v>0.80855829378351496</v>
          </cell>
          <cell r="J44">
            <v>-3.2090511205722372E-3</v>
          </cell>
          <cell r="O44">
            <v>2.6404675223523594E-2</v>
          </cell>
          <cell r="Q44">
            <v>6303320.2707478562</v>
          </cell>
          <cell r="R44">
            <v>61646686.518049985</v>
          </cell>
          <cell r="S44">
            <v>2.4450084983043356</v>
          </cell>
          <cell r="V44">
            <v>0.37801797277239191</v>
          </cell>
          <cell r="W44">
            <v>2.0669905255319438</v>
          </cell>
          <cell r="AE44">
            <v>7.7687134620158513E-2</v>
          </cell>
          <cell r="AF44">
            <v>0.15697359158090721</v>
          </cell>
          <cell r="AH44">
            <v>5388.7</v>
          </cell>
          <cell r="AJ44">
            <v>0.1002123288155484</v>
          </cell>
          <cell r="AK44">
            <v>5410.75955763207</v>
          </cell>
          <cell r="AL44">
            <v>5575.9075952006551</v>
          </cell>
          <cell r="AM44">
            <v>4877.9031288886763</v>
          </cell>
          <cell r="AN44">
            <v>5075.9699489832101</v>
          </cell>
          <cell r="AO44">
            <v>9.6443658853602718E-2</v>
          </cell>
          <cell r="AP44">
            <v>3036.7888622478399</v>
          </cell>
          <cell r="AQ44">
            <v>652.14492209598029</v>
          </cell>
          <cell r="AR44">
            <v>12.033850705576855</v>
          </cell>
          <cell r="AS44">
            <v>1389.9321207221797</v>
          </cell>
          <cell r="AT44">
            <v>25.648034761811473</v>
          </cell>
          <cell r="AU44">
            <v>0</v>
          </cell>
          <cell r="AV44">
            <v>0</v>
          </cell>
          <cell r="AW44">
            <v>6.334523995467868</v>
          </cell>
          <cell r="AX44">
            <v>45.400469999999999</v>
          </cell>
          <cell r="AZ44">
            <v>1.2433228146327016E-2</v>
          </cell>
          <cell r="BA44">
            <v>44.8148563571457</v>
          </cell>
          <cell r="BB44">
            <v>9.1065635</v>
          </cell>
          <cell r="BC44">
            <v>2.8352151432477976E-3</v>
          </cell>
        </row>
        <row r="45">
          <cell r="C45">
            <v>0.80284030157916142</v>
          </cell>
          <cell r="E45">
            <v>5.690947424538355E-3</v>
          </cell>
          <cell r="F45">
            <v>0.80284030157916142</v>
          </cell>
          <cell r="G45">
            <v>0.81269629869785198</v>
          </cell>
          <cell r="J45">
            <v>5.7071716282615093E-3</v>
          </cell>
          <cell r="O45">
            <v>-3.1610938279453115E-3</v>
          </cell>
          <cell r="Q45">
            <v>6283426.3437951449</v>
          </cell>
          <cell r="R45">
            <v>62685707.060951486</v>
          </cell>
          <cell r="S45">
            <v>2.4940893563132693</v>
          </cell>
          <cell r="V45">
            <v>0.39026528122519621</v>
          </cell>
          <cell r="W45">
            <v>2.103824075088073</v>
          </cell>
          <cell r="AE45">
            <v>8.1586807624339758E-2</v>
          </cell>
          <cell r="AF45">
            <v>0.16294244768363697</v>
          </cell>
          <cell r="AH45">
            <v>5458.96</v>
          </cell>
          <cell r="AJ45">
            <v>-4.1909586524489139E-4</v>
          </cell>
          <cell r="AK45">
            <v>5424.9897041937502</v>
          </cell>
          <cell r="AL45">
            <v>5425.5074058187683</v>
          </cell>
          <cell r="AM45">
            <v>4912.6159336576875</v>
          </cell>
          <cell r="AN45">
            <v>5041.7616089124804</v>
          </cell>
          <cell r="AO45">
            <v>-2.7048332108910299E-2</v>
          </cell>
          <cell r="AP45">
            <v>3057.5480360833499</v>
          </cell>
          <cell r="AQ45">
            <v>631.51950182313021</v>
          </cell>
          <cell r="AR45">
            <v>11.654476525425491</v>
          </cell>
          <cell r="AS45">
            <v>1355.1417448181896</v>
          </cell>
          <cell r="AT45">
            <v>25.008677654472518</v>
          </cell>
          <cell r="AU45">
            <v>0</v>
          </cell>
          <cell r="AV45">
            <v>0</v>
          </cell>
          <cell r="AW45">
            <v>6.9560130000251021</v>
          </cell>
          <cell r="AX45">
            <v>44.588929999999998</v>
          </cell>
          <cell r="AZ45">
            <v>-2.4802429222357831E-2</v>
          </cell>
          <cell r="BA45">
            <v>44.572420047549699</v>
          </cell>
          <cell r="BB45">
            <v>9.1323460000000001</v>
          </cell>
          <cell r="BC45">
            <v>2.8271994192867584E-3</v>
          </cell>
        </row>
        <row r="46">
          <cell r="C46">
            <v>0.81273799329977447</v>
          </cell>
          <cell r="E46">
            <v>1.2252969211560752E-2</v>
          </cell>
          <cell r="F46">
            <v>0.81273799329977447</v>
          </cell>
          <cell r="G46">
            <v>0.81675641050661796</v>
          </cell>
          <cell r="J46">
            <v>1.2328344380750034E-2</v>
          </cell>
          <cell r="O46">
            <v>2.1462150692300466E-2</v>
          </cell>
          <cell r="Q46">
            <v>6419739.743821892</v>
          </cell>
          <cell r="R46">
            <v>63795242.073804043</v>
          </cell>
          <cell r="S46">
            <v>2.4843391095097784</v>
          </cell>
          <cell r="V46">
            <v>0.3933945002937913</v>
          </cell>
          <cell r="W46">
            <v>2.0909446092159873</v>
          </cell>
          <cell r="AE46">
            <v>8.3321037721912655E-2</v>
          </cell>
          <cell r="AF46">
            <v>0.16866372015539205</v>
          </cell>
          <cell r="AH46">
            <v>5504.38</v>
          </cell>
          <cell r="AJ46">
            <v>2.8381976283903886E-2</v>
          </cell>
          <cell r="AK46">
            <v>5456.0061165961097</v>
          </cell>
          <cell r="AL46">
            <v>5474.9322522887878</v>
          </cell>
          <cell r="AM46">
            <v>4945.6012559584033</v>
          </cell>
          <cell r="AN46">
            <v>5055.8231976842399</v>
          </cell>
          <cell r="AO46">
            <v>1.1140563317460508E-2</v>
          </cell>
          <cell r="AP46">
            <v>3039.4356980193702</v>
          </cell>
          <cell r="AQ46">
            <v>650.16217331606958</v>
          </cell>
          <cell r="AR46">
            <v>11.913686548657909</v>
          </cell>
          <cell r="AS46">
            <v>1365.5120609502601</v>
          </cell>
          <cell r="AT46">
            <v>25.021884293266311</v>
          </cell>
          <cell r="AU46">
            <v>0</v>
          </cell>
          <cell r="AV46">
            <v>0</v>
          </cell>
          <cell r="AW46">
            <v>7.3562023526683147</v>
          </cell>
          <cell r="AX46">
            <v>44.052959999999999</v>
          </cell>
          <cell r="AZ46">
            <v>-3.6752309379271911E-4</v>
          </cell>
          <cell r="BA46">
            <v>44.329445445222198</v>
          </cell>
          <cell r="BB46">
            <v>9.1581284999999983</v>
          </cell>
          <cell r="BC46">
            <v>2.8192288917070849E-3</v>
          </cell>
        </row>
        <row r="47">
          <cell r="C47">
            <v>0.81286603606248897</v>
          </cell>
          <cell r="E47">
            <v>1.5753253641922238E-4</v>
          </cell>
          <cell r="F47">
            <v>0.81286603606248897</v>
          </cell>
          <cell r="G47">
            <v>0.82072447674925297</v>
          </cell>
          <cell r="J47">
            <v>1.5754494532083108E-4</v>
          </cell>
          <cell r="O47">
            <v>1.6569350598010534E-2</v>
          </cell>
          <cell r="Q47">
            <v>6526996.7983741295</v>
          </cell>
          <cell r="R47">
            <v>64856119.516377039</v>
          </cell>
          <cell r="S47">
            <v>2.484148587775187</v>
          </cell>
          <cell r="V47">
            <v>0.39786808465390838</v>
          </cell>
          <cell r="W47">
            <v>2.0862805031212788</v>
          </cell>
          <cell r="AE47">
            <v>8.1898215096904856E-2</v>
          </cell>
          <cell r="AF47">
            <v>0.16022798403977306</v>
          </cell>
          <cell r="AH47">
            <v>5400.13</v>
          </cell>
          <cell r="AJ47">
            <v>-3.2250677211899561E-3</v>
          </cell>
          <cell r="AK47">
            <v>5456.08896237521</v>
          </cell>
          <cell r="AL47">
            <v>5619.156286935262</v>
          </cell>
          <cell r="AM47">
            <v>4976.7782285521216</v>
          </cell>
          <cell r="AN47">
            <v>5031.8380673149904</v>
          </cell>
          <cell r="AO47">
            <v>-1.9021396486515681E-2</v>
          </cell>
          <cell r="AP47">
            <v>3000.9169522111797</v>
          </cell>
          <cell r="AQ47">
            <v>637.04461287470031</v>
          </cell>
          <cell r="AR47">
            <v>11.682733658782755</v>
          </cell>
          <cell r="AS47">
            <v>1394.7437811218902</v>
          </cell>
          <cell r="AT47">
            <v>25.578146000734751</v>
          </cell>
          <cell r="AU47">
            <v>0</v>
          </cell>
          <cell r="AV47">
            <v>0</v>
          </cell>
          <cell r="AW47">
            <v>7.7213388724979399</v>
          </cell>
          <cell r="AX47">
            <v>45.052250000000001</v>
          </cell>
          <cell r="AZ47">
            <v>2.0400954982909142E-2</v>
          </cell>
          <cell r="BA47">
            <v>44.488267161811201</v>
          </cell>
          <cell r="BB47">
            <v>9.1839110000000002</v>
          </cell>
          <cell r="BC47">
            <v>2.8113031793261579E-3</v>
          </cell>
        </row>
        <row r="48">
          <cell r="C48">
            <v>0.82581763422887577</v>
          </cell>
          <cell r="E48">
            <v>1.5807648660222488E-2</v>
          </cell>
          <cell r="F48">
            <v>0.82581763422887577</v>
          </cell>
          <cell r="G48">
            <v>0.82458593628584598</v>
          </cell>
          <cell r="J48">
            <v>1.5933250488757267E-2</v>
          </cell>
          <cell r="O48">
            <v>1.7536680025280554E-2</v>
          </cell>
          <cell r="Q48">
            <v>6642468.1858631466</v>
          </cell>
          <cell r="R48">
            <v>65859080.964382581</v>
          </cell>
          <cell r="S48">
            <v>2.4787126984118411</v>
          </cell>
          <cell r="V48">
            <v>0.4024363804702577</v>
          </cell>
          <cell r="W48">
            <v>2.0762763179415833</v>
          </cell>
          <cell r="AE48">
            <v>8.4481044149832887E-2</v>
          </cell>
          <cell r="AF48">
            <v>0.14636465257962819</v>
          </cell>
          <cell r="AH48">
            <v>5394.51</v>
          </cell>
          <cell r="AJ48">
            <v>-2.0517274625837155E-2</v>
          </cell>
          <cell r="AK48">
            <v>5454.8861775751002</v>
          </cell>
          <cell r="AL48">
            <v>5542.1762096445973</v>
          </cell>
          <cell r="AM48">
            <v>5005.9929830586125</v>
          </cell>
          <cell r="AN48">
            <v>4994.34314392334</v>
          </cell>
          <cell r="AO48">
            <v>-2.9917750255301665E-2</v>
          </cell>
          <cell r="AP48">
            <v>2963.7559362332499</v>
          </cell>
          <cell r="AQ48">
            <v>647.49546521968023</v>
          </cell>
          <cell r="AR48">
            <v>11.935455400637743</v>
          </cell>
          <cell r="AS48">
            <v>1384.2263527777</v>
          </cell>
          <cell r="AT48">
            <v>25.515810975387087</v>
          </cell>
          <cell r="AU48">
            <v>0</v>
          </cell>
          <cell r="AV48">
            <v>0</v>
          </cell>
          <cell r="AW48">
            <v>7.9379500680306752</v>
          </cell>
          <cell r="AX48">
            <v>44.869309999999999</v>
          </cell>
          <cell r="AZ48">
            <v>-7.9607146493247891E-3</v>
          </cell>
          <cell r="BA48">
            <v>44.731509357178098</v>
          </cell>
          <cell r="BB48">
            <v>9.2096935000000002</v>
          </cell>
          <cell r="BC48">
            <v>2.8034219052345969E-3</v>
          </cell>
        </row>
        <row r="49">
          <cell r="C49">
            <v>0.81620963089822673</v>
          </cell>
          <cell r="E49">
            <v>-1.1702744758484583E-2</v>
          </cell>
          <cell r="F49">
            <v>0.81620963089822673</v>
          </cell>
          <cell r="G49">
            <v>0.82832550491921098</v>
          </cell>
          <cell r="J49">
            <v>-1.1634533984758888E-2</v>
          </cell>
          <cell r="O49">
            <v>5.7982519579673746E-3</v>
          </cell>
          <cell r="Q49">
            <v>6681094.765129135</v>
          </cell>
          <cell r="R49">
            <v>66928051.640640467</v>
          </cell>
          <cell r="S49">
            <v>2.5043819161928487</v>
          </cell>
          <cell r="V49">
            <v>0.41157549945544397</v>
          </cell>
          <cell r="W49">
            <v>2.092806416737405</v>
          </cell>
          <cell r="AE49">
            <v>8.5308041614713281E-2</v>
          </cell>
          <cell r="AF49">
            <v>0.15573490118944872</v>
          </cell>
          <cell r="AH49">
            <v>5553.81</v>
          </cell>
          <cell r="AJ49">
            <v>5.8390215118854651E-2</v>
          </cell>
          <cell r="AK49">
            <v>5496.0986525865601</v>
          </cell>
          <cell r="AL49">
            <v>5615.9295660323751</v>
          </cell>
          <cell r="AM49">
            <v>5032.9030627125258</v>
          </cell>
          <cell r="AN49">
            <v>5054.7983832620603</v>
          </cell>
          <cell r="AO49">
            <v>4.8128265299971232E-2</v>
          </cell>
          <cell r="AP49">
            <v>3005.1890549106001</v>
          </cell>
          <cell r="AQ49">
            <v>649.12709181377977</v>
          </cell>
          <cell r="AR49">
            <v>11.792132793012762</v>
          </cell>
          <cell r="AS49">
            <v>1401.4673885982102</v>
          </cell>
          <cell r="AT49">
            <v>25.459250984656084</v>
          </cell>
          <cell r="AU49">
            <v>0</v>
          </cell>
          <cell r="AV49">
            <v>0</v>
          </cell>
          <cell r="AW49">
            <v>8.1738313975157233</v>
          </cell>
          <cell r="AX49">
            <v>45.32967</v>
          </cell>
          <cell r="AZ49">
            <v>4.7307170156189971E-3</v>
          </cell>
          <cell r="BA49">
            <v>44.961398303209599</v>
          </cell>
          <cell r="BB49">
            <v>9.2354760000000002</v>
          </cell>
          <cell r="BC49">
            <v>2.7955846967394693E-3</v>
          </cell>
        </row>
        <row r="50">
          <cell r="C50">
            <v>0.84159188954795927</v>
          </cell>
          <cell r="E50">
            <v>3.062398241167728E-2</v>
          </cell>
          <cell r="F50">
            <v>0.84159188954795927</v>
          </cell>
          <cell r="G50">
            <v>0.83192800357893504</v>
          </cell>
          <cell r="J50">
            <v>3.1097720106291415E-2</v>
          </cell>
          <cell r="O50">
            <v>4.482154922135851E-2</v>
          </cell>
          <cell r="Q50">
            <v>6987364.2471629949</v>
          </cell>
          <cell r="R50">
            <v>68175783.82918337</v>
          </cell>
          <cell r="S50">
            <v>2.4392525356347372</v>
          </cell>
          <cell r="V50">
            <v>0.40735497748550387</v>
          </cell>
          <cell r="W50">
            <v>2.0318975581492329</v>
          </cell>
          <cell r="AE50">
            <v>9.4075194493938863E-2</v>
          </cell>
          <cell r="AF50">
            <v>0.16361653569564394</v>
          </cell>
          <cell r="AH50">
            <v>5548.79</v>
          </cell>
          <cell r="AJ50">
            <v>5.5608518004570274E-3</v>
          </cell>
          <cell r="AK50">
            <v>5510.4331979807703</v>
          </cell>
          <cell r="AL50">
            <v>5660.0088831782487</v>
          </cell>
          <cell r="AM50">
            <v>5058.0520336814252</v>
          </cell>
          <cell r="AN50">
            <v>5084.4116495220796</v>
          </cell>
          <cell r="AO50">
            <v>2.3365410416047835E-2</v>
          </cell>
          <cell r="AP50">
            <v>3031.4599217611403</v>
          </cell>
          <cell r="AQ50">
            <v>641.83871156354962</v>
          </cell>
          <cell r="AR50">
            <v>11.643532819377382</v>
          </cell>
          <cell r="AS50">
            <v>1412.2985910273201</v>
          </cell>
          <cell r="AT50">
            <v>25.620369571240591</v>
          </cell>
          <cell r="AU50">
            <v>0</v>
          </cell>
          <cell r="AV50">
            <v>0</v>
          </cell>
          <cell r="AW50">
            <v>7.7641892864022548</v>
          </cell>
          <cell r="AX50">
            <v>44.822339999999997</v>
          </cell>
          <cell r="AZ50">
            <v>-1.093010603199502E-3</v>
          </cell>
          <cell r="BA50">
            <v>44.921899705975001</v>
          </cell>
          <cell r="BB50">
            <v>9.2612584999999985</v>
          </cell>
          <cell r="BC50">
            <v>2.787791185302401E-3</v>
          </cell>
        </row>
        <row r="51">
          <cell r="C51">
            <v>0.86017956529433215</v>
          </cell>
          <cell r="E51">
            <v>2.1845959313353688E-2</v>
          </cell>
          <cell r="F51">
            <v>0.86017956529433215</v>
          </cell>
          <cell r="G51">
            <v>0.83537707950940898</v>
          </cell>
          <cell r="J51">
            <v>2.2086329463508525E-2</v>
          </cell>
          <cell r="O51">
            <v>3.3942869689511122E-2</v>
          </cell>
          <cell r="Q51">
            <v>7228606.5073862216</v>
          </cell>
          <cell r="R51">
            <v>69359411.52439329</v>
          </cell>
          <cell r="S51">
            <v>2.3987822360202324</v>
          </cell>
          <cell r="V51">
            <v>0.40564948373750304</v>
          </cell>
          <cell r="W51">
            <v>1.9931327522827293</v>
          </cell>
          <cell r="AE51">
            <v>8.6375997990333311E-2</v>
          </cell>
          <cell r="AF51">
            <v>0.15576489409005123</v>
          </cell>
          <cell r="AH51">
            <v>5438.41</v>
          </cell>
          <cell r="AJ51">
            <v>-1.5612962124184332E-2</v>
          </cell>
          <cell r="AK51">
            <v>5488.2453986970704</v>
          </cell>
          <cell r="AL51">
            <v>5591.0611131818832</v>
          </cell>
          <cell r="AM51">
            <v>5081.5336904674068</v>
          </cell>
          <cell r="AN51">
            <v>5084.3167115646002</v>
          </cell>
          <cell r="AO51">
            <v>-7.4690131635954407E-5</v>
          </cell>
          <cell r="AP51">
            <v>3063.9634202086499</v>
          </cell>
          <cell r="AQ51">
            <v>651.33956528242015</v>
          </cell>
          <cell r="AR51">
            <v>11.862097245451052</v>
          </cell>
          <cell r="AS51">
            <v>1368.5173292809495</v>
          </cell>
          <cell r="AT51">
            <v>24.923229767220974</v>
          </cell>
          <cell r="AU51">
            <v>0</v>
          </cell>
          <cell r="AV51">
            <v>0</v>
          </cell>
          <cell r="AW51">
            <v>7.4051961927100907</v>
          </cell>
          <cell r="AX51">
            <v>44.905929999999998</v>
          </cell>
          <cell r="AZ51">
            <v>5.8962875607920296E-4</v>
          </cell>
          <cell r="BA51">
            <v>44.787135851096302</v>
          </cell>
          <cell r="BB51">
            <v>9.2870410000000003</v>
          </cell>
          <cell r="BC51">
            <v>2.7800410064845447E-3</v>
          </cell>
        </row>
        <row r="52">
          <cell r="C52">
            <v>0.87409928334365838</v>
          </cell>
          <cell r="E52">
            <v>1.6052801400584196E-2</v>
          </cell>
          <cell r="F52">
            <v>0.87409928334365838</v>
          </cell>
          <cell r="G52">
            <v>0.83865724910176997</v>
          </cell>
          <cell r="J52">
            <v>1.6182339840360216E-2</v>
          </cell>
          <cell r="O52">
            <v>2.8393710947467257E-2</v>
          </cell>
          <cell r="Q52">
            <v>7436795.1079177912</v>
          </cell>
          <cell r="R52">
            <v>70655964.0893794</v>
          </cell>
          <cell r="S52">
            <v>2.3752155015724972</v>
          </cell>
          <cell r="V52">
            <v>0.41078212334106518</v>
          </cell>
          <cell r="W52">
            <v>1.9644333782314323</v>
          </cell>
          <cell r="AE52">
            <v>0.10482568911650897</v>
          </cell>
          <cell r="AF52">
            <v>0.14742947037471332</v>
          </cell>
          <cell r="AH52">
            <v>5462.9</v>
          </cell>
          <cell r="AJ52">
            <v>3.5361399475129952E-4</v>
          </cell>
          <cell r="AK52">
            <v>5488.4784381141098</v>
          </cell>
          <cell r="AL52">
            <v>5548.3617513012487</v>
          </cell>
          <cell r="AM52">
            <v>5103.8350611246406</v>
          </cell>
          <cell r="AN52">
            <v>5109.3971373581298</v>
          </cell>
          <cell r="AO52">
            <v>1.9683092363276509E-2</v>
          </cell>
          <cell r="AP52">
            <v>3081.7930296059103</v>
          </cell>
          <cell r="AQ52">
            <v>638.90761667074958</v>
          </cell>
          <cell r="AR52">
            <v>11.634659895241741</v>
          </cell>
          <cell r="AS52">
            <v>1387.6263051964102</v>
          </cell>
          <cell r="AT52">
            <v>25.269005567311904</v>
          </cell>
          <cell r="AU52">
            <v>0</v>
          </cell>
          <cell r="AV52">
            <v>0</v>
          </cell>
          <cell r="AW52">
            <v>6.9566610073485</v>
          </cell>
          <cell r="AX52">
            <v>44.326639999999998</v>
          </cell>
          <cell r="AZ52">
            <v>-7.5768601452744925E-3</v>
          </cell>
          <cell r="BA52">
            <v>44.589562504441602</v>
          </cell>
          <cell r="BB52">
            <v>9.3128235000000004</v>
          </cell>
          <cell r="BC52">
            <v>2.7723337998868921E-3</v>
          </cell>
        </row>
        <row r="53">
          <cell r="C53">
            <v>0.86978364900442584</v>
          </cell>
          <cell r="E53">
            <v>-4.9494642894367617E-3</v>
          </cell>
          <cell r="F53">
            <v>0.86978364900442584</v>
          </cell>
          <cell r="G53">
            <v>0.84175561431629997</v>
          </cell>
          <cell r="J53">
            <v>-4.937235874080681E-3</v>
          </cell>
          <cell r="O53">
            <v>4.5762039713368365E-3</v>
          </cell>
          <cell r="Q53">
            <v>7470905.3874960104</v>
          </cell>
          <cell r="R53">
            <v>72118294.872833252</v>
          </cell>
          <cell r="S53">
            <v>2.4133050524751996</v>
          </cell>
          <cell r="V53">
            <v>0.42865092636478591</v>
          </cell>
          <cell r="W53">
            <v>1.9846541261104136</v>
          </cell>
          <cell r="AE53">
            <v>0.11928942996163446</v>
          </cell>
          <cell r="AF53">
            <v>0.15616550610032368</v>
          </cell>
          <cell r="AH53">
            <v>5538.22</v>
          </cell>
          <cell r="AJ53">
            <v>-1.1769098856711773E-3</v>
          </cell>
          <cell r="AK53">
            <v>5510.3336635460601</v>
          </cell>
          <cell r="AL53">
            <v>5548.0041422596014</v>
          </cell>
          <cell r="AM53">
            <v>5125.8184669403863</v>
          </cell>
          <cell r="AN53">
            <v>5103.6125739834197</v>
          </cell>
          <cell r="AO53">
            <v>-4.5311336475854745E-3</v>
          </cell>
          <cell r="AP53">
            <v>3081.6978396153399</v>
          </cell>
          <cell r="AQ53">
            <v>644.32387691171016</v>
          </cell>
          <cell r="AR53">
            <v>11.736744048999782</v>
          </cell>
          <cell r="AS53">
            <v>1374.8671303044698</v>
          </cell>
          <cell r="AT53">
            <v>25.044025509514878</v>
          </cell>
          <cell r="AU53">
            <v>0</v>
          </cell>
          <cell r="AV53">
            <v>0</v>
          </cell>
          <cell r="AW53">
            <v>7.0346503482001959</v>
          </cell>
          <cell r="AX53">
            <v>44.879460000000002</v>
          </cell>
          <cell r="AZ53">
            <v>-3.0242693234180289E-4</v>
          </cell>
          <cell r="BA53">
            <v>44.600299640934203</v>
          </cell>
          <cell r="BB53">
            <v>9.3386060000000004</v>
          </cell>
          <cell r="BC53">
            <v>2.7646692090976615E-3</v>
          </cell>
        </row>
        <row r="54">
          <cell r="C54">
            <v>0.87073614464981008</v>
          </cell>
          <cell r="E54">
            <v>1.0944957293119329E-3</v>
          </cell>
          <cell r="F54">
            <v>0.87073614464981008</v>
          </cell>
          <cell r="G54">
            <v>0.84466302196557597</v>
          </cell>
          <cell r="J54">
            <v>1.0950949083423644E-3</v>
          </cell>
          <cell r="O54">
            <v>1.9683017618375879E-2</v>
          </cell>
          <cell r="Q54">
            <v>7619412.0853157155</v>
          </cell>
          <cell r="R54">
            <v>73556419.192269668</v>
          </cell>
          <cell r="S54">
            <v>2.4134545542571808</v>
          </cell>
          <cell r="V54">
            <v>0.43367130364750717</v>
          </cell>
          <cell r="W54">
            <v>1.9797832506096735</v>
          </cell>
          <cell r="AE54">
            <v>9.4935073979533616E-2</v>
          </cell>
          <cell r="AF54">
            <v>0.17445946289764436</v>
          </cell>
          <cell r="AH54">
            <v>5564.1900000000005</v>
          </cell>
          <cell r="AJ54">
            <v>3.4734636430528987E-2</v>
          </cell>
          <cell r="AK54">
            <v>5540.0060931672897</v>
          </cell>
          <cell r="AL54">
            <v>5600.9582075804828</v>
          </cell>
          <cell r="AM54">
            <v>5146.652146262948</v>
          </cell>
          <cell r="AN54">
            <v>5144.3578945107802</v>
          </cell>
          <cell r="AO54">
            <v>3.1807691372048572E-2</v>
          </cell>
          <cell r="AP54">
            <v>3297.0944673158497</v>
          </cell>
          <cell r="AQ54">
            <v>568.7710101674802</v>
          </cell>
          <cell r="AR54">
            <v>10.270925892847362</v>
          </cell>
          <cell r="AS54">
            <v>1278.5782987364705</v>
          </cell>
          <cell r="AT54">
            <v>23.088699528933876</v>
          </cell>
          <cell r="AU54">
            <v>0</v>
          </cell>
          <cell r="AV54">
            <v>0</v>
          </cell>
          <cell r="AW54">
            <v>7.1026515833743975</v>
          </cell>
          <cell r="AX54">
            <v>44.669939999999997</v>
          </cell>
          <cell r="AZ54">
            <v>5.7107301461393227E-3</v>
          </cell>
          <cell r="BA54">
            <v>44.881957647959503</v>
          </cell>
          <cell r="BB54">
            <v>9.3643884999999987</v>
          </cell>
          <cell r="BC54">
            <v>2.7570468816341493E-3</v>
          </cell>
        </row>
        <row r="55">
          <cell r="C55">
            <v>0.8723391187581494</v>
          </cell>
          <cell r="E55">
            <v>1.8392488194554771E-3</v>
          </cell>
          <cell r="F55">
            <v>0.8723391187581494</v>
          </cell>
          <cell r="G55">
            <v>0.84737305567343801</v>
          </cell>
          <cell r="J55">
            <v>1.84094127502199E-3</v>
          </cell>
          <cell r="O55">
            <v>2.1841667201467126E-2</v>
          </cell>
          <cell r="Q55">
            <v>7787663.5053554028</v>
          </cell>
          <cell r="R55">
            <v>74948256.211543053</v>
          </cell>
          <cell r="S55">
            <v>2.4059930221690626</v>
          </cell>
          <cell r="V55">
            <v>0.43794283745131951</v>
          </cell>
          <cell r="W55">
            <v>1.968050184717743</v>
          </cell>
          <cell r="AE55">
            <v>9.6393628138115264E-2</v>
          </cell>
          <cell r="AF55">
            <v>0.16319373187170091</v>
          </cell>
          <cell r="AH55">
            <v>5503.63</v>
          </cell>
          <cell r="AJ55">
            <v>1.0802682381347321E-2</v>
          </cell>
          <cell r="AK55">
            <v>5516.9781240734601</v>
          </cell>
          <cell r="AL55">
            <v>5615.7820772127116</v>
          </cell>
          <cell r="AM55">
            <v>5166.4548127592097</v>
          </cell>
          <cell r="AN55">
            <v>5200.0446097547201</v>
          </cell>
          <cell r="AO55">
            <v>4.3066578785245897E-2</v>
          </cell>
          <cell r="AP55">
            <v>3282.1815051284502</v>
          </cell>
          <cell r="AQ55">
            <v>573.3217826523196</v>
          </cell>
          <cell r="AR55">
            <v>10.325181612095875</v>
          </cell>
          <cell r="AS55">
            <v>1346.8013909367201</v>
          </cell>
          <cell r="AT55">
            <v>24.255085673725375</v>
          </cell>
          <cell r="AU55">
            <v>0</v>
          </cell>
          <cell r="AV55">
            <v>0</v>
          </cell>
          <cell r="AW55">
            <v>6.3503138877284444</v>
          </cell>
          <cell r="AX55">
            <v>44.601990000000001</v>
          </cell>
          <cell r="AZ55">
            <v>-4.605463612891535E-3</v>
          </cell>
          <cell r="BA55">
            <v>44.846798680424797</v>
          </cell>
          <cell r="BB55">
            <v>9.3901710000000005</v>
          </cell>
          <cell r="BC55">
            <v>2.7494664688916563E-3</v>
          </cell>
        </row>
        <row r="56">
          <cell r="C56">
            <v>0.87565030016735013</v>
          </cell>
          <cell r="E56">
            <v>3.7885645460545032E-3</v>
          </cell>
          <cell r="F56">
            <v>0.87565030016735013</v>
          </cell>
          <cell r="G56">
            <v>0.84988193775633303</v>
          </cell>
          <cell r="J56">
            <v>3.7957502283223477E-3</v>
          </cell>
          <cell r="O56">
            <v>6.7064579896914398E-3</v>
          </cell>
          <cell r="Q56">
            <v>7840066.6668831492</v>
          </cell>
          <cell r="R56">
            <v>76256944.415436938</v>
          </cell>
          <cell r="S56">
            <v>2.431642091053583</v>
          </cell>
          <cell r="V56">
            <v>0.44802888502708116</v>
          </cell>
          <cell r="W56">
            <v>1.9836132060265017</v>
          </cell>
          <cell r="AE56">
            <v>9.4939131467349003E-2</v>
          </cell>
          <cell r="AF56">
            <v>0.15426464868070053</v>
          </cell>
          <cell r="AH56">
            <v>5459.59</v>
          </cell>
          <cell r="AJ56">
            <v>-5.1783003284892937E-2</v>
          </cell>
          <cell r="AK56">
            <v>5497.8742884679996</v>
          </cell>
          <cell r="AL56">
            <v>5488.1702143919001</v>
          </cell>
          <cell r="AM56">
            <v>5185.2344237921734</v>
          </cell>
          <cell r="AN56">
            <v>5146.8290804158896</v>
          </cell>
          <cell r="AO56">
            <v>-4.1145567373343996E-2</v>
          </cell>
          <cell r="AP56">
            <v>3292.8046057115998</v>
          </cell>
          <cell r="AQ56">
            <v>556.90460220752038</v>
          </cell>
          <cell r="AR56">
            <v>10.16020174962018</v>
          </cell>
          <cell r="AS56">
            <v>1298.9481985241296</v>
          </cell>
          <cell r="AT56">
            <v>23.69809067297491</v>
          </cell>
          <cell r="AU56">
            <v>0</v>
          </cell>
          <cell r="AV56">
            <v>0</v>
          </cell>
          <cell r="AW56">
            <v>6.1009343062466277</v>
          </cell>
          <cell r="AX56">
            <v>43.818719999999999</v>
          </cell>
          <cell r="AZ56">
            <v>-9.6031868970531259E-3</v>
          </cell>
          <cell r="BA56">
            <v>44.485115203459799</v>
          </cell>
          <cell r="BB56">
            <v>9.4159535000000005</v>
          </cell>
          <cell r="BC56">
            <v>2.7419276260873151E-3</v>
          </cell>
        </row>
        <row r="57">
          <cell r="C57">
            <v>0.87302326777519734</v>
          </cell>
          <cell r="E57">
            <v>-3.0046023644854591E-3</v>
          </cell>
          <cell r="F57">
            <v>0.87302326777519734</v>
          </cell>
          <cell r="G57">
            <v>0.85218829871234203</v>
          </cell>
          <cell r="J57">
            <v>-3.0000930641498336E-3</v>
          </cell>
          <cell r="O57">
            <v>1.7753962442594917E-2</v>
          </cell>
          <cell r="Q57">
            <v>7980501.8678941391</v>
          </cell>
          <cell r="R57">
            <v>77810026.179794356</v>
          </cell>
          <cell r="S57">
            <v>2.4375041653967604</v>
          </cell>
          <cell r="V57">
            <v>0.45875863560338687</v>
          </cell>
          <cell r="W57">
            <v>1.9787455297933738</v>
          </cell>
          <cell r="AE57">
            <v>0.11784710480221587</v>
          </cell>
          <cell r="AF57">
            <v>0.15942406142631793</v>
          </cell>
          <cell r="AH57">
            <v>5600.66</v>
          </cell>
          <cell r="AJ57">
            <v>4.6720586708744918E-2</v>
          </cell>
          <cell r="AK57">
            <v>5537.5872088351798</v>
          </cell>
          <cell r="AL57">
            <v>5600.6664733303669</v>
          </cell>
          <cell r="AM57">
            <v>5202.8822901084441</v>
          </cell>
          <cell r="AN57">
            <v>5219.5947236024504</v>
          </cell>
          <cell r="AO57">
            <v>5.6155788870482448E-2</v>
          </cell>
          <cell r="AP57">
            <v>3301.8974468291699</v>
          </cell>
          <cell r="AQ57">
            <v>547.86782660404015</v>
          </cell>
          <cell r="AR57">
            <v>9.8792664545638775</v>
          </cell>
          <cell r="AS57">
            <v>1369.08361466627</v>
          </cell>
          <cell r="AT57">
            <v>24.687600131045546</v>
          </cell>
          <cell r="AU57">
            <v>0</v>
          </cell>
          <cell r="AV57">
            <v>0</v>
          </cell>
          <cell r="AW57">
            <v>5.8791837094453703</v>
          </cell>
          <cell r="AX57">
            <v>44.778480000000002</v>
          </cell>
          <cell r="AZ57">
            <v>2.1128242387137364E-3</v>
          </cell>
          <cell r="BA57">
            <v>44.265166985889103</v>
          </cell>
          <cell r="BB57">
            <v>9.4420447222222226</v>
          </cell>
          <cell r="BC57">
            <v>2.7671270898553214E-3</v>
          </cell>
        </row>
        <row r="58">
          <cell r="C58">
            <v>0.88141194881854201</v>
          </cell>
          <cell r="E58">
            <v>9.5629008036276289E-3</v>
          </cell>
          <cell r="F58">
            <v>0.88141194881854201</v>
          </cell>
          <cell r="G58">
            <v>0.85429348271146699</v>
          </cell>
          <cell r="J58">
            <v>9.6087714417076864E-3</v>
          </cell>
          <cell r="O58">
            <v>8.1127688396477483E-3</v>
          </cell>
          <cell r="Q58">
            <v>8045509.1728431862</v>
          </cell>
          <cell r="R58">
            <v>79278829.953346819</v>
          </cell>
          <cell r="S58">
            <v>2.4634497410351792</v>
          </cell>
          <cell r="V58">
            <v>0.46889447916643645</v>
          </cell>
          <cell r="W58">
            <v>1.9945552618687423</v>
          </cell>
          <cell r="AE58">
            <v>0.10023170475300354</v>
          </cell>
          <cell r="AF58">
            <v>0.1667446250049969</v>
          </cell>
          <cell r="AH58">
            <v>5577.28</v>
          </cell>
          <cell r="AJ58">
            <v>1.2173130646837435E-2</v>
          </cell>
          <cell r="AK58">
            <v>5568.2680853069896</v>
          </cell>
          <cell r="AL58">
            <v>5525.9795080694585</v>
          </cell>
          <cell r="AM58">
            <v>5219.7792893955875</v>
          </cell>
          <cell r="AN58">
            <v>5209.0649958859003</v>
          </cell>
          <cell r="AO58">
            <v>-8.0775337027406361E-3</v>
          </cell>
          <cell r="AP58">
            <v>3324.3922216516398</v>
          </cell>
          <cell r="AQ58">
            <v>548.40504077351034</v>
          </cell>
          <cell r="AR58">
            <v>9.8589044781858544</v>
          </cell>
          <cell r="AS58">
            <v>1335.8923520968697</v>
          </cell>
          <cell r="AT58">
            <v>24.015889923049436</v>
          </cell>
          <cell r="AU58">
            <v>0</v>
          </cell>
          <cell r="AV58">
            <v>0</v>
          </cell>
          <cell r="AW58">
            <v>6.3544818212011647</v>
          </cell>
          <cell r="AX58">
            <v>43.081330000000001</v>
          </cell>
          <cell r="AZ58">
            <v>-1.7553031777438895E-2</v>
          </cell>
          <cell r="BA58">
            <v>43.950047248538503</v>
          </cell>
          <cell r="BB58">
            <v>9.4702969999999969</v>
          </cell>
          <cell r="BC58">
            <v>2.9877102696946813E-3</v>
          </cell>
        </row>
        <row r="59">
          <cell r="C59">
            <v>0.88792899524074831</v>
          </cell>
          <cell r="E59">
            <v>7.3666705291907707E-3</v>
          </cell>
          <cell r="F59">
            <v>0.88792899524074831</v>
          </cell>
          <cell r="G59">
            <v>0.85620082458744096</v>
          </cell>
          <cell r="J59">
            <v>7.3938711982992622E-3</v>
          </cell>
          <cell r="O59">
            <v>2.5198204341940908E-2</v>
          </cell>
          <cell r="Q59">
            <v>8250817.3930101525</v>
          </cell>
          <cell r="R59">
            <v>80747311.810996264</v>
          </cell>
          <cell r="S59">
            <v>2.4466458280667744</v>
          </cell>
          <cell r="V59">
            <v>0.47154463942547759</v>
          </cell>
          <cell r="W59">
            <v>1.9751011886412968</v>
          </cell>
          <cell r="AE59">
            <v>0.1023471166281526</v>
          </cell>
          <cell r="AF59">
            <v>0.15990247840386021</v>
          </cell>
          <cell r="AH59">
            <v>5562.15</v>
          </cell>
          <cell r="AJ59">
            <v>3.4863573914705855E-2</v>
          </cell>
          <cell r="AK59">
            <v>5616.2798913263796</v>
          </cell>
          <cell r="AL59">
            <v>5600.7310561519171</v>
          </cell>
          <cell r="AM59">
            <v>5236.1101270401414</v>
          </cell>
          <cell r="AN59">
            <v>5253.7875516780496</v>
          </cell>
          <cell r="AO59">
            <v>3.4195514434532094E-2</v>
          </cell>
          <cell r="AP59">
            <v>3339.4359175088402</v>
          </cell>
          <cell r="AQ59">
            <v>569.45108687087986</v>
          </cell>
          <cell r="AR59">
            <v>10.148418831415677</v>
          </cell>
          <cell r="AS59">
            <v>1349.8631295892997</v>
          </cell>
          <cell r="AT59">
            <v>24.056458438657653</v>
          </cell>
          <cell r="AU59">
            <v>0</v>
          </cell>
          <cell r="AV59">
            <v>0</v>
          </cell>
          <cell r="AW59">
            <v>6.3701207092501546</v>
          </cell>
          <cell r="AX59">
            <v>43.845289999999999</v>
          </cell>
          <cell r="AZ59">
            <v>1.4931968163376867E-3</v>
          </cell>
          <cell r="BA59">
            <v>43.758365503011802</v>
          </cell>
          <cell r="BB59">
            <v>9.4988579999999967</v>
          </cell>
          <cell r="BC59">
            <v>3.0113119517016724E-3</v>
          </cell>
        </row>
        <row r="60">
          <cell r="C60">
            <v>0.88728333335304288</v>
          </cell>
          <cell r="E60">
            <v>-7.2741936925066887E-4</v>
          </cell>
          <cell r="F60">
            <v>0.88728333335304288</v>
          </cell>
          <cell r="G60">
            <v>0.85791640066522401</v>
          </cell>
          <cell r="J60">
            <v>-7.2715486392060935E-4</v>
          </cell>
          <cell r="O60">
            <v>1.8628032197469956E-2</v>
          </cell>
          <cell r="Q60">
            <v>8405954.3470863923</v>
          </cell>
          <cell r="R60">
            <v>82260569.384575859</v>
          </cell>
          <cell r="S60">
            <v>2.4464970302000388</v>
          </cell>
          <cell r="V60">
            <v>0.47870367689157295</v>
          </cell>
          <cell r="W60">
            <v>1.9677933533084657</v>
          </cell>
          <cell r="AE60">
            <v>0.10907604563874473</v>
          </cell>
          <cell r="AF60">
            <v>0.15564261783713845</v>
          </cell>
          <cell r="AH60">
            <v>5678.3700000000008</v>
          </cell>
          <cell r="AJ60">
            <v>5.7462930837954264E-2</v>
          </cell>
          <cell r="AK60">
            <v>5663.6875301063701</v>
          </cell>
          <cell r="AL60">
            <v>5652.7843339575957</v>
          </cell>
          <cell r="AM60">
            <v>5251.7512537033854</v>
          </cell>
          <cell r="AN60">
            <v>5362.4775719081499</v>
          </cell>
          <cell r="AO60">
            <v>8.19073877753492E-2</v>
          </cell>
          <cell r="AP60">
            <v>3373.5289550868397</v>
          </cell>
          <cell r="AQ60">
            <v>598.93667911540024</v>
          </cell>
          <cell r="AR60">
            <v>10.521651384162361</v>
          </cell>
          <cell r="AS60">
            <v>1389.4930413095599</v>
          </cell>
          <cell r="AT60">
            <v>24.409527569711312</v>
          </cell>
          <cell r="AU60">
            <v>0</v>
          </cell>
          <cell r="AV60">
            <v>0</v>
          </cell>
          <cell r="AW60">
            <v>5.7961859167822682</v>
          </cell>
          <cell r="AX60">
            <v>42.576419999999999</v>
          </cell>
          <cell r="AZ60">
            <v>-1.0485153092988987E-2</v>
          </cell>
          <cell r="BA60">
            <v>43.756412247727603</v>
          </cell>
          <cell r="BB60">
            <v>9.5274189999999948</v>
          </cell>
          <cell r="BC60">
            <v>3.0022711698342408E-3</v>
          </cell>
        </row>
        <row r="61">
          <cell r="C61">
            <v>0.89695505388092944</v>
          </cell>
          <cell r="E61">
            <v>1.084139353578575E-2</v>
          </cell>
          <cell r="F61">
            <v>0.89695505388092944</v>
          </cell>
          <cell r="G61">
            <v>0.85944936701061903</v>
          </cell>
          <cell r="J61">
            <v>1.0900374394881451E-2</v>
          </cell>
          <cell r="O61">
            <v>2.5013557292829332E-2</v>
          </cell>
          <cell r="Q61">
            <v>8618868.9422437698</v>
          </cell>
          <cell r="R61">
            <v>84103512.224668682</v>
          </cell>
          <cell r="S61">
            <v>2.4395170871102096</v>
          </cell>
          <cell r="V61">
            <v>0.48807961920383103</v>
          </cell>
          <cell r="W61">
            <v>1.9514374679063784</v>
          </cell>
          <cell r="AE61">
            <v>0.13083326565892073</v>
          </cell>
          <cell r="AF61">
            <v>0.16769542844721924</v>
          </cell>
          <cell r="AH61">
            <v>5683.83</v>
          </cell>
          <cell r="AJ61">
            <v>-4.6781518358317294E-2</v>
          </cell>
          <cell r="AK61">
            <v>5633.8253307224104</v>
          </cell>
          <cell r="AL61">
            <v>5657.1674903762168</v>
          </cell>
          <cell r="AM61">
            <v>5266.4493813489999</v>
          </cell>
          <cell r="AN61">
            <v>5295.4763566699403</v>
          </cell>
          <cell r="AO61">
            <v>-5.0292653422222139E-2</v>
          </cell>
          <cell r="AP61">
            <v>3382.0865043641397</v>
          </cell>
          <cell r="AQ61">
            <v>548.59690589266029</v>
          </cell>
          <cell r="AR61">
            <v>9.7506954162231043</v>
          </cell>
          <cell r="AS61">
            <v>1360.8942857461197</v>
          </cell>
          <cell r="AT61">
            <v>24.188371336868748</v>
          </cell>
          <cell r="AU61">
            <v>0</v>
          </cell>
          <cell r="AV61">
            <v>0</v>
          </cell>
          <cell r="AW61">
            <v>5.8788402138703431</v>
          </cell>
          <cell r="AX61">
            <v>44.061520000000002</v>
          </cell>
          <cell r="AZ61">
            <v>1.8840909188723685E-2</v>
          </cell>
          <cell r="BA61">
            <v>43.920608050556503</v>
          </cell>
          <cell r="BB61">
            <v>9.5559799999999928</v>
          </cell>
          <cell r="BC61">
            <v>2.993284511312829E-3</v>
          </cell>
        </row>
        <row r="62">
          <cell r="C62">
            <v>0.87480914607818205</v>
          </cell>
          <cell r="E62">
            <v>-2.5000009848771675E-2</v>
          </cell>
          <cell r="F62">
            <v>0.87480914607818205</v>
          </cell>
          <cell r="G62">
            <v>0.86081200315736195</v>
          </cell>
          <cell r="J62">
            <v>-2.4690097577271919E-2</v>
          </cell>
          <cell r="O62">
            <v>-4.6671404843355536E-3</v>
          </cell>
          <cell r="Q62">
            <v>8578737.1931760833</v>
          </cell>
          <cell r="R62">
            <v>85751970.35089919</v>
          </cell>
          <cell r="S62">
            <v>2.4989683335651707</v>
          </cell>
          <cell r="V62">
            <v>0.50637574499197169</v>
          </cell>
          <cell r="W62">
            <v>1.9925925885731994</v>
          </cell>
          <cell r="AE62">
            <v>0.11239394543604465</v>
          </cell>
          <cell r="AF62">
            <v>0.1676136974033639</v>
          </cell>
          <cell r="AH62">
            <v>5682.29</v>
          </cell>
          <cell r="AJ62">
            <v>3.5901958918387801E-2</v>
          </cell>
          <cell r="AK62">
            <v>5670.0891093847704</v>
          </cell>
          <cell r="AL62">
            <v>5796.5380858750832</v>
          </cell>
          <cell r="AM62">
            <v>5280.5402951494616</v>
          </cell>
          <cell r="AN62">
            <v>5336.3779943682703</v>
          </cell>
          <cell r="AO62">
            <v>3.0776824536392609E-2</v>
          </cell>
          <cell r="AP62">
            <v>3408.8411552527205</v>
          </cell>
          <cell r="AQ62">
            <v>545.2225107852596</v>
          </cell>
          <cell r="AR62">
            <v>9.6041295458508973</v>
          </cell>
          <cell r="AS62">
            <v>1384.4324254420603</v>
          </cell>
          <cell r="AT62">
            <v>24.386866093023364</v>
          </cell>
          <cell r="AU62">
            <v>0</v>
          </cell>
          <cell r="AV62">
            <v>0</v>
          </cell>
          <cell r="AW62">
            <v>5.9993588861069647</v>
          </cell>
          <cell r="AX62">
            <v>44.236890000000002</v>
          </cell>
          <cell r="AZ62">
            <v>1.0538561509362783E-2</v>
          </cell>
          <cell r="BA62">
            <v>44.2406806775615</v>
          </cell>
          <cell r="BB62">
            <v>9.5845409999999891</v>
          </cell>
          <cell r="BC62">
            <v>2.9843514915668347E-3</v>
          </cell>
        </row>
        <row r="63">
          <cell r="C63">
            <v>0.87266463500420677</v>
          </cell>
          <cell r="E63">
            <v>-2.4544141076817882E-3</v>
          </cell>
          <cell r="F63">
            <v>0.87266463500420677</v>
          </cell>
          <cell r="G63">
            <v>0.86202018933868496</v>
          </cell>
          <cell r="J63">
            <v>-2.4514044961569947E-3</v>
          </cell>
          <cell r="O63">
            <v>1.8774655063595751E-2</v>
          </cell>
          <cell r="Q63">
            <v>8741321.4811031166</v>
          </cell>
          <cell r="R63">
            <v>87459048.646464631</v>
          </cell>
          <cell r="S63">
            <v>2.5013108382849358</v>
          </cell>
          <cell r="V63">
            <v>0.51305399554526365</v>
          </cell>
          <cell r="W63">
            <v>1.9882568427396721</v>
          </cell>
          <cell r="AE63">
            <v>0.11337896817346313</v>
          </cell>
          <cell r="AF63">
            <v>0.17030941868667304</v>
          </cell>
          <cell r="AH63">
            <v>5684.39</v>
          </cell>
          <cell r="AJ63">
            <v>3.4794210467537882E-2</v>
          </cell>
          <cell r="AK63">
            <v>5719.0635112428499</v>
          </cell>
          <cell r="AL63">
            <v>5782.8444761341125</v>
          </cell>
          <cell r="AM63">
            <v>5294.1486493677794</v>
          </cell>
          <cell r="AN63">
            <v>5393.4941841731097</v>
          </cell>
          <cell r="AO63">
            <v>4.2585207602588972E-2</v>
          </cell>
          <cell r="AP63">
            <v>3450.7640428934201</v>
          </cell>
          <cell r="AQ63">
            <v>549.56151457483975</v>
          </cell>
          <cell r="AR63">
            <v>9.5967196831403445</v>
          </cell>
          <cell r="AS63">
            <v>1396.9997637441702</v>
          </cell>
          <cell r="AT63">
            <v>24.395112784485871</v>
          </cell>
          <cell r="AU63">
            <v>0</v>
          </cell>
          <cell r="AV63">
            <v>0</v>
          </cell>
          <cell r="AW63">
            <v>5.8160907824844363</v>
          </cell>
          <cell r="AX63">
            <v>44.383540000000004</v>
          </cell>
          <cell r="AZ63">
            <v>2.2784050459960098E-3</v>
          </cell>
          <cell r="BA63">
            <v>44.551421020251702</v>
          </cell>
          <cell r="BB63">
            <v>9.6131019999999889</v>
          </cell>
          <cell r="BC63">
            <v>2.9754716317937154E-3</v>
          </cell>
        </row>
        <row r="64">
          <cell r="C64">
            <v>0.84932494836445149</v>
          </cell>
          <cell r="E64">
            <v>-2.7109474127912238E-2</v>
          </cell>
          <cell r="F64">
            <v>0.84932494836445149</v>
          </cell>
          <cell r="G64">
            <v>0.86309115550460902</v>
          </cell>
          <cell r="J64">
            <v>-2.6745310516270382E-2</v>
          </cell>
          <cell r="O64">
            <v>-1.0985637216860552E-2</v>
          </cell>
          <cell r="Q64">
            <v>8645818.0380827468</v>
          </cell>
          <cell r="R64">
            <v>88937240.606820643</v>
          </cell>
          <cell r="S64">
            <v>2.571683796000376</v>
          </cell>
          <cell r="V64">
            <v>0.53337890241848884</v>
          </cell>
          <cell r="W64">
            <v>2.0383048935818868</v>
          </cell>
          <cell r="AE64">
            <v>0.10976863794955073</v>
          </cell>
          <cell r="AF64">
            <v>0.15285095570818352</v>
          </cell>
          <cell r="AH64">
            <v>5735.7</v>
          </cell>
          <cell r="AJ64">
            <v>1.6620259799267373E-2</v>
          </cell>
          <cell r="AK64">
            <v>5753.8367820820604</v>
          </cell>
          <cell r="AL64">
            <v>5854.6269854638786</v>
          </cell>
          <cell r="AM64">
            <v>5307.2960727347108</v>
          </cell>
          <cell r="AN64">
            <v>5420.4253414468203</v>
          </cell>
          <cell r="AO64">
            <v>1.9923368497301142E-2</v>
          </cell>
          <cell r="AP64">
            <v>3432.1831459640798</v>
          </cell>
          <cell r="AQ64">
            <v>535.57691410455027</v>
          </cell>
          <cell r="AR64">
            <v>9.313733873859066</v>
          </cell>
          <cell r="AS64">
            <v>1448.7266457452697</v>
          </cell>
          <cell r="AT64">
            <v>25.193495236812907</v>
          </cell>
          <cell r="AU64">
            <v>0</v>
          </cell>
          <cell r="AV64">
            <v>0</v>
          </cell>
          <cell r="AW64">
            <v>5.738283738827735</v>
          </cell>
          <cell r="AX64">
            <v>44.170670000000001</v>
          </cell>
          <cell r="AZ64">
            <v>2.6031359420780097E-3</v>
          </cell>
          <cell r="BA64">
            <v>44.640069373981198</v>
          </cell>
          <cell r="BB64">
            <v>9.641662999999987</v>
          </cell>
          <cell r="BC64">
            <v>2.9666444588711711E-3</v>
          </cell>
        </row>
        <row r="65">
          <cell r="C65">
            <v>0.83837767854406875</v>
          </cell>
          <cell r="E65">
            <v>-1.2973166224478154E-2</v>
          </cell>
          <cell r="F65">
            <v>0.83837767854406875</v>
          </cell>
          <cell r="G65">
            <v>0.86404313007701605</v>
          </cell>
          <cell r="J65">
            <v>-1.2889377430233218E-2</v>
          </cell>
          <cell r="O65">
            <v>-2.6973452316608294E-2</v>
          </cell>
          <cell r="Q65">
            <v>8415727.5946478304</v>
          </cell>
          <cell r="R65">
            <v>90255726.345122233</v>
          </cell>
          <cell r="S65">
            <v>2.6811623038548191</v>
          </cell>
          <cell r="V65">
            <v>0.55890100428320599</v>
          </cell>
          <cell r="W65">
            <v>2.1222612995716132</v>
          </cell>
          <cell r="AE65">
            <v>9.7777838071104323E-2</v>
          </cell>
          <cell r="AF65">
            <v>0.15511077388367214</v>
          </cell>
          <cell r="AH65">
            <v>5851.51</v>
          </cell>
          <cell r="AJ65">
            <v>3.0745762285282047E-2</v>
          </cell>
          <cell r="AK65">
            <v>5790.44523678115</v>
          </cell>
          <cell r="AL65">
            <v>5779.3642162988672</v>
          </cell>
          <cell r="AM65">
            <v>5319.9135611666698</v>
          </cell>
          <cell r="AN65">
            <v>5353.9403206715797</v>
          </cell>
          <cell r="AO65">
            <v>-4.9365961195234988E-2</v>
          </cell>
          <cell r="AP65">
            <v>3353.71734831801</v>
          </cell>
          <cell r="AQ65">
            <v>541.96793150812027</v>
          </cell>
          <cell r="AR65">
            <v>9.3527082483365422</v>
          </cell>
          <cell r="AS65">
            <v>1450.6377763352998</v>
          </cell>
          <cell r="AT65">
            <v>25.033569529337473</v>
          </cell>
          <cell r="AU65">
            <v>0</v>
          </cell>
          <cell r="AV65">
            <v>0</v>
          </cell>
          <cell r="AW65">
            <v>7.607371419730546</v>
          </cell>
          <cell r="AX65">
            <v>44.092410000000001</v>
          </cell>
          <cell r="AZ65">
            <v>-2.0670863843312719E-2</v>
          </cell>
          <cell r="BA65">
            <v>44.378305251383402</v>
          </cell>
          <cell r="BB65">
            <v>9.6690551388888846</v>
          </cell>
          <cell r="BC65">
            <v>2.8369900139442066E-3</v>
          </cell>
        </row>
        <row r="66">
          <cell r="C66">
            <v>0.83290247323340394</v>
          </cell>
          <cell r="E66">
            <v>-6.5521329773208991E-3</v>
          </cell>
          <cell r="F66">
            <v>0.83290247323340394</v>
          </cell>
          <cell r="G66">
            <v>0.86489307088684098</v>
          </cell>
          <cell r="J66">
            <v>-6.5307145583516357E-3</v>
          </cell>
          <cell r="O66">
            <v>-5.8072134625990653E-3</v>
          </cell>
          <cell r="Q66">
            <v>8366997.2986253696</v>
          </cell>
          <cell r="R66">
            <v>91357257.832023859</v>
          </cell>
          <cell r="S66">
            <v>2.7296906695258856</v>
          </cell>
          <cell r="V66">
            <v>0.56820754009532204</v>
          </cell>
          <cell r="W66">
            <v>2.1614831294305636</v>
          </cell>
          <cell r="AE66">
            <v>7.9625970491164877E-2</v>
          </cell>
          <cell r="AF66">
            <v>0.1504626158068475</v>
          </cell>
          <cell r="AH66">
            <v>5790.5199999999995</v>
          </cell>
          <cell r="AJ66">
            <v>-1.3216483963347787E-3</v>
          </cell>
          <cell r="AK66">
            <v>5797.4855286025904</v>
          </cell>
          <cell r="AL66">
            <v>5828.7404960849162</v>
          </cell>
          <cell r="AM66">
            <v>5331.985492872971</v>
          </cell>
          <cell r="AN66">
            <v>5277.9862632739996</v>
          </cell>
          <cell r="AO66">
            <v>-5.7152651664395961E-2</v>
          </cell>
          <cell r="AP66">
            <v>3290.6253414548701</v>
          </cell>
          <cell r="AQ66">
            <v>545.43125349183993</v>
          </cell>
          <cell r="AR66">
            <v>9.4155850984450282</v>
          </cell>
          <cell r="AS66">
            <v>1446.0719466580804</v>
          </cell>
          <cell r="AT66">
            <v>24.963024001771682</v>
          </cell>
          <cell r="AU66">
            <v>0</v>
          </cell>
          <cell r="AV66">
            <v>0</v>
          </cell>
          <cell r="AW66">
            <v>8.8880065230370828</v>
          </cell>
          <cell r="AX66">
            <v>43.847000000000001</v>
          </cell>
          <cell r="AZ66">
            <v>8.5815192275798848E-3</v>
          </cell>
          <cell r="BA66">
            <v>44.143158403875603</v>
          </cell>
          <cell r="BB66">
            <v>9.6882652499999953</v>
          </cell>
          <cell r="BC66">
            <v>1.9847909763882642E-3</v>
          </cell>
        </row>
        <row r="67">
          <cell r="C67">
            <v>0.84368482602438655</v>
          </cell>
          <cell r="E67">
            <v>1.2862439611899519E-2</v>
          </cell>
          <cell r="F67">
            <v>0.84368482602438655</v>
          </cell>
          <cell r="G67">
            <v>0.86565547575130797</v>
          </cell>
          <cell r="J67">
            <v>1.2945516597068663E-2</v>
          </cell>
          <cell r="O67">
            <v>1.0511014174729135E-3</v>
          </cell>
          <cell r="Q67">
            <v>8375796.4849544363</v>
          </cell>
          <cell r="R67">
            <v>92368649.190958902</v>
          </cell>
          <cell r="S67">
            <v>2.7570109110483414</v>
          </cell>
          <cell r="V67">
            <v>0.57394456470551947</v>
          </cell>
          <cell r="W67">
            <v>2.1830663463428217</v>
          </cell>
          <cell r="AE67">
            <v>8.129377799748487E-2</v>
          </cell>
          <cell r="AF67">
            <v>0.13892780610061947</v>
          </cell>
          <cell r="AH67">
            <v>5761.33</v>
          </cell>
          <cell r="AJ67">
            <v>8.0094726459735595E-3</v>
          </cell>
          <cell r="AK67">
            <v>5809.2951021074496</v>
          </cell>
          <cell r="AL67">
            <v>5884.8266485960494</v>
          </cell>
          <cell r="AM67">
            <v>5343.585986186441</v>
          </cell>
          <cell r="AN67">
            <v>5171.69424181663</v>
          </cell>
          <cell r="AO67">
            <v>-8.1377177021578193E-2</v>
          </cell>
          <cell r="AP67">
            <v>3247.8662484668198</v>
          </cell>
          <cell r="AQ67">
            <v>537.45825224992041</v>
          </cell>
          <cell r="AR67">
            <v>9.2593907388063119</v>
          </cell>
          <cell r="AS67">
            <v>1414.3219011271199</v>
          </cell>
          <cell r="AT67">
            <v>24.366095521216046</v>
          </cell>
          <cell r="AU67">
            <v>17.469444444444445</v>
          </cell>
          <cell r="AV67">
            <v>0</v>
          </cell>
          <cell r="AW67">
            <v>10.901474549604094</v>
          </cell>
          <cell r="AX67">
            <v>43.957839999999997</v>
          </cell>
          <cell r="AZ67">
            <v>1.039430909463467E-4</v>
          </cell>
          <cell r="BA67">
            <v>44.014950945131197</v>
          </cell>
          <cell r="BB67">
            <v>9.7063064999999948</v>
          </cell>
          <cell r="BC67">
            <v>1.860443781520847E-3</v>
          </cell>
        </row>
        <row r="68">
          <cell r="C68">
            <v>0.85580108961704482</v>
          </cell>
          <cell r="E68">
            <v>1.4258981223523549E-2</v>
          </cell>
          <cell r="F68">
            <v>0.85580108961704482</v>
          </cell>
          <cell r="G68">
            <v>0.86634167830695596</v>
          </cell>
          <cell r="J68">
            <v>1.4361125409535491E-2</v>
          </cell>
          <cell r="O68">
            <v>1.9022613312607715E-2</v>
          </cell>
          <cell r="Q68">
            <v>8536651.1097972803</v>
          </cell>
          <cell r="R68">
            <v>93318730.398156971</v>
          </cell>
          <cell r="S68">
            <v>2.7328846288170787</v>
          </cell>
          <cell r="V68">
            <v>0.56878609948101855</v>
          </cell>
          <cell r="W68">
            <v>2.16409852933606</v>
          </cell>
          <cell r="AE68">
            <v>7.8141308742772406E-2</v>
          </cell>
          <cell r="AF68">
            <v>0.13183299698266868</v>
          </cell>
          <cell r="AH68">
            <v>5822.3</v>
          </cell>
          <cell r="AJ68">
            <v>2.3571440725196114E-2</v>
          </cell>
          <cell r="AK68">
            <v>5837.9283998173796</v>
          </cell>
          <cell r="AL68">
            <v>5937.048910973187</v>
          </cell>
          <cell r="AM68">
            <v>5354.4216998894562</v>
          </cell>
          <cell r="AN68">
            <v>5176.1146441701203</v>
          </cell>
          <cell r="AO68">
            <v>3.4174598089938731E-3</v>
          </cell>
          <cell r="AP68">
            <v>3251.57447721381</v>
          </cell>
          <cell r="AQ68">
            <v>541.70815414775007</v>
          </cell>
          <cell r="AR68">
            <v>9.277774489076398</v>
          </cell>
          <cell r="AS68">
            <v>1435.0404689314196</v>
          </cell>
          <cell r="AT68">
            <v>24.577776338609052</v>
          </cell>
          <cell r="AU68">
            <v>55.650333333333343</v>
          </cell>
          <cell r="AV68">
            <v>0</v>
          </cell>
          <cell r="AW68">
            <v>11.349267995109143</v>
          </cell>
          <cell r="AX68">
            <v>43.876399999999997</v>
          </cell>
          <cell r="AZ68">
            <v>-8.8757675033186787E-4</v>
          </cell>
          <cell r="BA68">
            <v>44.023061188349203</v>
          </cell>
          <cell r="BB68">
            <v>9.7243477499999926</v>
          </cell>
          <cell r="BC68">
            <v>1.856988956968664E-3</v>
          </cell>
        </row>
        <row r="69">
          <cell r="C69">
            <v>0.88348732115990369</v>
          </cell>
          <cell r="E69">
            <v>3.1838963764080422E-2</v>
          </cell>
          <cell r="F69">
            <v>0.88348732115990369</v>
          </cell>
          <cell r="G69">
            <v>0.86696079108204605</v>
          </cell>
          <cell r="J69">
            <v>3.2351245959791886E-2</v>
          </cell>
          <cell r="O69">
            <v>3.3219929031118527E-2</v>
          </cell>
          <cell r="Q69">
            <v>8825001.0183578394</v>
          </cell>
          <cell r="R69">
            <v>94493800.597150669</v>
          </cell>
          <cell r="S69">
            <v>2.676877894987884</v>
          </cell>
          <cell r="V69">
            <v>0.55677489113134748</v>
          </cell>
          <cell r="W69">
            <v>2.1201030038565367</v>
          </cell>
          <cell r="AE69">
            <v>8.0535382208063694E-2</v>
          </cell>
          <cell r="AF69">
            <v>0.14904419923169079</v>
          </cell>
          <cell r="AH69">
            <v>5933.5599999999995</v>
          </cell>
          <cell r="AJ69">
            <v>2.6062226793535502E-2</v>
          </cell>
          <cell r="AK69">
            <v>5873.4715148277801</v>
          </cell>
          <cell r="AL69">
            <v>5848.543405300793</v>
          </cell>
          <cell r="AM69">
            <v>5364.2845180278246</v>
          </cell>
          <cell r="AN69">
            <v>5218.5771146510297</v>
          </cell>
          <cell r="AO69">
            <v>3.2680300802616899E-2</v>
          </cell>
          <cell r="AP69">
            <v>3342.63113624896</v>
          </cell>
          <cell r="AQ69">
            <v>548.24681162073011</v>
          </cell>
          <cell r="AR69">
            <v>9.3287806932820949</v>
          </cell>
          <cell r="AS69">
            <v>1419.0678909015301</v>
          </cell>
          <cell r="AT69">
            <v>24.14637506776187</v>
          </cell>
          <cell r="AU69">
            <v>96.789666666666662</v>
          </cell>
          <cell r="AV69">
            <v>0</v>
          </cell>
          <cell r="AW69">
            <v>11.202472314169091</v>
          </cell>
          <cell r="AX69">
            <v>43.47569</v>
          </cell>
          <cell r="AZ69">
            <v>-1.986121350348424E-2</v>
          </cell>
          <cell r="BA69">
            <v>43.810114967758302</v>
          </cell>
          <cell r="BB69">
            <v>9.7423889999999904</v>
          </cell>
          <cell r="BC69">
            <v>1.8535469397829797E-3</v>
          </cell>
        </row>
        <row r="70">
          <cell r="C70">
            <v>0.85978993881195187</v>
          </cell>
          <cell r="E70">
            <v>-2.7188838744073456E-2</v>
          </cell>
          <cell r="F70">
            <v>0.85978993881195187</v>
          </cell>
          <cell r="G70">
            <v>0.86752084514320904</v>
          </cell>
          <cell r="J70">
            <v>-2.682254943606921E-2</v>
          </cell>
          <cell r="O70">
            <v>-5.6030560971043562E-3</v>
          </cell>
          <cell r="Q70">
            <v>8775692.3113214802</v>
          </cell>
          <cell r="R70">
            <v>95627201.031683773</v>
          </cell>
          <cell r="S70">
            <v>2.7242067531331844</v>
          </cell>
          <cell r="V70">
            <v>0.56710331996320462</v>
          </cell>
          <cell r="W70">
            <v>2.1571034331699797</v>
          </cell>
          <cell r="AE70">
            <v>8.3998259493329688E-2</v>
          </cell>
          <cell r="AF70">
            <v>0.14331601945267045</v>
          </cell>
          <cell r="AH70">
            <v>5858.4699999999993</v>
          </cell>
          <cell r="AJ70">
            <v>-7.4693299790312877E-3</v>
          </cell>
          <cell r="AK70">
            <v>5871.1791985595701</v>
          </cell>
          <cell r="AL70">
            <v>5892.6057578074578</v>
          </cell>
          <cell r="AM70">
            <v>5373.7599889969333</v>
          </cell>
          <cell r="AN70">
            <v>5270.3108723090299</v>
          </cell>
          <cell r="AO70">
            <v>3.9458274118712569E-2</v>
          </cell>
          <cell r="AP70">
            <v>3391.59242942328</v>
          </cell>
          <cell r="AQ70">
            <v>530.63601580883005</v>
          </cell>
          <cell r="AR70">
            <v>9.0459975238284756</v>
          </cell>
          <cell r="AS70">
            <v>1422.8768257863603</v>
          </cell>
          <cell r="AT70">
            <v>24.256439177346451</v>
          </cell>
          <cell r="AU70">
            <v>69.861222222222224</v>
          </cell>
          <cell r="AV70">
            <v>0</v>
          </cell>
          <cell r="AW70">
            <v>10.154573605328892</v>
          </cell>
          <cell r="AX70">
            <v>43.424619999999997</v>
          </cell>
          <cell r="AZ70">
            <v>9.9372790977045548E-3</v>
          </cell>
          <cell r="BA70">
            <v>43.668283898855599</v>
          </cell>
          <cell r="BB70">
            <v>9.7604302499999864</v>
          </cell>
          <cell r="BC70">
            <v>1.8501176588779323E-3</v>
          </cell>
        </row>
        <row r="71">
          <cell r="C71">
            <v>0.85617290663717827</v>
          </cell>
          <cell r="E71">
            <v>-4.2157527377255965E-3</v>
          </cell>
          <cell r="F71">
            <v>0.85617290663717827</v>
          </cell>
          <cell r="G71">
            <v>0.86803144321736903</v>
          </cell>
          <cell r="J71">
            <v>-4.206878926463764E-3</v>
          </cell>
          <cell r="O71">
            <v>1.9413236341821716E-3</v>
          </cell>
          <cell r="Q71">
            <v>8792745.3175580893</v>
          </cell>
          <cell r="R71">
            <v>96741832.907188818</v>
          </cell>
          <cell r="S71">
            <v>2.7506151211387482</v>
          </cell>
          <cell r="V71">
            <v>0.57487656459753389</v>
          </cell>
          <cell r="W71">
            <v>2.1757385565412144</v>
          </cell>
          <cell r="AE71">
            <v>9.1291949329760272E-2</v>
          </cell>
          <cell r="AF71">
            <v>0.13465994376473395</v>
          </cell>
          <cell r="AH71">
            <v>5823.1299999999992</v>
          </cell>
          <cell r="AJ71">
            <v>-2.2311588487837187E-3</v>
          </cell>
          <cell r="AK71">
            <v>5865.8486705927498</v>
          </cell>
          <cell r="AL71">
            <v>5851.405131075393</v>
          </cell>
          <cell r="AM71">
            <v>5384.677196745507</v>
          </cell>
          <cell r="AN71">
            <v>5272.9077121821201</v>
          </cell>
          <cell r="AO71">
            <v>1.9704342880060054E-3</v>
          </cell>
          <cell r="AP71">
            <v>3359.7036598790601</v>
          </cell>
          <cell r="AQ71">
            <v>537.7754183428201</v>
          </cell>
          <cell r="AR71">
            <v>9.1728212986850419</v>
          </cell>
          <cell r="AS71">
            <v>1433.1470316986301</v>
          </cell>
          <cell r="AT71">
            <v>24.445151578371611</v>
          </cell>
          <cell r="AU71">
            <v>52.224444444444451</v>
          </cell>
          <cell r="AV71">
            <v>0</v>
          </cell>
          <cell r="AW71">
            <v>10.060150541370453</v>
          </cell>
          <cell r="AX71">
            <v>43.468229999999998</v>
          </cell>
          <cell r="AZ71">
            <v>-3.3860514426358058E-3</v>
          </cell>
          <cell r="BA71">
            <v>43.642418538478402</v>
          </cell>
          <cell r="BB71">
            <v>9.778471499999986</v>
          </cell>
          <cell r="BC71">
            <v>1.8467010436939079E-3</v>
          </cell>
        </row>
        <row r="72">
          <cell r="C72">
            <v>0.86972664073543338</v>
          </cell>
          <cell r="E72">
            <v>1.5706606745563886E-2</v>
          </cell>
          <cell r="F72">
            <v>0.86972664073543338</v>
          </cell>
          <cell r="G72">
            <v>0.86850148773443603</v>
          </cell>
          <cell r="J72">
            <v>1.5830603833857149E-2</v>
          </cell>
          <cell r="O72">
            <v>1.9286231898595105E-2</v>
          </cell>
          <cell r="Q72">
            <v>8963970.0756273679</v>
          </cell>
          <cell r="R72">
            <v>97866713.820857376</v>
          </cell>
          <cell r="S72">
            <v>2.7294466903384849</v>
          </cell>
          <cell r="V72">
            <v>0.57393504802167294</v>
          </cell>
          <cell r="W72">
            <v>2.1555116423168124</v>
          </cell>
          <cell r="AE72">
            <v>9.5749534275406376E-2</v>
          </cell>
          <cell r="AF72">
            <v>0.12833881196546543</v>
          </cell>
          <cell r="AH72">
            <v>5834.55</v>
          </cell>
          <cell r="AJ72">
            <v>-6.9981616861429776E-3</v>
          </cell>
          <cell r="AK72">
            <v>5837.2430888608096</v>
          </cell>
          <cell r="AL72">
            <v>5859.2546139085362</v>
          </cell>
          <cell r="AM72">
            <v>5397.6706086075983</v>
          </cell>
          <cell r="AN72">
            <v>5250.4189967523698</v>
          </cell>
          <cell r="AO72">
            <v>-1.7096304456996635E-2</v>
          </cell>
          <cell r="AP72">
            <v>3373.1389371465102</v>
          </cell>
          <cell r="AQ72">
            <v>507.11826607761986</v>
          </cell>
          <cell r="AR72">
            <v>8.6650496522462657</v>
          </cell>
          <cell r="AS72">
            <v>1401.0761082839203</v>
          </cell>
          <cell r="AT72">
            <v>23.939965994042733</v>
          </cell>
          <cell r="AU72">
            <v>39.157444444444444</v>
          </cell>
          <cell r="AV72">
            <v>0</v>
          </cell>
          <cell r="AW72">
            <v>10.286920536613465</v>
          </cell>
          <cell r="AX72">
            <v>43.074309999999997</v>
          </cell>
          <cell r="AZ72">
            <v>1.3685971212172622E-4</v>
          </cell>
          <cell r="BA72">
            <v>43.628334939219201</v>
          </cell>
          <cell r="BB72">
            <v>9.7965127499999838</v>
          </cell>
          <cell r="BC72">
            <v>1.8432970241898019E-3</v>
          </cell>
        </row>
        <row r="73">
          <cell r="C73">
            <v>0.87192790287046318</v>
          </cell>
          <cell r="E73">
            <v>2.5277840720214612E-3</v>
          </cell>
          <cell r="F73">
            <v>0.87192790287046318</v>
          </cell>
          <cell r="G73">
            <v>0.86893856804459602</v>
          </cell>
          <cell r="J73">
            <v>2.5309816118412876E-3</v>
          </cell>
          <cell r="O73">
            <v>1.8458398735993097E-2</v>
          </cell>
          <cell r="Q73">
            <v>9130967.1170589067</v>
          </cell>
          <cell r="R73">
            <v>99239991.876568452</v>
          </cell>
          <cell r="S73">
            <v>2.7171270743918128</v>
          </cell>
          <cell r="V73">
            <v>0.57577862517947687</v>
          </cell>
          <cell r="W73">
            <v>2.141348449212336</v>
          </cell>
          <cell r="AE73">
            <v>0.10490793009323025</v>
          </cell>
          <cell r="AF73">
            <v>0.14367953177150145</v>
          </cell>
          <cell r="AH73">
            <v>5870.8899999999994</v>
          </cell>
          <cell r="AJ73">
            <v>-2.2201476086501873E-2</v>
          </cell>
          <cell r="AK73">
            <v>5816.69029194226</v>
          </cell>
          <cell r="AL73">
            <v>5834.3990340604214</v>
          </cell>
          <cell r="AM73">
            <v>5413.4929599565967</v>
          </cell>
          <cell r="AN73">
            <v>5269.9925468818301</v>
          </cell>
          <cell r="AO73">
            <v>1.4884263896656889E-2</v>
          </cell>
          <cell r="AP73">
            <v>3346.3325119696301</v>
          </cell>
          <cell r="AQ73">
            <v>519.07403035678999</v>
          </cell>
          <cell r="AR73">
            <v>8.9187008640291534</v>
          </cell>
          <cell r="AS73">
            <v>1415.0687883410401</v>
          </cell>
          <cell r="AT73">
            <v>24.313632520900843</v>
          </cell>
          <cell r="AU73">
            <v>21.34461111111111</v>
          </cell>
          <cell r="AV73">
            <v>0</v>
          </cell>
          <cell r="AW73">
            <v>9.4512837619803509</v>
          </cell>
          <cell r="AX73">
            <v>44.086379999999998</v>
          </cell>
          <cell r="AZ73">
            <v>5.8540289256134789E-3</v>
          </cell>
          <cell r="BA73">
            <v>43.857486732870299</v>
          </cell>
          <cell r="BB73">
            <v>9.8153458088982557</v>
          </cell>
          <cell r="BC73">
            <v>1.9205792893845343E-3</v>
          </cell>
        </row>
        <row r="74">
          <cell r="C74">
            <v>0.87308001502792321</v>
          </cell>
          <cell r="E74">
            <v>1.3204665870542045E-3</v>
          </cell>
          <cell r="F74">
            <v>0.87308001502792321</v>
          </cell>
          <cell r="G74">
            <v>0.86935049199236303</v>
          </cell>
          <cell r="J74">
            <v>1.3213387869193127E-3</v>
          </cell>
          <cell r="O74">
            <v>1.7803390015384303E-3</v>
          </cell>
          <cell r="Q74">
            <v>9147237.8133190963</v>
          </cell>
          <cell r="R74">
            <v>100566910.39638616</v>
          </cell>
          <cell r="S74">
            <v>2.7485595227980419</v>
          </cell>
          <cell r="V74">
            <v>0.58600860275567979</v>
          </cell>
          <cell r="W74">
            <v>2.1625509200423623</v>
          </cell>
          <cell r="AE74">
            <v>0.10167882359478289</v>
          </cell>
          <cell r="AF74">
            <v>0.14312083567935227</v>
          </cell>
          <cell r="AH74">
            <v>5789.42</v>
          </cell>
          <cell r="AJ74">
            <v>-2.0186534448902439E-2</v>
          </cell>
          <cell r="AK74">
            <v>5810.7564835044004</v>
          </cell>
          <cell r="AL74">
            <v>5839.2638664643373</v>
          </cell>
          <cell r="AM74">
            <v>5429.8887731741916</v>
          </cell>
          <cell r="AN74">
            <v>5210.3287413141798</v>
          </cell>
          <cell r="AO74">
            <v>-4.5543985531039013E-2</v>
          </cell>
          <cell r="AP74">
            <v>3311.1061076570199</v>
          </cell>
          <cell r="AQ74">
            <v>494.11940942907995</v>
          </cell>
          <cell r="AR74">
            <v>8.5328858385614055</v>
          </cell>
          <cell r="AS74">
            <v>1437.7168644842104</v>
          </cell>
          <cell r="AT74">
            <v>24.827751427520099</v>
          </cell>
          <cell r="AU74">
            <v>26.852644939772343</v>
          </cell>
          <cell r="AV74">
            <v>0</v>
          </cell>
          <cell r="AW74">
            <v>10.023489297093926</v>
          </cell>
          <cell r="AX74">
            <v>43.554519999999997</v>
          </cell>
          <cell r="AZ74">
            <v>3.7576909572524537E-3</v>
          </cell>
          <cell r="BA74">
            <v>43.952804457733102</v>
          </cell>
          <cell r="BB74">
            <v>9.8396050971160562</v>
          </cell>
          <cell r="BC74">
            <v>2.4685180494859378E-3</v>
          </cell>
        </row>
        <row r="75">
          <cell r="C75">
            <v>0.87638534240662325</v>
          </cell>
          <cell r="E75">
            <v>3.7786759223888103E-3</v>
          </cell>
          <cell r="F75">
            <v>0.87638534240662325</v>
          </cell>
          <cell r="G75">
            <v>0.86974530026054697</v>
          </cell>
          <cell r="J75">
            <v>3.7858241189889785E-3</v>
          </cell>
          <cell r="O75">
            <v>7.6722146838029692E-3</v>
          </cell>
          <cell r="Q75">
            <v>9217687.2917769719</v>
          </cell>
          <cell r="R75">
            <v>101758032.28530043</v>
          </cell>
          <cell r="S75">
            <v>2.7598580062506013</v>
          </cell>
          <cell r="V75">
            <v>0.59056317372898925</v>
          </cell>
          <cell r="W75">
            <v>2.1692948325216124</v>
          </cell>
          <cell r="AE75">
            <v>9.3463593711684431E-2</v>
          </cell>
          <cell r="AF75">
            <v>0.13633409989087814</v>
          </cell>
          <cell r="AH75">
            <v>5820.47</v>
          </cell>
          <cell r="AJ75">
            <v>4.0314806032764224E-2</v>
          </cell>
          <cell r="AK75">
            <v>5845.2438834717404</v>
          </cell>
          <cell r="AL75">
            <v>5858.8185613467858</v>
          </cell>
          <cell r="AM75">
            <v>5446.9285705633856</v>
          </cell>
          <cell r="AN75">
            <v>5237.7063720461701</v>
          </cell>
          <cell r="AO75">
            <v>2.0962941334838742E-2</v>
          </cell>
          <cell r="AP75">
            <v>3388.6368332913403</v>
          </cell>
          <cell r="AQ75">
            <v>492.18830478511973</v>
          </cell>
          <cell r="AR75">
            <v>8.4143037767430791</v>
          </cell>
          <cell r="AS75">
            <v>1428.88480067507</v>
          </cell>
          <cell r="AT75">
            <v>24.427786393868242</v>
          </cell>
          <cell r="AU75">
            <v>65.830345435100242</v>
          </cell>
          <cell r="AV75">
            <v>3.9405555555555551</v>
          </cell>
          <cell r="AW75">
            <v>10.457741317075289</v>
          </cell>
          <cell r="AX75">
            <v>43.436340000000001</v>
          </cell>
          <cell r="AZ75">
            <v>-9.9404079454182715E-3</v>
          </cell>
          <cell r="BA75">
            <v>43.5934619425054</v>
          </cell>
          <cell r="BB75">
            <v>9.8644028106004651</v>
          </cell>
          <cell r="BC75">
            <v>2.51702361189832E-3</v>
          </cell>
        </row>
        <row r="76">
          <cell r="C76">
            <v>0.88079166918797447</v>
          </cell>
          <cell r="E76">
            <v>5.0152443244835835E-3</v>
          </cell>
          <cell r="F76">
            <v>0.88079166918797447</v>
          </cell>
          <cell r="G76">
            <v>0.87013149149095703</v>
          </cell>
          <cell r="J76">
            <v>5.0278417131568442E-3</v>
          </cell>
          <cell r="O76">
            <v>2.9771575802339622E-3</v>
          </cell>
          <cell r="Q76">
            <v>9245170.690274151</v>
          </cell>
          <cell r="R76">
            <v>102883351.90047023</v>
          </cell>
          <cell r="S76">
            <v>2.7820836236345188</v>
          </cell>
          <cell r="V76">
            <v>0.59766669684095475</v>
          </cell>
          <cell r="W76">
            <v>2.1844169267935643</v>
          </cell>
          <cell r="AE76">
            <v>9.3484098774856819E-2</v>
          </cell>
          <cell r="AF76">
            <v>0.12986847730816709</v>
          </cell>
          <cell r="AH76">
            <v>5886.88</v>
          </cell>
          <cell r="AJ76">
            <v>4.1902305167667596E-2</v>
          </cell>
          <cell r="AK76">
            <v>5907.7455079136998</v>
          </cell>
          <cell r="AL76">
            <v>5767.8276307062551</v>
          </cell>
          <cell r="AM76">
            <v>5463.370180184801</v>
          </cell>
          <cell r="AN76">
            <v>5296.3212792717504</v>
          </cell>
          <cell r="AO76">
            <v>4.4515176241798508E-2</v>
          </cell>
          <cell r="AP76">
            <v>3405.6355007862003</v>
          </cell>
          <cell r="AQ76">
            <v>498.88431101906963</v>
          </cell>
          <cell r="AR76">
            <v>8.4398991763384448</v>
          </cell>
          <cell r="AS76">
            <v>1468.4784032891098</v>
          </cell>
          <cell r="AT76">
            <v>24.843053575033757</v>
          </cell>
          <cell r="AU76">
            <v>122.01610747321972</v>
          </cell>
          <cell r="AV76">
            <v>35.013111111111108</v>
          </cell>
          <cell r="AW76">
            <v>10.399231614960993</v>
          </cell>
          <cell r="AX76">
            <v>41.704810000000002</v>
          </cell>
          <cell r="AZ76">
            <v>-3.1545249036146868E-2</v>
          </cell>
          <cell r="BA76">
            <v>43.243330446672701</v>
          </cell>
          <cell r="BB76">
            <v>9.889021387701014</v>
          </cell>
          <cell r="BC76">
            <v>2.4925895986113063E-3</v>
          </cell>
        </row>
        <row r="77">
          <cell r="C77">
            <v>0.86547213259841049</v>
          </cell>
          <cell r="E77">
            <v>-1.754595107004563E-2</v>
          </cell>
          <cell r="F77">
            <v>0.86547213259841049</v>
          </cell>
          <cell r="G77">
            <v>0.87051824186187698</v>
          </cell>
          <cell r="J77">
            <v>-1.7392917219218762E-2</v>
          </cell>
          <cell r="O77">
            <v>4.7248816656122877E-3</v>
          </cell>
          <cell r="Q77">
            <v>9288956.3874251153</v>
          </cell>
          <cell r="R77">
            <v>104126706.7868216</v>
          </cell>
          <cell r="S77">
            <v>2.8024328687715307</v>
          </cell>
          <cell r="V77">
            <v>0.60269268939616982</v>
          </cell>
          <cell r="W77">
            <v>2.199740179375361</v>
          </cell>
          <cell r="AE77">
            <v>9.001624887936216E-2</v>
          </cell>
          <cell r="AF77">
            <v>0.14629245668971066</v>
          </cell>
          <cell r="AH77">
            <v>5948.83</v>
          </cell>
          <cell r="AJ77">
            <v>-2.2606848656747478E-3</v>
          </cell>
          <cell r="AK77">
            <v>5912.4097433061897</v>
          </cell>
          <cell r="AL77">
            <v>5909.7029218924599</v>
          </cell>
          <cell r="AM77">
            <v>5481.1719315424889</v>
          </cell>
          <cell r="AN77">
            <v>5299.5503762928702</v>
          </cell>
          <cell r="AO77">
            <v>2.4380039517669606E-3</v>
          </cell>
          <cell r="AP77">
            <v>3383.8507035428102</v>
          </cell>
          <cell r="AQ77">
            <v>513.69631578339977</v>
          </cell>
          <cell r="AR77">
            <v>8.6953949733744462</v>
          </cell>
          <cell r="AS77">
            <v>1485.3577791062999</v>
          </cell>
          <cell r="AT77">
            <v>25.142817203986905</v>
          </cell>
          <cell r="AU77">
            <v>114.52332605755049</v>
          </cell>
          <cell r="AV77">
            <v>28.769777777777776</v>
          </cell>
          <cell r="AW77">
            <v>10.293918240612721</v>
          </cell>
          <cell r="AX77">
            <v>43.716459999999998</v>
          </cell>
          <cell r="AZ77">
            <v>2.7930895436694844E-2</v>
          </cell>
          <cell r="BA77">
            <v>43.406776096010198</v>
          </cell>
          <cell r="BB77">
            <v>9.913535485279894</v>
          </cell>
          <cell r="BC77">
            <v>2.4758530182165161E-3</v>
          </cell>
        </row>
        <row r="78">
          <cell r="C78">
            <v>0.865005490267858</v>
          </cell>
          <cell r="E78">
            <v>-5.3932201803402096E-4</v>
          </cell>
          <cell r="F78">
            <v>0.865005490267858</v>
          </cell>
          <cell r="G78">
            <v>0.87091609655844304</v>
          </cell>
          <cell r="J78">
            <v>-5.3917661005620232E-4</v>
          </cell>
          <cell r="O78">
            <v>5.5065273826726763E-3</v>
          </cell>
          <cell r="Q78">
            <v>9340247.3681207392</v>
          </cell>
          <cell r="R78">
            <v>105347153.84249963</v>
          </cell>
          <cell r="S78">
            <v>2.8197099522776212</v>
          </cell>
          <cell r="V78">
            <v>0.60663678065778681</v>
          </cell>
          <cell r="W78">
            <v>2.2130731716198344</v>
          </cell>
          <cell r="AE78">
            <v>8.8105108737133203E-2</v>
          </cell>
          <cell r="AF78">
            <v>0.14573577297812781</v>
          </cell>
          <cell r="AH78">
            <v>5912.91</v>
          </cell>
          <cell r="AJ78">
            <v>-1.6487559567339902E-3</v>
          </cell>
          <cell r="AK78">
            <v>5902.4968612493503</v>
          </cell>
          <cell r="AL78">
            <v>5887.1531926443886</v>
          </cell>
          <cell r="AM78">
            <v>5499.9667529977296</v>
          </cell>
          <cell r="AN78">
            <v>5295.1845642395701</v>
          </cell>
          <cell r="AO78">
            <v>-3.2965901081374472E-3</v>
          </cell>
          <cell r="AP78">
            <v>3414.2305915276102</v>
          </cell>
          <cell r="AQ78">
            <v>509.91549223609991</v>
          </cell>
          <cell r="AR78">
            <v>8.6349550504136978</v>
          </cell>
          <cell r="AS78">
            <v>1430.22652200523</v>
          </cell>
          <cell r="AT78">
            <v>24.219585240031176</v>
          </cell>
          <cell r="AU78">
            <v>55.741888888888887</v>
          </cell>
          <cell r="AV78">
            <v>2.2598888888888888</v>
          </cell>
          <cell r="AW78">
            <v>10.330865815933562</v>
          </cell>
          <cell r="AX78">
            <v>42.601900000000001</v>
          </cell>
          <cell r="AZ78">
            <v>-3.4393616052839091E-4</v>
          </cell>
          <cell r="BA78">
            <v>43.549491339850398</v>
          </cell>
          <cell r="BB78">
            <v>9.9380062743802977</v>
          </cell>
          <cell r="BC78">
            <v>2.4653804516874527E-3</v>
          </cell>
        </row>
        <row r="79">
          <cell r="C79">
            <v>0.85554224690980607</v>
          </cell>
          <cell r="E79">
            <v>-1.100037921760808E-2</v>
          </cell>
          <cell r="F79">
            <v>0.85554224690980607</v>
          </cell>
          <cell r="G79">
            <v>0.87133519239700297</v>
          </cell>
          <cell r="J79">
            <v>-1.094009629363335E-2</v>
          </cell>
          <cell r="O79">
            <v>2.8984668459603835E-3</v>
          </cell>
          <cell r="Q79">
            <v>9367359.037607206</v>
          </cell>
          <cell r="R79">
            <v>106511280.87898912</v>
          </cell>
          <cell r="S79">
            <v>2.8426176591336336</v>
          </cell>
          <cell r="V79">
            <v>0.61339420277275947</v>
          </cell>
          <cell r="W79">
            <v>2.2292234563608742</v>
          </cell>
          <cell r="AE79">
            <v>9.3685038277786473E-2</v>
          </cell>
          <cell r="AF79">
            <v>0.13469034174249891</v>
          </cell>
          <cell r="AH79">
            <v>5865.88</v>
          </cell>
          <cell r="AJ79">
            <v>-1.2363261506261439E-2</v>
          </cell>
          <cell r="AK79">
            <v>5887.771516148</v>
          </cell>
          <cell r="AL79">
            <v>5883.6058721677537</v>
          </cell>
          <cell r="AM79">
            <v>5519.8156312503479</v>
          </cell>
          <cell r="AN79">
            <v>5305.9407896458897</v>
          </cell>
          <cell r="AO79">
            <v>8.1170470027268713E-3</v>
          </cell>
          <cell r="AP79">
            <v>3406.5069637154897</v>
          </cell>
          <cell r="AQ79">
            <v>496.98576166969042</v>
          </cell>
          <cell r="AR79">
            <v>8.442054372853983</v>
          </cell>
          <cell r="AS79">
            <v>1458.5814531472997</v>
          </cell>
          <cell r="AT79">
            <v>24.776210677217946</v>
          </cell>
          <cell r="AU79">
            <v>70.62266666666666</v>
          </cell>
          <cell r="AV79">
            <v>19.939444444444444</v>
          </cell>
          <cell r="AW79">
            <v>9.8705755777667363</v>
          </cell>
          <cell r="AX79">
            <v>43.569859999999998</v>
          </cell>
          <cell r="AZ79">
            <v>6.5799568890001908E-3</v>
          </cell>
          <cell r="BA79">
            <v>43.630420345413903</v>
          </cell>
          <cell r="BB79">
            <v>9.9624820100214961</v>
          </cell>
          <cell r="BC79">
            <v>2.4598138128728553E-3</v>
          </cell>
        </row>
        <row r="80">
          <cell r="C80">
            <v>0.85446768052461475</v>
          </cell>
          <cell r="E80">
            <v>-1.256795658778978E-3</v>
          </cell>
          <cell r="F80">
            <v>0.85446768052461475</v>
          </cell>
          <cell r="G80">
            <v>0.87178520499375101</v>
          </cell>
          <cell r="J80">
            <v>-1.256006221869943E-3</v>
          </cell>
          <cell r="O80">
            <v>4.409157752001216E-3</v>
          </cell>
          <cell r="Q80">
            <v>9408752.3891725913</v>
          </cell>
          <cell r="R80">
            <v>107641630.44301754</v>
          </cell>
          <cell r="S80">
            <v>2.8601462231828267</v>
          </cell>
          <cell r="V80">
            <v>0.61953400459622976</v>
          </cell>
          <cell r="W80">
            <v>2.2406122185865973</v>
          </cell>
          <cell r="AE80">
            <v>9.5559098891225727E-2</v>
          </cell>
          <cell r="AF80">
            <v>0.12950966500109559</v>
          </cell>
          <cell r="AH80">
            <v>5877.0599999999995</v>
          </cell>
          <cell r="AJ80">
            <v>1.4789073056641573E-2</v>
          </cell>
          <cell r="AK80">
            <v>5911.9860600482498</v>
          </cell>
          <cell r="AL80">
            <v>5886.2738677648867</v>
          </cell>
          <cell r="AM80">
            <v>5540.6705781210794</v>
          </cell>
          <cell r="AN80">
            <v>5320.2688001341403</v>
          </cell>
          <cell r="AO80">
            <v>1.078692758722714E-2</v>
          </cell>
          <cell r="AP80">
            <v>3411.7894110508601</v>
          </cell>
          <cell r="AQ80">
            <v>495.69932473871995</v>
          </cell>
          <cell r="AR80">
            <v>8.3891280307050966</v>
          </cell>
          <cell r="AS80">
            <v>1482.8266925743997</v>
          </cell>
          <cell r="AT80">
            <v>25.095097674200932</v>
          </cell>
          <cell r="AU80">
            <v>130.66599999999997</v>
          </cell>
          <cell r="AV80">
            <v>51.379444444444438</v>
          </cell>
          <cell r="AW80">
            <v>9.9607082466441543</v>
          </cell>
          <cell r="AX80">
            <v>43.074950000000001</v>
          </cell>
          <cell r="AZ80">
            <v>-4.3986549461341225E-3</v>
          </cell>
          <cell r="BA80">
            <v>43.549336371014498</v>
          </cell>
          <cell r="BB80">
            <v>9.9869991963418983</v>
          </cell>
          <cell r="BC80">
            <v>2.4579284453555691E-3</v>
          </cell>
        </row>
        <row r="81">
          <cell r="C81">
            <v>0.86131323617790212</v>
          </cell>
          <cell r="E81">
            <v>7.9795641855575691E-3</v>
          </cell>
          <cell r="F81">
            <v>0.86131323617790212</v>
          </cell>
          <cell r="G81">
            <v>0.87227444456383996</v>
          </cell>
          <cell r="J81">
            <v>8.0114857581090604E-3</v>
          </cell>
          <cell r="O81">
            <v>1.8471371317516135E-2</v>
          </cell>
          <cell r="Q81">
            <v>9584159.9701976087</v>
          </cell>
          <cell r="R81">
            <v>108951596.19474363</v>
          </cell>
          <cell r="S81">
            <v>2.841970410905434</v>
          </cell>
          <cell r="V81">
            <v>0.6170121109329525</v>
          </cell>
          <cell r="W81">
            <v>2.2249582999724811</v>
          </cell>
          <cell r="AE81">
            <v>9.5225843771176377E-2</v>
          </cell>
          <cell r="AF81">
            <v>0.14573940380204239</v>
          </cell>
          <cell r="AH81">
            <v>5999.97</v>
          </cell>
          <cell r="AJ81">
            <v>3.3428695079269682E-2</v>
          </cell>
          <cell r="AK81">
            <v>5965.9159433040204</v>
          </cell>
          <cell r="AL81">
            <v>5937.5899248547394</v>
          </cell>
          <cell r="AM81">
            <v>5562.2357911421168</v>
          </cell>
          <cell r="AN81">
            <v>5365.3719784408304</v>
          </cell>
          <cell r="AO81">
            <v>3.376751818537406E-2</v>
          </cell>
          <cell r="AP81">
            <v>3410.2758024340396</v>
          </cell>
          <cell r="AQ81">
            <v>498.70368695709021</v>
          </cell>
          <cell r="AR81">
            <v>8.3697329182811053</v>
          </cell>
          <cell r="AS81">
            <v>1518.4565230322901</v>
          </cell>
          <cell r="AT81">
            <v>25.484222150728865</v>
          </cell>
          <cell r="AU81">
            <v>90.25288888888889</v>
          </cell>
          <cell r="AV81">
            <v>23.793666666666667</v>
          </cell>
          <cell r="AW81">
            <v>9.9530810754901466</v>
          </cell>
          <cell r="AX81">
            <v>43.833770000000001</v>
          </cell>
          <cell r="AZ81">
            <v>-1.2214207686399852E-3</v>
          </cell>
          <cell r="BA81">
            <v>43.301982056352202</v>
          </cell>
          <cell r="BB81">
            <v>10.01158408379065</v>
          </cell>
          <cell r="BC81">
            <v>2.4586641452617941E-3</v>
          </cell>
        </row>
        <row r="82">
          <cell r="C82">
            <v>0.86045262389065835</v>
          </cell>
          <cell r="E82">
            <v>-9.9968570509593254E-4</v>
          </cell>
          <cell r="F82">
            <v>0.86045262389065835</v>
          </cell>
          <cell r="G82">
            <v>0.87280980694342403</v>
          </cell>
          <cell r="J82">
            <v>-9.9918618580940866E-4</v>
          </cell>
          <cell r="O82">
            <v>1.1326658784212055E-2</v>
          </cell>
          <cell r="Q82">
            <v>9693333.5989502184</v>
          </cell>
          <cell r="R82">
            <v>110189631.99809112</v>
          </cell>
          <cell r="S82">
            <v>2.8418920816370279</v>
          </cell>
          <cell r="V82">
            <v>0.61701382000158833</v>
          </cell>
          <cell r="W82">
            <v>2.2248782616354394</v>
          </cell>
          <cell r="AE82">
            <v>8.7946977301217116E-2</v>
          </cell>
          <cell r="AF82">
            <v>0.144248347147717</v>
          </cell>
          <cell r="AH82">
            <v>6053.97</v>
          </cell>
          <cell r="AJ82">
            <v>5.4349333520281783E-2</v>
          </cell>
          <cell r="AK82">
            <v>6040.3357511926097</v>
          </cell>
          <cell r="AL82">
            <v>5991.5264904261558</v>
          </cell>
          <cell r="AM82">
            <v>5584.8488164477494</v>
          </cell>
          <cell r="AN82">
            <v>5454.1894535718202</v>
          </cell>
          <cell r="AO82">
            <v>6.567324993641098E-2</v>
          </cell>
          <cell r="AP82">
            <v>3427.64163125405</v>
          </cell>
          <cell r="AQ82">
            <v>524.47429085279009</v>
          </cell>
          <cell r="AR82">
            <v>8.6834502653060817</v>
          </cell>
          <cell r="AS82">
            <v>1565.8512245050997</v>
          </cell>
          <cell r="AT82">
            <v>25.924990925198806</v>
          </cell>
          <cell r="AU82">
            <v>55.541555555555561</v>
          </cell>
          <cell r="AV82">
            <v>2.1585555555555556</v>
          </cell>
          <cell r="AW82">
            <v>9.6977989509475595</v>
          </cell>
          <cell r="AX82">
            <v>42.424050000000001</v>
          </cell>
          <cell r="AZ82">
            <v>-7.6917757802693418E-3</v>
          </cell>
          <cell r="BA82">
            <v>43.183769155466599</v>
          </cell>
          <cell r="BB82">
            <v>10.036254289925312</v>
          </cell>
          <cell r="BC82">
            <v>2.4611350238810011E-3</v>
          </cell>
        </row>
        <row r="83">
          <cell r="C83">
            <v>0.85476957799345232</v>
          </cell>
          <cell r="E83">
            <v>-6.6266244538803684E-3</v>
          </cell>
          <cell r="F83">
            <v>0.85476957799345232</v>
          </cell>
          <cell r="G83">
            <v>0.87339701225529998</v>
          </cell>
          <cell r="J83">
            <v>-6.6047167960384678E-3</v>
          </cell>
          <cell r="O83">
            <v>7.0534482271707071E-3</v>
          </cell>
          <cell r="Q83">
            <v>9761946.720725378</v>
          </cell>
          <cell r="R83">
            <v>111500959.03358665</v>
          </cell>
          <cell r="S83">
            <v>2.8555000919248354</v>
          </cell>
          <cell r="V83">
            <v>0.62360434187215663</v>
          </cell>
          <cell r="W83">
            <v>2.2318957500526788</v>
          </cell>
          <cell r="AE83">
            <v>0.10410997817087871</v>
          </cell>
          <cell r="AF83">
            <v>0.1351414618151052</v>
          </cell>
          <cell r="AH83">
            <v>6065.72</v>
          </cell>
          <cell r="AJ83">
            <v>2.7104926962147273E-2</v>
          </cell>
          <cell r="AK83">
            <v>6078.2125314361201</v>
          </cell>
          <cell r="AL83">
            <v>6070.5728563096409</v>
          </cell>
          <cell r="AM83">
            <v>5608.5366410754377</v>
          </cell>
          <cell r="AN83">
            <v>5503.1068393940404</v>
          </cell>
          <cell r="AO83">
            <v>3.5715168780288756E-2</v>
          </cell>
          <cell r="AP83">
            <v>3439.0380335576701</v>
          </cell>
          <cell r="AQ83">
            <v>518.77550250275999</v>
          </cell>
          <cell r="AR83">
            <v>8.5310933950563737</v>
          </cell>
          <cell r="AS83">
            <v>1611.2043453408096</v>
          </cell>
          <cell r="AT83">
            <v>26.495728272269336</v>
          </cell>
          <cell r="AU83">
            <v>65.883222222222216</v>
          </cell>
          <cell r="AV83">
            <v>6.9047777777777775</v>
          </cell>
          <cell r="AW83">
            <v>9.503208645450087</v>
          </cell>
          <cell r="AX83">
            <v>43.06521</v>
          </cell>
          <cell r="AZ83">
            <v>1.7031201556042366E-3</v>
          </cell>
          <cell r="BA83">
            <v>43.296405819474998</v>
          </cell>
          <cell r="BB83">
            <v>10.061020392974767</v>
          </cell>
          <cell r="BC83">
            <v>2.4646242813282605E-3</v>
          </cell>
        </row>
        <row r="84">
          <cell r="C84">
            <v>0.85256403263878244</v>
          </cell>
          <cell r="E84">
            <v>-2.5836152557203746E-3</v>
          </cell>
          <cell r="F84">
            <v>0.85256403263878244</v>
          </cell>
          <cell r="G84">
            <v>0.874040714513871</v>
          </cell>
          <cell r="J84">
            <v>-2.5802805942711782E-3</v>
          </cell>
          <cell r="O84">
            <v>5.3526727185144807E-3</v>
          </cell>
          <cell r="Q84">
            <v>9814339.3217479698</v>
          </cell>
          <cell r="R84">
            <v>112668215.7095806</v>
          </cell>
          <cell r="S84">
            <v>2.8699898183649206</v>
          </cell>
          <cell r="V84">
            <v>0.62721201512313474</v>
          </cell>
          <cell r="W84">
            <v>2.2427778032417858</v>
          </cell>
          <cell r="AE84">
            <v>8.8896737864634104E-2</v>
          </cell>
          <cell r="AF84">
            <v>0.13592353558063142</v>
          </cell>
          <cell r="AH84">
            <v>6014.58</v>
          </cell>
          <cell r="AJ84">
            <v>-1.9097811262786289E-2</v>
          </cell>
          <cell r="AK84">
            <v>6056.3619981967704</v>
          </cell>
          <cell r="AL84">
            <v>6051.0298999971747</v>
          </cell>
          <cell r="AM84">
            <v>5633.1054586089031</v>
          </cell>
          <cell r="AN84">
            <v>5481.4939516386503</v>
          </cell>
          <cell r="AO84">
            <v>-1.5740519701437205E-2</v>
          </cell>
          <cell r="AP84">
            <v>3428.0890381209197</v>
          </cell>
          <cell r="AQ84">
            <v>528.1695612431804</v>
          </cell>
          <cell r="AR84">
            <v>8.7271436415858972</v>
          </cell>
          <cell r="AS84">
            <v>1584.1347042993598</v>
          </cell>
          <cell r="AT84">
            <v>26.175251522448878</v>
          </cell>
          <cell r="AU84">
            <v>118.21044444444446</v>
          </cell>
          <cell r="AV84">
            <v>44.178555555555562</v>
          </cell>
          <cell r="AW84">
            <v>9.4272207322275516</v>
          </cell>
          <cell r="AX84">
            <v>42.933450000000001</v>
          </cell>
          <cell r="AZ84">
            <v>5.4141733058701491E-3</v>
          </cell>
          <cell r="BA84">
            <v>43.3554322509641</v>
          </cell>
          <cell r="BB84">
            <v>10.08588739469101</v>
          </cell>
          <cell r="BC84">
            <v>2.4685688351054249E-3</v>
          </cell>
        </row>
        <row r="85">
          <cell r="C85">
            <v>0.848033122088797</v>
          </cell>
          <cell r="E85">
            <v>-5.3286238405865511E-3</v>
          </cell>
          <cell r="F85">
            <v>0.848033122088797</v>
          </cell>
          <cell r="G85">
            <v>0.87474370211081498</v>
          </cell>
          <cell r="J85">
            <v>-5.3144519080423613E-3</v>
          </cell>
          <cell r="O85">
            <v>3.4802234525706682E-3</v>
          </cell>
          <cell r="Q85">
            <v>9848554.9200560302</v>
          </cell>
          <cell r="R85">
            <v>114076115.52424137</v>
          </cell>
          <cell r="S85">
            <v>2.8957577139548603</v>
          </cell>
          <cell r="V85">
            <v>0.63397572213533604</v>
          </cell>
          <cell r="W85">
            <v>2.2617819918195243</v>
          </cell>
          <cell r="AE85">
            <v>9.7389953935957063E-2</v>
          </cell>
          <cell r="AF85">
            <v>0.15222289383257773</v>
          </cell>
          <cell r="AH85">
            <v>6128.1900000000005</v>
          </cell>
          <cell r="AJ85">
            <v>2.2862719495105637E-2</v>
          </cell>
          <cell r="AK85">
            <v>6079.4015653306396</v>
          </cell>
          <cell r="AL85">
            <v>6054.3369981625974</v>
          </cell>
          <cell r="AM85">
            <v>5658.284126663244</v>
          </cell>
          <cell r="AN85">
            <v>5515.3017113987698</v>
          </cell>
          <cell r="AO85">
            <v>2.4594703626724463E-2</v>
          </cell>
          <cell r="AP85">
            <v>3476.6199589041098</v>
          </cell>
          <cell r="AQ85">
            <v>528.20014555754005</v>
          </cell>
          <cell r="AR85">
            <v>8.6779068404971245</v>
          </cell>
          <cell r="AS85">
            <v>1568.2227894128901</v>
          </cell>
          <cell r="AT85">
            <v>25.764648847843041</v>
          </cell>
          <cell r="AU85">
            <v>95.38066666666667</v>
          </cell>
          <cell r="AV85">
            <v>37.670222222222229</v>
          </cell>
          <cell r="AW85">
            <v>9.3879945863455507</v>
          </cell>
          <cell r="AX85">
            <v>43.452030000000001</v>
          </cell>
          <cell r="AZ85">
            <v>-3.5978272876780351E-3</v>
          </cell>
          <cell r="BA85">
            <v>43.235990491288703</v>
          </cell>
          <cell r="BB85">
            <v>10.110856002728269</v>
          </cell>
          <cell r="BC85">
            <v>2.4725392867853252E-3</v>
          </cell>
        </row>
        <row r="86">
          <cell r="C86">
            <v>0.85799042159369399</v>
          </cell>
          <cell r="E86">
            <v>1.167324168583986E-2</v>
          </cell>
          <cell r="F86">
            <v>0.85799042159369399</v>
          </cell>
          <cell r="G86">
            <v>0.875506689053557</v>
          </cell>
          <cell r="J86">
            <v>1.1741639855258335E-2</v>
          </cell>
          <cell r="O86">
            <v>2.4453712919472268E-2</v>
          </cell>
          <cell r="Q86">
            <v>10092357.444161663</v>
          </cell>
          <cell r="R86">
            <v>115405114.77538593</v>
          </cell>
          <cell r="S86">
            <v>2.8587254121222871</v>
          </cell>
          <cell r="V86">
            <v>0.62721792140183197</v>
          </cell>
          <cell r="W86">
            <v>2.2315074907204555</v>
          </cell>
          <cell r="AE86">
            <v>9.521970315824721E-2</v>
          </cell>
          <cell r="AF86">
            <v>0.14193262554614042</v>
          </cell>
          <cell r="AH86">
            <v>6139.48</v>
          </cell>
          <cell r="AJ86">
            <v>2.2608520788943653E-2</v>
          </cell>
          <cell r="AK86">
            <v>6117.48656425223</v>
          </cell>
          <cell r="AL86">
            <v>6146.3367416771862</v>
          </cell>
          <cell r="AM86">
            <v>5684.1845583388349</v>
          </cell>
          <cell r="AN86">
            <v>5553.3829867734803</v>
          </cell>
          <cell r="AO86">
            <v>2.7523722405339825E-2</v>
          </cell>
          <cell r="AP86">
            <v>3476.70106108764</v>
          </cell>
          <cell r="AQ86">
            <v>526.45932238323985</v>
          </cell>
          <cell r="AR86">
            <v>8.6005573965284334</v>
          </cell>
          <cell r="AS86">
            <v>1591.7104523539497</v>
          </cell>
          <cell r="AT86">
            <v>26.003143114937455</v>
          </cell>
          <cell r="AU86">
            <v>35.87522222222222</v>
          </cell>
          <cell r="AV86">
            <v>2.8744444444444444</v>
          </cell>
          <cell r="AW86">
            <v>9.2765820796293248</v>
          </cell>
          <cell r="AX86">
            <v>42.70975</v>
          </cell>
          <cell r="AZ86">
            <v>4.5509134999725809E-3</v>
          </cell>
          <cell r="BA86">
            <v>43.239631454210901</v>
          </cell>
          <cell r="BB86">
            <v>10.13592370060004</v>
          </cell>
          <cell r="BC86">
            <v>2.4762170624608457E-3</v>
          </cell>
        </row>
        <row r="87">
          <cell r="C87">
            <v>0.86956423714270081</v>
          </cell>
          <cell r="E87">
            <v>1.3399273538513751E-2</v>
          </cell>
          <cell r="F87">
            <v>0.86956423714270081</v>
          </cell>
          <cell r="G87">
            <v>0.876327630222414</v>
          </cell>
          <cell r="J87">
            <v>1.3489446103033043E-2</v>
          </cell>
          <cell r="O87">
            <v>1.7248284405201958E-2</v>
          </cell>
          <cell r="Q87">
            <v>10267943.219279969</v>
          </cell>
          <cell r="R87">
            <v>116847140.8546318</v>
          </cell>
          <cell r="S87">
            <v>2.8449500148001801</v>
          </cell>
          <cell r="V87">
            <v>0.62894759697469937</v>
          </cell>
          <cell r="W87">
            <v>2.2160024178254805</v>
          </cell>
          <cell r="AE87">
            <v>0.11059833461755687</v>
          </cell>
          <cell r="AF87">
            <v>0.13481810236354946</v>
          </cell>
          <cell r="AH87">
            <v>6140.17</v>
          </cell>
          <cell r="AJ87">
            <v>2.0464788610172365E-2</v>
          </cell>
          <cell r="AK87">
            <v>6152.1806604522098</v>
          </cell>
          <cell r="AL87">
            <v>6162.9981550503662</v>
          </cell>
          <cell r="AM87">
            <v>5710.8039499296192</v>
          </cell>
          <cell r="AN87">
            <v>5557.2896582470903</v>
          </cell>
          <cell r="AO87">
            <v>2.8129145800064653E-3</v>
          </cell>
          <cell r="AP87">
            <v>3538.6211287522697</v>
          </cell>
          <cell r="AQ87">
            <v>548.26189518812043</v>
          </cell>
          <cell r="AR87">
            <v>8.9110299809267079</v>
          </cell>
          <cell r="AS87">
            <v>1509.8389321548998</v>
          </cell>
          <cell r="AT87">
            <v>24.539768510058948</v>
          </cell>
          <cell r="AU87">
            <v>41.516222222222218</v>
          </cell>
          <cell r="AV87">
            <v>4.0555555555555554</v>
          </cell>
          <cell r="AW87">
            <v>9.6760595767065336</v>
          </cell>
          <cell r="AX87">
            <v>43.020600000000002</v>
          </cell>
          <cell r="AZ87">
            <v>-3.8106034258827337E-3</v>
          </cell>
          <cell r="BA87">
            <v>43.134025915366998</v>
          </cell>
          <cell r="BB87">
            <v>10.161085598195109</v>
          </cell>
          <cell r="BC87">
            <v>2.4793712329169186E-3</v>
          </cell>
        </row>
        <row r="88">
          <cell r="C88">
            <v>0.87701036580211633</v>
          </cell>
          <cell r="E88">
            <v>8.5266025966107949E-3</v>
          </cell>
          <cell r="F88">
            <v>0.87701036580211633</v>
          </cell>
          <cell r="G88">
            <v>0.87720292354569496</v>
          </cell>
          <cell r="J88">
            <v>8.5630576113417955E-3</v>
          </cell>
          <cell r="O88">
            <v>1.9144167722517636E-2</v>
          </cell>
          <cell r="Q88">
            <v>10466408.10759208</v>
          </cell>
          <cell r="R88">
            <v>118302495.68809725</v>
          </cell>
          <cell r="S88">
            <v>2.8257663582381114</v>
          </cell>
          <cell r="V88">
            <v>0.62842530385309414</v>
          </cell>
          <cell r="W88">
            <v>2.1973410543850171</v>
          </cell>
          <cell r="AE88">
            <v>0.10644458333244852</v>
          </cell>
          <cell r="AF88">
            <v>0.1372442269815593</v>
          </cell>
          <cell r="AH88">
            <v>6157.3099999999995</v>
          </cell>
          <cell r="AJ88">
            <v>3.3832255511445794E-2</v>
          </cell>
          <cell r="AK88">
            <v>6212.1951216119396</v>
          </cell>
          <cell r="AL88">
            <v>6256.956022181922</v>
          </cell>
          <cell r="AM88">
            <v>5737.9156906323124</v>
          </cell>
          <cell r="AN88">
            <v>5601.1858848190705</v>
          </cell>
          <cell r="AO88">
            <v>3.147129038788548E-2</v>
          </cell>
          <cell r="AP88">
            <v>3555.0200355499701</v>
          </cell>
          <cell r="AQ88">
            <v>551.12820840858967</v>
          </cell>
          <cell r="AR88">
            <v>8.8821722580560394</v>
          </cell>
          <cell r="AS88">
            <v>1544.3838673710407</v>
          </cell>
          <cell r="AT88">
            <v>24.889822972702262</v>
          </cell>
          <cell r="AU88">
            <v>108.11711111111111</v>
          </cell>
          <cell r="AV88">
            <v>44.044777777777774</v>
          </cell>
          <cell r="AW88">
            <v>9.7293567643495305</v>
          </cell>
          <cell r="AX88">
            <v>43.028590000000001</v>
          </cell>
          <cell r="AZ88">
            <v>-3.138162330399907E-4</v>
          </cell>
          <cell r="BA88">
            <v>42.983365016878501</v>
          </cell>
          <cell r="BB88">
            <v>10.186335074639073</v>
          </cell>
          <cell r="BC88">
            <v>2.4818368686946066E-3</v>
          </cell>
        </row>
        <row r="89">
          <cell r="C89">
            <v>0.88189312002436249</v>
          </cell>
          <cell r="E89">
            <v>5.5520576362498254E-3</v>
          </cell>
          <cell r="F89">
            <v>0.88189312002436249</v>
          </cell>
          <cell r="G89">
            <v>0.87812827616408795</v>
          </cell>
          <cell r="J89">
            <v>5.5674988718981133E-3</v>
          </cell>
          <cell r="O89">
            <v>1.3409865522833941E-2</v>
          </cell>
          <cell r="Q89">
            <v>10607706.511717798</v>
          </cell>
          <cell r="R89">
            <v>120154160.99947923</v>
          </cell>
          <cell r="S89">
            <v>2.831765774881474</v>
          </cell>
          <cell r="V89">
            <v>0.6362356341162444</v>
          </cell>
          <cell r="W89">
            <v>2.1955301407652295</v>
          </cell>
          <cell r="AE89">
            <v>0.12585285316154643</v>
          </cell>
          <cell r="AF89">
            <v>0.15352427861772322</v>
          </cell>
          <cell r="AH89">
            <v>6357.62</v>
          </cell>
          <cell r="AJ89">
            <v>7.2775209291896792E-2</v>
          </cell>
          <cell r="AK89">
            <v>6293.5373430622403</v>
          </cell>
          <cell r="AL89">
            <v>6232.7224848805417</v>
          </cell>
          <cell r="AM89">
            <v>5765.15239683665</v>
          </cell>
          <cell r="AN89">
            <v>5704.6034307300797</v>
          </cell>
          <cell r="AO89">
            <v>7.3180511397825249E-2</v>
          </cell>
          <cell r="AP89">
            <v>3596.40415329492</v>
          </cell>
          <cell r="AQ89">
            <v>548.39157300398028</v>
          </cell>
          <cell r="AR89">
            <v>8.67872357470638</v>
          </cell>
          <cell r="AS89">
            <v>1619.4148562501496</v>
          </cell>
          <cell r="AT89">
            <v>25.628500841434171</v>
          </cell>
          <cell r="AU89">
            <v>81.552666666666667</v>
          </cell>
          <cell r="AV89">
            <v>24.855999999999998</v>
          </cell>
          <cell r="AW89">
            <v>9.720209580484017</v>
          </cell>
          <cell r="AX89">
            <v>42.906709999999997</v>
          </cell>
          <cell r="AZ89">
            <v>-1.801738688400898E-2</v>
          </cell>
          <cell r="BA89">
            <v>42.553580470252598</v>
          </cell>
          <cell r="BB89">
            <v>10.211664249291294</v>
          </cell>
          <cell r="BC89">
            <v>2.4834972556539844E-3</v>
          </cell>
        </row>
        <row r="90">
          <cell r="C90">
            <v>0.89730669726929135</v>
          </cell>
          <cell r="E90">
            <v>1.7326848524577419E-2</v>
          </cell>
          <cell r="F90">
            <v>0.89730669726929135</v>
          </cell>
          <cell r="G90">
            <v>0.87909930348592802</v>
          </cell>
          <cell r="J90">
            <v>1.7477829109839416E-2</v>
          </cell>
          <cell r="O90">
            <v>1.9495439051386385E-2</v>
          </cell>
          <cell r="Q90">
            <v>10816537.41840638</v>
          </cell>
          <cell r="R90">
            <v>122058423.08204222</v>
          </cell>
          <cell r="S90">
            <v>2.821106661969679</v>
          </cell>
          <cell r="V90">
            <v>0.6407977052652819</v>
          </cell>
          <cell r="W90">
            <v>2.1803089567043972</v>
          </cell>
          <cell r="AE90">
            <v>0.12886763607010918</v>
          </cell>
          <cell r="AF90">
            <v>0.15205806129878677</v>
          </cell>
          <cell r="AH90">
            <v>6335.27</v>
          </cell>
          <cell r="AJ90">
            <v>2.8752462001492194E-4</v>
          </cell>
          <cell r="AK90">
            <v>6321.8803371082504</v>
          </cell>
          <cell r="AL90">
            <v>6080.8715574734215</v>
          </cell>
          <cell r="AM90">
            <v>5792.5440599424228</v>
          </cell>
          <cell r="AN90">
            <v>5728.3834602855804</v>
          </cell>
          <cell r="AO90">
            <v>1.6639615928585219E-2</v>
          </cell>
          <cell r="AP90">
            <v>3645.4155178207297</v>
          </cell>
          <cell r="AQ90">
            <v>539.39824993336015</v>
          </cell>
          <cell r="AR90">
            <v>8.5357836516228787</v>
          </cell>
          <cell r="AS90">
            <v>1601.9775300311603</v>
          </cell>
          <cell r="AT90">
            <v>25.350719274296026</v>
          </cell>
          <cell r="AU90">
            <v>48.849000000000011</v>
          </cell>
          <cell r="AV90">
            <v>0.22222222222222221</v>
          </cell>
          <cell r="AW90">
            <v>9.3503883326031758</v>
          </cell>
          <cell r="AX90">
            <v>40.819180000000003</v>
          </cell>
          <cell r="AZ90">
            <v>-1.8417420783392351E-2</v>
          </cell>
          <cell r="BA90">
            <v>41.778294198062497</v>
          </cell>
          <cell r="BB90">
            <v>10.237064317461849</v>
          </cell>
          <cell r="BC90">
            <v>2.4842699780464133E-3</v>
          </cell>
        </row>
        <row r="91">
          <cell r="C91">
            <v>0.89527263743130525</v>
          </cell>
          <cell r="E91">
            <v>-2.2694233628708983E-3</v>
          </cell>
          <cell r="F91">
            <v>0.89527263743130525</v>
          </cell>
          <cell r="G91">
            <v>0.880111818422329</v>
          </cell>
          <cell r="J91">
            <v>-2.2668501685947362E-3</v>
          </cell>
          <cell r="O91">
            <v>1.2345900269742435E-2</v>
          </cell>
          <cell r="Q91">
            <v>10950905.048616443</v>
          </cell>
          <cell r="R91">
            <v>124060423.77901646</v>
          </cell>
          <cell r="S91">
            <v>2.8321956776232504</v>
          </cell>
          <cell r="V91">
            <v>0.65377057407375783</v>
          </cell>
          <cell r="W91">
            <v>2.1784251035494928</v>
          </cell>
          <cell r="AE91">
            <v>0.14572946791596861</v>
          </cell>
          <cell r="AF91">
            <v>0.14287215760599481</v>
          </cell>
          <cell r="AH91">
            <v>6333.98</v>
          </cell>
          <cell r="AJ91">
            <v>2.0584449362641755E-2</v>
          </cell>
          <cell r="AK91">
            <v>6351.8018556524803</v>
          </cell>
          <cell r="AL91">
            <v>6147.2964244708655</v>
          </cell>
          <cell r="AM91">
            <v>5819.993519444658</v>
          </cell>
          <cell r="AN91">
            <v>5768.5556088147296</v>
          </cell>
          <cell r="AO91">
            <v>2.7953396484575146E-2</v>
          </cell>
          <cell r="AP91">
            <v>3651.5444238616601</v>
          </cell>
          <cell r="AQ91">
            <v>562.52609418540032</v>
          </cell>
          <cell r="AR91">
            <v>8.8560816257787138</v>
          </cell>
          <cell r="AS91">
            <v>1627.2899173108799</v>
          </cell>
          <cell r="AT91">
            <v>25.619100136823263</v>
          </cell>
          <cell r="AU91">
            <v>87.186555555555557</v>
          </cell>
          <cell r="AV91">
            <v>19.500333333333334</v>
          </cell>
          <cell r="AW91">
            <v>9.1832363643749204</v>
          </cell>
          <cell r="AX91">
            <v>41.730789999999999</v>
          </cell>
          <cell r="AZ91">
            <v>1.8324235776584765E-3</v>
          </cell>
          <cell r="BA91">
            <v>41.3549259150737</v>
          </cell>
          <cell r="BB91">
            <v>10.262525790578261</v>
          </cell>
          <cell r="BC91">
            <v>2.4840971039153973E-3</v>
          </cell>
        </row>
        <row r="92">
          <cell r="C92">
            <v>0.89835412079095234</v>
          </cell>
          <cell r="E92">
            <v>3.436039719279789E-3</v>
          </cell>
          <cell r="F92">
            <v>0.89835412079095234</v>
          </cell>
          <cell r="G92">
            <v>0.88116323388666096</v>
          </cell>
          <cell r="J92">
            <v>3.4419496707600583E-3</v>
          </cell>
          <cell r="O92">
            <v>1.0883622032895718E-2</v>
          </cell>
          <cell r="Q92">
            <v>11070741.504513999</v>
          </cell>
          <cell r="R92">
            <v>126055603.33166583</v>
          </cell>
          <cell r="S92">
            <v>2.8465935023473308</v>
          </cell>
          <cell r="V92">
            <v>0.66736815951429085</v>
          </cell>
          <cell r="W92">
            <v>2.1792253428330399</v>
          </cell>
          <cell r="AE92">
            <v>0.14645196862843604</v>
          </cell>
          <cell r="AF92">
            <v>0.1409473035128003</v>
          </cell>
          <cell r="AH92">
            <v>6316.07</v>
          </cell>
          <cell r="AJ92">
            <v>4.2017859960819361E-3</v>
          </cell>
          <cell r="AK92">
            <v>6351.8395057828102</v>
          </cell>
          <cell r="AL92">
            <v>6081.4307581954181</v>
          </cell>
          <cell r="AM92">
            <v>5847.4906080778555</v>
          </cell>
          <cell r="AN92">
            <v>5792.5980897763302</v>
          </cell>
          <cell r="AO92">
            <v>1.6636758750800309E-2</v>
          </cell>
          <cell r="AP92">
            <v>3715.7692770107597</v>
          </cell>
          <cell r="AQ92">
            <v>556.62510754970026</v>
          </cell>
          <cell r="AR92">
            <v>8.7539795269826381</v>
          </cell>
          <cell r="AS92">
            <v>1594.9254000190604</v>
          </cell>
          <cell r="AT92">
            <v>25.083209703372582</v>
          </cell>
          <cell r="AU92">
            <v>147.39633333333333</v>
          </cell>
          <cell r="AV92">
            <v>57.534222222222219</v>
          </cell>
          <cell r="AW92">
            <v>8.9004710743971174</v>
          </cell>
          <cell r="AX92">
            <v>41.28942</v>
          </cell>
          <cell r="AZ92">
            <v>-1.074675991317667E-2</v>
          </cell>
          <cell r="BA92">
            <v>41.320979157475399</v>
          </cell>
          <cell r="BB92">
            <v>10.288038689901457</v>
          </cell>
          <cell r="BC92">
            <v>2.4829403060597404E-3</v>
          </cell>
        </row>
        <row r="93">
          <cell r="C93">
            <v>0.89549836032710772</v>
          </cell>
          <cell r="E93">
            <v>-3.1839439490439518E-3</v>
          </cell>
          <cell r="F93">
            <v>0.89549836032710772</v>
          </cell>
          <cell r="G93">
            <v>0.88225226613615004</v>
          </cell>
          <cell r="J93">
            <v>-3.1788805747674509E-3</v>
          </cell>
          <cell r="O93">
            <v>8.3364984211511846E-3</v>
          </cell>
          <cell r="Q93">
            <v>11163418.487617018</v>
          </cell>
          <cell r="R93">
            <v>128368240.09580325</v>
          </cell>
          <cell r="S93">
            <v>2.8747520358167007</v>
          </cell>
          <cell r="V93">
            <v>0.6860855785446377</v>
          </cell>
          <cell r="W93">
            <v>2.1886664572720629</v>
          </cell>
          <cell r="AE93">
            <v>0.16227759708332798</v>
          </cell>
          <cell r="AF93">
            <v>0.15368151191458873</v>
          </cell>
          <cell r="AH93">
            <v>6358.5456541946423</v>
          </cell>
          <cell r="AJ93">
            <v>2.3770073722374899E-2</v>
          </cell>
          <cell r="AK93">
            <v>6390.2546364785576</v>
          </cell>
          <cell r="AL93">
            <v>6122.3284603889933</v>
          </cell>
          <cell r="AM93">
            <v>5867.2221118320058</v>
          </cell>
          <cell r="AN93">
            <v>5819.0509733688868</v>
          </cell>
          <cell r="AO93">
            <v>1.8225097373420755E-2</v>
          </cell>
          <cell r="AP93">
            <v>3725.8018540586886</v>
          </cell>
          <cell r="AQ93">
            <v>559.52956451314674</v>
          </cell>
          <cell r="AR93">
            <v>8.7475205288395461</v>
          </cell>
          <cell r="AS93">
            <v>1603.9593314619024</v>
          </cell>
          <cell r="AT93">
            <v>25.075828104981362</v>
          </cell>
          <cell r="AU93">
            <v>90.14100000000002</v>
          </cell>
          <cell r="AV93">
            <v>17.616833333333332</v>
          </cell>
          <cell r="AW93">
            <v>9.0266697664157416</v>
          </cell>
          <cell r="AX93">
            <v>41.28942</v>
          </cell>
          <cell r="AZ93">
            <v>0</v>
          </cell>
          <cell r="BA93">
            <v>41.320979157475399</v>
          </cell>
          <cell r="BB93">
            <v>10.313592755173515</v>
          </cell>
          <cell r="BC93">
            <v>2.480782014352203E-3</v>
          </cell>
        </row>
        <row r="94">
          <cell r="C94">
            <v>0.90057567223578461</v>
          </cell>
          <cell r="E94">
            <v>5.653804176798314E-3</v>
          </cell>
          <cell r="F94">
            <v>0.89716962807548817</v>
          </cell>
          <cell r="G94">
            <v>0.88337887976363305</v>
          </cell>
          <cell r="J94">
            <v>5.6698170913704882E-3</v>
          </cell>
          <cell r="O94">
            <v>1.6936764919922454E-2</v>
          </cell>
          <cell r="Q94">
            <v>11354100.895658255</v>
          </cell>
          <cell r="R94">
            <v>130655658.08897041</v>
          </cell>
          <cell r="S94">
            <v>2.8768384940751321</v>
          </cell>
          <cell r="V94">
            <v>0.69728083772197713</v>
          </cell>
          <cell r="W94">
            <v>2.1795576563531549</v>
          </cell>
          <cell r="AE94">
            <v>0.15737182642445249</v>
          </cell>
          <cell r="AF94">
            <v>0.15395671534705599</v>
          </cell>
          <cell r="AH94">
            <v>6388.00098195192</v>
          </cell>
          <cell r="AJ94">
            <v>1.3150277422469945E-2</v>
          </cell>
          <cell r="AK94">
            <v>6412.3243565507019</v>
          </cell>
          <cell r="AL94">
            <v>6150.6895355854112</v>
          </cell>
          <cell r="AM94">
            <v>5896.5622340565324</v>
          </cell>
          <cell r="AN94">
            <v>5838.1624345873352</v>
          </cell>
          <cell r="AO94">
            <v>1.3115641052315774E-2</v>
          </cell>
          <cell r="AP94">
            <v>3735.8615190646469</v>
          </cell>
          <cell r="AQ94">
            <v>560.95757763670417</v>
          </cell>
          <cell r="AR94">
            <v>8.7410615306964559</v>
          </cell>
          <cell r="AS94">
            <v>1608.7674223626784</v>
          </cell>
          <cell r="AT94">
            <v>25.068446506590139</v>
          </cell>
          <cell r="AU94">
            <v>90.14100000000002</v>
          </cell>
          <cell r="AV94">
            <v>17.616833333333332</v>
          </cell>
          <cell r="AW94">
            <v>9.0274575094902119</v>
          </cell>
          <cell r="AX94">
            <v>41.28942</v>
          </cell>
          <cell r="AZ94">
            <v>0</v>
          </cell>
          <cell r="BA94">
            <v>41.320979157475399</v>
          </cell>
          <cell r="BB94">
            <v>10.339177724315554</v>
          </cell>
          <cell r="BC94">
            <v>2.4776319724820763E-3</v>
          </cell>
        </row>
        <row r="95">
          <cell r="C95">
            <v>0.90395984551731023</v>
          </cell>
          <cell r="E95">
            <v>3.7507460680460025E-3</v>
          </cell>
          <cell r="F95">
            <v>0.89888511681134076</v>
          </cell>
          <cell r="G95">
            <v>0.88454450298593201</v>
          </cell>
          <cell r="J95">
            <v>3.7577889186413138E-3</v>
          </cell>
          <cell r="O95">
            <v>1.7202325650016708E-2</v>
          </cell>
          <cell r="Q95">
            <v>11551107.464143507</v>
          </cell>
          <cell r="R95">
            <v>132954067.83772494</v>
          </cell>
          <cell r="S95">
            <v>2.8775177672451697</v>
          </cell>
          <cell r="V95">
            <v>0.70961017985128749</v>
          </cell>
          <cell r="W95">
            <v>2.1679075873938825</v>
          </cell>
          <cell r="AE95">
            <v>0.16445556766610861</v>
          </cell>
          <cell r="AF95">
            <v>0.14526383811933311</v>
          </cell>
          <cell r="AH95">
            <v>6416.2597302299837</v>
          </cell>
          <cell r="AJ95">
            <v>1.0736139846236493E-2</v>
          </cell>
          <cell r="AK95">
            <v>6430.848895234154</v>
          </cell>
          <cell r="AL95">
            <v>6177.8984837076323</v>
          </cell>
          <cell r="AM95">
            <v>5921.2242068078158</v>
          </cell>
          <cell r="AN95">
            <v>5862.015484081955</v>
          </cell>
          <cell r="AO95">
            <v>1.6309552013322716E-2</v>
          </cell>
          <cell r="AP95">
            <v>3745.9483451661213</v>
          </cell>
          <cell r="AQ95">
            <v>562.0496095622359</v>
          </cell>
          <cell r="AR95">
            <v>8.7346025325533638</v>
          </cell>
          <cell r="AS95">
            <v>1612.6162231619546</v>
          </cell>
          <cell r="AT95">
            <v>25.061064908198915</v>
          </cell>
          <cell r="AU95">
            <v>82.629250000000013</v>
          </cell>
          <cell r="AV95">
            <v>16.148763888888887</v>
          </cell>
          <cell r="AW95">
            <v>8.9006122911297361</v>
          </cell>
          <cell r="AX95">
            <v>41.28942</v>
          </cell>
          <cell r="AZ95">
            <v>0</v>
          </cell>
          <cell r="BA95">
            <v>41.320979157475399</v>
          </cell>
          <cell r="BB95">
            <v>10.364783738605656</v>
          </cell>
          <cell r="BC95">
            <v>2.4735389303732935E-3</v>
          </cell>
        </row>
        <row r="96">
          <cell r="C96">
            <v>0.90775621993879718</v>
          </cell>
          <cell r="E96">
            <v>4.1909215803089539E-3</v>
          </cell>
          <cell r="F96">
            <v>0.90064229438890331</v>
          </cell>
          <cell r="G96">
            <v>0.88575167995289605</v>
          </cell>
          <cell r="J96">
            <v>4.1997157731208379E-3</v>
          </cell>
          <cell r="O96">
            <v>1.7204386995118545E-2</v>
          </cell>
          <cell r="Q96">
            <v>11751556.544721585</v>
          </cell>
          <cell r="R96">
            <v>135023828.4066484</v>
          </cell>
          <cell r="S96">
            <v>2.872466891785852</v>
          </cell>
          <cell r="V96">
            <v>0.71759491222237515</v>
          </cell>
          <cell r="W96">
            <v>2.1548719795634765</v>
          </cell>
          <cell r="AE96">
            <v>0.14911861542609403</v>
          </cell>
          <cell r="AF96">
            <v>0.1387136214274641</v>
          </cell>
          <cell r="AH96">
            <v>6438.1029203010185</v>
          </cell>
          <cell r="AJ96">
            <v>7.5987265466724062E-3</v>
          </cell>
          <cell r="AK96">
            <v>6444.3751393194443</v>
          </cell>
          <cell r="AL96">
            <v>6198.9302088080667</v>
          </cell>
          <cell r="AM96">
            <v>5945.5687705584141</v>
          </cell>
          <cell r="AN96">
            <v>5883.3636414288912</v>
          </cell>
          <cell r="AO96">
            <v>1.4540649988328222E-2</v>
          </cell>
          <cell r="AP96">
            <v>3756.0624056980696</v>
          </cell>
          <cell r="AQ96">
            <v>562.70192917477721</v>
          </cell>
          <cell r="AR96">
            <v>8.7281435344102718</v>
          </cell>
          <cell r="AS96">
            <v>1615.2067018356204</v>
          </cell>
          <cell r="AT96">
            <v>25.053683309807695</v>
          </cell>
          <cell r="AU96">
            <v>75.117500000000007</v>
          </cell>
          <cell r="AV96">
            <v>14.680694444444443</v>
          </cell>
          <cell r="AW96">
            <v>8.7423737771258079</v>
          </cell>
          <cell r="AX96">
            <v>41.28942</v>
          </cell>
          <cell r="AZ96">
            <v>0</v>
          </cell>
          <cell r="BA96">
            <v>41.320979157475399</v>
          </cell>
          <cell r="BB96">
            <v>10.390401931805791</v>
          </cell>
          <cell r="BC96">
            <v>2.4686077606598184E-3</v>
          </cell>
        </row>
        <row r="97">
          <cell r="C97">
            <v>0.91059233028367315</v>
          </cell>
          <cell r="E97">
            <v>3.1194378485382935E-3</v>
          </cell>
          <cell r="F97">
            <v>0.90244008526851172</v>
          </cell>
          <cell r="G97">
            <v>0.88700366514587203</v>
          </cell>
          <cell r="J97">
            <v>3.1243083578840203E-3</v>
          </cell>
          <cell r="O97">
            <v>1.6065356648001336E-2</v>
          </cell>
          <cell r="Q97">
            <v>11941874.158624943</v>
          </cell>
          <cell r="R97">
            <v>137427688.11535391</v>
          </cell>
          <cell r="S97">
            <v>2.8770125670788786</v>
          </cell>
          <cell r="V97">
            <v>0.7291509288363488</v>
          </cell>
          <cell r="W97">
            <v>2.1478616382425302</v>
          </cell>
          <cell r="AE97">
            <v>0.16158602875985031</v>
          </cell>
          <cell r="AF97">
            <v>0.15205982674254193</v>
          </cell>
          <cell r="AH97">
            <v>6453.6983005350248</v>
          </cell>
          <cell r="AJ97">
            <v>7.3542293081940982E-3</v>
          </cell>
          <cell r="AK97">
            <v>6457.3221104149725</v>
          </cell>
          <cell r="AL97">
            <v>6213.9462274780371</v>
          </cell>
          <cell r="AM97">
            <v>5969.5735866518908</v>
          </cell>
          <cell r="AN97">
            <v>5904.8250180679197</v>
          </cell>
          <cell r="AO97">
            <v>1.4564680610666885E-2</v>
          </cell>
          <cell r="AP97">
            <v>3767.3274394052519</v>
          </cell>
          <cell r="AQ97">
            <v>563.3202637508773</v>
          </cell>
          <cell r="AR97">
            <v>8.7216845362671815</v>
          </cell>
          <cell r="AS97">
            <v>1617.7023174123847</v>
          </cell>
          <cell r="AT97">
            <v>25.046301711416476</v>
          </cell>
          <cell r="AU97">
            <v>67.60575</v>
          </cell>
          <cell r="AV97">
            <v>13.212624999999999</v>
          </cell>
          <cell r="AW97">
            <v>8.5777232536731187</v>
          </cell>
          <cell r="AX97">
            <v>41.28942</v>
          </cell>
          <cell r="AZ97">
            <v>0</v>
          </cell>
          <cell r="BA97">
            <v>41.320979157475399</v>
          </cell>
          <cell r="BB97">
            <v>10.416025257667666</v>
          </cell>
          <cell r="BC97">
            <v>2.4630215060126889E-3</v>
          </cell>
        </row>
        <row r="98">
          <cell r="C98">
            <v>0.90570636373747937</v>
          </cell>
          <cell r="E98">
            <v>-5.3801484833264262E-3</v>
          </cell>
          <cell r="F98">
            <v>0.90427802035456728</v>
          </cell>
          <cell r="G98">
            <v>0.88830367046931402</v>
          </cell>
          <cell r="J98">
            <v>2.8478940612177619E-3</v>
          </cell>
          <cell r="O98">
            <v>7.3966196649559559E-3</v>
          </cell>
          <cell r="Q98">
            <v>12030531.13663511</v>
          </cell>
          <cell r="R98">
            <v>139686779.08189899</v>
          </cell>
          <cell r="S98">
            <v>2.9027558612214519</v>
          </cell>
          <cell r="V98">
            <v>0.74317093210643859</v>
          </cell>
          <cell r="W98">
            <v>2.1595849291150131</v>
          </cell>
          <cell r="AE98">
            <v>0.14892713249735753</v>
          </cell>
          <cell r="AF98">
            <v>0.15317064024485896</v>
          </cell>
          <cell r="AH98">
            <v>6484.4902843094869</v>
          </cell>
          <cell r="AJ98">
            <v>1.5803293646636817E-2</v>
          </cell>
          <cell r="AK98">
            <v>6483.6491773537891</v>
          </cell>
          <cell r="AL98">
            <v>6243.5943025044171</v>
          </cell>
          <cell r="AM98">
            <v>5993.2294477505802</v>
          </cell>
          <cell r="AN98">
            <v>5938.0965209066326</v>
          </cell>
          <cell r="AO98">
            <v>2.2475258500321279E-2</v>
          </cell>
          <cell r="AP98">
            <v>3786.048816667475</v>
          </cell>
          <cell r="AQ98">
            <v>565.13141660470171</v>
          </cell>
          <cell r="AR98">
            <v>8.7152255381240895</v>
          </cell>
          <cell r="AS98">
            <v>1623.6275621126035</v>
          </cell>
          <cell r="AT98">
            <v>25.038920113025252</v>
          </cell>
          <cell r="AU98">
            <v>60.094000000000001</v>
          </cell>
          <cell r="AV98">
            <v>11.744555555555555</v>
          </cell>
          <cell r="AW98">
            <v>8.4251044513232394</v>
          </cell>
          <cell r="AX98">
            <v>41.28942</v>
          </cell>
          <cell r="AZ98">
            <v>0</v>
          </cell>
          <cell r="BA98">
            <v>41.320979157475399</v>
          </cell>
          <cell r="BB98">
            <v>10.441864331511885</v>
          </cell>
          <cell r="BC98">
            <v>2.4776319724820763E-3</v>
          </cell>
        </row>
        <row r="99">
          <cell r="C99">
            <v>0.90876926230036637</v>
          </cell>
          <cell r="E99">
            <v>3.3760734265526698E-3</v>
          </cell>
          <cell r="F99">
            <v>0.9061557496213799</v>
          </cell>
          <cell r="G99">
            <v>0.88965497934896198</v>
          </cell>
          <cell r="J99">
            <v>2.5714797645515035E-3</v>
          </cell>
          <cell r="O99">
            <v>1.6538972130057183E-2</v>
          </cell>
          <cell r="Q99">
            <v>12231158.265828414</v>
          </cell>
          <cell r="R99">
            <v>141954862.80424184</v>
          </cell>
          <cell r="S99">
            <v>2.9015008169920704</v>
          </cell>
          <cell r="V99">
            <v>0.75196063531067059</v>
          </cell>
          <cell r="W99">
            <v>2.1495401816814002</v>
          </cell>
          <cell r="AE99">
            <v>0.15598343065599807</v>
          </cell>
          <cell r="AF99">
            <v>0.14432092174793193</v>
          </cell>
          <cell r="AH99">
            <v>6508.5668177121634</v>
          </cell>
          <cell r="AJ99">
            <v>1.3344746174720049E-2</v>
          </cell>
          <cell r="AK99">
            <v>6505.7642315828862</v>
          </cell>
          <cell r="AL99">
            <v>6266.7764032071882</v>
          </cell>
          <cell r="AM99">
            <v>6016.5380003011915</v>
          </cell>
          <cell r="AN99">
            <v>5965.5153700158453</v>
          </cell>
          <cell r="AO99">
            <v>1.8427279284629235E-2</v>
          </cell>
          <cell r="AP99">
            <v>3798.2183294383335</v>
          </cell>
          <cell r="AQ99">
            <v>566.59972104338249</v>
          </cell>
          <cell r="AR99">
            <v>8.7087665399809975</v>
          </cell>
          <cell r="AS99">
            <v>1628.5730791572319</v>
          </cell>
          <cell r="AT99">
            <v>25.031538514634029</v>
          </cell>
          <cell r="AU99">
            <v>52.582250000000002</v>
          </cell>
          <cell r="AV99">
            <v>10.276486111111112</v>
          </cell>
          <cell r="AW99">
            <v>8.3086723860943064</v>
          </cell>
          <cell r="AX99">
            <v>41.28942</v>
          </cell>
          <cell r="AZ99">
            <v>0</v>
          </cell>
          <cell r="BA99">
            <v>41.320979157475399</v>
          </cell>
          <cell r="BB99">
            <v>10.467724659520291</v>
          </cell>
          <cell r="BC99">
            <v>2.4735389303735152E-3</v>
          </cell>
        </row>
        <row r="100">
          <cell r="C100">
            <v>0.9107099954692266</v>
          </cell>
          <cell r="E100">
            <v>2.133285000727965E-3</v>
          </cell>
          <cell r="F100">
            <v>0.90807356325998734</v>
          </cell>
          <cell r="G100">
            <v>0.89106081673130599</v>
          </cell>
          <cell r="J100">
            <v>2.2950654678852451E-3</v>
          </cell>
          <cell r="O100">
            <v>1.4556821601662001E-2</v>
          </cell>
          <cell r="Q100">
            <v>12410507.263357542</v>
          </cell>
          <cell r="R100">
            <v>144079422.75927654</v>
          </cell>
          <cell r="S100">
            <v>2.9023677215974102</v>
          </cell>
          <cell r="V100">
            <v>0.75979394611323703</v>
          </cell>
          <cell r="W100">
            <v>2.1425737754841729</v>
          </cell>
          <cell r="AE100">
            <v>0.14786154574330573</v>
          </cell>
          <cell r="AF100">
            <v>0.13908074922121219</v>
          </cell>
          <cell r="AH100">
            <v>6536.972257100475</v>
          </cell>
          <cell r="AJ100">
            <v>1.526414635105321E-2</v>
          </cell>
          <cell r="AK100">
            <v>6530.8522508413871</v>
          </cell>
          <cell r="AL100">
            <v>6294.1265929289821</v>
          </cell>
          <cell r="AM100">
            <v>6039.5096822269788</v>
          </cell>
          <cell r="AN100">
            <v>5994.6424883517739</v>
          </cell>
          <cell r="AO100">
            <v>1.9482803664956406E-2</v>
          </cell>
          <cell r="AP100">
            <v>3807.7768719288365</v>
          </cell>
          <cell r="AQ100">
            <v>568.3441824591938</v>
          </cell>
          <cell r="AR100">
            <v>8.7023075418379072</v>
          </cell>
          <cell r="AS100">
            <v>1634.3175572589423</v>
          </cell>
          <cell r="AT100">
            <v>25.024156916242809</v>
          </cell>
          <cell r="AU100">
            <v>45.070500000000003</v>
          </cell>
          <cell r="AV100">
            <v>8.8084166666666679</v>
          </cell>
          <cell r="AW100">
            <v>8.2119178007929623</v>
          </cell>
          <cell r="AX100">
            <v>41.28942</v>
          </cell>
          <cell r="AZ100">
            <v>0</v>
          </cell>
          <cell r="BA100">
            <v>41.320979157475399</v>
          </cell>
          <cell r="BB100">
            <v>10.493597287397183</v>
          </cell>
          <cell r="BC100">
            <v>2.4686077606598184E-3</v>
          </cell>
        </row>
        <row r="101">
          <cell r="C101">
            <v>0.9151279729049131</v>
          </cell>
          <cell r="E101">
            <v>4.8394064912378933E-3</v>
          </cell>
          <cell r="F101">
            <v>0.91003258589886082</v>
          </cell>
          <cell r="G101">
            <v>0.89252421395270498</v>
          </cell>
          <cell r="J101">
            <v>2.0186511712189867E-3</v>
          </cell>
          <cell r="O101">
            <v>1.746095142027557E-2</v>
          </cell>
          <cell r="Q101">
            <v>12629109.475070355</v>
          </cell>
          <cell r="R101">
            <v>146349881.95411792</v>
          </cell>
          <cell r="S101">
            <v>2.8970744580805579</v>
          </cell>
          <cell r="V101">
            <v>0.76527573419928885</v>
          </cell>
          <cell r="W101">
            <v>2.131798723881269</v>
          </cell>
          <cell r="AE101">
            <v>0.14814126607816724</v>
          </cell>
          <cell r="AF101">
            <v>0.14767569620225052</v>
          </cell>
          <cell r="AH101">
            <v>6545.7612053959074</v>
          </cell>
          <cell r="AJ101">
            <v>1.1767764132608485E-2</v>
          </cell>
          <cell r="AK101">
            <v>6550.1746514762499</v>
          </cell>
          <cell r="AL101">
            <v>6302.5890356340233</v>
          </cell>
          <cell r="AM101">
            <v>6062.1619041578024</v>
          </cell>
          <cell r="AN101">
            <v>6023.1720696457669</v>
          </cell>
          <cell r="AO101">
            <v>1.8991562733950557E-2</v>
          </cell>
          <cell r="AP101">
            <v>3828.507921938196</v>
          </cell>
          <cell r="AQ101">
            <v>569.59560206501646</v>
          </cell>
          <cell r="AR101">
            <v>8.6958485436948152</v>
          </cell>
          <cell r="AS101">
            <v>1638.6491930369357</v>
          </cell>
          <cell r="AT101">
            <v>25.016775317851589</v>
          </cell>
          <cell r="AU101">
            <v>37.558750000000003</v>
          </cell>
          <cell r="AV101">
            <v>7.3403472222222232</v>
          </cell>
          <cell r="AW101">
            <v>8.0460033743836767</v>
          </cell>
          <cell r="AX101">
            <v>41.28942</v>
          </cell>
          <cell r="AZ101">
            <v>0</v>
          </cell>
          <cell r="BA101">
            <v>41.320979157475399</v>
          </cell>
          <cell r="BB101">
            <v>10.519475098912368</v>
          </cell>
          <cell r="BC101">
            <v>2.4630215060126889E-3</v>
          </cell>
        </row>
        <row r="102">
          <cell r="C102">
            <v>0.9105448797037311</v>
          </cell>
          <cell r="E102">
            <v>-5.0207273686160578E-3</v>
          </cell>
          <cell r="F102">
            <v>0.91203433444956628</v>
          </cell>
          <cell r="G102">
            <v>0.89404786815564197</v>
          </cell>
          <cell r="J102">
            <v>1.7422368745527283E-3</v>
          </cell>
          <cell r="O102">
            <v>7.4089500422648818E-3</v>
          </cell>
          <cell r="Q102">
            <v>12723025.395825401</v>
          </cell>
          <cell r="R102">
            <v>148593040.68849742</v>
          </cell>
          <cell r="S102">
            <v>2.9197662518470811</v>
          </cell>
          <cell r="V102">
            <v>0.77721910863757915</v>
          </cell>
          <cell r="W102">
            <v>2.1425471432095016</v>
          </cell>
          <cell r="AE102">
            <v>0.14525714601204925</v>
          </cell>
          <cell r="AF102">
            <v>0.14858019372012449</v>
          </cell>
          <cell r="AH102">
            <v>6565.8467806155877</v>
          </cell>
          <cell r="AJ102">
            <v>1.6086532103869951E-2</v>
          </cell>
          <cell r="AK102">
            <v>6576.5925622840332</v>
          </cell>
          <cell r="AL102">
            <v>6321.9284405071503</v>
          </cell>
          <cell r="AM102">
            <v>6084.5170968161647</v>
          </cell>
          <cell r="AN102">
            <v>6057.8874758190605</v>
          </cell>
          <cell r="AO102">
            <v>2.2988382165764983E-2</v>
          </cell>
          <cell r="AP102">
            <v>3859.3786390553191</v>
          </cell>
          <cell r="AQ102">
            <v>571.46613663571429</v>
          </cell>
          <cell r="AR102">
            <v>8.6893895455517232</v>
          </cell>
          <cell r="AS102">
            <v>1644.7670499221538</v>
          </cell>
          <cell r="AT102">
            <v>25.009393719460366</v>
          </cell>
          <cell r="AU102">
            <v>30.047000000000001</v>
          </cell>
          <cell r="AV102">
            <v>5.8722777777777786</v>
          </cell>
          <cell r="AW102">
            <v>7.8872032376150401</v>
          </cell>
          <cell r="AX102">
            <v>41.28942</v>
          </cell>
          <cell r="AZ102">
            <v>0</v>
          </cell>
          <cell r="BA102">
            <v>41.320979157475399</v>
          </cell>
          <cell r="BB102">
            <v>10.545570801174911</v>
          </cell>
          <cell r="BC102">
            <v>2.4776319724820763E-3</v>
          </cell>
        </row>
        <row r="103">
          <cell r="C103">
            <v>0.91238385009017187</v>
          </cell>
          <cell r="E103">
            <v>2.0176005569622867E-3</v>
          </cell>
          <cell r="F103">
            <v>0.91408051473433094</v>
          </cell>
          <cell r="G103">
            <v>0.89563399594900595</v>
          </cell>
          <cell r="J103">
            <v>1.4658225778864699E-3</v>
          </cell>
          <cell r="O103">
            <v>1.4309751821483882E-2</v>
          </cell>
          <cell r="Q103">
            <v>12906397.608013796</v>
          </cell>
          <cell r="R103">
            <v>150829161.16509336</v>
          </cell>
          <cell r="S103">
            <v>2.9215968263568959</v>
          </cell>
          <cell r="V103">
            <v>0.78381112043724488</v>
          </cell>
          <cell r="W103">
            <v>2.1377857059196508</v>
          </cell>
          <cell r="AE103">
            <v>0.14607211039232817</v>
          </cell>
          <cell r="AF103">
            <v>0.14528092500768</v>
          </cell>
          <cell r="AH103">
            <v>6590.5609747765138</v>
          </cell>
          <cell r="AJ103">
            <v>1.5238919163619588E-2</v>
          </cell>
          <cell r="AK103">
            <v>6601.6995207563978</v>
          </cell>
          <cell r="AL103">
            <v>6345.7245131495165</v>
          </cell>
          <cell r="AM103">
            <v>6106.6016833246604</v>
          </cell>
          <cell r="AN103">
            <v>6089.1202211196887</v>
          </cell>
          <cell r="AO103">
            <v>2.056988184020863E-2</v>
          </cell>
          <cell r="AP103">
            <v>3890.9398838340931</v>
          </cell>
          <cell r="AQ103">
            <v>573.22101694024457</v>
          </cell>
          <cell r="AR103">
            <v>8.6829305474086329</v>
          </cell>
          <cell r="AS103">
            <v>1650.5578082585002</v>
          </cell>
          <cell r="AT103">
            <v>25.002012121069143</v>
          </cell>
          <cell r="AU103">
            <v>22.535249999999998</v>
          </cell>
          <cell r="AV103">
            <v>4.4042083333333339</v>
          </cell>
          <cell r="AW103">
            <v>7.7643589255986019</v>
          </cell>
          <cell r="AX103">
            <v>41.28942</v>
          </cell>
          <cell r="AZ103">
            <v>0</v>
          </cell>
          <cell r="BA103">
            <v>41.320979157475399</v>
          </cell>
          <cell r="BB103">
            <v>10.57168796869367</v>
          </cell>
          <cell r="BC103">
            <v>2.4735389303735152E-3</v>
          </cell>
        </row>
        <row r="104">
          <cell r="C104">
            <v>0.91352198138129648</v>
          </cell>
          <cell r="E104">
            <v>1.2466485608493508E-3</v>
          </cell>
          <cell r="F104">
            <v>0.91617264110641938</v>
          </cell>
          <cell r="G104">
            <v>0.89728464994247104</v>
          </cell>
          <cell r="J104">
            <v>1.1894082812202115E-3</v>
          </cell>
          <cell r="O104">
            <v>1.2749000330387072E-2</v>
          </cell>
          <cell r="Q104">
            <v>13071994.630666399</v>
          </cell>
          <cell r="R104">
            <v>153045554.88491276</v>
          </cell>
          <cell r="S104">
            <v>2.9269740236481154</v>
          </cell>
          <cell r="V104">
            <v>0.79053082305396272</v>
          </cell>
          <cell r="W104">
            <v>2.1364432005941523</v>
          </cell>
          <cell r="AE104">
            <v>0.14288954984035851</v>
          </cell>
          <cell r="AF104">
            <v>0.14549093904474733</v>
          </cell>
          <cell r="AH104">
            <v>6626.5997966411842</v>
          </cell>
          <cell r="AJ104">
            <v>1.4301359954184214E-2</v>
          </cell>
          <cell r="AK104">
            <v>6625.3454631692521</v>
          </cell>
          <cell r="AL104">
            <v>6380.4245085227367</v>
          </cell>
          <cell r="AM104">
            <v>6128.4445534315582</v>
          </cell>
          <cell r="AN104">
            <v>6116.3571923204472</v>
          </cell>
          <cell r="AO104">
            <v>1.7852323503255715E-2</v>
          </cell>
          <cell r="AP104">
            <v>3915.8431004410622</v>
          </cell>
          <cell r="AQ104">
            <v>574.84621415243544</v>
          </cell>
          <cell r="AR104">
            <v>8.6764715492655409</v>
          </cell>
          <cell r="AS104">
            <v>1655.9806193701588</v>
          </cell>
          <cell r="AT104">
            <v>24.994630522677923</v>
          </cell>
          <cell r="AU104">
            <v>15.023499999999995</v>
          </cell>
          <cell r="AV104">
            <v>2.9361388888888893</v>
          </cell>
          <cell r="AW104">
            <v>7.6824412202851216</v>
          </cell>
          <cell r="AX104">
            <v>41.28942</v>
          </cell>
          <cell r="AZ104">
            <v>0</v>
          </cell>
          <cell r="BA104">
            <v>41.320979157475399</v>
          </cell>
          <cell r="BB104">
            <v>10.597817558240703</v>
          </cell>
          <cell r="BC104">
            <v>2.4686077606598184E-3</v>
          </cell>
        </row>
        <row r="105">
          <cell r="C105">
            <v>0.92109467253555055</v>
          </cell>
          <cell r="E105">
            <v>8.2553858273260623E-3</v>
          </cell>
          <cell r="F105">
            <v>0.91831214526552984</v>
          </cell>
          <cell r="G105">
            <v>0.89900157216821597</v>
          </cell>
          <cell r="J105">
            <v>9.1299398455395319E-4</v>
          </cell>
          <cell r="O105">
            <v>1.968468735131516E-2</v>
          </cell>
          <cell r="Q105">
            <v>13331862.07147646</v>
          </cell>
          <cell r="R105">
            <v>155282099.15211651</v>
          </cell>
          <cell r="S105">
            <v>2.9118606673171112</v>
          </cell>
          <cell r="V105">
            <v>0.7911269346596399</v>
          </cell>
          <cell r="W105">
            <v>2.1207337326574716</v>
          </cell>
          <cell r="AE105">
            <v>0.14043667264356652</v>
          </cell>
          <cell r="AF105">
            <v>0.14595203813407998</v>
          </cell>
          <cell r="AH105">
            <v>6649.7626440013282</v>
          </cell>
          <cell r="AJ105">
            <v>1.4093919452133384E-2</v>
          </cell>
          <cell r="AK105">
            <v>6648.7309093747517</v>
          </cell>
          <cell r="AL105">
            <v>6402.7268662203824</v>
          </cell>
          <cell r="AM105">
            <v>6150.0760911716452</v>
          </cell>
          <cell r="AN105">
            <v>6144.0324106160897</v>
          </cell>
          <cell r="AO105">
            <v>1.8058326821250973E-2</v>
          </cell>
          <cell r="AP105">
            <v>3949.4068463224294</v>
          </cell>
          <cell r="AQ105">
            <v>576.87524573912447</v>
          </cell>
          <cell r="AR105">
            <v>8.6764715492655409</v>
          </cell>
          <cell r="AS105">
            <v>1661.8257252453031</v>
          </cell>
          <cell r="AT105">
            <v>24.994630522677923</v>
          </cell>
          <cell r="AU105">
            <v>7.511749999999993</v>
          </cell>
          <cell r="AV105">
            <v>1.4680694444444449</v>
          </cell>
          <cell r="AW105">
            <v>7.590899761743013</v>
          </cell>
          <cell r="AX105">
            <v>41.28942</v>
          </cell>
          <cell r="AZ105">
            <v>0</v>
          </cell>
          <cell r="BA105">
            <v>41.320979157475399</v>
          </cell>
          <cell r="BB105">
            <v>10.62395238290887</v>
          </cell>
          <cell r="BC105">
            <v>2.4630215060129105E-3</v>
          </cell>
        </row>
        <row r="106">
          <cell r="C106">
            <v>0.91955813622398652</v>
          </cell>
          <cell r="E106">
            <v>-1.6695562152361043E-3</v>
          </cell>
          <cell r="F106">
            <v>0.92050027945059132</v>
          </cell>
          <cell r="G106">
            <v>0.90078608130892301</v>
          </cell>
          <cell r="J106">
            <v>6.365796878876949E-4</v>
          </cell>
          <cell r="O106">
            <v>9.5448732628433241E-3</v>
          </cell>
          <cell r="Q106">
            <v>13459722.239134872</v>
          </cell>
          <cell r="R106">
            <v>157544203.59765944</v>
          </cell>
          <cell r="S106">
            <v>2.9262157271639513</v>
          </cell>
          <cell r="V106">
            <v>0.79928084154297996</v>
          </cell>
          <cell r="W106">
            <v>2.1269348856209715</v>
          </cell>
          <cell r="AE106">
            <v>0.13992920782115198</v>
          </cell>
          <cell r="AF106">
            <v>0.14771853339117616</v>
          </cell>
          <cell r="AH106">
            <v>6669.7620746500434</v>
          </cell>
          <cell r="AJ106">
            <v>1.3927374168446556E-2</v>
          </cell>
          <cell r="AK106">
            <v>6671.9210990325082</v>
          </cell>
          <cell r="AL106">
            <v>6421.9833267557296</v>
          </cell>
          <cell r="AM106">
            <v>6171.5270166050705</v>
          </cell>
          <cell r="AN106">
            <v>6171.5270166050705</v>
          </cell>
          <cell r="AO106">
            <v>1.7860107341588678E-2</v>
          </cell>
          <cell r="AP106">
            <v>3979.6406667205906</v>
          </cell>
          <cell r="AQ106">
            <v>578.88733594700034</v>
          </cell>
          <cell r="AR106">
            <v>8.6764715492655409</v>
          </cell>
          <cell r="AS106">
            <v>1667.6220274677678</v>
          </cell>
          <cell r="AT106">
            <v>24.994630522677923</v>
          </cell>
          <cell r="AU106">
            <v>0</v>
          </cell>
          <cell r="AV106">
            <v>4.4408920985006262E-16</v>
          </cell>
          <cell r="AW106">
            <v>7.4999999999999938</v>
          </cell>
          <cell r="AX106">
            <v>41.28942</v>
          </cell>
          <cell r="AZ106">
            <v>0</v>
          </cell>
          <cell r="BA106">
            <v>41.320979157475399</v>
          </cell>
          <cell r="BB106">
            <v>10.650307262370916</v>
          </cell>
          <cell r="BC106">
            <v>2.4776319724820763E-3</v>
          </cell>
        </row>
        <row r="107">
          <cell r="C107">
            <v>0.91991743711338292</v>
          </cell>
          <cell r="E107">
            <v>3.906557925246652E-4</v>
          </cell>
          <cell r="F107">
            <v>0.92273865573797098</v>
          </cell>
          <cell r="G107">
            <v>0.90263899361026001</v>
          </cell>
          <cell r="J107">
            <v>3.6016539122143661E-4</v>
          </cell>
          <cell r="O107">
            <v>1.0583124947064671E-2</v>
          </cell>
          <cell r="Q107">
            <v>13602924.588941773</v>
          </cell>
          <cell r="R107">
            <v>159773551.6593762</v>
          </cell>
          <cell r="S107">
            <v>2.9363823679001517</v>
          </cell>
          <cell r="V107">
            <v>0.80559398137252847</v>
          </cell>
          <cell r="W107">
            <v>2.1307883865276236</v>
          </cell>
          <cell r="AE107">
            <v>0.13687737600901198</v>
          </cell>
          <cell r="AF107">
            <v>0.14738800150540121</v>
          </cell>
          <cell r="AH107">
            <v>6725.283280755174</v>
          </cell>
          <cell r="AJ107">
            <v>1.3782270805936645E-2</v>
          </cell>
          <cell r="AK107">
            <v>6694.9493047166043</v>
          </cell>
          <cell r="AL107">
            <v>6475.4419443042771</v>
          </cell>
          <cell r="AM107">
            <v>6192.8281068628594</v>
          </cell>
          <cell r="AN107">
            <v>6192.8281068628594</v>
          </cell>
          <cell r="AO107">
            <v>1.3782270805936645E-2</v>
          </cell>
          <cell r="AP107">
            <v>4012.5399636433253</v>
          </cell>
          <cell r="AQ107">
            <v>580.88537166148728</v>
          </cell>
          <cell r="AR107">
            <v>8.6764715492655409</v>
          </cell>
          <cell r="AS107">
            <v>1673.3778423945096</v>
          </cell>
          <cell r="AT107">
            <v>24.994630522677923</v>
          </cell>
          <cell r="AU107">
            <v>0</v>
          </cell>
          <cell r="AV107">
            <v>0</v>
          </cell>
          <cell r="AW107">
            <v>7.4999999999999938</v>
          </cell>
          <cell r="AX107">
            <v>41.28942</v>
          </cell>
          <cell r="AZ107">
            <v>0</v>
          </cell>
          <cell r="BA107">
            <v>41.320979157475399</v>
          </cell>
          <cell r="BB107">
            <v>10.676683820277731</v>
          </cell>
          <cell r="BC107">
            <v>2.4735389303735152E-3</v>
          </cell>
        </row>
        <row r="108">
          <cell r="C108">
            <v>0.92186291957485023</v>
          </cell>
          <cell r="E108">
            <v>2.1126115043853255E-3</v>
          </cell>
          <cell r="F108">
            <v>0.92502886812218743</v>
          </cell>
          <cell r="G108">
            <v>0.90456057745326302</v>
          </cell>
          <cell r="J108">
            <v>8.3751094555178322E-5</v>
          </cell>
          <cell r="O108">
            <v>1.2253201138001785E-2</v>
          </cell>
          <cell r="Q108">
            <v>13770629.3216323</v>
          </cell>
          <cell r="R108">
            <v>161982552.82141575</v>
          </cell>
          <cell r="S108">
            <v>2.9407253117865344</v>
          </cell>
          <cell r="V108">
            <v>0.80975112364884727</v>
          </cell>
          <cell r="W108">
            <v>2.1309741881376874</v>
          </cell>
          <cell r="AE108">
            <v>0.13432444158267295</v>
          </cell>
          <cell r="AF108">
            <v>0.14695812441183456</v>
          </cell>
          <cell r="AH108">
            <v>6752.6783523911436</v>
          </cell>
          <cell r="AJ108">
            <v>1.365779846659964E-2</v>
          </cell>
          <cell r="AK108">
            <v>6717.8479426794802</v>
          </cell>
          <cell r="AL108">
            <v>6501.8193009944262</v>
          </cell>
          <cell r="AM108">
            <v>6214.0093469785197</v>
          </cell>
          <cell r="AN108">
            <v>6214.0093469785197</v>
          </cell>
          <cell r="AO108">
            <v>1.3657798466600524E-2</v>
          </cell>
          <cell r="AP108">
            <v>4020.941888078677</v>
          </cell>
          <cell r="AQ108">
            <v>582.8721654695056</v>
          </cell>
          <cell r="AR108">
            <v>8.6764715492655409</v>
          </cell>
          <cell r="AS108">
            <v>1679.1012723480565</v>
          </cell>
          <cell r="AT108">
            <v>24.994630522677923</v>
          </cell>
          <cell r="AU108">
            <v>0</v>
          </cell>
          <cell r="AV108">
            <v>0</v>
          </cell>
          <cell r="AW108">
            <v>7.4999999999999911</v>
          </cell>
          <cell r="AX108">
            <v>41.28942</v>
          </cell>
          <cell r="AZ108">
            <v>0</v>
          </cell>
          <cell r="BA108">
            <v>41.320979157475399</v>
          </cell>
          <cell r="BB108">
            <v>10.703072923585873</v>
          </cell>
          <cell r="BC108">
            <v>2.4686077606598184E-3</v>
          </cell>
        </row>
        <row r="109">
          <cell r="C109">
            <v>0.9237505353450437</v>
          </cell>
          <cell r="E109">
            <v>2.0455165444658828E-3</v>
          </cell>
          <cell r="F109">
            <v>0.92737229765311191</v>
          </cell>
          <cell r="G109">
            <v>0.90655054166690496</v>
          </cell>
          <cell r="J109">
            <v>-1.9266320211107997E-4</v>
          </cell>
          <cell r="O109">
            <v>1.1955866355204663E-2</v>
          </cell>
          <cell r="Q109">
            <v>13936257.265270233</v>
          </cell>
          <cell r="R109">
            <v>164186422.94308645</v>
          </cell>
          <cell r="S109">
            <v>2.9453105632644685</v>
          </cell>
          <cell r="V109">
            <v>0.81356208515358353</v>
          </cell>
          <cell r="W109">
            <v>2.1317484781108851</v>
          </cell>
          <cell r="AE109">
            <v>0.13261903872044317</v>
          </cell>
          <cell r="AF109">
            <v>0.14683348480917394</v>
          </cell>
          <cell r="AH109">
            <v>6770.2245529098327</v>
          </cell>
          <cell r="AJ109">
            <v>1.3552935885395927E-2</v>
          </cell>
          <cell r="AK109">
            <v>6740.6481877632214</v>
          </cell>
          <cell r="AL109">
            <v>6518.713667827571</v>
          </cell>
          <cell r="AM109">
            <v>6235.09957368098</v>
          </cell>
          <cell r="AN109">
            <v>6235.09957368098</v>
          </cell>
          <cell r="AO109">
            <v>1.3552935885395927E-2</v>
          </cell>
          <cell r="AP109">
            <v>4030.423101212195</v>
          </cell>
          <cell r="AQ109">
            <v>584.85042224735912</v>
          </cell>
          <cell r="AR109">
            <v>8.6764715492655409</v>
          </cell>
          <cell r="AS109">
            <v>1684.8001093650025</v>
          </cell>
          <cell r="AT109">
            <v>24.994630522677923</v>
          </cell>
          <cell r="AU109">
            <v>0</v>
          </cell>
          <cell r="AV109">
            <v>0</v>
          </cell>
          <cell r="AW109">
            <v>7.4999999999999956</v>
          </cell>
          <cell r="AX109">
            <v>41.28942</v>
          </cell>
          <cell r="AZ109">
            <v>0</v>
          </cell>
          <cell r="BA109">
            <v>41.320979157475399</v>
          </cell>
          <cell r="BB109">
            <v>10.729467314009307</v>
          </cell>
          <cell r="BC109">
            <v>2.4630215060129105E-3</v>
          </cell>
        </row>
        <row r="110">
          <cell r="C110">
            <v>0.9252366794574316</v>
          </cell>
          <cell r="E110">
            <v>1.6075226702734196E-3</v>
          </cell>
          <cell r="F110">
            <v>0.92977006730085843</v>
          </cell>
          <cell r="G110">
            <v>0.90860805777091602</v>
          </cell>
          <cell r="J110">
            <v>-4.6907749877733826E-4</v>
          </cell>
          <cell r="O110">
            <v>1.1348533489865737E-2</v>
          </cell>
          <cell r="Q110">
            <v>14095314.171819774</v>
          </cell>
          <cell r="R110">
            <v>166385232.14738736</v>
          </cell>
          <cell r="S110">
            <v>2.9510734936301564</v>
          </cell>
          <cell r="V110">
            <v>0.81729017720529284</v>
          </cell>
          <cell r="W110">
            <v>2.1337833164248634</v>
          </cell>
          <cell r="AE110">
            <v>0.13093459889590323</v>
          </cell>
          <cell r="AF110">
            <v>0.1468349622681045</v>
          </cell>
          <cell r="AH110">
            <v>6786.320074701257</v>
          </cell>
          <cell r="AJ110">
            <v>1.3466518833849608E-2</v>
          </cell>
          <cell r="AK110">
            <v>6763.3796970233579</v>
          </cell>
          <cell r="AL110">
            <v>6534.2112480145497</v>
          </cell>
          <cell r="AM110">
            <v>6256.1262197466067</v>
          </cell>
          <cell r="AN110">
            <v>6256.1262197466067</v>
          </cell>
          <cell r="AO110">
            <v>1.3466518833849608E-2</v>
          </cell>
          <cell r="AP110">
            <v>4033.3117634763394</v>
          </cell>
          <cell r="AQ110">
            <v>586.82271518103357</v>
          </cell>
          <cell r="AR110">
            <v>8.6764715492655409</v>
          </cell>
          <cell r="AS110">
            <v>1690.481766116802</v>
          </cell>
          <cell r="AT110">
            <v>24.994630522677923</v>
          </cell>
          <cell r="AU110">
            <v>0</v>
          </cell>
          <cell r="AV110">
            <v>0</v>
          </cell>
          <cell r="AW110">
            <v>7.4999999999999911</v>
          </cell>
          <cell r="AX110">
            <v>41.28942</v>
          </cell>
          <cell r="AZ110">
            <v>0</v>
          </cell>
          <cell r="BA110">
            <v>41.320979157475399</v>
          </cell>
          <cell r="BB110">
            <v>10.75608394476601</v>
          </cell>
          <cell r="BC110">
            <v>2.4776319724820763E-3</v>
          </cell>
        </row>
        <row r="111">
          <cell r="C111">
            <v>0.92696614427004587</v>
          </cell>
          <cell r="E111">
            <v>1.8674686088111709E-3</v>
          </cell>
          <cell r="F111">
            <v>0.93222298262855796</v>
          </cell>
          <cell r="G111">
            <v>0.91073181645055801</v>
          </cell>
          <cell r="J111">
            <v>-7.4549179544359655E-4</v>
          </cell>
          <cell r="O111">
            <v>1.1485113737982977E-2</v>
          </cell>
          <cell r="Q111">
            <v>14258133.668715989</v>
          </cell>
          <cell r="R111">
            <v>168574461.9926531</v>
          </cell>
          <cell r="S111">
            <v>2.9557596020179897</v>
          </cell>
          <cell r="V111">
            <v>0.82026520349144472</v>
          </cell>
          <cell r="W111">
            <v>2.1354943985265451</v>
          </cell>
          <cell r="AE111">
            <v>0.12888455410823899</v>
          </cell>
          <cell r="AF111">
            <v>0.14681901901546701</v>
          </cell>
          <cell r="AH111">
            <v>6806.9413991949559</v>
          </cell>
          <cell r="AJ111">
            <v>1.339731198756817E-2</v>
          </cell>
          <cell r="AK111">
            <v>6786.0704521748921</v>
          </cell>
          <cell r="AL111">
            <v>6554.0664993101664</v>
          </cell>
          <cell r="AM111">
            <v>6277.1151682617756</v>
          </cell>
          <cell r="AN111">
            <v>6277.1151682617756</v>
          </cell>
          <cell r="AO111">
            <v>1.3397311987567285E-2</v>
          </cell>
          <cell r="AP111">
            <v>4033.5830556894716</v>
          </cell>
          <cell r="AQ111">
            <v>588.79147209607004</v>
          </cell>
          <cell r="AR111">
            <v>8.6764715492655409</v>
          </cell>
          <cell r="AS111">
            <v>1696.1532365297335</v>
          </cell>
          <cell r="AT111">
            <v>24.994630522677923</v>
          </cell>
          <cell r="AU111">
            <v>0</v>
          </cell>
          <cell r="AV111">
            <v>0</v>
          </cell>
          <cell r="AW111">
            <v>7.4999999999999938</v>
          </cell>
          <cell r="AX111">
            <v>41.28942</v>
          </cell>
          <cell r="AZ111">
            <v>0</v>
          </cell>
          <cell r="BA111">
            <v>41.320979157475399</v>
          </cell>
          <cell r="BB111">
            <v>10.782722469273379</v>
          </cell>
          <cell r="BC111">
            <v>2.4735389303735152E-3</v>
          </cell>
        </row>
        <row r="112">
          <cell r="C112">
            <v>0.9292068030155789</v>
          </cell>
          <cell r="E112">
            <v>2.4142791620379556E-3</v>
          </cell>
          <cell r="F112">
            <v>0.93473142439622647</v>
          </cell>
          <cell r="G112">
            <v>0.91292007800201602</v>
          </cell>
          <cell r="J112">
            <v>-1.0219060921098548E-3</v>
          </cell>
          <cell r="O112">
            <v>1.1914370999168344E-2</v>
          </cell>
          <cell r="Q112">
            <v>14429026.381043227</v>
          </cell>
          <cell r="R112">
            <v>170757179.91520298</v>
          </cell>
          <cell r="S112">
            <v>2.9585707206749379</v>
          </cell>
          <cell r="V112">
            <v>0.82232120700946132</v>
          </cell>
          <cell r="W112">
            <v>2.1362495136654762</v>
          </cell>
          <cell r="AE112">
            <v>0.12699202785118285</v>
          </cell>
          <cell r="AF112">
            <v>0.14671319556105772</v>
          </cell>
          <cell r="AH112">
            <v>6825.5475315090798</v>
          </cell>
          <cell r="AJ112">
            <v>1.3343823294502935E-2</v>
          </cell>
          <cell r="AK112">
            <v>6808.7462851787541</v>
          </cell>
          <cell r="AL112">
            <v>6571.9814219354967</v>
          </cell>
          <cell r="AM112">
            <v>6298.0903137903479</v>
          </cell>
          <cell r="AN112">
            <v>6298.0903137903479</v>
          </cell>
          <cell r="AO112">
            <v>1.3343823294502935E-2</v>
          </cell>
          <cell r="AP112">
            <v>4033.6495394268823</v>
          </cell>
          <cell r="AQ112">
            <v>590.75893429520909</v>
          </cell>
          <cell r="AR112">
            <v>8.6764715492655409</v>
          </cell>
          <cell r="AS112">
            <v>1701.8209772069881</v>
          </cell>
          <cell r="AT112">
            <v>24.994630522677923</v>
          </cell>
          <cell r="AU112">
            <v>0</v>
          </cell>
          <cell r="AV112">
            <v>0</v>
          </cell>
          <cell r="AW112">
            <v>7.4999999999999956</v>
          </cell>
          <cell r="AX112">
            <v>41.28942</v>
          </cell>
          <cell r="AZ112">
            <v>0</v>
          </cell>
          <cell r="BA112">
            <v>41.320979157475399</v>
          </cell>
          <cell r="BB112">
            <v>10.809373663780447</v>
          </cell>
          <cell r="BC112">
            <v>2.4686077606598184E-3</v>
          </cell>
        </row>
        <row r="113">
          <cell r="C113">
            <v>0.93175377181537633</v>
          </cell>
          <cell r="E113">
            <v>2.7372642113245821E-3</v>
          </cell>
          <cell r="F113">
            <v>0.93729525766405797</v>
          </cell>
          <cell r="G113">
            <v>0.91517071688153195</v>
          </cell>
          <cell r="J113">
            <v>-1.2983203887761132E-3</v>
          </cell>
          <cell r="O113">
            <v>1.2111541504935984E-2</v>
          </cell>
          <cell r="Q113">
            <v>14604846.711303197</v>
          </cell>
          <cell r="R113">
            <v>172940483.68535271</v>
          </cell>
          <cell r="S113">
            <v>2.9603269226973135</v>
          </cell>
          <cell r="V113">
            <v>0.82374293892757489</v>
          </cell>
          <cell r="W113">
            <v>2.1365839837697385</v>
          </cell>
          <cell r="AE113">
            <v>0.12537764683864958</v>
          </cell>
          <cell r="AF113">
            <v>0.14673774177115487</v>
          </cell>
          <cell r="AH113">
            <v>6842.7795322254942</v>
          </cell>
          <cell r="AJ113">
            <v>1.3304812802932834E-2</v>
          </cell>
          <cell r="AK113">
            <v>6831.4312653775241</v>
          </cell>
          <cell r="AL113">
            <v>6588.5732613517866</v>
          </cell>
          <cell r="AM113">
            <v>6319.0739204742104</v>
          </cell>
          <cell r="AN113">
            <v>6319.0739204742104</v>
          </cell>
          <cell r="AO113">
            <v>1.3304812802932834E-2</v>
          </cell>
          <cell r="AP113">
            <v>4034.58015668587</v>
          </cell>
          <cell r="AQ113">
            <v>592.72719014811184</v>
          </cell>
          <cell r="AR113">
            <v>8.6764715492655409</v>
          </cell>
          <cell r="AS113">
            <v>1707.4910041918133</v>
          </cell>
          <cell r="AT113">
            <v>24.994630522677923</v>
          </cell>
          <cell r="AU113">
            <v>0</v>
          </cell>
          <cell r="AV113">
            <v>0</v>
          </cell>
          <cell r="AW113">
            <v>7.4999999999999929</v>
          </cell>
          <cell r="AX113">
            <v>41.28942</v>
          </cell>
          <cell r="AZ113">
            <v>0</v>
          </cell>
          <cell r="BA113">
            <v>41.320979157475399</v>
          </cell>
          <cell r="BB113">
            <v>10.836030197913358</v>
          </cell>
          <cell r="BC113">
            <v>2.4630215060129105E-3</v>
          </cell>
        </row>
        <row r="114">
          <cell r="C114">
            <v>0.93447594851687832</v>
          </cell>
          <cell r="E114">
            <v>2.9173028405557557E-3</v>
          </cell>
          <cell r="F114">
            <v>0.94012028676894099</v>
          </cell>
          <cell r="G114">
            <v>0.917481260534044</v>
          </cell>
          <cell r="J114">
            <v>-1.5747346854423716E-3</v>
          </cell>
          <cell r="O114">
            <v>1.1511553204328888E-2</v>
          </cell>
          <cell r="Q114">
            <v>14773942.592055717</v>
          </cell>
          <cell r="R114">
            <v>175135136.07460403</v>
          </cell>
          <cell r="S114">
            <v>2.9635815724771084</v>
          </cell>
          <cell r="V114">
            <v>0.82537361730925596</v>
          </cell>
          <cell r="W114">
            <v>2.1382079551678523</v>
          </cell>
          <cell r="AE114">
            <v>0.12451479008327966</v>
          </cell>
          <cell r="AF114">
            <v>0.14687654992643098</v>
          </cell>
          <cell r="AH114">
            <v>6860.0538772859163</v>
          </cell>
          <cell r="AJ114">
            <v>7.9439693338071073E-3</v>
          </cell>
          <cell r="AK114">
            <v>6845.0119165679453</v>
          </cell>
          <cell r="AL114">
            <v>6605.2058720381992</v>
          </cell>
          <cell r="AM114">
            <v>6331.6360228253498</v>
          </cell>
          <cell r="AN114">
            <v>6331.6360228253498</v>
          </cell>
          <cell r="AO114">
            <v>7.9439693338062209E-3</v>
          </cell>
          <cell r="AP114">
            <v>4037.9676666250048</v>
          </cell>
          <cell r="AQ114">
            <v>593.90551148485372</v>
          </cell>
          <cell r="AR114">
            <v>8.6764715492655409</v>
          </cell>
          <cell r="AS114">
            <v>1710.8854377794328</v>
          </cell>
          <cell r="AT114">
            <v>24.994630522677923</v>
          </cell>
          <cell r="AU114">
            <v>0</v>
          </cell>
          <cell r="AV114">
            <v>0</v>
          </cell>
          <cell r="AW114">
            <v>7.4999999999999938</v>
          </cell>
          <cell r="AX114">
            <v>41.28942</v>
          </cell>
          <cell r="AZ114">
            <v>0</v>
          </cell>
          <cell r="BA114">
            <v>41.320979157475399</v>
          </cell>
          <cell r="BB114">
            <v>10.862911179625261</v>
          </cell>
          <cell r="BC114">
            <v>2.4776319724820763E-3</v>
          </cell>
        </row>
        <row r="115">
          <cell r="C115">
            <v>0.93769989871274984</v>
          </cell>
          <cell r="E115">
            <v>3.4440711190839844E-3</v>
          </cell>
          <cell r="F115">
            <v>0.94299871894977005</v>
          </cell>
          <cell r="G115">
            <v>0.919848922716205</v>
          </cell>
          <cell r="J115">
            <v>-1.85114898210863E-3</v>
          </cell>
          <cell r="O115">
            <v>1.1953376273798078E-2</v>
          </cell>
          <cell r="Q115">
            <v>14951600.779125923</v>
          </cell>
          <cell r="R115">
            <v>177332024.07034782</v>
          </cell>
          <cell r="S115">
            <v>2.9651009729660989</v>
          </cell>
          <cell r="V115">
            <v>0.82628367145780801</v>
          </cell>
          <cell r="W115">
            <v>2.1388173015082912</v>
          </cell>
          <cell r="AE115">
            <v>0.12327200076153186</v>
          </cell>
          <cell r="AF115">
            <v>0.14664069690357254</v>
          </cell>
          <cell r="AH115">
            <v>6883.0024490275882</v>
          </cell>
          <cell r="AJ115">
            <v>7.9299540842254958E-3</v>
          </cell>
          <cell r="AK115">
            <v>6858.5955343532723</v>
          </cell>
          <cell r="AL115">
            <v>6627.3019143630081</v>
          </cell>
          <cell r="AM115">
            <v>6344.2008692767777</v>
          </cell>
          <cell r="AN115">
            <v>6344.2008692767777</v>
          </cell>
          <cell r="AO115">
            <v>7.9299540842254958E-3</v>
          </cell>
          <cell r="AP115">
            <v>4043.2570192690441</v>
          </cell>
          <cell r="AQ115">
            <v>595.08409021735849</v>
          </cell>
          <cell r="AR115">
            <v>8.6764715492655409</v>
          </cell>
          <cell r="AS115">
            <v>1714.2806128564878</v>
          </cell>
          <cell r="AT115">
            <v>24.994630522677923</v>
          </cell>
          <cell r="AU115">
            <v>0</v>
          </cell>
          <cell r="AV115">
            <v>0</v>
          </cell>
          <cell r="AW115">
            <v>7.4999999999999885</v>
          </cell>
          <cell r="AX115">
            <v>41.28942</v>
          </cell>
          <cell r="AZ115">
            <v>0</v>
          </cell>
          <cell r="BA115">
            <v>41.320979157475399</v>
          </cell>
          <cell r="BB115">
            <v>10.889814272532101</v>
          </cell>
          <cell r="BC115">
            <v>2.4735389303732935E-3</v>
          </cell>
        </row>
        <row r="116">
          <cell r="C116">
            <v>0.94137635919342533</v>
          </cell>
          <cell r="E116">
            <v>3.9130558500445117E-3</v>
          </cell>
          <cell r="F116">
            <v>0.945928661862526</v>
          </cell>
          <cell r="G116">
            <v>0.92227063781841101</v>
          </cell>
          <cell r="J116">
            <v>-2.1275632787748884E-3</v>
          </cell>
          <cell r="O116">
            <v>1.2371464294211754E-2</v>
          </cell>
          <cell r="Q116">
            <v>15137722.902030077</v>
          </cell>
          <cell r="R116">
            <v>179549003.16249272</v>
          </cell>
          <cell r="S116">
            <v>2.9652577921480834</v>
          </cell>
          <cell r="V116">
            <v>0.82675696716622216</v>
          </cell>
          <cell r="W116">
            <v>2.1385008249818616</v>
          </cell>
          <cell r="AE116">
            <v>0.12298835969531979</v>
          </cell>
          <cell r="AF116">
            <v>0.14649431418189623</v>
          </cell>
          <cell r="AH116">
            <v>6898.9092865816219</v>
          </cell>
          <cell r="AJ116">
            <v>7.9261510460874127E-3</v>
          </cell>
          <cell r="AK116">
            <v>6872.1995744037868</v>
          </cell>
          <cell r="AL116">
            <v>6648.7429206130846</v>
          </cell>
          <cell r="AM116">
            <v>6356.7846063235029</v>
          </cell>
          <cell r="AN116">
            <v>6356.7846063235029</v>
          </cell>
          <cell r="AO116">
            <v>7.9261510460865263E-3</v>
          </cell>
          <cell r="AP116">
            <v>4047.6017671866825</v>
          </cell>
          <cell r="AQ116">
            <v>596.26444088189214</v>
          </cell>
          <cell r="AR116">
            <v>8.6764715492655409</v>
          </cell>
          <cell r="AS116">
            <v>1717.6808924032712</v>
          </cell>
          <cell r="AT116">
            <v>24.994630522677923</v>
          </cell>
          <cell r="AU116">
            <v>0</v>
          </cell>
          <cell r="AV116">
            <v>0</v>
          </cell>
          <cell r="AW116">
            <v>7.4999999999999982</v>
          </cell>
          <cell r="AX116">
            <v>41.28942</v>
          </cell>
          <cell r="AZ116">
            <v>0</v>
          </cell>
          <cell r="BA116">
            <v>41.320979157475399</v>
          </cell>
          <cell r="BB116">
            <v>10.916730161274497</v>
          </cell>
          <cell r="BC116">
            <v>2.4686077606598184E-3</v>
          </cell>
        </row>
        <row r="117">
          <cell r="C117">
            <v>0.94523913628687661</v>
          </cell>
          <cell r="E117">
            <v>4.0949334938099567E-3</v>
          </cell>
          <cell r="F117">
            <v>0.94890765030489599</v>
          </cell>
          <cell r="G117">
            <v>0.92474309652079001</v>
          </cell>
          <cell r="J117">
            <v>-2.4039775754411468E-3</v>
          </cell>
          <cell r="O117">
            <v>1.2625754672225009E-2</v>
          </cell>
          <cell r="Q117">
            <v>15330059.721412744</v>
          </cell>
          <cell r="R117">
            <v>181795497.23004943</v>
          </cell>
          <cell r="S117">
            <v>2.9646899707787964</v>
          </cell>
          <cell r="V117">
            <v>0.82704388375031057</v>
          </cell>
          <cell r="W117">
            <v>2.1376460870284859</v>
          </cell>
          <cell r="AE117">
            <v>0.12312223797120568</v>
          </cell>
          <cell r="AF117">
            <v>0.14645676521280382</v>
          </cell>
          <cell r="AH117">
            <v>6914.5265541902927</v>
          </cell>
          <cell r="AJ117">
            <v>9.0857130876979171E-3</v>
          </cell>
          <cell r="AK117">
            <v>6887.827024404266</v>
          </cell>
          <cell r="AL117">
            <v>6662.5100849300652</v>
          </cell>
          <cell r="AM117">
            <v>6371.2399975739463</v>
          </cell>
          <cell r="AN117">
            <v>6371.2399975739463</v>
          </cell>
          <cell r="AO117">
            <v>9.0857130876979171E-3</v>
          </cell>
          <cell r="AP117">
            <v>4052.0554150590406</v>
          </cell>
          <cell r="AQ117">
            <v>597.62035213505942</v>
          </cell>
          <cell r="AR117">
            <v>8.6764715492655409</v>
          </cell>
          <cell r="AS117">
            <v>1721.5869157910074</v>
          </cell>
          <cell r="AT117">
            <v>24.994630522677923</v>
          </cell>
          <cell r="AU117">
            <v>0</v>
          </cell>
          <cell r="AV117">
            <v>0</v>
          </cell>
          <cell r="AW117">
            <v>7.4999999999999973</v>
          </cell>
          <cell r="AX117">
            <v>41.28942</v>
          </cell>
          <cell r="AZ117">
            <v>0</v>
          </cell>
          <cell r="BA117">
            <v>41.320979157475399</v>
          </cell>
          <cell r="BB117">
            <v>10.943651442674813</v>
          </cell>
          <cell r="BC117">
            <v>2.4630215060129105E-3</v>
          </cell>
        </row>
        <row r="118">
          <cell r="C118">
            <v>0.94928591363031256</v>
          </cell>
          <cell r="E118">
            <v>4.2720823335819476E-3</v>
          </cell>
          <cell r="F118">
            <v>0.95193271674727897</v>
          </cell>
          <cell r="G118">
            <v>0.92726278314738597</v>
          </cell>
          <cell r="J118">
            <v>-2.4039775754411468E-3</v>
          </cell>
          <cell r="O118">
            <v>1.2789549762505549E-2</v>
          </cell>
          <cell r="Q118">
            <v>15527383.4340814</v>
          </cell>
          <cell r="R118">
            <v>184079851.59394145</v>
          </cell>
          <cell r="S118">
            <v>2.9637938094241374</v>
          </cell>
          <cell r="V118">
            <v>0.8273113514909296</v>
          </cell>
          <cell r="W118">
            <v>2.1364824579332078</v>
          </cell>
          <cell r="AE118">
            <v>0.12360860688533996</v>
          </cell>
          <cell r="AF118">
            <v>0.1465371887360632</v>
          </cell>
          <cell r="AH118">
            <v>6930.1791859432024</v>
          </cell>
          <cell r="AJ118">
            <v>9.0857194173929335E-3</v>
          </cell>
          <cell r="AK118">
            <v>6903.4900223053082</v>
          </cell>
          <cell r="AL118">
            <v>6676.3842590215536</v>
          </cell>
          <cell r="AM118">
            <v>6385.7282706324104</v>
          </cell>
          <cell r="AN118">
            <v>6385.7282706324104</v>
          </cell>
          <cell r="AO118">
            <v>9.0857194173929335E-3</v>
          </cell>
          <cell r="AP118">
            <v>4061.4061708794197</v>
          </cell>
          <cell r="AQ118">
            <v>598.97934769170536</v>
          </cell>
          <cell r="AR118">
            <v>8.6764715492655409</v>
          </cell>
          <cell r="AS118">
            <v>1725.5018242451476</v>
          </cell>
          <cell r="AT118">
            <v>24.994630522677923</v>
          </cell>
          <cell r="AU118">
            <v>0</v>
          </cell>
          <cell r="AV118">
            <v>0</v>
          </cell>
          <cell r="AW118">
            <v>7.4999999999999956</v>
          </cell>
          <cell r="AX118">
            <v>41.28942</v>
          </cell>
          <cell r="AZ118">
            <v>0</v>
          </cell>
          <cell r="BA118">
            <v>41.320979157475399</v>
          </cell>
          <cell r="BB118">
            <v>10.970799400821758</v>
          </cell>
          <cell r="BC118">
            <v>2.4776319724820763E-3</v>
          </cell>
        </row>
        <row r="119">
          <cell r="C119">
            <v>0.95343867615993116</v>
          </cell>
          <cell r="E119">
            <v>4.3650764233113121E-3</v>
          </cell>
          <cell r="F119">
            <v>0.95500047577434299</v>
          </cell>
          <cell r="G119">
            <v>0.92982601510918905</v>
          </cell>
          <cell r="J119">
            <v>-2.4039775754411468E-3</v>
          </cell>
          <cell r="O119">
            <v>1.2885349888225605E-2</v>
          </cell>
          <cell r="Q119">
            <v>15728753.780003889</v>
          </cell>
          <cell r="R119">
            <v>186400959.40862033</v>
          </cell>
          <cell r="S119">
            <v>2.962742026733129</v>
          </cell>
          <cell r="V119">
            <v>0.82756899850541532</v>
          </cell>
          <cell r="W119">
            <v>2.1351730282277135</v>
          </cell>
          <cell r="AE119">
            <v>0.12391422174760684</v>
          </cell>
          <cell r="AF119">
            <v>0.14667587131931928</v>
          </cell>
          <cell r="AH119">
            <v>6945.8672619444405</v>
          </cell>
          <cell r="AJ119">
            <v>9.085725747095914E-3</v>
          </cell>
          <cell r="AK119">
            <v>6919.1886489928893</v>
          </cell>
          <cell r="AL119">
            <v>6683.1177507797411</v>
          </cell>
          <cell r="AM119">
            <v>6400.2495003184231</v>
          </cell>
          <cell r="AN119">
            <v>6400.2495003184231</v>
          </cell>
          <cell r="AO119">
            <v>9.085725747095914E-3</v>
          </cell>
          <cell r="AP119">
            <v>4077.1927660891188</v>
          </cell>
          <cell r="AQ119">
            <v>600.34143456987874</v>
          </cell>
          <cell r="AR119">
            <v>8.6764715492655409</v>
          </cell>
          <cell r="AS119">
            <v>1729.425637982843</v>
          </cell>
          <cell r="AT119">
            <v>24.994630522677923</v>
          </cell>
          <cell r="AU119">
            <v>0</v>
          </cell>
          <cell r="AV119">
            <v>0</v>
          </cell>
          <cell r="AW119">
            <v>7.4999999999999929</v>
          </cell>
          <cell r="AX119">
            <v>41.28942</v>
          </cell>
          <cell r="AZ119">
            <v>0</v>
          </cell>
          <cell r="BA119">
            <v>41.320979157475399</v>
          </cell>
          <cell r="BB119">
            <v>10.997969689767524</v>
          </cell>
          <cell r="BC119">
            <v>2.4735389303735152E-3</v>
          </cell>
        </row>
        <row r="120">
          <cell r="C120">
            <v>0.95779461936336074</v>
          </cell>
          <cell r="E120">
            <v>4.5582616793614387E-3</v>
          </cell>
          <cell r="F120">
            <v>0.95810722322908404</v>
          </cell>
          <cell r="G120">
            <v>0.93242898484857895</v>
          </cell>
          <cell r="J120">
            <v>-2.4039775754411468E-3</v>
          </cell>
          <cell r="O120">
            <v>1.3102357105793832E-2</v>
          </cell>
          <cell r="Q120">
            <v>15936193.53611934</v>
          </cell>
          <cell r="R120">
            <v>188768200.2678698</v>
          </cell>
          <cell r="S120">
            <v>2.9613125593641159</v>
          </cell>
          <cell r="V120">
            <v>0.8278426830970641</v>
          </cell>
          <cell r="W120">
            <v>2.1334698762670516</v>
          </cell>
          <cell r="AE120">
            <v>0.12470824512457912</v>
          </cell>
          <cell r="AF120">
            <v>0.14682812408942325</v>
          </cell>
          <cell r="AH120">
            <v>6961.590862479602</v>
          </cell>
          <cell r="AJ120">
            <v>9.0857320768086332E-3</v>
          </cell>
          <cell r="AK120">
            <v>6934.9229855370932</v>
          </cell>
          <cell r="AL120">
            <v>6697.1030990403797</v>
          </cell>
          <cell r="AM120">
            <v>6414.8037616218116</v>
          </cell>
          <cell r="AN120">
            <v>6414.8037616218116</v>
          </cell>
          <cell r="AO120">
            <v>9.0857320768086332E-3</v>
          </cell>
          <cell r="AP120">
            <v>4105.1196121507182</v>
          </cell>
          <cell r="AQ120">
            <v>601.70661980360228</v>
          </cell>
          <cell r="AR120">
            <v>8.6764715492655409</v>
          </cell>
          <cell r="AS120">
            <v>1733.3583772672614</v>
          </cell>
          <cell r="AT120">
            <v>24.994630522677923</v>
          </cell>
          <cell r="AU120">
            <v>0</v>
          </cell>
          <cell r="AV120">
            <v>0</v>
          </cell>
          <cell r="AW120">
            <v>7.4999999999999929</v>
          </cell>
          <cell r="AX120">
            <v>41.28942</v>
          </cell>
          <cell r="AZ120">
            <v>0</v>
          </cell>
          <cell r="BA120">
            <v>41.320979157475399</v>
          </cell>
          <cell r="BB120">
            <v>11.025152901634479</v>
          </cell>
          <cell r="BC120">
            <v>2.4686077606598184E-3</v>
          </cell>
        </row>
        <row r="121">
          <cell r="C121">
            <v>0.96216320456424498</v>
          </cell>
          <cell r="E121">
            <v>4.5507174017409419E-3</v>
          </cell>
          <cell r="F121">
            <v>0.96124904162481695</v>
          </cell>
          <cell r="G121">
            <v>0.93506780471642004</v>
          </cell>
          <cell r="J121">
            <v>-2.4039775754411468E-3</v>
          </cell>
          <cell r="O121">
            <v>1.3113260552458544E-2</v>
          </cell>
          <cell r="Q121">
            <v>16146545.1778272</v>
          </cell>
          <cell r="R121">
            <v>191183077.80685735</v>
          </cell>
          <cell r="S121">
            <v>2.9601236007656033</v>
          </cell>
          <cell r="V121">
            <v>0.82830135347984724</v>
          </cell>
          <cell r="W121">
            <v>2.131822247285756</v>
          </cell>
          <cell r="AE121">
            <v>0.12552382530530384</v>
          </cell>
          <cell r="AF121">
            <v>0.14701903655699575</v>
          </cell>
          <cell r="AH121">
            <v>6977.3500680161906</v>
          </cell>
          <cell r="AJ121">
            <v>9.0857384065293166E-3</v>
          </cell>
          <cell r="AK121">
            <v>6950.6931131925257</v>
          </cell>
          <cell r="AL121">
            <v>6713.7791221048356</v>
          </cell>
          <cell r="AM121">
            <v>6429.3911297030863</v>
          </cell>
          <cell r="AN121">
            <v>6429.3911297030863</v>
          </cell>
          <cell r="AO121">
            <v>9.0857384065284302E-3</v>
          </cell>
          <cell r="AP121">
            <v>4142.3195169048904</v>
          </cell>
          <cell r="AQ121">
            <v>603.07491044290884</v>
          </cell>
          <cell r="AR121">
            <v>8.6764715492655409</v>
          </cell>
          <cell r="AS121">
            <v>1737.3000624076915</v>
          </cell>
          <cell r="AT121">
            <v>24.994630522677923</v>
          </cell>
          <cell r="AU121">
            <v>0</v>
          </cell>
          <cell r="AV121">
            <v>0</v>
          </cell>
          <cell r="AW121">
            <v>7.5</v>
          </cell>
          <cell r="AX121">
            <v>41.28942</v>
          </cell>
          <cell r="AZ121">
            <v>0</v>
          </cell>
          <cell r="BA121">
            <v>41.320979157475399</v>
          </cell>
          <cell r="BB121">
            <v>11.052341559718133</v>
          </cell>
          <cell r="BC121">
            <v>2.4630215060129105E-3</v>
          </cell>
        </row>
        <row r="122">
          <cell r="C122">
            <v>0.96616552861032357</v>
          </cell>
          <cell r="E122">
            <v>4.1510866113220373E-3</v>
          </cell>
          <cell r="F122">
            <v>0.96442192182443698</v>
          </cell>
          <cell r="G122">
            <v>0.93773855522689498</v>
          </cell>
          <cell r="J122">
            <v>-2.4039775754411468E-3</v>
          </cell>
          <cell r="O122">
            <v>1.2765449015844902E-2</v>
          </cell>
          <cell r="Q122">
            <v>16353984.28680335</v>
          </cell>
          <cell r="R122">
            <v>193644653.48125091</v>
          </cell>
          <cell r="S122">
            <v>2.9602060587386974</v>
          </cell>
          <cell r="V122">
            <v>0.82921737792953543</v>
          </cell>
          <cell r="W122">
            <v>2.1309886808091623</v>
          </cell>
          <cell r="AE122">
            <v>0.12631225250229811</v>
          </cell>
          <cell r="AF122">
            <v>0.14724364737188067</v>
          </cell>
          <cell r="AH122">
            <v>6993.1449592040362</v>
          </cell>
          <cell r="AJ122">
            <v>9.0857447362588523E-3</v>
          </cell>
          <cell r="AK122">
            <v>6966.4991133987387</v>
          </cell>
          <cell r="AL122">
            <v>6734.316778600336</v>
          </cell>
          <cell r="AM122">
            <v>6444.0116798938334</v>
          </cell>
          <cell r="AN122">
            <v>6444.0116798938334</v>
          </cell>
          <cell r="AO122">
            <v>9.0857447362588523E-3</v>
          </cell>
          <cell r="AP122">
            <v>4187.1003950890981</v>
          </cell>
          <cell r="AQ122">
            <v>604.44631355387764</v>
          </cell>
          <cell r="AR122">
            <v>8.6764715492655409</v>
          </cell>
          <cell r="AS122">
            <v>1741.2507137596479</v>
          </cell>
          <cell r="AT122">
            <v>24.994630522677923</v>
          </cell>
          <cell r="AU122">
            <v>0</v>
          </cell>
          <cell r="AV122">
            <v>0</v>
          </cell>
          <cell r="AW122">
            <v>7.4999999999999982</v>
          </cell>
          <cell r="AX122">
            <v>41.28942</v>
          </cell>
          <cell r="AZ122">
            <v>0</v>
          </cell>
          <cell r="BA122">
            <v>41.320979157475399</v>
          </cell>
          <cell r="BB122">
            <v>11.079759145855691</v>
          </cell>
          <cell r="BC122">
            <v>2.4776319724818547E-3</v>
          </cell>
        </row>
        <row r="123">
          <cell r="C123">
            <v>0.9706041472877488</v>
          </cell>
          <cell r="E123">
            <v>4.5835356712735928E-3</v>
          </cell>
          <cell r="F123">
            <v>0.96762188250507497</v>
          </cell>
          <cell r="G123">
            <v>0.94043733714521305</v>
          </cell>
          <cell r="J123">
            <v>-2.4039775754411468E-3</v>
          </cell>
          <cell r="O123">
            <v>1.3241366826282E-2</v>
          </cell>
          <cell r="Q123">
            <v>16571973.443950251</v>
          </cell>
          <cell r="R123">
            <v>196142130.67263746</v>
          </cell>
          <cell r="S123">
            <v>2.9589434736911335</v>
          </cell>
          <cell r="V123">
            <v>0.8297532965220068</v>
          </cell>
          <cell r="W123">
            <v>2.1291901771691268</v>
          </cell>
          <cell r="AE123">
            <v>0.12644722716634563</v>
          </cell>
          <cell r="AF123">
            <v>0.1473091401068615</v>
          </cell>
          <cell r="AH123">
            <v>7008.975616875704</v>
          </cell>
          <cell r="AJ123">
            <v>9.0857510659963538E-3</v>
          </cell>
          <cell r="AK123">
            <v>6982.3410677806478</v>
          </cell>
          <cell r="AL123">
            <v>6770.9258249560107</v>
          </cell>
          <cell r="AM123">
            <v>6458.6654876970997</v>
          </cell>
          <cell r="AN123">
            <v>6458.6654876970997</v>
          </cell>
          <cell r="AO123">
            <v>9.0857510659972402E-3</v>
          </cell>
          <cell r="AP123">
            <v>4235.219889804559</v>
          </cell>
          <cell r="AQ123">
            <v>605.82083621867173</v>
          </cell>
          <cell r="AR123">
            <v>8.6764715492655409</v>
          </cell>
          <cell r="AS123">
            <v>1745.2103517249773</v>
          </cell>
          <cell r="AT123">
            <v>24.994630522677923</v>
          </cell>
          <cell r="AU123">
            <v>0</v>
          </cell>
          <cell r="AV123">
            <v>0</v>
          </cell>
          <cell r="AW123">
            <v>7.4999999999999929</v>
          </cell>
          <cell r="AX123">
            <v>41.28942</v>
          </cell>
          <cell r="AZ123">
            <v>0</v>
          </cell>
          <cell r="BA123">
            <v>41.320979157475399</v>
          </cell>
          <cell r="BB123">
            <v>11.107199284577019</v>
          </cell>
          <cell r="BC123">
            <v>2.4735389303735152E-3</v>
          </cell>
        </row>
        <row r="124">
          <cell r="C124">
            <v>0.97397007291012405</v>
          </cell>
          <cell r="E124">
            <v>3.4618673321887201E-3</v>
          </cell>
          <cell r="F124">
            <v>0.97084504897988</v>
          </cell>
          <cell r="G124">
            <v>0.94316032145336304</v>
          </cell>
          <cell r="J124">
            <v>-2.4039775754411468E-3</v>
          </cell>
          <cell r="O124">
            <v>1.2157531223976904E-2</v>
          </cell>
          <cell r="Q124">
            <v>16774677.421782665</v>
          </cell>
          <cell r="R124">
            <v>198682902.32234016</v>
          </cell>
          <cell r="S124">
            <v>2.961053994164168</v>
          </cell>
          <cell r="V124">
            <v>0.83129679712595417</v>
          </cell>
          <cell r="W124">
            <v>2.1297571970382139</v>
          </cell>
          <cell r="AE124">
            <v>0.12709356189823806</v>
          </cell>
          <cell r="AF124">
            <v>0.14757246996097331</v>
          </cell>
          <cell r="AH124">
            <v>7024.842122046919</v>
          </cell>
          <cell r="AJ124">
            <v>9.0857573957444787E-3</v>
          </cell>
          <cell r="AK124">
            <v>6998.2190581489594</v>
          </cell>
          <cell r="AL124">
            <v>6803.7597534771048</v>
          </cell>
          <cell r="AM124">
            <v>6473.3526287877876</v>
          </cell>
          <cell r="AN124">
            <v>6473.3526287877876</v>
          </cell>
          <cell r="AO124">
            <v>9.0857573957444787E-3</v>
          </cell>
          <cell r="AP124">
            <v>4275.4092791020148</v>
          </cell>
          <cell r="AQ124">
            <v>607.19848553557335</v>
          </cell>
          <cell r="AR124">
            <v>8.6764715492655409</v>
          </cell>
          <cell r="AS124">
            <v>1749.1789967519633</v>
          </cell>
          <cell r="AT124">
            <v>24.994630522677923</v>
          </cell>
          <cell r="AU124">
            <v>0</v>
          </cell>
          <cell r="AV124">
            <v>0</v>
          </cell>
          <cell r="AW124">
            <v>7.4999999999999982</v>
          </cell>
          <cell r="AX124">
            <v>41.28942</v>
          </cell>
          <cell r="AZ124">
            <v>0</v>
          </cell>
          <cell r="BA124">
            <v>41.320979157475399</v>
          </cell>
          <cell r="BB124">
            <v>11.134652474567355</v>
          </cell>
          <cell r="BC124">
            <v>2.4686077606598184E-3</v>
          </cell>
        </row>
        <row r="125">
          <cell r="C125">
            <v>0.97721860862954124</v>
          </cell>
          <cell r="E125">
            <v>3.3298048022622454E-3</v>
          </cell>
          <cell r="F125">
            <v>0.974087772008153</v>
          </cell>
          <cell r="G125">
            <v>0.94590379758741505</v>
          </cell>
          <cell r="J125">
            <v>-2.4039775754411468E-3</v>
          </cell>
          <cell r="O125">
            <v>1.2032912490721009E-2</v>
          </cell>
          <cell r="Q125">
            <v>16977744.943931308</v>
          </cell>
          <cell r="R125">
            <v>201256485.50993937</v>
          </cell>
          <cell r="S125">
            <v>2.9635338228749641</v>
          </cell>
          <cell r="V125">
            <v>0.83294729225243835</v>
          </cell>
          <cell r="W125">
            <v>2.1305865306225256</v>
          </cell>
          <cell r="AE125">
            <v>0.12734716498671356</v>
          </cell>
          <cell r="AF125">
            <v>0.14761683738026876</v>
          </cell>
          <cell r="AH125">
            <v>7040.7445559169637</v>
          </cell>
          <cell r="AJ125">
            <v>9.0857637254987984E-3</v>
          </cell>
          <cell r="AK125">
            <v>7014.1331665005855</v>
          </cell>
          <cell r="AL125">
            <v>6832.5707937120042</v>
          </cell>
          <cell r="AM125">
            <v>6488.0731790130421</v>
          </cell>
          <cell r="AN125">
            <v>6488.0731790130421</v>
          </cell>
          <cell r="AO125">
            <v>9.0857637254996848E-3</v>
          </cell>
          <cell r="AP125">
            <v>4307.3826952296758</v>
          </cell>
          <cell r="AQ125">
            <v>608.57926861902149</v>
          </cell>
          <cell r="AR125">
            <v>8.6764715492655409</v>
          </cell>
          <cell r="AS125">
            <v>1753.1566693354307</v>
          </cell>
          <cell r="AT125">
            <v>24.994630522677923</v>
          </cell>
          <cell r="AU125">
            <v>0</v>
          </cell>
          <cell r="AV125">
            <v>0</v>
          </cell>
          <cell r="AW125">
            <v>7.4999999999999929</v>
          </cell>
          <cell r="AX125">
            <v>41.28942</v>
          </cell>
          <cell r="AZ125">
            <v>0</v>
          </cell>
          <cell r="BA125">
            <v>41.320979157475399</v>
          </cell>
          <cell r="BB125">
            <v>11.162111164865106</v>
          </cell>
          <cell r="BC125">
            <v>2.4630215060129105E-3</v>
          </cell>
        </row>
        <row r="126">
          <cell r="C126">
            <v>0.98083863132852511</v>
          </cell>
          <cell r="E126">
            <v>3.697569968363206E-3</v>
          </cell>
          <cell r="F126">
            <v>0.977346636525392</v>
          </cell>
          <cell r="G126">
            <v>0.94866422033299802</v>
          </cell>
          <cell r="J126">
            <v>-2.4039775754411468E-3</v>
          </cell>
          <cell r="O126">
            <v>1.2435522973703502E-2</v>
          </cell>
          <cell r="Q126">
            <v>17190190.277894162</v>
          </cell>
          <cell r="R126">
            <v>203855954.02611768</v>
          </cell>
          <cell r="S126">
            <v>2.9647134605640111</v>
          </cell>
          <cell r="V126">
            <v>0.83417637810425316</v>
          </cell>
          <cell r="W126">
            <v>2.130537082459758</v>
          </cell>
          <cell r="AE126">
            <v>0.12719370422176202</v>
          </cell>
          <cell r="AF126">
            <v>0.14753028888194611</v>
          </cell>
          <cell r="AH126">
            <v>7056.682999869111</v>
          </cell>
          <cell r="AJ126">
            <v>9.0857700552628533E-3</v>
          </cell>
          <cell r="AK126">
            <v>7030.0834750190761</v>
          </cell>
          <cell r="AL126">
            <v>6858.320078859706</v>
          </cell>
          <cell r="AM126">
            <v>6502.8272143926461</v>
          </cell>
          <cell r="AN126">
            <v>6502.8272143926461</v>
          </cell>
          <cell r="AO126">
            <v>9.0857700552628533E-3</v>
          </cell>
          <cell r="AP126">
            <v>4332.4537620089914</v>
          </cell>
          <cell r="AQ126">
            <v>609.96319259964844</v>
          </cell>
          <cell r="AR126">
            <v>8.6764715492655409</v>
          </cell>
          <cell r="AS126">
            <v>1757.1433900168547</v>
          </cell>
          <cell r="AT126">
            <v>24.994630522677923</v>
          </cell>
          <cell r="AU126">
            <v>0</v>
          </cell>
          <cell r="AV126">
            <v>0</v>
          </cell>
          <cell r="AW126">
            <v>7.4999999999999902</v>
          </cell>
          <cell r="AX126">
            <v>41.28942</v>
          </cell>
          <cell r="AZ126">
            <v>0</v>
          </cell>
          <cell r="BA126">
            <v>41.320979157475399</v>
          </cell>
          <cell r="BB126">
            <v>11.189801056883562</v>
          </cell>
          <cell r="BC126">
            <v>2.4776319724820763E-3</v>
          </cell>
        </row>
        <row r="127">
          <cell r="C127">
            <v>0.98447460077445381</v>
          </cell>
          <cell r="E127">
            <v>3.7001466584550848E-3</v>
          </cell>
          <cell r="F127">
            <v>0.98061845656699798</v>
          </cell>
          <cell r="G127">
            <v>0.95143825575347996</v>
          </cell>
          <cell r="J127">
            <v>-2.4039775754411468E-3</v>
          </cell>
          <cell r="O127">
            <v>1.2435522973703502E-2</v>
          </cell>
          <cell r="Q127">
            <v>17405293.975501399</v>
          </cell>
          <cell r="R127">
            <v>206472340.07481483</v>
          </cell>
          <cell r="S127">
            <v>2.9656543056013929</v>
          </cell>
          <cell r="V127">
            <v>0.83519123798354378</v>
          </cell>
          <cell r="W127">
            <v>2.1304630676178489</v>
          </cell>
          <cell r="AE127">
            <v>0.12651723116513083</v>
          </cell>
          <cell r="AF127">
            <v>0.14742859358732666</v>
          </cell>
          <cell r="AH127">
            <v>7072.6575354710321</v>
          </cell>
          <cell r="AJ127">
            <v>9.0857763850348758E-3</v>
          </cell>
          <cell r="AK127">
            <v>7046.070066075039</v>
          </cell>
          <cell r="AL127">
            <v>6881.4166779626894</v>
          </cell>
          <cell r="AM127">
            <v>6517.6148111194116</v>
          </cell>
          <cell r="AN127">
            <v>6517.6148111194116</v>
          </cell>
          <cell r="AO127">
            <v>9.0857763850348758E-3</v>
          </cell>
          <cell r="AP127">
            <v>4351.8709731528852</v>
          </cell>
          <cell r="AQ127">
            <v>611.35026462431642</v>
          </cell>
          <cell r="AR127">
            <v>8.6764715492655409</v>
          </cell>
          <cell r="AS127">
            <v>1761.1391793844641</v>
          </cell>
          <cell r="AT127">
            <v>24.994630522677923</v>
          </cell>
          <cell r="AU127">
            <v>0</v>
          </cell>
          <cell r="AV127">
            <v>0</v>
          </cell>
          <cell r="AW127">
            <v>7.4999999999999929</v>
          </cell>
          <cell r="AX127">
            <v>41.28942</v>
          </cell>
          <cell r="AZ127">
            <v>0</v>
          </cell>
          <cell r="BA127">
            <v>41.320979157475399</v>
          </cell>
          <cell r="BB127">
            <v>11.217513725473456</v>
          </cell>
          <cell r="BC127">
            <v>2.4735389303735152E-3</v>
          </cell>
        </row>
        <row r="128">
          <cell r="C128">
            <v>0.98814470256261233</v>
          </cell>
          <cell r="E128">
            <v>3.7210484726538321E-3</v>
          </cell>
          <cell r="F128">
            <v>0.98390030661191796</v>
          </cell>
          <cell r="G128">
            <v>0.95422282650929502</v>
          </cell>
          <cell r="J128">
            <v>-2.4039775754411468E-3</v>
          </cell>
          <cell r="O128">
            <v>1.2435522973703502E-2</v>
          </cell>
          <cell r="Q128">
            <v>17623089.301297523</v>
          </cell>
          <cell r="R128">
            <v>209110852.01443708</v>
          </cell>
          <cell r="S128">
            <v>2.9664329624522896</v>
          </cell>
          <cell r="V128">
            <v>0.83607719720273854</v>
          </cell>
          <cell r="W128">
            <v>2.1303557652495511</v>
          </cell>
          <cell r="AE128">
            <v>0.12615061080584841</v>
          </cell>
          <cell r="AF128">
            <v>0.14729031152846328</v>
          </cell>
          <cell r="AH128">
            <v>7088.6682444752169</v>
          </cell>
          <cell r="AJ128">
            <v>9.0857827148157488E-3</v>
          </cell>
          <cell r="AK128">
            <v>7062.0930222265688</v>
          </cell>
          <cell r="AL128">
            <v>6902.9790587922262</v>
          </cell>
          <cell r="AM128">
            <v>6532.4360455595761</v>
          </cell>
          <cell r="AN128">
            <v>6532.4360455595761</v>
          </cell>
          <cell r="AO128">
            <v>9.0857827148157488E-3</v>
          </cell>
          <cell r="AP128">
            <v>4366.8454691948318</v>
          </cell>
          <cell r="AQ128">
            <v>612.74049185615524</v>
          </cell>
          <cell r="AR128">
            <v>8.6764715492655409</v>
          </cell>
          <cell r="AS128">
            <v>1765.1440580733499</v>
          </cell>
          <cell r="AT128">
            <v>24.994630522677923</v>
          </cell>
          <cell r="AU128">
            <v>0</v>
          </cell>
          <cell r="AV128">
            <v>0</v>
          </cell>
          <cell r="AW128">
            <v>7.5000000000000009</v>
          </cell>
          <cell r="AX128">
            <v>41.28942</v>
          </cell>
          <cell r="AZ128">
            <v>0</v>
          </cell>
          <cell r="BA128">
            <v>41.320979157475399</v>
          </cell>
          <cell r="BB128">
            <v>11.245239574954903</v>
          </cell>
          <cell r="BC128">
            <v>2.4686077606598184E-3</v>
          </cell>
        </row>
        <row r="129">
          <cell r="C129">
            <v>0.99187128061719554</v>
          </cell>
          <cell r="E129">
            <v>3.7641943160516707E-3</v>
          </cell>
          <cell r="F129">
            <v>0.98718955375504203</v>
          </cell>
          <cell r="G129">
            <v>0.95701515690530203</v>
          </cell>
          <cell r="J129">
            <v>-2.4039775754411468E-3</v>
          </cell>
          <cell r="O129">
            <v>1.2435522973703502E-2</v>
          </cell>
          <cell r="Q129">
            <v>17843609.936071794</v>
          </cell>
          <cell r="R129">
            <v>211767478.4528648</v>
          </cell>
          <cell r="S129">
            <v>2.9669932151000133</v>
          </cell>
          <cell r="V129">
            <v>0.83680606407027458</v>
          </cell>
          <cell r="W129">
            <v>2.1301871510297388</v>
          </cell>
          <cell r="AE129">
            <v>0.12565230095534574</v>
          </cell>
          <cell r="AF129">
            <v>0.14703762411807403</v>
          </cell>
          <cell r="AH129">
            <v>7104.7152088193925</v>
          </cell>
          <cell r="AJ129">
            <v>9.0857890446045877E-3</v>
          </cell>
          <cell r="AK129">
            <v>7078.1524262196708</v>
          </cell>
          <cell r="AL129">
            <v>6923.5320836534638</v>
          </cell>
          <cell r="AM129">
            <v>6547.290994253196</v>
          </cell>
          <cell r="AN129">
            <v>6547.290994253196</v>
          </cell>
          <cell r="AO129">
            <v>9.0857890446054742E-3</v>
          </cell>
          <cell r="AP129">
            <v>4378.1111195076082</v>
          </cell>
          <cell r="AQ129">
            <v>614.1338814745983</v>
          </cell>
          <cell r="AR129">
            <v>8.6764715492655409</v>
          </cell>
          <cell r="AS129">
            <v>1769.1580467655699</v>
          </cell>
          <cell r="AT129">
            <v>24.994630522677923</v>
          </cell>
          <cell r="AU129">
            <v>0</v>
          </cell>
          <cell r="AV129">
            <v>0</v>
          </cell>
          <cell r="AW129">
            <v>7.4999999999999929</v>
          </cell>
          <cell r="AX129">
            <v>41.28942</v>
          </cell>
          <cell r="AZ129">
            <v>0</v>
          </cell>
          <cell r="BA129">
            <v>41.320979157475399</v>
          </cell>
          <cell r="BB129">
            <v>11.272970979371699</v>
          </cell>
          <cell r="BC129">
            <v>2.4630215060129105E-3</v>
          </cell>
        </row>
        <row r="130">
          <cell r="C130">
            <v>0.9956316802653179</v>
          </cell>
          <cell r="E130">
            <v>3.7840488384042262E-3</v>
          </cell>
          <cell r="F130">
            <v>0.99048389240349699</v>
          </cell>
          <cell r="G130">
            <v>0.95981281797771001</v>
          </cell>
          <cell r="J130">
            <v>-2.4039775754411468E-3</v>
          </cell>
          <cell r="O130">
            <v>1.2435522973703502E-2</v>
          </cell>
          <cell r="Q130">
            <v>18066889.982066754</v>
          </cell>
          <cell r="R130">
            <v>214439984.64174387</v>
          </cell>
          <cell r="S130">
            <v>2.9673062831317067</v>
          </cell>
          <cell r="V130">
            <v>0.83735050077394457</v>
          </cell>
          <cell r="W130">
            <v>2.129955782357762</v>
          </cell>
          <cell r="AE130">
            <v>0.12502157856709079</v>
          </cell>
          <cell r="AF130">
            <v>0.14677491513665572</v>
          </cell>
          <cell r="AH130">
            <v>7120.7984994601002</v>
          </cell>
          <cell r="AJ130">
            <v>9.0857890446045877E-3</v>
          </cell>
          <cell r="AK130">
            <v>7094.2483497624016</v>
          </cell>
          <cell r="AL130">
            <v>6943.053298363835</v>
          </cell>
          <cell r="AM130">
            <v>6562.179723530222</v>
          </cell>
          <cell r="AN130">
            <v>6562.179723530222</v>
          </cell>
          <cell r="AO130">
            <v>9.0857890446045877E-3</v>
          </cell>
          <cell r="AP130">
            <v>4386.2236047580154</v>
          </cell>
          <cell r="AQ130">
            <v>615.53043970137492</v>
          </cell>
          <cell r="AR130">
            <v>8.6764715492655409</v>
          </cell>
          <cell r="AS130">
            <v>1773.1811633842881</v>
          </cell>
          <cell r="AT130">
            <v>24.994630522677923</v>
          </cell>
          <cell r="AU130">
            <v>0</v>
          </cell>
          <cell r="AV130">
            <v>0</v>
          </cell>
          <cell r="AW130">
            <v>7.4999999999999938</v>
          </cell>
          <cell r="AX130">
            <v>41.28942</v>
          </cell>
          <cell r="AZ130">
            <v>0</v>
          </cell>
          <cell r="BA130">
            <v>41.320979157475399</v>
          </cell>
          <cell r="BB130">
            <v>11.300935881757598</v>
          </cell>
          <cell r="BC130">
            <v>2.4776319724820763E-3</v>
          </cell>
        </row>
        <row r="131">
          <cell r="C131">
            <v>0.99944496057116305</v>
          </cell>
          <cell r="E131">
            <v>3.8226952001872917E-3</v>
          </cell>
          <cell r="F131">
            <v>0.99378138424473805</v>
          </cell>
          <cell r="G131">
            <v>0.962613772901736</v>
          </cell>
          <cell r="J131">
            <v>-2.4039775754411468E-3</v>
          </cell>
          <cell r="O131">
            <v>1.2435522973703502E-2</v>
          </cell>
          <cell r="Q131">
            <v>18292963.968251958</v>
          </cell>
          <cell r="R131">
            <v>217181951.24844092</v>
          </cell>
          <cell r="S131">
            <v>2.9681077329153345</v>
          </cell>
          <cell r="V131">
            <v>0.83801400241230706</v>
          </cell>
          <cell r="W131">
            <v>2.1300937305030274</v>
          </cell>
          <cell r="AE131">
            <v>0.12557776207039517</v>
          </cell>
          <cell r="AF131">
            <v>0.14823614003909844</v>
          </cell>
          <cell r="AH131">
            <v>7136.9181986309504</v>
          </cell>
          <cell r="AJ131">
            <v>9.0857890446045877E-3</v>
          </cell>
          <cell r="AK131">
            <v>7110.3808759012754</v>
          </cell>
          <cell r="AL131">
            <v>6959.885944628405</v>
          </cell>
          <cell r="AM131">
            <v>6577.1023102086801</v>
          </cell>
          <cell r="AN131">
            <v>6577.1023102086801</v>
          </cell>
          <cell r="AO131">
            <v>9.0857890446045877E-3</v>
          </cell>
          <cell r="AP131">
            <v>4392.1108676827453</v>
          </cell>
          <cell r="AQ131">
            <v>616.93017374199212</v>
          </cell>
          <cell r="AR131">
            <v>8.6764715492655409</v>
          </cell>
          <cell r="AS131">
            <v>1777.2134286866742</v>
          </cell>
          <cell r="AT131">
            <v>24.994630522677923</v>
          </cell>
          <cell r="AU131">
            <v>0</v>
          </cell>
          <cell r="AV131">
            <v>0</v>
          </cell>
          <cell r="AW131">
            <v>7.4999999999999956</v>
          </cell>
          <cell r="AX131">
            <v>41.28942</v>
          </cell>
          <cell r="AZ131">
            <v>0</v>
          </cell>
          <cell r="BA131">
            <v>41.320979157475399</v>
          </cell>
          <cell r="BB131">
            <v>11.328923786927202</v>
          </cell>
          <cell r="BC131">
            <v>2.4735389303735152E-3</v>
          </cell>
        </row>
        <row r="132">
          <cell r="C132">
            <v>1.0033168111971258</v>
          </cell>
          <cell r="E132">
            <v>3.8665162319396987E-3</v>
          </cell>
          <cell r="F132">
            <v>0.99708050172357598</v>
          </cell>
          <cell r="G132">
            <v>0.96541642296670005</v>
          </cell>
          <cell r="J132">
            <v>-2.4039775754411468E-3</v>
          </cell>
          <cell r="O132">
            <v>1.2435522973703502E-2</v>
          </cell>
          <cell r="Q132">
            <v>18521866.855663691</v>
          </cell>
          <cell r="R132">
            <v>219934539.81868783</v>
          </cell>
          <cell r="S132">
            <v>2.9685795380749558</v>
          </cell>
          <cell r="V132">
            <v>0.83843230188930118</v>
          </cell>
          <cell r="W132">
            <v>2.1301472361856546</v>
          </cell>
          <cell r="AE132">
            <v>0.12469435602168792</v>
          </cell>
          <cell r="AF132">
            <v>0.14790793507340569</v>
          </cell>
          <cell r="AH132">
            <v>7153.0743887517092</v>
          </cell>
          <cell r="AJ132">
            <v>9.0857890446045877E-3</v>
          </cell>
          <cell r="AK132">
            <v>7126.5500878716557</v>
          </cell>
          <cell r="AL132">
            <v>6979.5809282501814</v>
          </cell>
          <cell r="AM132">
            <v>6592.0588312812815</v>
          </cell>
          <cell r="AN132">
            <v>6592.0588312812815</v>
          </cell>
          <cell r="AO132">
            <v>9.0857890446045877E-3</v>
          </cell>
          <cell r="AP132">
            <v>4397.3372736615875</v>
          </cell>
          <cell r="AQ132">
            <v>618.33309081834261</v>
          </cell>
          <cell r="AR132">
            <v>8.6764715492655409</v>
          </cell>
          <cell r="AS132">
            <v>1781.2548634770992</v>
          </cell>
          <cell r="AT132">
            <v>24.994630522677923</v>
          </cell>
          <cell r="AU132">
            <v>0</v>
          </cell>
          <cell r="AV132">
            <v>0</v>
          </cell>
          <cell r="AW132">
            <v>7.5</v>
          </cell>
          <cell r="AX132">
            <v>41.28942</v>
          </cell>
          <cell r="AZ132">
            <v>0</v>
          </cell>
          <cell r="BA132">
            <v>41.320979157475399</v>
          </cell>
          <cell r="BB132">
            <v>11.35692500389829</v>
          </cell>
          <cell r="BC132">
            <v>2.4686077606598184E-3</v>
          </cell>
        </row>
        <row r="133">
          <cell r="C133">
            <v>1.0071253240132263</v>
          </cell>
          <cell r="E133">
            <v>3.7887361244371273E-3</v>
          </cell>
          <cell r="F133">
            <v>1.0003801761541</v>
          </cell>
          <cell r="G133">
            <v>0.96821965432593105</v>
          </cell>
          <cell r="J133">
            <v>-2.4039775754411468E-3</v>
          </cell>
          <cell r="O133">
            <v>1.2435522973703502E-2</v>
          </cell>
          <cell r="Q133">
            <v>18753634.042811446</v>
          </cell>
          <cell r="R133">
            <v>222698507.10220024</v>
          </cell>
          <cell r="S133">
            <v>2.9687380402355132</v>
          </cell>
          <cell r="V133">
            <v>0.83861212009885777</v>
          </cell>
          <cell r="W133">
            <v>2.1301259201366558</v>
          </cell>
          <cell r="AE133">
            <v>0.12380183766584689</v>
          </cell>
          <cell r="AF133">
            <v>0.14761235806045489</v>
          </cell>
          <cell r="AH133">
            <v>7169.2671524287225</v>
          </cell>
          <cell r="AJ133">
            <v>9.0857890446045877E-3</v>
          </cell>
          <cell r="AK133">
            <v>7142.7560690981845</v>
          </cell>
          <cell r="AL133">
            <v>6996.2052382622678</v>
          </cell>
          <cell r="AM133">
            <v>6607.0493639158212</v>
          </cell>
          <cell r="AN133">
            <v>6607.0493639158212</v>
          </cell>
          <cell r="AO133">
            <v>9.0857890446045877E-3</v>
          </cell>
          <cell r="AP133">
            <v>4400.8452440530318</v>
          </cell>
          <cell r="AQ133">
            <v>619.73919816874172</v>
          </cell>
          <cell r="AR133">
            <v>8.6764715492655409</v>
          </cell>
          <cell r="AS133">
            <v>1785.3054886072446</v>
          </cell>
          <cell r="AT133">
            <v>24.994630522677923</v>
          </cell>
          <cell r="AU133">
            <v>0</v>
          </cell>
          <cell r="AV133">
            <v>0</v>
          </cell>
          <cell r="AW133">
            <v>7.4999999999999929</v>
          </cell>
          <cell r="AX133">
            <v>41.28942</v>
          </cell>
          <cell r="AZ133">
            <v>0</v>
          </cell>
          <cell r="BA133">
            <v>41.320979157475399</v>
          </cell>
          <cell r="BB133">
            <v>11.384931830975212</v>
          </cell>
          <cell r="BC133">
            <v>2.4630215060129105E-3</v>
          </cell>
        </row>
      </sheetData>
      <sheetData sheetId="3" refreshError="1">
        <row r="1">
          <cell r="C1" t="str">
            <v>alfan</v>
          </cell>
          <cell r="D1" t="str">
            <v>alfam</v>
          </cell>
          <cell r="E1" t="str">
            <v>alfac</v>
          </cell>
          <cell r="G1" t="str">
            <v>cmopns</v>
          </cell>
          <cell r="I1" t="str">
            <v>iwpns</v>
          </cell>
          <cell r="K1" t="str">
            <v>emps</v>
          </cell>
          <cell r="L1" t="str">
            <v>empfs</v>
          </cell>
          <cell r="O1" t="str">
            <v>ck</v>
          </cell>
          <cell r="P1" t="str">
            <v>CK_2</v>
          </cell>
          <cell r="Q1" t="str">
            <v>wn</v>
          </cell>
          <cell r="R1" t="str">
            <v>emp</v>
          </cell>
          <cell r="S1" t="str">
            <v>prc8</v>
          </cell>
          <cell r="T1" t="str">
            <v>prc8_mep</v>
          </cell>
          <cell r="U1" t="str">
            <v>prc8t</v>
          </cell>
          <cell r="W1" t="str">
            <v>tu</v>
          </cell>
          <cell r="Y1" t="str">
            <v>pfbkms</v>
          </cell>
          <cell r="Z1" t="str">
            <v>pfbkcs</v>
          </cell>
          <cell r="AB1" t="str">
            <v>lpra</v>
          </cell>
          <cell r="AC1" t="str">
            <v>ivum</v>
          </cell>
          <cell r="AD1" t="str">
            <v>ivum_mep</v>
          </cell>
        </row>
        <row r="2">
          <cell r="C2" t="str">
            <v>Participación del Trabajo</v>
          </cell>
          <cell r="D2" t="str">
            <v>Participación Capital de Maquinaria y Equipos</v>
          </cell>
          <cell r="E2" t="str">
            <v>Participación Capital de Construcción</v>
          </cell>
          <cell r="G2" t="str">
            <v>CMO total</v>
          </cell>
          <cell r="I2" t="str">
            <v>IREM total</v>
          </cell>
          <cell r="K2" t="str">
            <v>Empleo Nacional</v>
          </cell>
          <cell r="L2" t="str">
            <v>Empleo Formal</v>
          </cell>
          <cell r="Q2" t="str">
            <v>Salario Total Nominal (MEP 2)</v>
          </cell>
          <cell r="R2" t="str">
            <v>Empleo Total (MEP 2)</v>
          </cell>
          <cell r="S2">
            <v>0</v>
          </cell>
          <cell r="Y2" t="str">
            <v>Deflactor Implícito Inversión en Maq y Equipo desestacionalizado</v>
          </cell>
          <cell r="Z2" t="str">
            <v>Deflactor Implícito Inversión en Costrucción desestacionalizado</v>
          </cell>
          <cell r="AC2" t="str">
            <v>IVUM Import. Total Bienes CIF</v>
          </cell>
        </row>
        <row r="3">
          <cell r="C3" t="str">
            <v>%</v>
          </cell>
          <cell r="D3" t="str">
            <v>%</v>
          </cell>
          <cell r="E3" t="str">
            <v>%</v>
          </cell>
          <cell r="G3" t="str">
            <v>pesos nominal</v>
          </cell>
          <cell r="I3" t="str">
            <v>pesos nominal</v>
          </cell>
          <cell r="K3" t="str">
            <v>miles de personas</v>
          </cell>
          <cell r="L3" t="str">
            <v>miles</v>
          </cell>
          <cell r="Q3" t="str">
            <v>mil $/trim</v>
          </cell>
          <cell r="R3" t="str">
            <v>miles</v>
          </cell>
          <cell r="S3" t="str">
            <v>tasa</v>
          </cell>
          <cell r="Y3">
            <v>0</v>
          </cell>
          <cell r="Z3">
            <v>0</v>
          </cell>
          <cell r="AC3" t="str">
            <v>indice</v>
          </cell>
        </row>
        <row r="4">
          <cell r="C4" t="str">
            <v>GAM</v>
          </cell>
          <cell r="D4" t="str">
            <v>GAM</v>
          </cell>
          <cell r="E4" t="str">
            <v>GAM</v>
          </cell>
          <cell r="G4" t="str">
            <v>INE</v>
          </cell>
          <cell r="I4" t="str">
            <v>INE</v>
          </cell>
          <cell r="K4" t="str">
            <v>INE</v>
          </cell>
          <cell r="L4">
            <v>0</v>
          </cell>
          <cell r="Q4" t="str">
            <v>CASEN/INE</v>
          </cell>
          <cell r="R4" t="str">
            <v>CASEN/INE</v>
          </cell>
          <cell r="S4" t="str">
            <v>tasas.xls</v>
          </cell>
          <cell r="Y4" t="str">
            <v>CC.NN.</v>
          </cell>
          <cell r="Z4" t="str">
            <v>CC.NN.</v>
          </cell>
          <cell r="AC4" t="str">
            <v>BDP</v>
          </cell>
        </row>
        <row r="5">
          <cell r="G5" t="str">
            <v>AG/ST</v>
          </cell>
          <cell r="I5" t="str">
            <v>AG/ST</v>
          </cell>
          <cell r="K5" t="str">
            <v>AG/DB</v>
          </cell>
          <cell r="L5" t="str">
            <v>AG/DB</v>
          </cell>
          <cell r="S5" t="str">
            <v>EC/RC</v>
          </cell>
          <cell r="Y5" t="str">
            <v>WB/MU</v>
          </cell>
          <cell r="Z5" t="str">
            <v>WB/MU</v>
          </cell>
          <cell r="AC5" t="str">
            <v>EC/María Isabel Méndez</v>
          </cell>
        </row>
        <row r="6">
          <cell r="C6">
            <v>0.51600450576993184</v>
          </cell>
          <cell r="D6">
            <v>0.12555589385710217</v>
          </cell>
          <cell r="E6">
            <v>0.35843960037296624</v>
          </cell>
          <cell r="G6" t="str">
            <v>M5.D10</v>
          </cell>
          <cell r="I6" t="str">
            <v>M5.D10</v>
          </cell>
          <cell r="K6" t="str">
            <v>M5.D10</v>
          </cell>
          <cell r="L6" t="str">
            <v>M5.D10</v>
          </cell>
          <cell r="O6">
            <v>4.5544521658676618E-2</v>
          </cell>
          <cell r="S6" t="str">
            <v>M5.D15</v>
          </cell>
          <cell r="Y6" t="str">
            <v>M6.D23</v>
          </cell>
          <cell r="Z6" t="str">
            <v>M6.D23</v>
          </cell>
          <cell r="AC6" t="str">
            <v>M5.D23</v>
          </cell>
        </row>
        <row r="7">
          <cell r="C7">
            <v>0.50934301254456527</v>
          </cell>
          <cell r="D7">
            <v>0.14019609719988799</v>
          </cell>
          <cell r="E7">
            <v>0.350460890255547</v>
          </cell>
          <cell r="G7" t="str">
            <v>2005T3</v>
          </cell>
          <cell r="I7" t="str">
            <v>2005T3</v>
          </cell>
          <cell r="K7" t="str">
            <v>2005T3</v>
          </cell>
          <cell r="L7" t="str">
            <v>2005T3</v>
          </cell>
          <cell r="O7">
            <v>3.6697636993981188E-2</v>
          </cell>
          <cell r="S7" t="str">
            <v>2005T3</v>
          </cell>
          <cell r="Y7" t="str">
            <v>2005T3</v>
          </cell>
          <cell r="Z7" t="str">
            <v>2005T3</v>
          </cell>
          <cell r="AC7" t="str">
            <v>2005T3</v>
          </cell>
        </row>
        <row r="8">
          <cell r="K8" t="str">
            <v>empleo por prog de empleo desestacionalizado</v>
          </cell>
          <cell r="O8">
            <v>2.8399740483088898E-2</v>
          </cell>
        </row>
        <row r="9">
          <cell r="Y9">
            <v>1.0004017077503289</v>
          </cell>
          <cell r="Z9">
            <v>0.9973516072200509</v>
          </cell>
        </row>
        <row r="14">
          <cell r="C14">
            <v>0.49870628007440898</v>
          </cell>
          <cell r="G14">
            <v>143538.15341452209</v>
          </cell>
          <cell r="I14">
            <v>86643.732230512804</v>
          </cell>
          <cell r="K14">
            <v>3675.9002854514702</v>
          </cell>
          <cell r="L14">
            <v>2706.4891997170898</v>
          </cell>
          <cell r="Q14">
            <v>112.59894941533423</v>
          </cell>
          <cell r="R14">
            <v>3438.5960974356899</v>
          </cell>
          <cell r="S14">
            <v>7.6999999999999999E-2</v>
          </cell>
          <cell r="U14">
            <v>1.871787317665552E-2</v>
          </cell>
          <cell r="W14">
            <v>0.1</v>
          </cell>
          <cell r="Y14">
            <v>0.37298140440878402</v>
          </cell>
          <cell r="Z14">
            <v>0.222499950736749</v>
          </cell>
        </row>
        <row r="15">
          <cell r="C15">
            <v>0.48668191515494247</v>
          </cell>
          <cell r="G15">
            <v>150870.54551612731</v>
          </cell>
          <cell r="I15">
            <v>91049.450383120304</v>
          </cell>
          <cell r="K15">
            <v>3734.9638086394898</v>
          </cell>
          <cell r="L15">
            <v>2765.3211659400699</v>
          </cell>
          <cell r="Q15">
            <v>117.50383087445758</v>
          </cell>
          <cell r="R15">
            <v>3505.7594274746598</v>
          </cell>
          <cell r="S15">
            <v>7.3000000000000009E-2</v>
          </cell>
          <cell r="U15">
            <v>1.7770668179371674E-2</v>
          </cell>
          <cell r="W15">
            <v>0.1</v>
          </cell>
          <cell r="Y15">
            <v>0.401099214565802</v>
          </cell>
          <cell r="Z15">
            <v>0.232612860893403</v>
          </cell>
        </row>
        <row r="16">
          <cell r="C16">
            <v>0.47657624825381723</v>
          </cell>
          <cell r="G16">
            <v>156556.5650094515</v>
          </cell>
          <cell r="I16">
            <v>94549.7209267914</v>
          </cell>
          <cell r="K16">
            <v>3789.1510555069599</v>
          </cell>
          <cell r="L16">
            <v>2802.2539811246202</v>
          </cell>
          <cell r="Q16">
            <v>121.70838947494937</v>
          </cell>
          <cell r="R16">
            <v>3576.5832697313399</v>
          </cell>
          <cell r="S16">
            <v>6.4000000000000001E-2</v>
          </cell>
          <cell r="U16">
            <v>1.5629734036085807E-2</v>
          </cell>
          <cell r="W16">
            <v>0.1</v>
          </cell>
          <cell r="Y16">
            <v>0.43214823598740998</v>
          </cell>
          <cell r="Z16">
            <v>0.243524783616093</v>
          </cell>
        </row>
        <row r="17">
          <cell r="C17">
            <v>0.46654442937922108</v>
          </cell>
          <cell r="G17">
            <v>163629.25927962639</v>
          </cell>
          <cell r="I17">
            <v>99267.527024888404</v>
          </cell>
          <cell r="K17">
            <v>3812.0209990664898</v>
          </cell>
          <cell r="L17">
            <v>2777.4332460084102</v>
          </cell>
          <cell r="Q17">
            <v>127.62332041097947</v>
          </cell>
          <cell r="R17">
            <v>3634.0123023740698</v>
          </cell>
          <cell r="S17">
            <v>6.1000000000000006E-2</v>
          </cell>
          <cell r="U17">
            <v>1.4913071423088509E-2</v>
          </cell>
          <cell r="W17">
            <v>0.1</v>
          </cell>
          <cell r="Y17">
            <v>0.461905277381784</v>
          </cell>
          <cell r="Z17">
            <v>0.25523383994729099</v>
          </cell>
        </row>
        <row r="18">
          <cell r="C18">
            <v>0.47309844592748229</v>
          </cell>
          <cell r="G18">
            <v>170500.31653570049</v>
          </cell>
          <cell r="I18">
            <v>102935.04910196741</v>
          </cell>
          <cell r="K18">
            <v>3846.7083315751402</v>
          </cell>
          <cell r="L18">
            <v>2795.5997830926999</v>
          </cell>
          <cell r="Q18">
            <v>130.67329461675558</v>
          </cell>
          <cell r="R18">
            <v>3692.9556131722502</v>
          </cell>
          <cell r="S18">
            <v>0.06</v>
          </cell>
          <cell r="U18">
            <v>1.4673846168659299E-2</v>
          </cell>
          <cell r="W18">
            <v>0.1</v>
          </cell>
          <cell r="Y18">
            <v>0.48985830764687599</v>
          </cell>
          <cell r="Z18">
            <v>0.26524911594327799</v>
          </cell>
        </row>
        <row r="19">
          <cell r="C19">
            <v>0.45485045546401859</v>
          </cell>
          <cell r="G19">
            <v>177823.36697632051</v>
          </cell>
          <cell r="I19">
            <v>107329.54239660541</v>
          </cell>
          <cell r="K19">
            <v>3892.77965971508</v>
          </cell>
          <cell r="L19">
            <v>2821.0401334141102</v>
          </cell>
          <cell r="Q19">
            <v>133.00148500809888</v>
          </cell>
          <cell r="R19">
            <v>3771.5720261603101</v>
          </cell>
          <cell r="S19">
            <v>6.8000000000000005E-2</v>
          </cell>
          <cell r="U19">
            <v>1.6582930518265648E-2</v>
          </cell>
          <cell r="W19">
            <v>0.1</v>
          </cell>
          <cell r="Y19">
            <v>0.52180312718220001</v>
          </cell>
          <cell r="Z19">
            <v>0.27850311706548397</v>
          </cell>
        </row>
        <row r="20">
          <cell r="C20">
            <v>0.44001652822563964</v>
          </cell>
          <cell r="G20">
            <v>187621.38631234819</v>
          </cell>
          <cell r="I20">
            <v>113314.57151135511</v>
          </cell>
          <cell r="K20">
            <v>3891.1557531570602</v>
          </cell>
          <cell r="L20">
            <v>2814.6916427613401</v>
          </cell>
          <cell r="Q20">
            <v>139.30459032039985</v>
          </cell>
          <cell r="R20">
            <v>3784.3912389789198</v>
          </cell>
          <cell r="S20">
            <v>6.4000000000000001E-2</v>
          </cell>
          <cell r="U20">
            <v>1.5629734036085807E-2</v>
          </cell>
          <cell r="W20">
            <v>0.1</v>
          </cell>
          <cell r="Y20">
            <v>0.55251783635292295</v>
          </cell>
          <cell r="Z20">
            <v>0.292232974810129</v>
          </cell>
        </row>
        <row r="21">
          <cell r="C21">
            <v>0.43482331347821812</v>
          </cell>
          <cell r="G21">
            <v>199352.57336155701</v>
          </cell>
          <cell r="I21">
            <v>120932.3467050012</v>
          </cell>
          <cell r="K21">
            <v>3954.4004625882799</v>
          </cell>
          <cell r="L21">
            <v>2884.8118571324699</v>
          </cell>
          <cell r="Q21">
            <v>149.94580950754607</v>
          </cell>
          <cell r="R21">
            <v>3874.21973136819</v>
          </cell>
          <cell r="S21">
            <v>6.7000000000000018E-2</v>
          </cell>
          <cell r="U21">
            <v>1.6344882748635881E-2</v>
          </cell>
          <cell r="W21">
            <v>0.1</v>
          </cell>
          <cell r="Y21">
            <v>0.57234632961565302</v>
          </cell>
          <cell r="Z21">
            <v>0.306340491882576</v>
          </cell>
        </row>
        <row r="22">
          <cell r="C22">
            <v>0.43973696487638914</v>
          </cell>
          <cell r="G22">
            <v>210143.32940269969</v>
          </cell>
          <cell r="I22">
            <v>126895.4422531215</v>
          </cell>
          <cell r="K22">
            <v>4002.6001449943001</v>
          </cell>
          <cell r="L22">
            <v>2887.4871783049698</v>
          </cell>
          <cell r="Q22">
            <v>155.46406092585642</v>
          </cell>
          <cell r="R22">
            <v>3951.9694973947298</v>
          </cell>
          <cell r="S22">
            <v>5.9000000000000011E-2</v>
          </cell>
          <cell r="U22">
            <v>1.4434451591148756E-2</v>
          </cell>
          <cell r="W22">
            <v>0.1</v>
          </cell>
          <cell r="Y22">
            <v>0.60461071912396502</v>
          </cell>
          <cell r="Z22">
            <v>0.323659747569706</v>
          </cell>
        </row>
        <row r="23">
          <cell r="C23">
            <v>0.45387072933243577</v>
          </cell>
          <cell r="G23">
            <v>220597.57898423978</v>
          </cell>
          <cell r="I23">
            <v>133116.12179855999</v>
          </cell>
          <cell r="K23">
            <v>4093.1273862728199</v>
          </cell>
          <cell r="L23">
            <v>2935.6269164109999</v>
          </cell>
          <cell r="Q23">
            <v>165.12541638834935</v>
          </cell>
          <cell r="R23">
            <v>4062.77949524015</v>
          </cell>
          <cell r="S23">
            <v>6.1000000000000006E-2</v>
          </cell>
          <cell r="U23">
            <v>1.4913071423088509E-2</v>
          </cell>
          <cell r="W23">
            <v>0.1</v>
          </cell>
          <cell r="Y23">
            <v>0.62516947966663405</v>
          </cell>
          <cell r="Z23">
            <v>0.33676194642677898</v>
          </cell>
        </row>
        <row r="24">
          <cell r="C24">
            <v>0.45141920737592373</v>
          </cell>
          <cell r="G24">
            <v>231136.59572340944</v>
          </cell>
          <cell r="I24">
            <v>139593.35307571071</v>
          </cell>
          <cell r="K24">
            <v>4167.5177681146097</v>
          </cell>
          <cell r="L24">
            <v>2987.6292652146299</v>
          </cell>
          <cell r="Q24">
            <v>172.53983404171578</v>
          </cell>
          <cell r="R24">
            <v>4147.8832287864698</v>
          </cell>
          <cell r="S24">
            <v>6.1000000000000006E-2</v>
          </cell>
          <cell r="U24">
            <v>1.4913071423088509E-2</v>
          </cell>
          <cell r="W24">
            <v>0.1</v>
          </cell>
          <cell r="Y24">
            <v>0.63850947227722699</v>
          </cell>
          <cell r="Z24">
            <v>0.35011741719436801</v>
          </cell>
        </row>
        <row r="25">
          <cell r="C25">
            <v>0.4406931648475938</v>
          </cell>
          <cell r="G25">
            <v>236913.48131178119</v>
          </cell>
          <cell r="I25">
            <v>143626.84084505128</v>
          </cell>
          <cell r="K25">
            <v>4230.75516826887</v>
          </cell>
          <cell r="L25">
            <v>3059.6524076742298</v>
          </cell>
          <cell r="Q25">
            <v>175.28240592026725</v>
          </cell>
          <cell r="R25">
            <v>4225.7750367417202</v>
          </cell>
          <cell r="S25">
            <v>6.4999999999999988E-2</v>
          </cell>
          <cell r="U25">
            <v>1.586828478278357E-2</v>
          </cell>
          <cell r="W25">
            <v>0.1</v>
          </cell>
          <cell r="Y25">
            <v>0.64906592328050405</v>
          </cell>
          <cell r="Z25">
            <v>0.36369511694089302</v>
          </cell>
        </row>
        <row r="26">
          <cell r="C26">
            <v>0.45400969029058347</v>
          </cell>
          <cell r="D26">
            <v>0.15248117229756206</v>
          </cell>
          <cell r="E26">
            <v>0.39350913741185456</v>
          </cell>
          <cell r="G26">
            <v>246745.9117465195</v>
          </cell>
          <cell r="I26">
            <v>148976.19670786939</v>
          </cell>
          <cell r="K26">
            <v>4282.2537263937502</v>
          </cell>
          <cell r="L26">
            <v>3088.6726136612201</v>
          </cell>
          <cell r="O26">
            <v>4.5482780255670111E-2</v>
          </cell>
          <cell r="P26">
            <v>3.9039456528661053E-2</v>
          </cell>
          <cell r="Q26">
            <v>183.4162910391394</v>
          </cell>
          <cell r="R26">
            <v>4277.4304412347301</v>
          </cell>
          <cell r="S26">
            <v>6.8000000000000005E-2</v>
          </cell>
          <cell r="U26">
            <v>1.6582930518265648E-2</v>
          </cell>
          <cell r="W26">
            <v>0.1</v>
          </cell>
          <cell r="Y26">
            <v>0.65206881964627195</v>
          </cell>
          <cell r="Z26">
            <v>0.36675951978717602</v>
          </cell>
          <cell r="AC26">
            <v>0.70671143759510058</v>
          </cell>
        </row>
        <row r="27">
          <cell r="C27">
            <v>0.45279916875573806</v>
          </cell>
          <cell r="D27">
            <v>0.15021055446461146</v>
          </cell>
          <cell r="E27">
            <v>0.39699027677965049</v>
          </cell>
          <cell r="G27">
            <v>260489.11879918352</v>
          </cell>
          <cell r="I27">
            <v>157219.17934283501</v>
          </cell>
          <cell r="K27">
            <v>4331.2786497481102</v>
          </cell>
          <cell r="L27">
            <v>3136.9450731378802</v>
          </cell>
          <cell r="O27">
            <v>4.6644320761408342E-2</v>
          </cell>
          <cell r="P27">
            <v>4.0003861560867875E-2</v>
          </cell>
          <cell r="Q27">
            <v>193.48589582907624</v>
          </cell>
          <cell r="R27">
            <v>4330.9664315085301</v>
          </cell>
          <cell r="S27">
            <v>7.2000000000000008E-2</v>
          </cell>
          <cell r="U27">
            <v>1.7533453230694995E-2</v>
          </cell>
          <cell r="W27">
            <v>0.1</v>
          </cell>
          <cell r="Y27">
            <v>0.66178465650131302</v>
          </cell>
          <cell r="Z27">
            <v>0.38226180305563401</v>
          </cell>
          <cell r="AC27">
            <v>0.84527218901270595</v>
          </cell>
        </row>
        <row r="28">
          <cell r="C28">
            <v>0.45429022909293121</v>
          </cell>
          <cell r="D28">
            <v>0.14892582008631172</v>
          </cell>
          <cell r="E28">
            <v>0.39678395082075713</v>
          </cell>
          <cell r="G28">
            <v>274303.12793125451</v>
          </cell>
          <cell r="I28">
            <v>165609.09633221541</v>
          </cell>
          <cell r="K28">
            <v>4389.0190096402303</v>
          </cell>
          <cell r="L28">
            <v>3159.6633022330102</v>
          </cell>
          <cell r="O28">
            <v>4.8629865682041848E-2</v>
          </cell>
          <cell r="P28">
            <v>4.1503303995468019E-2</v>
          </cell>
          <cell r="Q28">
            <v>201.35576542146973</v>
          </cell>
          <cell r="R28">
            <v>4395.3122954033097</v>
          </cell>
          <cell r="S28">
            <v>7.5999999999999984E-2</v>
          </cell>
          <cell r="U28">
            <v>1.848131960836441E-2</v>
          </cell>
          <cell r="W28">
            <v>0.1</v>
          </cell>
          <cell r="Y28">
            <v>0.68322761576947999</v>
          </cell>
          <cell r="Z28">
            <v>0.40086620812683899</v>
          </cell>
          <cell r="AC28">
            <v>0.87639878000536986</v>
          </cell>
        </row>
        <row r="29">
          <cell r="C29">
            <v>0.45861268665222826</v>
          </cell>
          <cell r="D29">
            <v>0.14727097611148737</v>
          </cell>
          <cell r="E29">
            <v>0.39411633723628442</v>
          </cell>
          <cell r="G29">
            <v>290104.6377242849</v>
          </cell>
          <cell r="I29">
            <v>175867.68195885941</v>
          </cell>
          <cell r="K29">
            <v>4404.7558364300003</v>
          </cell>
          <cell r="L29">
            <v>3179.90709943909</v>
          </cell>
          <cell r="O29">
            <v>5.0253716054056187E-2</v>
          </cell>
          <cell r="P29">
            <v>4.2780632111102883E-2</v>
          </cell>
          <cell r="Q29">
            <v>212.28717974759903</v>
          </cell>
          <cell r="R29">
            <v>4410.7725261617697</v>
          </cell>
          <cell r="S29">
            <v>8.1000000000000003E-2</v>
          </cell>
          <cell r="U29">
            <v>1.9662443382908235E-2</v>
          </cell>
          <cell r="W29">
            <v>0.1</v>
          </cell>
          <cell r="Y29">
            <v>0.70632244405612099</v>
          </cell>
          <cell r="Z29">
            <v>0.420609375705226</v>
          </cell>
          <cell r="AC29">
            <v>0.84409096972161024</v>
          </cell>
        </row>
        <row r="30">
          <cell r="C30">
            <v>0.46782331633062402</v>
          </cell>
          <cell r="D30">
            <v>0.14101263836578182</v>
          </cell>
          <cell r="E30">
            <v>0.39116404530359417</v>
          </cell>
          <cell r="G30">
            <v>309904.79421490297</v>
          </cell>
          <cell r="I30">
            <v>187223.44374016678</v>
          </cell>
          <cell r="K30">
            <v>4439.63043374261</v>
          </cell>
          <cell r="L30">
            <v>3213.1129304426399</v>
          </cell>
          <cell r="O30">
            <v>5.3599620887445125E-2</v>
          </cell>
          <cell r="P30">
            <v>4.6259031825918173E-2</v>
          </cell>
          <cell r="Q30">
            <v>230.40113631224833</v>
          </cell>
          <cell r="R30">
            <v>4436.4923554010002</v>
          </cell>
          <cell r="S30">
            <v>9.0999999999999998E-2</v>
          </cell>
          <cell r="T30">
            <v>9.1</v>
          </cell>
          <cell r="U30">
            <v>2.2012453075577421E-2</v>
          </cell>
          <cell r="W30">
            <v>0.15</v>
          </cell>
          <cell r="Y30">
            <v>0.75493511773245203</v>
          </cell>
          <cell r="Z30">
            <v>0.45091136384014102</v>
          </cell>
          <cell r="AB30">
            <v>0.45399067964609502</v>
          </cell>
          <cell r="AC30">
            <v>0.81234851376989847</v>
          </cell>
          <cell r="AD30">
            <v>0.88283251249205597</v>
          </cell>
        </row>
        <row r="31">
          <cell r="C31">
            <v>0.46573433503846001</v>
          </cell>
          <cell r="D31">
            <v>0.14127017595675398</v>
          </cell>
          <cell r="E31">
            <v>0.39299548900478609</v>
          </cell>
          <cell r="G31">
            <v>329928.07616726297</v>
          </cell>
          <cell r="I31">
            <v>199088.61073929121</v>
          </cell>
          <cell r="K31">
            <v>4443.7139817014504</v>
          </cell>
          <cell r="L31">
            <v>3219.96134599479</v>
          </cell>
          <cell r="O31">
            <v>5.1059733210941524E-2</v>
          </cell>
          <cell r="P31">
            <v>4.2648719933856327E-2</v>
          </cell>
          <cell r="Q31">
            <v>242.82913836284476</v>
          </cell>
          <cell r="R31">
            <v>4445.5322335485298</v>
          </cell>
          <cell r="S31">
            <v>8.5000000000000006E-2</v>
          </cell>
          <cell r="T31">
            <v>8.5</v>
          </cell>
          <cell r="U31">
            <v>2.060439583610596E-2</v>
          </cell>
          <cell r="W31">
            <v>0.15</v>
          </cell>
          <cell r="Y31">
            <v>0.78004072966639004</v>
          </cell>
          <cell r="Z31">
            <v>0.475380995934294</v>
          </cell>
          <cell r="AB31">
            <v>0.494469290085437</v>
          </cell>
          <cell r="AC31">
            <v>0.96763825934101844</v>
          </cell>
          <cell r="AD31">
            <v>0.92883682074042895</v>
          </cell>
        </row>
        <row r="32">
          <cell r="C32">
            <v>0.47401178820142559</v>
          </cell>
          <cell r="D32">
            <v>0.13948993200949636</v>
          </cell>
          <cell r="E32">
            <v>0.38649827978907803</v>
          </cell>
          <cell r="G32">
            <v>353082.10502641101</v>
          </cell>
          <cell r="I32">
            <v>213051.33254908101</v>
          </cell>
          <cell r="K32">
            <v>4451.6425625088696</v>
          </cell>
          <cell r="L32">
            <v>3246.0816824360199</v>
          </cell>
          <cell r="O32">
            <v>4.8607062657094913E-2</v>
          </cell>
          <cell r="P32">
            <v>4.0412700438885431E-2</v>
          </cell>
          <cell r="Q32">
            <v>260.58218887192498</v>
          </cell>
          <cell r="R32">
            <v>4454.1461933292103</v>
          </cell>
          <cell r="S32">
            <v>7.6000000000000012E-2</v>
          </cell>
          <cell r="T32">
            <v>7.6000000000000014</v>
          </cell>
          <cell r="U32">
            <v>1.848131960836441E-2</v>
          </cell>
          <cell r="W32">
            <v>0.15</v>
          </cell>
          <cell r="Y32">
            <v>0.79480791383244798</v>
          </cell>
          <cell r="Z32">
            <v>0.49754642076787697</v>
          </cell>
          <cell r="AB32">
            <v>0.52184347405944997</v>
          </cell>
          <cell r="AC32">
            <v>0.99033226955657017</v>
          </cell>
          <cell r="AD32">
            <v>0.96171447671780896</v>
          </cell>
        </row>
        <row r="33">
          <cell r="C33">
            <v>0.48665120572246984</v>
          </cell>
          <cell r="D33">
            <v>0.13641576815530423</v>
          </cell>
          <cell r="E33">
            <v>0.37693302612222579</v>
          </cell>
          <cell r="G33">
            <v>383331.021136906</v>
          </cell>
          <cell r="I33">
            <v>232191.45706114132</v>
          </cell>
          <cell r="K33">
            <v>4473.1976673231102</v>
          </cell>
          <cell r="L33">
            <v>3252.4380960025401</v>
          </cell>
          <cell r="O33">
            <v>4.6113053441198669E-2</v>
          </cell>
          <cell r="P33">
            <v>3.8389343251373706E-2</v>
          </cell>
          <cell r="Q33">
            <v>283.92774102324495</v>
          </cell>
          <cell r="R33">
            <v>4474.9881251146999</v>
          </cell>
          <cell r="S33">
            <v>6.8999999999999992E-2</v>
          </cell>
          <cell r="T33">
            <v>6.8999999999999995</v>
          </cell>
          <cell r="U33">
            <v>1.6820811178167583E-2</v>
          </cell>
          <cell r="W33">
            <v>0.15</v>
          </cell>
          <cell r="Y33">
            <v>0.81503369510866597</v>
          </cell>
          <cell r="Z33">
            <v>0.52323575307528802</v>
          </cell>
          <cell r="AB33">
            <v>0.54982426811248297</v>
          </cell>
          <cell r="AC33">
            <v>1.0800860432326873</v>
          </cell>
          <cell r="AD33">
            <v>1.0776278025467501</v>
          </cell>
        </row>
        <row r="34">
          <cell r="C34">
            <v>0.49054587614576062</v>
          </cell>
          <cell r="D34">
            <v>0.13340301179981398</v>
          </cell>
          <cell r="E34">
            <v>0.37605111205442532</v>
          </cell>
          <cell r="G34">
            <v>410270.25821578305</v>
          </cell>
          <cell r="I34">
            <v>247856.20433970512</v>
          </cell>
          <cell r="K34">
            <v>4494.6410643955596</v>
          </cell>
          <cell r="L34">
            <v>3274.18157203992</v>
          </cell>
          <cell r="O34">
            <v>4.3159374747481515E-2</v>
          </cell>
          <cell r="P34">
            <v>3.5957834173040312E-2</v>
          </cell>
          <cell r="Q34">
            <v>303.01121806608239</v>
          </cell>
          <cell r="R34">
            <v>4493.3166841651901</v>
          </cell>
          <cell r="S34">
            <v>6.2E-2</v>
          </cell>
          <cell r="T34">
            <v>6.2</v>
          </cell>
          <cell r="U34">
            <v>1.5152127633617285E-2</v>
          </cell>
          <cell r="W34">
            <v>0.15</v>
          </cell>
          <cell r="Y34">
            <v>0.80769132734566695</v>
          </cell>
          <cell r="Z34">
            <v>0.54100417197928996</v>
          </cell>
          <cell r="AB34">
            <v>0.58066777006703196</v>
          </cell>
          <cell r="AC34">
            <v>0.8383731603011636</v>
          </cell>
          <cell r="AD34">
            <v>0.89694647820580298</v>
          </cell>
        </row>
        <row r="35">
          <cell r="C35">
            <v>0.47420145176060441</v>
          </cell>
          <cell r="D35">
            <v>0.13496210602756378</v>
          </cell>
          <cell r="E35">
            <v>0.39083644221183189</v>
          </cell>
          <cell r="G35">
            <v>427602.80954185303</v>
          </cell>
          <cell r="I35">
            <v>258053.38397887378</v>
          </cell>
          <cell r="K35">
            <v>4470.8815919000799</v>
          </cell>
          <cell r="L35">
            <v>3251.74449946818</v>
          </cell>
          <cell r="O35">
            <v>4.3050709416762617E-2</v>
          </cell>
          <cell r="P35">
            <v>3.6084541679268951E-2</v>
          </cell>
          <cell r="Q35">
            <v>323.8462298281998</v>
          </cell>
          <cell r="R35">
            <v>4471.0365738087903</v>
          </cell>
          <cell r="S35">
            <v>6.4000000000000015E-2</v>
          </cell>
          <cell r="T35">
            <v>6.4000000000000012</v>
          </cell>
          <cell r="U35">
            <v>1.5629734036085807E-2</v>
          </cell>
          <cell r="W35">
            <v>0.15</v>
          </cell>
          <cell r="Y35">
            <v>0.82505541316867503</v>
          </cell>
          <cell r="Z35">
            <v>0.56539781126951005</v>
          </cell>
          <cell r="AB35">
            <v>0.61296239932115504</v>
          </cell>
          <cell r="AC35">
            <v>0.97553455920933729</v>
          </cell>
          <cell r="AD35">
            <v>0.94083538733646599</v>
          </cell>
        </row>
        <row r="36">
          <cell r="C36">
            <v>0.47165621502990157</v>
          </cell>
          <cell r="D36">
            <v>0.13417470068062667</v>
          </cell>
          <cell r="E36">
            <v>0.39416908428947173</v>
          </cell>
          <cell r="G36">
            <v>445407.16175867699</v>
          </cell>
          <cell r="I36">
            <v>268837.04114655126</v>
          </cell>
          <cell r="K36">
            <v>4527.38175333053</v>
          </cell>
          <cell r="L36">
            <v>3302.3032972347901</v>
          </cell>
          <cell r="O36">
            <v>4.2567647926578245E-2</v>
          </cell>
          <cell r="P36">
            <v>3.5754572509297596E-2</v>
          </cell>
          <cell r="Q36">
            <v>335.45728424048565</v>
          </cell>
          <cell r="R36">
            <v>4526.88382785671</v>
          </cell>
          <cell r="S36">
            <v>6.3E-2</v>
          </cell>
          <cell r="T36">
            <v>6.3</v>
          </cell>
          <cell r="U36">
            <v>1.5391015078703774E-2</v>
          </cell>
          <cell r="W36">
            <v>0.15</v>
          </cell>
          <cell r="Y36">
            <v>0.83903634571756902</v>
          </cell>
          <cell r="Z36">
            <v>0.59013492877699203</v>
          </cell>
          <cell r="AB36">
            <v>0.65074910266123598</v>
          </cell>
          <cell r="AC36">
            <v>0.95597080751868102</v>
          </cell>
          <cell r="AD36">
            <v>0.93640454115971705</v>
          </cell>
        </row>
        <row r="37">
          <cell r="C37">
            <v>0.47654889133624256</v>
          </cell>
          <cell r="D37">
            <v>0.13469712271222922</v>
          </cell>
          <cell r="E37">
            <v>0.38875398595152816</v>
          </cell>
          <cell r="G37">
            <v>474598.903869392</v>
          </cell>
          <cell r="I37">
            <v>287432.86051488732</v>
          </cell>
          <cell r="K37">
            <v>4570.0829351276798</v>
          </cell>
          <cell r="L37">
            <v>3326.77107232872</v>
          </cell>
          <cell r="O37">
            <v>4.22195281036402E-2</v>
          </cell>
          <cell r="P37">
            <v>3.5561759935899495E-2</v>
          </cell>
          <cell r="Q37">
            <v>365.25189863250966</v>
          </cell>
          <cell r="R37">
            <v>4571.7688391395805</v>
          </cell>
          <cell r="S37">
            <v>5.9999999999999991E-2</v>
          </cell>
          <cell r="T37">
            <v>6</v>
          </cell>
          <cell r="U37">
            <v>1.4673846168659299E-2</v>
          </cell>
          <cell r="W37">
            <v>0.15</v>
          </cell>
          <cell r="Y37">
            <v>0.868102603357509</v>
          </cell>
          <cell r="Z37">
            <v>0.61707183742706895</v>
          </cell>
          <cell r="AB37">
            <v>0.66997228694455901</v>
          </cell>
          <cell r="AC37">
            <v>0.93784687787732202</v>
          </cell>
          <cell r="AD37">
            <v>0.94137434244005103</v>
          </cell>
        </row>
        <row r="38">
          <cell r="C38">
            <v>0.47752572955768896</v>
          </cell>
          <cell r="D38">
            <v>0.13255331809193005</v>
          </cell>
          <cell r="E38">
            <v>0.38992095235038104</v>
          </cell>
          <cell r="G38">
            <v>498733.70808710001</v>
          </cell>
          <cell r="I38">
            <v>301316.02356987732</v>
          </cell>
          <cell r="K38">
            <v>4637.0108511785502</v>
          </cell>
          <cell r="L38">
            <v>3344.9019799800299</v>
          </cell>
          <cell r="O38">
            <v>4.3182125145576719E-2</v>
          </cell>
          <cell r="P38">
            <v>3.6433730446086318E-2</v>
          </cell>
          <cell r="Q38">
            <v>383.35520600547545</v>
          </cell>
          <cell r="R38">
            <v>4635.5634826923797</v>
          </cell>
          <cell r="S38">
            <v>6.0999999999999985E-2</v>
          </cell>
          <cell r="T38">
            <v>6.0999999999999988</v>
          </cell>
          <cell r="U38">
            <v>1.4913071423088509E-2</v>
          </cell>
          <cell r="W38">
            <v>0.15</v>
          </cell>
          <cell r="Y38">
            <v>0.89357327699271805</v>
          </cell>
          <cell r="Z38">
            <v>0.65223191132591596</v>
          </cell>
          <cell r="AB38">
            <v>0.69463205634727199</v>
          </cell>
          <cell r="AC38">
            <v>1.1155154280895914</v>
          </cell>
          <cell r="AD38">
            <v>1.1610910264008001</v>
          </cell>
        </row>
        <row r="39">
          <cell r="C39">
            <v>0.49829241730622886</v>
          </cell>
          <cell r="D39">
            <v>0.12488971385959646</v>
          </cell>
          <cell r="E39">
            <v>0.37681786883417467</v>
          </cell>
          <cell r="G39">
            <v>520739.35861533199</v>
          </cell>
          <cell r="I39">
            <v>314585.02333379001</v>
          </cell>
          <cell r="K39">
            <v>4695.3952633137496</v>
          </cell>
          <cell r="L39">
            <v>3446.2282409384302</v>
          </cell>
          <cell r="O39">
            <v>4.5433864873732764E-2</v>
          </cell>
          <cell r="P39">
            <v>3.8018564155433018E-2</v>
          </cell>
          <cell r="Q39">
            <v>398.95456659814943</v>
          </cell>
          <cell r="R39">
            <v>4695.6031974000198</v>
          </cell>
          <cell r="S39">
            <v>6.4966666666666673E-2</v>
          </cell>
          <cell r="T39">
            <v>6.496666666666667</v>
          </cell>
          <cell r="U39">
            <v>1.5860335798367764E-2</v>
          </cell>
          <cell r="W39">
            <v>0.15</v>
          </cell>
          <cell r="Y39">
            <v>0.90810514190646197</v>
          </cell>
          <cell r="Z39">
            <v>0.67828471073216801</v>
          </cell>
          <cell r="AB39">
            <v>0.70020159337958698</v>
          </cell>
          <cell r="AC39">
            <v>0.74179635620873385</v>
          </cell>
          <cell r="AD39">
            <v>0.72392765444267404</v>
          </cell>
        </row>
        <row r="40">
          <cell r="C40">
            <v>0.49609001856217771</v>
          </cell>
          <cell r="D40">
            <v>0.12612470119828514</v>
          </cell>
          <cell r="E40">
            <v>0.37778528023953717</v>
          </cell>
          <cell r="G40">
            <v>541766.28433513397</v>
          </cell>
          <cell r="I40">
            <v>327231.027896179</v>
          </cell>
          <cell r="K40">
            <v>4738.8265740405504</v>
          </cell>
          <cell r="L40">
            <v>3464.6674314503998</v>
          </cell>
          <cell r="O40">
            <v>4.6855905963845694E-2</v>
          </cell>
          <cell r="P40">
            <v>3.9118299577094007E-2</v>
          </cell>
          <cell r="Q40">
            <v>424.7066293037949</v>
          </cell>
          <cell r="R40">
            <v>4740.88179489293</v>
          </cell>
          <cell r="S40">
            <v>6.6900000000000001E-2</v>
          </cell>
          <cell r="T40">
            <v>6.69</v>
          </cell>
          <cell r="U40">
            <v>1.6321068770088099E-2</v>
          </cell>
          <cell r="W40">
            <v>0.15</v>
          </cell>
          <cell r="Y40">
            <v>0.93958752502097498</v>
          </cell>
          <cell r="Z40">
            <v>0.70385205091645897</v>
          </cell>
          <cell r="AB40">
            <v>0.71242452905657805</v>
          </cell>
          <cell r="AC40">
            <v>0.94930872215798268</v>
          </cell>
          <cell r="AD40">
            <v>0.93762775175747903</v>
          </cell>
        </row>
        <row r="41">
          <cell r="C41">
            <v>0.49930011300536675</v>
          </cell>
          <cell r="D41">
            <v>0.12473499032367623</v>
          </cell>
          <cell r="E41">
            <v>0.37596489667095706</v>
          </cell>
          <cell r="G41">
            <v>558306.83357301902</v>
          </cell>
          <cell r="I41">
            <v>338061.60781048902</v>
          </cell>
          <cell r="K41">
            <v>4821.9824882781604</v>
          </cell>
          <cell r="L41">
            <v>3518.0142041310701</v>
          </cell>
          <cell r="O41">
            <v>4.9313178218735362E-2</v>
          </cell>
          <cell r="P41">
            <v>4.1119524353579025E-2</v>
          </cell>
          <cell r="Q41">
            <v>435.47282546655731</v>
          </cell>
          <cell r="R41">
            <v>4824.8574564760002</v>
          </cell>
          <cell r="S41">
            <v>7.3700000000000002E-2</v>
          </cell>
          <cell r="T41">
            <v>7.37</v>
          </cell>
          <cell r="U41">
            <v>1.7936620006487658E-2</v>
          </cell>
          <cell r="W41">
            <v>0.15</v>
          </cell>
          <cell r="Y41">
            <v>0.95889888678533697</v>
          </cell>
          <cell r="Z41">
            <v>0.72570626332808497</v>
          </cell>
          <cell r="AB41">
            <v>0.74187162422770103</v>
          </cell>
          <cell r="AC41">
            <v>0.9285678991517976</v>
          </cell>
          <cell r="AD41">
            <v>0.93578639865375302</v>
          </cell>
        </row>
        <row r="42">
          <cell r="C42">
            <v>0.50871069967010607</v>
          </cell>
          <cell r="D42">
            <v>0.12563456422183222</v>
          </cell>
          <cell r="E42">
            <v>0.36565473610806171</v>
          </cell>
          <cell r="G42">
            <v>582728.70565877296</v>
          </cell>
          <cell r="I42">
            <v>351885.425505589</v>
          </cell>
          <cell r="K42">
            <v>4891.2904504713197</v>
          </cell>
          <cell r="L42">
            <v>3579.4994572472601</v>
          </cell>
          <cell r="O42">
            <v>4.9353650327475032E-2</v>
          </cell>
          <cell r="P42">
            <v>4.1295252626516329E-2</v>
          </cell>
          <cell r="Q42">
            <v>464.61125381428167</v>
          </cell>
          <cell r="R42">
            <v>4890.2332897741699</v>
          </cell>
          <cell r="S42">
            <v>7.5366666666666665E-2</v>
          </cell>
          <cell r="T42">
            <v>7.5366666666666662</v>
          </cell>
          <cell r="U42">
            <v>1.8331417054000987E-2</v>
          </cell>
          <cell r="W42">
            <v>0.15</v>
          </cell>
          <cell r="Y42">
            <v>0.99368742632671203</v>
          </cell>
          <cell r="Z42">
            <v>0.73537236851767296</v>
          </cell>
          <cell r="AB42">
            <v>0.76043400569802999</v>
          </cell>
          <cell r="AC42">
            <v>0.93278488828535622</v>
          </cell>
          <cell r="AD42">
            <v>0.94990413708688404</v>
          </cell>
        </row>
        <row r="43">
          <cell r="C43">
            <v>0.51871013922125053</v>
          </cell>
          <cell r="D43">
            <v>0.12463880413507736</v>
          </cell>
          <cell r="E43">
            <v>0.35665105664367203</v>
          </cell>
          <cell r="G43">
            <v>597952.27480359096</v>
          </cell>
          <cell r="I43">
            <v>364533.58414890803</v>
          </cell>
          <cell r="K43">
            <v>4955.9520642439902</v>
          </cell>
          <cell r="L43">
            <v>3620.69371488665</v>
          </cell>
          <cell r="O43">
            <v>4.9742508827784665E-2</v>
          </cell>
          <cell r="P43">
            <v>4.1616235645641667E-2</v>
          </cell>
          <cell r="Q43">
            <v>472.17130657301914</v>
          </cell>
          <cell r="R43">
            <v>4955.0473062212304</v>
          </cell>
          <cell r="S43">
            <v>7.5033333333333341E-2</v>
          </cell>
          <cell r="T43">
            <v>7.5033333333333339</v>
          </cell>
          <cell r="U43">
            <v>1.825249437578913E-2</v>
          </cell>
          <cell r="W43">
            <v>0.15</v>
          </cell>
          <cell r="Y43">
            <v>1.0293371584022999</v>
          </cell>
          <cell r="Z43">
            <v>0.75840134825387495</v>
          </cell>
          <cell r="AB43">
            <v>0.78585326877238604</v>
          </cell>
          <cell r="AC43">
            <v>0.93613425840463782</v>
          </cell>
          <cell r="AD43">
            <v>0.920965441181684</v>
          </cell>
        </row>
        <row r="44">
          <cell r="C44">
            <v>0.52693842280521541</v>
          </cell>
          <cell r="D44">
            <v>0.12432520722086306</v>
          </cell>
          <cell r="E44">
            <v>0.34873636997392155</v>
          </cell>
          <cell r="G44">
            <v>613199.12461581302</v>
          </cell>
          <cell r="I44">
            <v>380361.49994559702</v>
          </cell>
          <cell r="K44">
            <v>5078.8659050659999</v>
          </cell>
          <cell r="L44">
            <v>3688.9337843438202</v>
          </cell>
          <cell r="O44">
            <v>4.7174702877119432E-2</v>
          </cell>
          <cell r="P44">
            <v>3.9714292022490758E-2</v>
          </cell>
          <cell r="Q44">
            <v>494.39068902129259</v>
          </cell>
          <cell r="R44">
            <v>5075.9699489832101</v>
          </cell>
          <cell r="S44">
            <v>6.649999999999999E-2</v>
          </cell>
          <cell r="T44">
            <v>6.6499999999999986</v>
          </cell>
          <cell r="U44">
            <v>1.6225796112020685E-2</v>
          </cell>
          <cell r="W44">
            <v>0.15</v>
          </cell>
          <cell r="Y44">
            <v>1.0425780614984499</v>
          </cell>
          <cell r="Z44">
            <v>0.78072502680519396</v>
          </cell>
          <cell r="AB44">
            <v>0.81357272167765204</v>
          </cell>
          <cell r="AC44">
            <v>0.89115769986065407</v>
          </cell>
          <cell r="AD44">
            <v>0.88743259729853696</v>
          </cell>
        </row>
        <row r="45">
          <cell r="C45">
            <v>0.53598252019028703</v>
          </cell>
          <cell r="D45">
            <v>0.12056679418636508</v>
          </cell>
          <cell r="E45">
            <v>0.34345068562334791</v>
          </cell>
          <cell r="G45">
            <v>645625.10296715901</v>
          </cell>
          <cell r="I45">
            <v>401057.80437644699</v>
          </cell>
          <cell r="K45">
            <v>5044.2092827246697</v>
          </cell>
          <cell r="L45">
            <v>3689.0675379064801</v>
          </cell>
          <cell r="O45">
            <v>4.6280585162511607E-2</v>
          </cell>
          <cell r="P45">
            <v>3.8700958373025715E-2</v>
          </cell>
          <cell r="Q45">
            <v>510.75080389288485</v>
          </cell>
          <cell r="R45">
            <v>5041.7616089124804</v>
          </cell>
          <cell r="S45">
            <v>6.4566666666666661E-2</v>
          </cell>
          <cell r="T45">
            <v>6.4566666666666661</v>
          </cell>
          <cell r="U45">
            <v>1.5764933427349526E-2</v>
          </cell>
          <cell r="W45">
            <v>0.15</v>
          </cell>
          <cell r="Y45">
            <v>1.0370292325987001</v>
          </cell>
          <cell r="Z45">
            <v>0.80428075760314</v>
          </cell>
          <cell r="AB45">
            <v>0.85491825475388405</v>
          </cell>
          <cell r="AC45">
            <v>0.89195571647934857</v>
          </cell>
          <cell r="AD45">
            <v>0.899440090772615</v>
          </cell>
        </row>
        <row r="46">
          <cell r="C46">
            <v>0.53738459070186406</v>
          </cell>
          <cell r="D46">
            <v>0.11389478513334322</v>
          </cell>
          <cell r="E46">
            <v>0.34872062416479277</v>
          </cell>
          <cell r="G46">
            <v>674713.40862934</v>
          </cell>
          <cell r="I46">
            <v>422269.08672801906</v>
          </cell>
          <cell r="K46">
            <v>5055.1099322856999</v>
          </cell>
          <cell r="L46">
            <v>3689.5978713354398</v>
          </cell>
          <cell r="O46">
            <v>4.5059280833747564E-2</v>
          </cell>
          <cell r="P46">
            <v>3.7629273967983497E-2</v>
          </cell>
          <cell r="Q46">
            <v>536.54586421933277</v>
          </cell>
          <cell r="R46">
            <v>5055.8231976842399</v>
          </cell>
          <cell r="S46">
            <v>6.1566666666666665E-2</v>
          </cell>
          <cell r="T46">
            <v>6.1566666666666663</v>
          </cell>
          <cell r="U46">
            <v>1.5048557346018843E-2</v>
          </cell>
          <cell r="W46">
            <v>0.15</v>
          </cell>
          <cell r="Y46">
            <v>0.98739574165362098</v>
          </cell>
          <cell r="Z46">
            <v>0.84205497413438402</v>
          </cell>
          <cell r="AB46">
            <v>0.86032843272892601</v>
          </cell>
          <cell r="AC46">
            <v>0.90514618104051459</v>
          </cell>
          <cell r="AD46">
            <v>0.90891030468655598</v>
          </cell>
        </row>
        <row r="47">
          <cell r="C47">
            <v>0.53028126821889021</v>
          </cell>
          <cell r="D47">
            <v>0.11542237877549982</v>
          </cell>
          <cell r="E47">
            <v>0.35429635300560991</v>
          </cell>
          <cell r="G47">
            <v>698623.32436060405</v>
          </cell>
          <cell r="I47">
            <v>437034.90483520599</v>
          </cell>
          <cell r="K47">
            <v>5032.7053462077702</v>
          </cell>
          <cell r="L47">
            <v>3637.96156508588</v>
          </cell>
          <cell r="O47">
            <v>4.4527101730450817E-2</v>
          </cell>
          <cell r="P47">
            <v>3.743486987153985E-2</v>
          </cell>
          <cell r="Q47">
            <v>569.14693768730376</v>
          </cell>
          <cell r="R47">
            <v>5031.8380673149904</v>
          </cell>
          <cell r="S47">
            <v>6.1099999999999995E-2</v>
          </cell>
          <cell r="T47">
            <v>6.1099999999999994</v>
          </cell>
          <cell r="U47">
            <v>1.4936984646516605E-2</v>
          </cell>
          <cell r="W47">
            <v>0.15</v>
          </cell>
          <cell r="Y47">
            <v>0.99639277881626498</v>
          </cell>
          <cell r="Z47">
            <v>0.86469041683869396</v>
          </cell>
          <cell r="AB47">
            <v>0.87339994227012097</v>
          </cell>
          <cell r="AC47">
            <v>0.91066698193867734</v>
          </cell>
          <cell r="AD47">
            <v>0.90431253277075396</v>
          </cell>
        </row>
        <row r="48">
          <cell r="C48">
            <v>0.51956917035040995</v>
          </cell>
          <cell r="D48">
            <v>0.11614830921055722</v>
          </cell>
          <cell r="E48">
            <v>0.36428252043903286</v>
          </cell>
          <cell r="G48">
            <v>723559.12087347195</v>
          </cell>
          <cell r="I48">
            <v>452365.18450795207</v>
          </cell>
          <cell r="K48">
            <v>4995.4777542306301</v>
          </cell>
          <cell r="L48">
            <v>3611.2514014529302</v>
          </cell>
          <cell r="O48">
            <v>4.3400564056453782E-2</v>
          </cell>
          <cell r="P48">
            <v>3.6337871850675232E-2</v>
          </cell>
          <cell r="Q48">
            <v>587.46982026132002</v>
          </cell>
          <cell r="R48">
            <v>4994.34314392334</v>
          </cell>
          <cell r="S48">
            <v>6.083333333333333E-2</v>
          </cell>
          <cell r="T48">
            <v>6.083333333333333</v>
          </cell>
          <cell r="U48">
            <v>1.4873212294040705E-2</v>
          </cell>
          <cell r="W48">
            <v>0.15</v>
          </cell>
          <cell r="Y48">
            <v>0.98229439493902504</v>
          </cell>
          <cell r="Z48">
            <v>0.88594974630830203</v>
          </cell>
          <cell r="AB48">
            <v>0.90422938115878804</v>
          </cell>
          <cell r="AC48">
            <v>0.93238401033021456</v>
          </cell>
          <cell r="AD48">
            <v>0.93130023402111695</v>
          </cell>
        </row>
        <row r="49">
          <cell r="C49">
            <v>0.5152324881275504</v>
          </cell>
          <cell r="D49">
            <v>0.11610980813668434</v>
          </cell>
          <cell r="E49">
            <v>0.36865770373576523</v>
          </cell>
          <cell r="G49">
            <v>743090.10248150909</v>
          </cell>
          <cell r="I49">
            <v>465111.23071170697</v>
          </cell>
          <cell r="K49">
            <v>5055.7835353225901</v>
          </cell>
          <cell r="L49">
            <v>3654.3161467243799</v>
          </cell>
          <cell r="O49">
            <v>4.2497078446240663E-2</v>
          </cell>
          <cell r="P49">
            <v>3.5246870092355838E-2</v>
          </cell>
          <cell r="Q49">
            <v>609.15163942363392</v>
          </cell>
          <cell r="R49">
            <v>5054.7983832620603</v>
          </cell>
          <cell r="S49">
            <v>5.9199999999999989E-2</v>
          </cell>
          <cell r="T49">
            <v>5.919999999999999</v>
          </cell>
          <cell r="U49">
            <v>1.4482344065922303E-2</v>
          </cell>
          <cell r="W49">
            <v>0.15</v>
          </cell>
          <cell r="Y49">
            <v>0.97236449969542005</v>
          </cell>
          <cell r="Z49">
            <v>0.90522968443922702</v>
          </cell>
          <cell r="AB49">
            <v>0.91875799297611405</v>
          </cell>
          <cell r="AC49">
            <v>0.94763679832067871</v>
          </cell>
          <cell r="AD49">
            <v>0.94803629233138298</v>
          </cell>
        </row>
        <row r="50">
          <cell r="C50">
            <v>0.50584037626209055</v>
          </cell>
          <cell r="D50">
            <v>0.1193481469613738</v>
          </cell>
          <cell r="E50">
            <v>0.37481147677653565</v>
          </cell>
          <cell r="G50">
            <v>760748.66352393595</v>
          </cell>
          <cell r="I50">
            <v>479391.43680125498</v>
          </cell>
          <cell r="K50">
            <v>5085.59722435201</v>
          </cell>
          <cell r="L50">
            <v>3673.2986333246899</v>
          </cell>
          <cell r="O50">
            <v>4.2541081362788127E-2</v>
          </cell>
          <cell r="P50">
            <v>3.5629167276606671E-2</v>
          </cell>
          <cell r="Q50">
            <v>623.97043241001131</v>
          </cell>
          <cell r="R50">
            <v>5084.4116495220796</v>
          </cell>
          <cell r="S50">
            <v>6.0966666666666669E-2</v>
          </cell>
          <cell r="T50">
            <v>6.0966666666666667</v>
          </cell>
          <cell r="U50">
            <v>1.4905099972973179E-2</v>
          </cell>
          <cell r="W50">
            <v>0.15</v>
          </cell>
          <cell r="Y50">
            <v>0.97692826876450101</v>
          </cell>
          <cell r="Z50">
            <v>0.91219861605158903</v>
          </cell>
          <cell r="AB50">
            <v>0.93178113485844105</v>
          </cell>
          <cell r="AC50">
            <v>0.98177673626256878</v>
          </cell>
          <cell r="AD50">
            <v>0.98677393210469599</v>
          </cell>
        </row>
        <row r="51">
          <cell r="C51">
            <v>0.50277730211115967</v>
          </cell>
          <cell r="D51">
            <v>0.12144381698353852</v>
          </cell>
          <cell r="E51">
            <v>0.37577888090530187</v>
          </cell>
          <cell r="G51">
            <v>786078.18542091898</v>
          </cell>
          <cell r="I51">
            <v>496760.17038050003</v>
          </cell>
          <cell r="K51">
            <v>5083.8203147720196</v>
          </cell>
          <cell r="L51">
            <v>3715.3029854910701</v>
          </cell>
          <cell r="O51">
            <v>4.3443017104808981E-2</v>
          </cell>
          <cell r="P51">
            <v>3.6273817199404625E-2</v>
          </cell>
          <cell r="Q51">
            <v>646.1341894104587</v>
          </cell>
          <cell r="R51">
            <v>5084.3167115646002</v>
          </cell>
          <cell r="S51">
            <v>6.1633333333333332E-2</v>
          </cell>
          <cell r="T51">
            <v>6.1633333333333331</v>
          </cell>
          <cell r="U51">
            <v>1.5064493300013249E-2</v>
          </cell>
          <cell r="W51">
            <v>0.15</v>
          </cell>
          <cell r="Y51">
            <v>0.996657377104329</v>
          </cell>
          <cell r="Z51">
            <v>0.92901373384557895</v>
          </cell>
          <cell r="AB51">
            <v>0.94393433745344602</v>
          </cell>
          <cell r="AC51">
            <v>1.020816954032892</v>
          </cell>
          <cell r="AD51">
            <v>1.0217161392765099</v>
          </cell>
        </row>
        <row r="52">
          <cell r="C52">
            <v>0.49113891086836453</v>
          </cell>
          <cell r="D52">
            <v>0.12432820432537725</v>
          </cell>
          <cell r="E52">
            <v>0.38453288480625819</v>
          </cell>
          <cell r="G52">
            <v>808949.701344745</v>
          </cell>
          <cell r="I52">
            <v>511611.85297225002</v>
          </cell>
          <cell r="K52">
            <v>5108.32695147307</v>
          </cell>
          <cell r="L52">
            <v>3720.7006462766599</v>
          </cell>
          <cell r="O52">
            <v>4.2094716351121456E-2</v>
          </cell>
          <cell r="P52">
            <v>3.4701638934663041E-2</v>
          </cell>
          <cell r="Q52">
            <v>659.74179248242729</v>
          </cell>
          <cell r="R52">
            <v>5109.3971373581298</v>
          </cell>
          <cell r="S52">
            <v>5.9266666666666669E-2</v>
          </cell>
          <cell r="T52">
            <v>5.9266666666666667</v>
          </cell>
          <cell r="U52">
            <v>1.4498306716986153E-2</v>
          </cell>
          <cell r="W52">
            <v>0.15</v>
          </cell>
          <cell r="Y52">
            <v>0.98033570538019299</v>
          </cell>
          <cell r="Z52">
            <v>0.94510515731852995</v>
          </cell>
          <cell r="AB52">
            <v>0.97018395519710099</v>
          </cell>
          <cell r="AC52">
            <v>0.9901572728012652</v>
          </cell>
          <cell r="AD52">
            <v>0.98897119242091502</v>
          </cell>
        </row>
        <row r="53">
          <cell r="C53">
            <v>0.49042585512611292</v>
          </cell>
          <cell r="D53">
            <v>0.12451202468615027</v>
          </cell>
          <cell r="E53">
            <v>0.38506212018773689</v>
          </cell>
          <cell r="G53">
            <v>833646.94803608512</v>
          </cell>
          <cell r="I53">
            <v>527606.51603644504</v>
          </cell>
          <cell r="K53">
            <v>5100.8888468315199</v>
          </cell>
          <cell r="L53">
            <v>3726.0217165270501</v>
          </cell>
          <cell r="O53">
            <v>4.3761564254950563E-2</v>
          </cell>
          <cell r="P53">
            <v>3.6075725051468721E-2</v>
          </cell>
          <cell r="Q53">
            <v>679.77276866716193</v>
          </cell>
          <cell r="R53">
            <v>5103.6125739834197</v>
          </cell>
          <cell r="S53">
            <v>6.6533333333333333E-2</v>
          </cell>
          <cell r="T53">
            <v>6.6533333333333333</v>
          </cell>
          <cell r="U53">
            <v>1.6233736523691089E-2</v>
          </cell>
          <cell r="W53">
            <v>0.15</v>
          </cell>
          <cell r="Y53">
            <v>0.98055481765353203</v>
          </cell>
          <cell r="Z53">
            <v>0.95597766359841796</v>
          </cell>
          <cell r="AB53">
            <v>0.99444363099048905</v>
          </cell>
          <cell r="AC53">
            <v>0.98758776559544637</v>
          </cell>
          <cell r="AD53">
            <v>0.97212496883349997</v>
          </cell>
        </row>
        <row r="54">
          <cell r="C54">
            <v>0.50924210718618546</v>
          </cell>
          <cell r="D54">
            <v>0.12103935391218032</v>
          </cell>
          <cell r="E54">
            <v>0.36971853890163425</v>
          </cell>
          <cell r="G54">
            <v>853442.13985939301</v>
          </cell>
          <cell r="I54">
            <v>541164.38888360001</v>
          </cell>
          <cell r="K54">
            <v>5144.4437762198004</v>
          </cell>
          <cell r="L54">
            <v>3865.8654774833299</v>
          </cell>
          <cell r="O54">
            <v>4.4545214287003865E-2</v>
          </cell>
          <cell r="P54">
            <v>3.7408409259750662E-2</v>
          </cell>
          <cell r="Q54">
            <v>702.6074232242579</v>
          </cell>
          <cell r="R54">
            <v>5144.3578945107802</v>
          </cell>
          <cell r="S54">
            <v>6.4766666666666667E-2</v>
          </cell>
          <cell r="T54">
            <v>6.4766666666666666</v>
          </cell>
          <cell r="U54">
            <v>1.5812637972833166E-2</v>
          </cell>
          <cell r="W54">
            <v>0.15</v>
          </cell>
          <cell r="Y54">
            <v>0.99183404606595604</v>
          </cell>
          <cell r="Z54">
            <v>0.97344258211434997</v>
          </cell>
          <cell r="AB54">
            <v>0.97858559978153403</v>
          </cell>
          <cell r="AC54">
            <v>1</v>
          </cell>
          <cell r="AD54">
            <v>1.0127202528849399</v>
          </cell>
        </row>
        <row r="55">
          <cell r="C55">
            <v>0.51747709067708569</v>
          </cell>
          <cell r="D55">
            <v>0.11905793258254913</v>
          </cell>
          <cell r="E55">
            <v>0.36346497674036526</v>
          </cell>
          <cell r="G55">
            <v>880669.22683838697</v>
          </cell>
          <cell r="I55">
            <v>557031.84306710795</v>
          </cell>
          <cell r="K55">
            <v>5202.3046787174899</v>
          </cell>
          <cell r="L55">
            <v>3855.5032877807698</v>
          </cell>
          <cell r="O55">
            <v>4.5212660849095448E-2</v>
          </cell>
          <cell r="P55">
            <v>3.7484193946797903E-2</v>
          </cell>
          <cell r="Q55">
            <v>720.56042841954047</v>
          </cell>
          <cell r="R55">
            <v>5200.0446097547201</v>
          </cell>
          <cell r="S55">
            <v>6.4933333333333329E-2</v>
          </cell>
          <cell r="T55">
            <v>6.4933333333333332</v>
          </cell>
          <cell r="U55">
            <v>1.5852386627348114E-2</v>
          </cell>
          <cell r="W55">
            <v>0.15</v>
          </cell>
          <cell r="Y55">
            <v>0.99789014729724401</v>
          </cell>
          <cell r="Z55">
            <v>0.99391091153799505</v>
          </cell>
          <cell r="AB55">
            <v>0.98880980280543596</v>
          </cell>
          <cell r="AC55">
            <v>1</v>
          </cell>
          <cell r="AD55">
            <v>1.0170831197476</v>
          </cell>
        </row>
        <row r="56">
          <cell r="C56">
            <v>0.52223024370975035</v>
          </cell>
          <cell r="D56">
            <v>0.11949614180041898</v>
          </cell>
          <cell r="E56">
            <v>0.35827361448983069</v>
          </cell>
          <cell r="G56">
            <v>903364.17030761403</v>
          </cell>
          <cell r="I56">
            <v>572198.80408669903</v>
          </cell>
          <cell r="K56">
            <v>5148.6574064432498</v>
          </cell>
          <cell r="L56">
            <v>3849.7092079191202</v>
          </cell>
          <cell r="O56">
            <v>4.5238912510041029E-2</v>
          </cell>
          <cell r="P56">
            <v>3.7577947621479618E-2</v>
          </cell>
          <cell r="Q56">
            <v>732.90920460230018</v>
          </cell>
          <cell r="R56">
            <v>5146.8290804158896</v>
          </cell>
          <cell r="S56">
            <v>6.2133333333333339E-2</v>
          </cell>
          <cell r="T56">
            <v>6.2133333333333338</v>
          </cell>
          <cell r="U56">
            <v>1.5183989037784951E-2</v>
          </cell>
          <cell r="W56">
            <v>0.15</v>
          </cell>
          <cell r="Y56">
            <v>1.00600819004836</v>
          </cell>
          <cell r="Z56">
            <v>1.00688606039122</v>
          </cell>
          <cell r="AB56">
            <v>0.98882550399630698</v>
          </cell>
          <cell r="AC56">
            <v>1</v>
          </cell>
          <cell r="AD56">
            <v>0.99403820372695395</v>
          </cell>
        </row>
        <row r="57">
          <cell r="C57">
            <v>0.52074846597648128</v>
          </cell>
          <cell r="D57">
            <v>0.12182295363392047</v>
          </cell>
          <cell r="E57">
            <v>0.35742858038959835</v>
          </cell>
          <cell r="G57">
            <v>918838.39708713198</v>
          </cell>
          <cell r="I57">
            <v>583566.44636614993</v>
          </cell>
          <cell r="K57">
            <v>5218.8488880994801</v>
          </cell>
          <cell r="L57">
            <v>3849.76527343321</v>
          </cell>
          <cell r="O57">
            <v>4.4804708822512904E-2</v>
          </cell>
          <cell r="P57">
            <v>3.7309563068465855E-2</v>
          </cell>
          <cell r="Q57">
            <v>746.11745276399949</v>
          </cell>
          <cell r="R57">
            <v>5219.5947236024504</v>
          </cell>
          <cell r="S57">
            <v>6.0866666666666659E-2</v>
          </cell>
          <cell r="T57">
            <v>6.086666666666666</v>
          </cell>
          <cell r="U57">
            <v>1.4881184495565192E-2</v>
          </cell>
          <cell r="W57">
            <v>0.15</v>
          </cell>
          <cell r="Y57">
            <v>1.01590932867981</v>
          </cell>
          <cell r="Z57">
            <v>1.02517116082085</v>
          </cell>
          <cell r="AB57">
            <v>1.01195285315245</v>
          </cell>
          <cell r="AC57">
            <v>1</v>
          </cell>
          <cell r="AD57">
            <v>0.95945101241040698</v>
          </cell>
        </row>
        <row r="58">
          <cell r="C58">
            <v>0.52080763016028975</v>
          </cell>
          <cell r="D58">
            <v>0.12079037258894922</v>
          </cell>
          <cell r="E58">
            <v>0.35840199725076105</v>
          </cell>
          <cell r="G58">
            <v>940687.21361629292</v>
          </cell>
          <cell r="I58">
            <v>595931.78865432204</v>
          </cell>
          <cell r="K58">
            <v>5208.6896145220198</v>
          </cell>
          <cell r="L58">
            <v>3872.7972624251502</v>
          </cell>
          <cell r="O58">
            <v>4.5001711487264721E-2</v>
          </cell>
          <cell r="P58">
            <v>3.7210943399360923E-2</v>
          </cell>
          <cell r="Q58">
            <v>757.06223540233566</v>
          </cell>
          <cell r="R58">
            <v>5209.0649958859003</v>
          </cell>
          <cell r="S58">
            <v>6.1600000000000002E-2</v>
          </cell>
          <cell r="T58">
            <v>6.16</v>
          </cell>
          <cell r="U58">
            <v>1.5056525416836442E-2</v>
          </cell>
          <cell r="W58">
            <v>0.15</v>
          </cell>
          <cell r="Y58">
            <v>1.01312464101982</v>
          </cell>
          <cell r="Z58">
            <v>1.0461094663861601</v>
          </cell>
          <cell r="AB58">
            <v>1.02769154481292</v>
          </cell>
          <cell r="AC58">
            <v>0.91561352048633493</v>
          </cell>
          <cell r="AD58">
            <v>0.942425314885455</v>
          </cell>
        </row>
        <row r="59">
          <cell r="C59">
            <v>0.51714754676071961</v>
          </cell>
          <cell r="D59">
            <v>0.11981372672089982</v>
          </cell>
          <cell r="E59">
            <v>0.36303872651838054</v>
          </cell>
          <cell r="G59">
            <v>958392.66629542992</v>
          </cell>
          <cell r="I59">
            <v>606377.175573388</v>
          </cell>
          <cell r="K59">
            <v>5258.7501339690198</v>
          </cell>
          <cell r="L59">
            <v>3908.8870043797201</v>
          </cell>
          <cell r="O59">
            <v>4.4607113948084871E-2</v>
          </cell>
          <cell r="P59">
            <v>3.724393648761052E-2</v>
          </cell>
          <cell r="Q59">
            <v>779.42177783323893</v>
          </cell>
          <cell r="R59">
            <v>5253.7875516780496</v>
          </cell>
          <cell r="S59">
            <v>6.2933333333333327E-2</v>
          </cell>
          <cell r="T59">
            <v>6.293333333333333</v>
          </cell>
          <cell r="U59">
            <v>1.5375094493939478E-2</v>
          </cell>
          <cell r="W59">
            <v>0.15</v>
          </cell>
          <cell r="Y59">
            <v>0.99269383141841405</v>
          </cell>
          <cell r="Z59">
            <v>1.0588997727706</v>
          </cell>
          <cell r="AB59">
            <v>1.04306889027365</v>
          </cell>
          <cell r="AC59">
            <v>0.92201228347885666</v>
          </cell>
          <cell r="AD59">
            <v>0.95453225455445401</v>
          </cell>
        </row>
        <row r="60">
          <cell r="C60">
            <v>0.53150127367186684</v>
          </cell>
          <cell r="D60">
            <v>0.11442862219570674</v>
          </cell>
          <cell r="E60">
            <v>0.3540701041324264</v>
          </cell>
          <cell r="G60">
            <v>974022.49760463601</v>
          </cell>
          <cell r="I60">
            <v>618037.394581008</v>
          </cell>
          <cell r="K60">
            <v>5361.9586755117998</v>
          </cell>
          <cell r="L60">
            <v>3972.4656342022399</v>
          </cell>
          <cell r="O60">
            <v>4.5668168817095657E-2</v>
          </cell>
          <cell r="P60">
            <v>3.7783419762981468E-2</v>
          </cell>
          <cell r="Q60">
            <v>789.78247360358841</v>
          </cell>
          <cell r="R60">
            <v>5362.4775719081499</v>
          </cell>
          <cell r="S60">
            <v>6.5633333333333335E-2</v>
          </cell>
          <cell r="T60">
            <v>6.5633333333333335</v>
          </cell>
          <cell r="U60">
            <v>1.6019280045529216E-2</v>
          </cell>
          <cell r="W60">
            <v>0.15</v>
          </cell>
          <cell r="Y60">
            <v>0.97019406871293701</v>
          </cell>
          <cell r="Z60">
            <v>1.06862563517536</v>
          </cell>
          <cell r="AB60">
            <v>1.0552857144905401</v>
          </cell>
          <cell r="AC60">
            <v>0.99180460284572536</v>
          </cell>
          <cell r="AD60">
            <v>0.98104358620905296</v>
          </cell>
        </row>
        <row r="61">
          <cell r="C61">
            <v>0.53765818792198283</v>
          </cell>
          <cell r="D61">
            <v>0.11452012119159496</v>
          </cell>
          <cell r="E61">
            <v>0.34782169088642223</v>
          </cell>
          <cell r="G61">
            <v>995817.54265735182</v>
          </cell>
          <cell r="I61">
            <v>629040.54508493003</v>
          </cell>
          <cell r="K61">
            <v>5291.5776960029198</v>
          </cell>
          <cell r="L61">
            <v>3930.6834102568</v>
          </cell>
          <cell r="O61">
            <v>4.7308546428067456E-2</v>
          </cell>
          <cell r="P61">
            <v>3.9132093955718102E-2</v>
          </cell>
          <cell r="Q61">
            <v>828.35263350776506</v>
          </cell>
          <cell r="R61">
            <v>5295.4763566699403</v>
          </cell>
          <cell r="S61">
            <v>6.826666666666667E-2</v>
          </cell>
          <cell r="T61">
            <v>6.8266666666666671</v>
          </cell>
          <cell r="U61">
            <v>1.6646381689221501E-2</v>
          </cell>
          <cell r="W61">
            <v>0.15</v>
          </cell>
          <cell r="Y61">
            <v>0.97395899549317899</v>
          </cell>
          <cell r="Z61">
            <v>1.0747979070276901</v>
          </cell>
          <cell r="AB61">
            <v>1.06001415445931</v>
          </cell>
          <cell r="AC61">
            <v>1.0617487588838328</v>
          </cell>
          <cell r="AD61">
            <v>0.99140875352325997</v>
          </cell>
        </row>
        <row r="62">
          <cell r="C62">
            <v>0.54544865557964684</v>
          </cell>
          <cell r="D62">
            <v>0.11660891231891556</v>
          </cell>
          <cell r="E62">
            <v>0.3379424321014376</v>
          </cell>
          <cell r="G62">
            <v>1018181.151554908</v>
          </cell>
          <cell r="I62">
            <v>643085.46696432505</v>
          </cell>
          <cell r="K62">
            <v>5338.4960914800404</v>
          </cell>
          <cell r="L62">
            <v>3954.0636660379801</v>
          </cell>
          <cell r="O62">
            <v>4.7544151227764668E-2</v>
          </cell>
          <cell r="P62">
            <v>3.9490515230158188E-2</v>
          </cell>
          <cell r="Q62">
            <v>863.57886744374684</v>
          </cell>
          <cell r="R62">
            <v>5336.3779943682703</v>
          </cell>
          <cell r="S62">
            <v>7.1099999999999997E-2</v>
          </cell>
          <cell r="T62">
            <v>7.1099999999999994</v>
          </cell>
          <cell r="U62">
            <v>1.7319817837468721E-2</v>
          </cell>
          <cell r="W62">
            <v>0.15</v>
          </cell>
          <cell r="Y62">
            <v>1.0054496544932301</v>
          </cell>
          <cell r="Z62">
            <v>1.06762740322711</v>
          </cell>
          <cell r="AB62">
            <v>1.08307509341941</v>
          </cell>
          <cell r="AC62">
            <v>0.82030871835457919</v>
          </cell>
          <cell r="AD62">
            <v>0.85786421594766205</v>
          </cell>
        </row>
        <row r="63">
          <cell r="C63">
            <v>0.55448788586788511</v>
          </cell>
          <cell r="D63">
            <v>0.11349815637609861</v>
          </cell>
          <cell r="E63">
            <v>0.33201395775601633</v>
          </cell>
          <cell r="G63">
            <v>1034367.5845538939</v>
          </cell>
          <cell r="I63">
            <v>656113.38503397908</v>
          </cell>
          <cell r="K63">
            <v>5397.32532121243</v>
          </cell>
          <cell r="L63">
            <v>4000.3255574682598</v>
          </cell>
          <cell r="O63">
            <v>4.7121760243842369E-2</v>
          </cell>
          <cell r="P63">
            <v>3.890106537918088E-2</v>
          </cell>
          <cell r="Q63">
            <v>887.60842368460033</v>
          </cell>
          <cell r="R63">
            <v>5393.4941841731097</v>
          </cell>
          <cell r="S63">
            <v>7.2000000000000008E-2</v>
          </cell>
          <cell r="T63">
            <v>7.2000000000000011</v>
          </cell>
          <cell r="U63">
            <v>1.7533453230694995E-2</v>
          </cell>
          <cell r="W63">
            <v>0.15</v>
          </cell>
          <cell r="Y63">
            <v>0.98026366014895405</v>
          </cell>
          <cell r="Z63">
            <v>1.0643276967506901</v>
          </cell>
          <cell r="AB63">
            <v>1.08988483550964</v>
          </cell>
          <cell r="AC63">
            <v>0.83648408966553567</v>
          </cell>
          <cell r="AD63">
            <v>0.88071477905523599</v>
          </cell>
        </row>
        <row r="64">
          <cell r="C64">
            <v>0.57655525036246003</v>
          </cell>
          <cell r="D64">
            <v>0.10615131456747399</v>
          </cell>
          <cell r="E64">
            <v>0.31729343507006602</v>
          </cell>
          <cell r="G64">
            <v>1054094.5801647401</v>
          </cell>
          <cell r="I64">
            <v>666355.46473585907</v>
          </cell>
          <cell r="K64">
            <v>5416.4867058138998</v>
          </cell>
          <cell r="L64">
            <v>3967.7600600686301</v>
          </cell>
          <cell r="O64">
            <v>4.9464687490454816E-2</v>
          </cell>
          <cell r="P64">
            <v>4.0735585339190646E-2</v>
          </cell>
          <cell r="Q64">
            <v>911.10578569802919</v>
          </cell>
          <cell r="R64">
            <v>5420.4253414468203</v>
          </cell>
          <cell r="S64">
            <v>8.0666666666666678E-2</v>
          </cell>
          <cell r="T64">
            <v>8.0666666666666682</v>
          </cell>
          <cell r="U64">
            <v>1.9583829416526033E-2</v>
          </cell>
          <cell r="W64">
            <v>0.15</v>
          </cell>
          <cell r="Y64">
            <v>0.96795605919274097</v>
          </cell>
          <cell r="Z64">
            <v>1.06594501058489</v>
          </cell>
          <cell r="AB64">
            <v>1.0987386135755799</v>
          </cell>
          <cell r="AC64">
            <v>0.87453157534129111</v>
          </cell>
          <cell r="AD64">
            <v>0.86374705256558804</v>
          </cell>
        </row>
        <row r="65">
          <cell r="C65">
            <v>0.59381327230825343</v>
          </cell>
          <cell r="D65">
            <v>0.10092514239923574</v>
          </cell>
          <cell r="E65">
            <v>0.3052615852925108</v>
          </cell>
          <cell r="G65">
            <v>1069745.665337503</v>
          </cell>
          <cell r="I65">
            <v>677003.20659991098</v>
          </cell>
          <cell r="K65">
            <v>5346.32305616143</v>
          </cell>
          <cell r="L65">
            <v>3895.6852798261302</v>
          </cell>
          <cell r="O65">
            <v>4.7274517570123645E-2</v>
          </cell>
          <cell r="P65">
            <v>3.9002078085563184E-2</v>
          </cell>
          <cell r="Q65">
            <v>912.08189976915867</v>
          </cell>
          <cell r="R65">
            <v>5353.9403206715797</v>
          </cell>
          <cell r="S65">
            <v>7.5266666666666662E-2</v>
          </cell>
          <cell r="T65">
            <v>7.5266666666666664</v>
          </cell>
          <cell r="U65">
            <v>1.8307742177291031E-2</v>
          </cell>
          <cell r="W65">
            <v>0.15</v>
          </cell>
          <cell r="Y65">
            <v>0.93540469894086797</v>
          </cell>
          <cell r="Z65">
            <v>1.06284451909005</v>
          </cell>
          <cell r="AB65">
            <v>1.1084950099730599</v>
          </cell>
          <cell r="AC65">
            <v>0.93045888745241689</v>
          </cell>
          <cell r="AD65">
            <v>0.84731360532421296</v>
          </cell>
        </row>
        <row r="66">
          <cell r="C66">
            <v>0.59100112039663077</v>
          </cell>
          <cell r="D66">
            <v>0.10552514218045332</v>
          </cell>
          <cell r="E66">
            <v>0.30347373742291595</v>
          </cell>
          <cell r="G66">
            <v>1086899.51754126</v>
          </cell>
          <cell r="I66">
            <v>685944.81190123397</v>
          </cell>
          <cell r="K66">
            <v>5282.1285416047904</v>
          </cell>
          <cell r="L66">
            <v>3836.05659494671</v>
          </cell>
          <cell r="O66">
            <v>4.4984507733139861E-2</v>
          </cell>
          <cell r="P66">
            <v>3.7181113435566751E-2</v>
          </cell>
          <cell r="Q66">
            <v>931.3348367471549</v>
          </cell>
          <cell r="R66">
            <v>5277.9862632739996</v>
          </cell>
          <cell r="S66">
            <v>6.6633333333333336E-2</v>
          </cell>
          <cell r="T66">
            <v>6.663333333333334</v>
          </cell>
          <cell r="U66">
            <v>1.6257556641996018E-2</v>
          </cell>
          <cell r="W66">
            <v>0.15</v>
          </cell>
          <cell r="Y66">
            <v>0.96505055075431501</v>
          </cell>
          <cell r="Z66">
            <v>1.0646029606010201</v>
          </cell>
          <cell r="AB66">
            <v>1.1130818864394201</v>
          </cell>
          <cell r="AC66">
            <v>0.74934490413871058</v>
          </cell>
          <cell r="AD66">
            <v>0.79549227487813801</v>
          </cell>
        </row>
        <row r="67">
          <cell r="C67">
            <v>0.58756450505801483</v>
          </cell>
          <cell r="D67">
            <v>0.10597942440168272</v>
          </cell>
          <cell r="E67">
            <v>0.30645607054030249</v>
          </cell>
          <cell r="G67">
            <v>1105607.635349036</v>
          </cell>
          <cell r="I67">
            <v>696038.64464215899</v>
          </cell>
          <cell r="K67">
            <v>5199.6464018438601</v>
          </cell>
          <cell r="L67">
            <v>3785.3245007167402</v>
          </cell>
          <cell r="O67">
            <v>4.3124164143721319E-2</v>
          </cell>
          <cell r="P67">
            <v>3.55079081791305E-2</v>
          </cell>
          <cell r="Q67">
            <v>946.98035453687703</v>
          </cell>
          <cell r="R67">
            <v>5171.69424181663</v>
          </cell>
          <cell r="S67">
            <v>6.2866666666666668E-2</v>
          </cell>
          <cell r="T67">
            <v>6.2866666666666671</v>
          </cell>
          <cell r="U67">
            <v>1.5359173160258921E-2</v>
          </cell>
          <cell r="W67">
            <v>0.15</v>
          </cell>
          <cell r="Y67">
            <v>0.94093481420212399</v>
          </cell>
          <cell r="Z67">
            <v>1.0550004279876199</v>
          </cell>
          <cell r="AB67">
            <v>1.1100746375413799</v>
          </cell>
          <cell r="AC67">
            <v>0.75455519914639968</v>
          </cell>
          <cell r="AD67">
            <v>0.80191500500839996</v>
          </cell>
        </row>
        <row r="68">
          <cell r="C68">
            <v>0.58083967111930024</v>
          </cell>
          <cell r="D68">
            <v>0.10979633855280982</v>
          </cell>
          <cell r="E68">
            <v>0.30936399032788997</v>
          </cell>
          <cell r="G68">
            <v>1120054.068819582</v>
          </cell>
          <cell r="I68">
            <v>703665.68548891007</v>
          </cell>
          <cell r="K68">
            <v>5228.3231002929797</v>
          </cell>
          <cell r="L68">
            <v>3793.2826313615601</v>
          </cell>
          <cell r="O68">
            <v>4.2784401864662619E-2</v>
          </cell>
          <cell r="P68">
            <v>3.5641037783897385E-2</v>
          </cell>
          <cell r="Q68">
            <v>957.40338250734919</v>
          </cell>
          <cell r="R68">
            <v>5176.1146441701203</v>
          </cell>
          <cell r="S68">
            <v>6.4266666666666666E-2</v>
          </cell>
          <cell r="T68">
            <v>6.4266666666666667</v>
          </cell>
          <cell r="U68">
            <v>1.5693364004385701E-2</v>
          </cell>
          <cell r="W68">
            <v>0.15</v>
          </cell>
          <cell r="Y68">
            <v>0.95800097052697797</v>
          </cell>
          <cell r="Z68">
            <v>1.0421235153603501</v>
          </cell>
          <cell r="AB68">
            <v>1.10726488563198</v>
          </cell>
          <cell r="AC68">
            <v>0.83643488140800049</v>
          </cell>
          <cell r="AD68">
            <v>0.827622548060161</v>
          </cell>
        </row>
        <row r="69">
          <cell r="C69">
            <v>0.56944287452332387</v>
          </cell>
          <cell r="D69">
            <v>0.11305869104099492</v>
          </cell>
          <cell r="E69">
            <v>0.31749843443568121</v>
          </cell>
          <cell r="G69">
            <v>1129885.7517115721</v>
          </cell>
          <cell r="I69">
            <v>711096.37851968105</v>
          </cell>
          <cell r="K69">
            <v>5309.9458387712202</v>
          </cell>
          <cell r="L69">
            <v>3890.8779478696902</v>
          </cell>
          <cell r="O69">
            <v>4.336651300633565E-2</v>
          </cell>
          <cell r="P69">
            <v>3.5920991316582628E-2</v>
          </cell>
          <cell r="Q69">
            <v>951.06923616162214</v>
          </cell>
          <cell r="R69">
            <v>5218.5771146510297</v>
          </cell>
          <cell r="S69">
            <v>6.6466666666666674E-2</v>
          </cell>
          <cell r="T69">
            <v>6.6466666666666674</v>
          </cell>
          <cell r="U69">
            <v>1.6217855514215618E-2</v>
          </cell>
          <cell r="W69">
            <v>0.15</v>
          </cell>
          <cell r="Y69">
            <v>0.97638907706855904</v>
          </cell>
          <cell r="Z69">
            <v>1.0512374529449</v>
          </cell>
          <cell r="AB69">
            <v>1.1105078239280699</v>
          </cell>
          <cell r="AC69">
            <v>0.92439177473198519</v>
          </cell>
          <cell r="AD69">
            <v>0.82897055509157902</v>
          </cell>
        </row>
        <row r="70">
          <cell r="C70">
            <v>0.56684647143284783</v>
          </cell>
          <cell r="D70">
            <v>0.11087015690566679</v>
          </cell>
          <cell r="E70">
            <v>0.32228337166148535</v>
          </cell>
          <cell r="G70">
            <v>1139150.4570564548</v>
          </cell>
          <cell r="I70">
            <v>720295.68904287298</v>
          </cell>
          <cell r="K70">
            <v>5345.1052710184704</v>
          </cell>
          <cell r="L70">
            <v>3922.2284452321101</v>
          </cell>
          <cell r="O70">
            <v>4.2582455363376577E-2</v>
          </cell>
          <cell r="P70">
            <v>3.5415698585456269E-2</v>
          </cell>
          <cell r="Q70">
            <v>961.96364987908862</v>
          </cell>
          <cell r="R70">
            <v>5270.3108723090299</v>
          </cell>
          <cell r="S70">
            <v>6.649999999999999E-2</v>
          </cell>
          <cell r="T70">
            <v>6.6499999999999986</v>
          </cell>
          <cell r="U70">
            <v>1.6225796112020685E-2</v>
          </cell>
          <cell r="W70">
            <v>0.15</v>
          </cell>
          <cell r="Y70">
            <v>0.94880404601578106</v>
          </cell>
          <cell r="Z70">
            <v>1.0584454727300301</v>
          </cell>
          <cell r="AB70">
            <v>1.1262595880080399</v>
          </cell>
          <cell r="AC70">
            <v>0.78439245884542519</v>
          </cell>
          <cell r="AD70">
            <v>0.83897127744759703</v>
          </cell>
        </row>
        <row r="71">
          <cell r="C71">
            <v>0.56348077637265626</v>
          </cell>
          <cell r="D71">
            <v>0.11061390967433414</v>
          </cell>
          <cell r="E71">
            <v>0.32590531395300965</v>
          </cell>
          <cell r="G71">
            <v>1155786.9507662551</v>
          </cell>
          <cell r="I71">
            <v>730414.62624621904</v>
          </cell>
          <cell r="K71">
            <v>5330.6261099205103</v>
          </cell>
          <cell r="L71">
            <v>3897.4790782218802</v>
          </cell>
          <cell r="O71">
            <v>4.197208220523449E-2</v>
          </cell>
          <cell r="P71">
            <v>3.4829082001718956E-2</v>
          </cell>
          <cell r="Q71">
            <v>964.1913103505766</v>
          </cell>
          <cell r="R71">
            <v>5272.9077121821201</v>
          </cell>
          <cell r="S71">
            <v>6.5700000000000008E-2</v>
          </cell>
          <cell r="T71">
            <v>6.5700000000000012</v>
          </cell>
          <cell r="U71">
            <v>1.60351703681052E-2</v>
          </cell>
          <cell r="W71">
            <v>0.15</v>
          </cell>
          <cell r="Y71">
            <v>0.93410350336422099</v>
          </cell>
          <cell r="Z71">
            <v>1.0638704205132501</v>
          </cell>
          <cell r="AB71">
            <v>1.13826615784324</v>
          </cell>
          <cell r="AC71">
            <v>0.76975651618546992</v>
          </cell>
          <cell r="AD71">
            <v>0.81971657810152398</v>
          </cell>
        </row>
        <row r="72">
          <cell r="C72">
            <v>0.54656348088157947</v>
          </cell>
          <cell r="D72">
            <v>0.11415188448722299</v>
          </cell>
          <cell r="E72">
            <v>0.33928463463119757</v>
          </cell>
          <cell r="G72">
            <v>1170301.1149800329</v>
          </cell>
          <cell r="I72">
            <v>740735.69166725397</v>
          </cell>
          <cell r="K72">
            <v>5281.3333115080504</v>
          </cell>
          <cell r="L72">
            <v>3880.2572032241301</v>
          </cell>
          <cell r="O72">
            <v>4.1382706308620308E-2</v>
          </cell>
          <cell r="P72">
            <v>3.398550562199408E-2</v>
          </cell>
          <cell r="Q72">
            <v>968.20400273184646</v>
          </cell>
          <cell r="R72">
            <v>5250.4189967523698</v>
          </cell>
          <cell r="S72">
            <v>6.2366666666666674E-2</v>
          </cell>
          <cell r="T72">
            <v>6.2366666666666672</v>
          </cell>
          <cell r="U72">
            <v>1.5239739277652209E-2</v>
          </cell>
          <cell r="W72">
            <v>0.15</v>
          </cell>
          <cell r="Y72">
            <v>0.92567253166783003</v>
          </cell>
          <cell r="Z72">
            <v>1.0819927478957001</v>
          </cell>
          <cell r="AB72">
            <v>1.1384665684894699</v>
          </cell>
          <cell r="AC72">
            <v>0.8294855684171063</v>
          </cell>
          <cell r="AD72">
            <v>0.82622200293419201</v>
          </cell>
        </row>
        <row r="73">
          <cell r="C73">
            <v>0.53942901616617367</v>
          </cell>
          <cell r="D73">
            <v>0.11828381080516627</v>
          </cell>
          <cell r="E73">
            <v>0.34228717302866007</v>
          </cell>
          <cell r="G73">
            <v>1182809.465275564</v>
          </cell>
          <cell r="I73">
            <v>751454.95775854494</v>
          </cell>
          <cell r="K73">
            <v>5280.4753306674602</v>
          </cell>
          <cell r="L73">
            <v>3865.4065423264201</v>
          </cell>
          <cell r="O73">
            <v>4.071394894215264E-2</v>
          </cell>
          <cell r="P73">
            <v>3.3666429429274343E-2</v>
          </cell>
          <cell r="Q73">
            <v>975.69965905546769</v>
          </cell>
          <cell r="R73">
            <v>5269.9925468818301</v>
          </cell>
          <cell r="S73">
            <v>6.0100000000000008E-2</v>
          </cell>
          <cell r="T73">
            <v>6.0100000000000007</v>
          </cell>
          <cell r="U73">
            <v>1.4697776309028798E-2</v>
          </cell>
          <cell r="W73">
            <v>0.15</v>
          </cell>
          <cell r="Y73">
            <v>0.94051311968569495</v>
          </cell>
          <cell r="Z73">
            <v>1.0881205850751099</v>
          </cell>
          <cell r="AB73">
            <v>1.15098227198501</v>
          </cell>
          <cell r="AC73">
            <v>0.94349810048011384</v>
          </cell>
          <cell r="AD73">
            <v>0.83832601514014604</v>
          </cell>
        </row>
        <row r="74">
          <cell r="C74">
            <v>0.53037977696841221</v>
          </cell>
          <cell r="D74">
            <v>0.12387446097922436</v>
          </cell>
          <cell r="E74">
            <v>0.3457457620523634</v>
          </cell>
          <cell r="G74">
            <v>1197462.9298416888</v>
          </cell>
          <cell r="I74">
            <v>759472.70151458401</v>
          </cell>
          <cell r="K74">
            <v>5242.9423815703103</v>
          </cell>
          <cell r="L74">
            <v>3805.2255170860999</v>
          </cell>
          <cell r="O74">
            <v>3.8685039005578813E-2</v>
          </cell>
          <cell r="P74">
            <v>3.2167725186553302E-2</v>
          </cell>
          <cell r="Q74">
            <v>993.37421069652135</v>
          </cell>
          <cell r="R74">
            <v>5210.3287413141798</v>
          </cell>
          <cell r="S74">
            <v>5.2466666666666661E-2</v>
          </cell>
          <cell r="T74">
            <v>5.2466666666666661</v>
          </cell>
          <cell r="U74">
            <v>1.2866220501455139E-2</v>
          </cell>
          <cell r="W74">
            <v>0.15</v>
          </cell>
          <cell r="Y74">
            <v>0.961421725981496</v>
          </cell>
          <cell r="Z74">
            <v>1.1074245983597399</v>
          </cell>
          <cell r="AB74">
            <v>1.17132562434902</v>
          </cell>
          <cell r="AC74">
            <v>0.75417608129327918</v>
          </cell>
          <cell r="AD74">
            <v>0.80954277827030896</v>
          </cell>
        </row>
        <row r="75">
          <cell r="C75">
            <v>0.53599730120315903</v>
          </cell>
          <cell r="D75">
            <v>0.12651436495219745</v>
          </cell>
          <cell r="E75">
            <v>0.33748833384464355</v>
          </cell>
          <cell r="G75">
            <v>1213646.2521514089</v>
          </cell>
          <cell r="I75">
            <v>769970.09355045203</v>
          </cell>
          <cell r="K75">
            <v>5309.70993875153</v>
          </cell>
          <cell r="L75">
            <v>3880.82513807646</v>
          </cell>
          <cell r="O75">
            <v>3.9278319757631477E-2</v>
          </cell>
          <cell r="P75">
            <v>3.2629792088103508E-2</v>
          </cell>
          <cell r="Q75">
            <v>1005.9873759797371</v>
          </cell>
          <cell r="R75">
            <v>5237.7063720461701</v>
          </cell>
          <cell r="S75">
            <v>5.046666666666666E-2</v>
          </cell>
          <cell r="T75">
            <v>5.046666666666666</v>
          </cell>
          <cell r="U75">
            <v>1.238469038083001E-2</v>
          </cell>
          <cell r="W75">
            <v>0.15</v>
          </cell>
          <cell r="Y75">
            <v>1.0209053334100899</v>
          </cell>
          <cell r="Z75">
            <v>1.1366793904157799</v>
          </cell>
          <cell r="AB75">
            <v>1.1873998109397399</v>
          </cell>
          <cell r="AC75">
            <v>0.75012174432788659</v>
          </cell>
          <cell r="AD75">
            <v>0.79594943674701002</v>
          </cell>
        </row>
        <row r="76">
          <cell r="C76">
            <v>0.55041130388102544</v>
          </cell>
          <cell r="D76">
            <v>0.12578357672995075</v>
          </cell>
          <cell r="E76">
            <v>0.32380511938902373</v>
          </cell>
          <cell r="G76">
            <v>1229426.739888144</v>
          </cell>
          <cell r="I76">
            <v>779884.09743745206</v>
          </cell>
          <cell r="K76">
            <v>5372.9982150943797</v>
          </cell>
          <cell r="L76">
            <v>3904.5198118052699</v>
          </cell>
          <cell r="O76">
            <v>4.1148061076734042E-2</v>
          </cell>
          <cell r="P76">
            <v>3.401659477435634E-2</v>
          </cell>
          <cell r="Q76">
            <v>986.76474729151687</v>
          </cell>
          <cell r="R76">
            <v>5296.3212792717504</v>
          </cell>
          <cell r="S76">
            <v>5.2433333333333332E-2</v>
          </cell>
          <cell r="T76">
            <v>5.2433333333333332</v>
          </cell>
          <cell r="U76">
            <v>1.2858200625525562E-2</v>
          </cell>
          <cell r="W76">
            <v>0.15</v>
          </cell>
          <cell r="Y76">
            <v>1.07522071239134</v>
          </cell>
          <cell r="Z76">
            <v>1.15349604221524</v>
          </cell>
          <cell r="AB76">
            <v>1.1903914085632401</v>
          </cell>
          <cell r="AC76">
            <v>0.77552006460306666</v>
          </cell>
          <cell r="AD76">
            <v>0.77768150084154597</v>
          </cell>
        </row>
        <row r="77">
          <cell r="C77">
            <v>0.54122230582816711</v>
          </cell>
          <cell r="D77">
            <v>0.12886877290401336</v>
          </cell>
          <cell r="E77">
            <v>0.32990892126781951</v>
          </cell>
          <cell r="G77">
            <v>1244358.7377899732</v>
          </cell>
          <cell r="I77">
            <v>788747.49277366791</v>
          </cell>
          <cell r="K77">
            <v>5382.9047984325098</v>
          </cell>
          <cell r="L77">
            <v>3897.5470193262099</v>
          </cell>
          <cell r="O77">
            <v>3.8970723854159992E-2</v>
          </cell>
          <cell r="P77">
            <v>3.2412003105200447E-2</v>
          </cell>
          <cell r="Q77">
            <v>1027.2600838932733</v>
          </cell>
          <cell r="R77">
            <v>5299.5503762928702</v>
          </cell>
          <cell r="S77">
            <v>4.8333333333333332E-2</v>
          </cell>
          <cell r="T77">
            <v>4.833333333333333</v>
          </cell>
          <cell r="U77">
            <v>1.1870299771918003E-2</v>
          </cell>
          <cell r="W77">
            <v>0.15</v>
          </cell>
          <cell r="Y77">
            <v>1.0764461833402199</v>
          </cell>
          <cell r="Z77">
            <v>1.1660700244036899</v>
          </cell>
          <cell r="AB77">
            <v>1.2177195082530401</v>
          </cell>
          <cell r="AC77">
            <v>0.85846961951451251</v>
          </cell>
          <cell r="AD77">
            <v>0.762061560339233</v>
          </cell>
        </row>
        <row r="78">
          <cell r="C78">
            <v>0.54074599182091465</v>
          </cell>
          <cell r="D78">
            <v>0.12719659264269764</v>
          </cell>
          <cell r="E78">
            <v>0.33205741553638773</v>
          </cell>
          <cell r="G78">
            <v>1261736.5235131891</v>
          </cell>
          <cell r="I78">
            <v>798420.71428881609</v>
          </cell>
          <cell r="K78">
            <v>5354.37260576894</v>
          </cell>
          <cell r="L78">
            <v>3924.1460837637101</v>
          </cell>
          <cell r="O78">
            <v>3.6793013150442568E-2</v>
          </cell>
          <cell r="P78">
            <v>3.038068383769708E-2</v>
          </cell>
          <cell r="Q78">
            <v>1039.2032136398198</v>
          </cell>
          <cell r="R78">
            <v>5295.1845642395701</v>
          </cell>
          <cell r="S78">
            <v>4.2966666666666667E-2</v>
          </cell>
          <cell r="T78">
            <v>4.2966666666666669</v>
          </cell>
          <cell r="U78">
            <v>1.0572805350543169E-2</v>
          </cell>
          <cell r="W78">
            <v>0.16</v>
          </cell>
          <cell r="Y78">
            <v>1.03891325291615</v>
          </cell>
          <cell r="Z78">
            <v>1.1667469577809899</v>
          </cell>
          <cell r="AB78">
            <v>1.21978866517678</v>
          </cell>
          <cell r="AC78">
            <v>0.68679227138967214</v>
          </cell>
          <cell r="AD78">
            <v>0.73535277481289696</v>
          </cell>
        </row>
        <row r="79">
          <cell r="C79">
            <v>0.53824350926475306</v>
          </cell>
          <cell r="D79">
            <v>0.12638636352142091</v>
          </cell>
          <cell r="E79">
            <v>0.33537012721382609</v>
          </cell>
          <cell r="G79">
            <v>1273703.6295237071</v>
          </cell>
          <cell r="I79">
            <v>806470.05700338609</v>
          </cell>
          <cell r="K79">
            <v>5362.0741785324799</v>
          </cell>
          <cell r="L79">
            <v>3903.4927253851802</v>
          </cell>
          <cell r="O79">
            <v>3.5952722370656456E-2</v>
          </cell>
          <cell r="P79">
            <v>2.998347033849811E-2</v>
          </cell>
          <cell r="Q79">
            <v>1053.8037013160042</v>
          </cell>
          <cell r="R79">
            <v>5305.9407896458897</v>
          </cell>
          <cell r="S79">
            <v>4.1399999999999999E-2</v>
          </cell>
          <cell r="T79">
            <v>4.1399999999999997</v>
          </cell>
          <cell r="U79">
            <v>1.0193089634211283E-2</v>
          </cell>
          <cell r="W79">
            <v>0.16</v>
          </cell>
          <cell r="Y79">
            <v>1.0170939946078901</v>
          </cell>
          <cell r="Z79">
            <v>1.1724719119214</v>
          </cell>
          <cell r="AB79">
            <v>1.2192279351803801</v>
          </cell>
          <cell r="AC79">
            <v>0.70724739392672997</v>
          </cell>
          <cell r="AD79">
            <v>0.74663096673184004</v>
          </cell>
        </row>
        <row r="80">
          <cell r="C80">
            <v>0.53588539484927966</v>
          </cell>
          <cell r="D80">
            <v>0.13174164245842146</v>
          </cell>
          <cell r="E80">
            <v>0.33237296269229888</v>
          </cell>
          <cell r="G80">
            <v>1286270.4781938321</v>
          </cell>
          <cell r="I80">
            <v>813354.89718614193</v>
          </cell>
          <cell r="K80">
            <v>5390.3154283639797</v>
          </cell>
          <cell r="L80">
            <v>3907.48873578958</v>
          </cell>
          <cell r="O80">
            <v>3.3638627792404958E-2</v>
          </cell>
          <cell r="P80">
            <v>2.815557053738774E-2</v>
          </cell>
          <cell r="Q80">
            <v>1060.8854249464123</v>
          </cell>
          <cell r="R80">
            <v>5320.2688001341403</v>
          </cell>
          <cell r="S80">
            <v>3.2966666666666672E-2</v>
          </cell>
          <cell r="T80">
            <v>3.2966666666666673</v>
          </cell>
          <cell r="U80">
            <v>8.141695079848521E-3</v>
          </cell>
          <cell r="W80">
            <v>0.16</v>
          </cell>
          <cell r="Y80">
            <v>1.04222015122305</v>
          </cell>
          <cell r="Z80">
            <v>1.1883050444627401</v>
          </cell>
          <cell r="AB80">
            <v>1.23333896794547</v>
          </cell>
          <cell r="AC80">
            <v>0.74507980596967172</v>
          </cell>
          <cell r="AD80">
            <v>0.75181094405333004</v>
          </cell>
        </row>
        <row r="81">
          <cell r="C81">
            <v>0.52380439821959124</v>
          </cell>
          <cell r="D81">
            <v>0.13925081193928704</v>
          </cell>
          <cell r="E81">
            <v>0.33694478984112175</v>
          </cell>
          <cell r="G81">
            <v>1298098.2733776718</v>
          </cell>
          <cell r="I81">
            <v>822468.73782259505</v>
          </cell>
          <cell r="K81">
            <v>5427.4360124234199</v>
          </cell>
          <cell r="L81">
            <v>3908.9794893911298</v>
          </cell>
          <cell r="O81">
            <v>3.2991295434839363E-2</v>
          </cell>
          <cell r="P81">
            <v>2.7707841175111731E-2</v>
          </cell>
          <cell r="Q81">
            <v>1066.4646371325573</v>
          </cell>
          <cell r="R81">
            <v>5365.3719784408304</v>
          </cell>
          <cell r="S81">
            <v>3.1099999999999999E-2</v>
          </cell>
          <cell r="T81">
            <v>3.11</v>
          </cell>
          <cell r="U81">
            <v>7.6859347034072822E-3</v>
          </cell>
          <cell r="W81">
            <v>0.16</v>
          </cell>
          <cell r="Y81">
            <v>1.08925281360569</v>
          </cell>
          <cell r="Z81">
            <v>1.2045040108968099</v>
          </cell>
          <cell r="AB81">
            <v>1.2591002828976601</v>
          </cell>
          <cell r="AC81">
            <v>0.85933382903879474</v>
          </cell>
          <cell r="AD81">
            <v>0.76529582716232403</v>
          </cell>
        </row>
        <row r="82">
          <cell r="C82">
            <v>0.52473637627158121</v>
          </cell>
          <cell r="D82">
            <v>0.14144450971496472</v>
          </cell>
          <cell r="E82">
            <v>0.33381911401345404</v>
          </cell>
          <cell r="G82">
            <v>1309191.3230707</v>
          </cell>
          <cell r="I82">
            <v>830802.22697779094</v>
          </cell>
          <cell r="K82">
            <v>5517.9671466119398</v>
          </cell>
          <cell r="L82">
            <v>3952.1159221068401</v>
          </cell>
          <cell r="O82">
            <v>3.2175440815931329E-2</v>
          </cell>
          <cell r="P82">
            <v>2.6928447017068181E-2</v>
          </cell>
          <cell r="Q82">
            <v>1066.4426228454731</v>
          </cell>
          <cell r="R82">
            <v>5454.1894535718202</v>
          </cell>
          <cell r="S82">
            <v>2.69E-2</v>
          </cell>
          <cell r="T82">
            <v>2.69</v>
          </cell>
          <cell r="U82">
            <v>6.6582067629867847E-3</v>
          </cell>
          <cell r="W82">
            <v>0.16500000000000001</v>
          </cell>
          <cell r="Y82">
            <v>1.1154664537104</v>
          </cell>
          <cell r="Z82">
            <v>1.22523901323637</v>
          </cell>
          <cell r="AB82">
            <v>1.2633012756235</v>
          </cell>
          <cell r="AC82">
            <v>0.73376542152174096</v>
          </cell>
          <cell r="AD82">
            <v>0.78143656276703899</v>
          </cell>
        </row>
        <row r="83">
          <cell r="C83">
            <v>0.52238641939800368</v>
          </cell>
          <cell r="D83">
            <v>0.13585599940504109</v>
          </cell>
          <cell r="E83">
            <v>0.34175758119695526</v>
          </cell>
          <cell r="G83">
            <v>1320014.0697144049</v>
          </cell>
          <cell r="I83">
            <v>836793.27473245002</v>
          </cell>
          <cell r="K83">
            <v>5569.0178814012397</v>
          </cell>
          <cell r="L83">
            <v>3957.8135360604301</v>
          </cell>
          <cell r="O83">
            <v>3.1817193135680821E-2</v>
          </cell>
          <cell r="P83">
            <v>2.6743490140941375E-2</v>
          </cell>
          <cell r="Q83">
            <v>1075.2017850517423</v>
          </cell>
          <cell r="R83">
            <v>5503.1068393940404</v>
          </cell>
          <cell r="S83">
            <v>2.81E-2</v>
          </cell>
          <cell r="T83">
            <v>2.81</v>
          </cell>
          <cell r="U83">
            <v>6.9521645127448295E-3</v>
          </cell>
          <cell r="W83">
            <v>0.16500000000000001</v>
          </cell>
          <cell r="Y83">
            <v>1.05888544429662</v>
          </cell>
          <cell r="Z83">
            <v>1.24192660140263</v>
          </cell>
          <cell r="AB83">
            <v>1.27549048859507</v>
          </cell>
          <cell r="AC83">
            <v>0.72659902181963232</v>
          </cell>
          <cell r="AD83">
            <v>0.76349537213781604</v>
          </cell>
        </row>
        <row r="84">
          <cell r="C84">
            <v>0.51277582325568571</v>
          </cell>
          <cell r="D84">
            <v>0.13363720382720815</v>
          </cell>
          <cell r="E84">
            <v>0.35358697291710611</v>
          </cell>
          <cell r="G84">
            <v>1329915.785659316</v>
          </cell>
          <cell r="I84">
            <v>843539.26890233089</v>
          </cell>
          <cell r="K84">
            <v>5540.3933036634598</v>
          </cell>
          <cell r="L84">
            <v>3956.2585993641001</v>
          </cell>
          <cell r="O84">
            <v>3.1195610366376674E-2</v>
          </cell>
          <cell r="P84">
            <v>2.6043290501599061E-2</v>
          </cell>
          <cell r="Q84">
            <v>1089.1597527425215</v>
          </cell>
          <cell r="R84">
            <v>5481.4939516386503</v>
          </cell>
          <cell r="S84">
            <v>2.81E-2</v>
          </cell>
          <cell r="T84">
            <v>2.81</v>
          </cell>
          <cell r="U84">
            <v>6.9521645127448295E-3</v>
          </cell>
          <cell r="W84">
            <v>0.16500000000000001</v>
          </cell>
          <cell r="Y84">
            <v>1.01868049425175</v>
          </cell>
          <cell r="Z84">
            <v>1.2577877965581401</v>
          </cell>
          <cell r="AB84">
            <v>1.2823528397088</v>
          </cell>
          <cell r="AC84">
            <v>0.75050906502756332</v>
          </cell>
          <cell r="AD84">
            <v>0.75959968327540905</v>
          </cell>
        </row>
        <row r="85">
          <cell r="C85">
            <v>0.51705757643698469</v>
          </cell>
          <cell r="D85">
            <v>0.12369747389772912</v>
          </cell>
          <cell r="E85">
            <v>0.3592449496652862</v>
          </cell>
          <cell r="G85">
            <v>1343096.4762723991</v>
          </cell>
          <cell r="I85">
            <v>851564.86214509909</v>
          </cell>
          <cell r="K85">
            <v>5573.0428938745399</v>
          </cell>
          <cell r="L85">
            <v>4004.8201044616499</v>
          </cell>
          <cell r="O85">
            <v>3.1971113318515453E-2</v>
          </cell>
          <cell r="P85">
            <v>2.609520112555256E-2</v>
          </cell>
          <cell r="Q85">
            <v>1097.2289076178974</v>
          </cell>
          <cell r="R85">
            <v>5515.3017113987698</v>
          </cell>
          <cell r="S85">
            <v>3.156666666666666E-2</v>
          </cell>
          <cell r="T85">
            <v>3.1566666666666658</v>
          </cell>
          <cell r="U85">
            <v>7.7999327746582914E-3</v>
          </cell>
          <cell r="W85">
            <v>0.16500000000000001</v>
          </cell>
          <cell r="Y85">
            <v>0.95216328330959799</v>
          </cell>
          <cell r="Z85">
            <v>1.27297325554501</v>
          </cell>
          <cell r="AB85">
            <v>1.27797490391179</v>
          </cell>
          <cell r="AC85">
            <v>0.86380161529136512</v>
          </cell>
          <cell r="AD85">
            <v>0.77458887723486802</v>
          </cell>
        </row>
        <row r="86">
          <cell r="C86">
            <v>0.49465247739393126</v>
          </cell>
          <cell r="D86">
            <v>0.12787430979041856</v>
          </cell>
          <cell r="E86">
            <v>0.37747321281565016</v>
          </cell>
          <cell r="G86">
            <v>1351789.220654438</v>
          </cell>
          <cell r="I86">
            <v>856621.11354072497</v>
          </cell>
          <cell r="K86">
            <v>5594.8708358248296</v>
          </cell>
          <cell r="L86">
            <v>4003.1603834708799</v>
          </cell>
          <cell r="O86">
            <v>2.9433170290272048E-2</v>
          </cell>
          <cell r="P86">
            <v>2.4187759812693145E-2</v>
          </cell>
          <cell r="Q86">
            <v>1104.8309560856369</v>
          </cell>
          <cell r="R86">
            <v>5553.3829867734803</v>
          </cell>
          <cell r="S86">
            <v>2.6466666666666666E-2</v>
          </cell>
          <cell r="T86">
            <v>2.6466666666666665</v>
          </cell>
          <cell r="U86">
            <v>6.5519920385963548E-3</v>
          </cell>
          <cell r="W86">
            <v>0.17</v>
          </cell>
          <cell r="Y86">
            <v>0.91779797631314997</v>
          </cell>
          <cell r="Z86">
            <v>1.2791027176812899</v>
          </cell>
          <cell r="AB86">
            <v>1.27124838354875</v>
          </cell>
          <cell r="AC86">
            <v>0.74738477399546899</v>
          </cell>
          <cell r="AD86">
            <v>0.79132608067589505</v>
          </cell>
        </row>
        <row r="87">
          <cell r="C87">
            <v>0.48347196512412161</v>
          </cell>
          <cell r="D87">
            <v>0.13275164627408104</v>
          </cell>
          <cell r="E87">
            <v>0.38377638860179741</v>
          </cell>
          <cell r="G87">
            <v>1360733.7297032531</v>
          </cell>
          <cell r="I87">
            <v>861368.29084091494</v>
          </cell>
          <cell r="K87">
            <v>5596.7219560952899</v>
          </cell>
          <cell r="L87">
            <v>4086.8830239403901</v>
          </cell>
          <cell r="O87">
            <v>2.8570159159255953E-2</v>
          </cell>
          <cell r="P87">
            <v>2.3489870149686416E-2</v>
          </cell>
          <cell r="Q87">
            <v>1112.5760955134203</v>
          </cell>
          <cell r="R87">
            <v>5557.2896582470903</v>
          </cell>
          <cell r="S87">
            <v>2.3933333333333331E-2</v>
          </cell>
          <cell r="T87">
            <v>2.3933333333333331</v>
          </cell>
          <cell r="U87">
            <v>5.9303705154900577E-3</v>
          </cell>
          <cell r="W87">
            <v>0.17</v>
          </cell>
          <cell r="Y87">
            <v>0.92782482247567299</v>
          </cell>
          <cell r="Z87">
            <v>1.29491557836745</v>
          </cell>
          <cell r="AB87">
            <v>1.2726817321061701</v>
          </cell>
          <cell r="AC87">
            <v>0.76940054807247993</v>
          </cell>
          <cell r="AD87">
            <v>0.80460229249747095</v>
          </cell>
        </row>
        <row r="88">
          <cell r="C88">
            <v>0.47969923080854637</v>
          </cell>
          <cell r="D88">
            <v>0.13465626254960938</v>
          </cell>
          <cell r="E88">
            <v>0.3856445066418443</v>
          </cell>
          <cell r="G88">
            <v>1372552.3162098939</v>
          </cell>
          <cell r="I88">
            <v>866699.18522126891</v>
          </cell>
          <cell r="K88">
            <v>5650.5321113296004</v>
          </cell>
          <cell r="L88">
            <v>4106.1482439585598</v>
          </cell>
          <cell r="O88">
            <v>2.8242388224279852E-2</v>
          </cell>
          <cell r="P88">
            <v>2.3162326765299012E-2</v>
          </cell>
          <cell r="Q88">
            <v>1121.9201674189433</v>
          </cell>
          <cell r="R88">
            <v>5601.1858848190705</v>
          </cell>
          <cell r="S88">
            <v>2.2700000000000001E-2</v>
          </cell>
          <cell r="T88">
            <v>2.27</v>
          </cell>
          <cell r="U88">
            <v>5.6273214306179486E-3</v>
          </cell>
          <cell r="W88">
            <v>0.17</v>
          </cell>
          <cell r="Y88">
            <v>0.93201610035470195</v>
          </cell>
          <cell r="Z88">
            <v>1.3066750722964999</v>
          </cell>
          <cell r="AB88">
            <v>1.27052734093887</v>
          </cell>
          <cell r="AC88">
            <v>0.80974815591278959</v>
          </cell>
          <cell r="AD88">
            <v>0.82015476028566203</v>
          </cell>
        </row>
        <row r="89">
          <cell r="C89">
            <v>0.48578608398162304</v>
          </cell>
          <cell r="D89">
            <v>0.13317780972620213</v>
          </cell>
          <cell r="E89">
            <v>0.38103610629217483</v>
          </cell>
          <cell r="G89">
            <v>1385308.4326195968</v>
          </cell>
          <cell r="I89">
            <v>874453.74389159493</v>
          </cell>
          <cell r="K89">
            <v>5764.2105825490498</v>
          </cell>
          <cell r="L89">
            <v>4144.7957262989003</v>
          </cell>
          <cell r="O89">
            <v>2.8969630535545392E-2</v>
          </cell>
          <cell r="P89">
            <v>2.3516919172025849E-2</v>
          </cell>
          <cell r="Q89">
            <v>1111.0651058794806</v>
          </cell>
          <cell r="R89">
            <v>5704.6034307300797</v>
          </cell>
          <cell r="S89">
            <v>2.4866666666666669E-2</v>
          </cell>
          <cell r="T89">
            <v>2.4866666666666668</v>
          </cell>
          <cell r="U89">
            <v>6.1595230302669002E-3</v>
          </cell>
          <cell r="W89">
            <v>0.17</v>
          </cell>
          <cell r="Y89">
            <v>0.93314612220222803</v>
          </cell>
          <cell r="Z89">
            <v>1.3098459100606199</v>
          </cell>
          <cell r="AB89">
            <v>1.2602097520858999</v>
          </cell>
          <cell r="AC89">
            <v>0.96786674443873866</v>
          </cell>
          <cell r="AD89">
            <v>0.87531697506092399</v>
          </cell>
        </row>
        <row r="90">
          <cell r="C90">
            <v>0.48370266793557021</v>
          </cell>
          <cell r="D90">
            <v>0.13448633349362668</v>
          </cell>
          <cell r="E90">
            <v>0.38181099857080303</v>
          </cell>
          <cell r="G90">
            <v>1405580.703591224</v>
          </cell>
          <cell r="I90">
            <v>886970.94405732502</v>
          </cell>
          <cell r="K90">
            <v>5786.7912977852502</v>
          </cell>
          <cell r="L90">
            <v>4184.8137677540899</v>
          </cell>
          <cell r="O90">
            <v>2.8399740483088898E-2</v>
          </cell>
          <cell r="P90">
            <v>2.2353684779582092E-2</v>
          </cell>
          <cell r="Q90">
            <v>1107.8984864405127</v>
          </cell>
          <cell r="R90">
            <v>5728.3834602855804</v>
          </cell>
          <cell r="S90">
            <v>2.3223879758760321E-2</v>
          </cell>
          <cell r="T90">
            <v>2.322387975876032</v>
          </cell>
          <cell r="U90">
            <v>5.7560802621743345E-3</v>
          </cell>
          <cell r="W90">
            <v>0.17</v>
          </cell>
          <cell r="Y90">
            <v>0.92494194387111395</v>
          </cell>
          <cell r="Z90">
            <v>1.3174895670800899</v>
          </cell>
          <cell r="AB90">
            <v>1.26712708607156</v>
          </cell>
          <cell r="AC90">
            <v>0.8104919496634575</v>
          </cell>
          <cell r="AD90">
            <v>0.85367681549779495</v>
          </cell>
        </row>
        <row r="91">
          <cell r="C91">
            <v>0.48196837559927019</v>
          </cell>
          <cell r="D91">
            <v>0.13406920530868568</v>
          </cell>
          <cell r="E91">
            <v>0.38396241909204415</v>
          </cell>
          <cell r="G91">
            <v>1426595.8269227562</v>
          </cell>
          <cell r="I91">
            <v>901245.81767666689</v>
          </cell>
          <cell r="K91">
            <v>5841.3604353579403</v>
          </cell>
          <cell r="L91">
            <v>4214.0705180470604</v>
          </cell>
          <cell r="O91">
            <v>2.7199962555338339E-2</v>
          </cell>
          <cell r="P91">
            <v>2.209275449917366E-2</v>
          </cell>
          <cell r="S91">
            <v>2.0794863755128481E-2</v>
          </cell>
          <cell r="T91">
            <v>2.0794863755128481</v>
          </cell>
          <cell r="U91">
            <v>5.1586608085749663E-3</v>
          </cell>
          <cell r="W91">
            <v>0.17</v>
          </cell>
          <cell r="Y91">
            <v>0.89290202311054001</v>
          </cell>
          <cell r="Z91">
            <v>1.3267887362608299</v>
          </cell>
          <cell r="AB91">
            <v>1.2684233881023499</v>
          </cell>
          <cell r="AC91">
            <v>0.84471206812270672</v>
          </cell>
          <cell r="AD91">
            <v>0.87113614009562301</v>
          </cell>
        </row>
        <row r="92">
          <cell r="G92">
            <v>1445677.6380163</v>
          </cell>
          <cell r="I92">
            <v>914058.17015954992</v>
          </cell>
          <cell r="K92">
            <v>5867.3197845795203</v>
          </cell>
          <cell r="L92">
            <v>4272.3943845604599</v>
          </cell>
          <cell r="O92">
            <v>2.6365144978873812E-2</v>
          </cell>
          <cell r="P92">
            <v>2.2167336279713869E-2</v>
          </cell>
          <cell r="S92">
            <v>1.866480273730069E-2</v>
          </cell>
          <cell r="T92">
            <v>1.866480273730069</v>
          </cell>
          <cell r="U92">
            <v>4.6338916381507556E-3</v>
          </cell>
          <cell r="W92">
            <v>0.17</v>
          </cell>
          <cell r="Y92">
            <v>0.88685450318094694</v>
          </cell>
          <cell r="Z92">
            <v>1.3734389765975716</v>
          </cell>
          <cell r="AB92">
            <v>1.3130214874730746</v>
          </cell>
          <cell r="AC92">
            <v>0.83899093306586803</v>
          </cell>
          <cell r="AD92">
            <v>0.8652360379206222</v>
          </cell>
        </row>
        <row r="93">
          <cell r="O93">
            <v>2.7367986150216236E-2</v>
          </cell>
          <cell r="P93">
            <v>2.2646986374734578E-2</v>
          </cell>
          <cell r="S93">
            <v>2.2268583778727594E-2</v>
          </cell>
          <cell r="T93">
            <v>2.2268583778727593</v>
          </cell>
          <cell r="U93">
            <v>5.5212510811122328E-3</v>
          </cell>
          <cell r="W93">
            <v>0.17</v>
          </cell>
          <cell r="Y93">
            <v>0.90537758770256527</v>
          </cell>
          <cell r="Z93">
            <v>1.3938308477358559</v>
          </cell>
          <cell r="AB93">
            <v>1.3325163215578615</v>
          </cell>
          <cell r="AC93">
            <v>0.85651432603541322</v>
          </cell>
          <cell r="AD93">
            <v>0.8833075932930865</v>
          </cell>
        </row>
        <row r="94">
          <cell r="O94">
            <v>2.808107092265464E-2</v>
          </cell>
          <cell r="P94">
            <v>2.3091087131529908E-2</v>
          </cell>
          <cell r="S94">
            <v>2.5563064699275304E-2</v>
          </cell>
          <cell r="T94">
            <v>2.5563064699275304</v>
          </cell>
          <cell r="U94">
            <v>6.3304011214428968E-3</v>
          </cell>
          <cell r="W94">
            <v>0.17</v>
          </cell>
          <cell r="Y94">
            <v>0.89165645362291845</v>
          </cell>
          <cell r="Z94">
            <v>1.4041730148085805</v>
          </cell>
          <cell r="AB94">
            <v>1.3424035373897323</v>
          </cell>
          <cell r="AC94">
            <v>0.84353372206608779</v>
          </cell>
          <cell r="AD94">
            <v>0.86992093331191833</v>
          </cell>
        </row>
        <row r="95">
          <cell r="O95">
            <v>2.8846169952565573E-2</v>
          </cell>
          <cell r="P95">
            <v>2.3600501991182417E-2</v>
          </cell>
          <cell r="S95">
            <v>2.8378491772229467E-2</v>
          </cell>
          <cell r="T95">
            <v>2.8378491772229468</v>
          </cell>
          <cell r="U95">
            <v>7.020348398426135E-3</v>
          </cell>
          <cell r="W95">
            <v>0.17</v>
          </cell>
          <cell r="Y95">
            <v>0.89931326120879074</v>
          </cell>
          <cell r="Z95">
            <v>1.4123980841489314</v>
          </cell>
          <cell r="AB95">
            <v>1.3502667864775009</v>
          </cell>
          <cell r="AC95">
            <v>0.85077729146527947</v>
          </cell>
          <cell r="AD95">
            <v>0.87739109424018624</v>
          </cell>
        </row>
        <row r="96">
          <cell r="O96">
            <v>2.9412528589749447E-2</v>
          </cell>
          <cell r="P96">
            <v>2.4019707643864269E-2</v>
          </cell>
          <cell r="S96">
            <v>3.0815275330035575E-2</v>
          </cell>
          <cell r="T96">
            <v>3.0815275330035576</v>
          </cell>
          <cell r="U96">
            <v>7.6163627025844782E-3</v>
          </cell>
          <cell r="W96">
            <v>0.17</v>
          </cell>
          <cell r="Y96">
            <v>0.89568764066502604</v>
          </cell>
          <cell r="Z96">
            <v>1.420931449492882</v>
          </cell>
          <cell r="AB96">
            <v>1.3584247696481999</v>
          </cell>
          <cell r="AC96">
            <v>0.84734734579544813</v>
          </cell>
          <cell r="AD96">
            <v>0.87385385386643966</v>
          </cell>
        </row>
        <row r="97">
          <cell r="O97">
            <v>2.9965502747404161E-2</v>
          </cell>
          <cell r="P97">
            <v>2.4501181381389629E-2</v>
          </cell>
          <cell r="S97">
            <v>3.2937959362257331E-2</v>
          </cell>
          <cell r="T97">
            <v>3.2937959362257332</v>
          </cell>
          <cell r="U97">
            <v>8.1346906592121293E-3</v>
          </cell>
          <cell r="W97">
            <v>0.17</v>
          </cell>
          <cell r="Y97">
            <v>0.90181647375416751</v>
          </cell>
          <cell r="Z97">
            <v>1.4314813691691488</v>
          </cell>
          <cell r="AB97">
            <v>1.3685105990604172</v>
          </cell>
          <cell r="AC97">
            <v>0.8531454055376273</v>
          </cell>
          <cell r="AD97">
            <v>0.87983328706557806</v>
          </cell>
        </row>
        <row r="98">
          <cell r="O98">
            <v>3.0455514642286224E-2</v>
          </cell>
          <cell r="P98">
            <v>2.4913564842106571E-2</v>
          </cell>
          <cell r="S98">
            <v>3.4925430784803368E-2</v>
          </cell>
          <cell r="T98">
            <v>3.4925430784803368</v>
          </cell>
          <cell r="U98">
            <v>8.6192780424110271E-3</v>
          </cell>
          <cell r="W98">
            <v>0.17</v>
          </cell>
          <cell r="Y98">
            <v>0.90597235501513396</v>
          </cell>
          <cell r="Z98">
            <v>1.443512259236476</v>
          </cell>
          <cell r="AB98">
            <v>1.3800122510748085</v>
          </cell>
          <cell r="AC98">
            <v>0.85707699373427404</v>
          </cell>
          <cell r="AD98">
            <v>0.88388786222239335</v>
          </cell>
        </row>
        <row r="99">
          <cell r="O99">
            <v>3.0860301095462402E-2</v>
          </cell>
          <cell r="P99">
            <v>2.5240117098728337E-2</v>
          </cell>
          <cell r="S99">
            <v>3.663320030612896E-2</v>
          </cell>
          <cell r="T99">
            <v>3.6633200306128959</v>
          </cell>
          <cell r="U99">
            <v>9.035110999086271E-3</v>
          </cell>
          <cell r="W99">
            <v>0.17</v>
          </cell>
          <cell r="Y99">
            <v>0.90814921532618509</v>
          </cell>
          <cell r="Z99">
            <v>1.4543110935070838</v>
          </cell>
          <cell r="AB99">
            <v>1.3903360453449367</v>
          </cell>
          <cell r="AC99">
            <v>0.85913636881437117</v>
          </cell>
          <cell r="AD99">
            <v>0.88601165815947747</v>
          </cell>
        </row>
        <row r="100">
          <cell r="O100">
            <v>3.121347136212849E-2</v>
          </cell>
          <cell r="P100">
            <v>2.5535725647461576E-2</v>
          </cell>
          <cell r="S100">
            <v>3.8291121760172749E-2</v>
          </cell>
          <cell r="T100">
            <v>3.8291121760172748</v>
          </cell>
          <cell r="U100">
            <v>9.4383149894008422E-3</v>
          </cell>
          <cell r="W100">
            <v>0.17</v>
          </cell>
          <cell r="Y100">
            <v>0.90567070260875504</v>
          </cell>
          <cell r="Z100">
            <v>1.4641883229026151</v>
          </cell>
          <cell r="AB100">
            <v>1.3997787760770743</v>
          </cell>
          <cell r="AC100">
            <v>0.85679162151934851</v>
          </cell>
          <cell r="AD100">
            <v>0.88359356306510384</v>
          </cell>
        </row>
        <row r="101">
          <cell r="O101">
            <v>3.1576828298781209E-2</v>
          </cell>
          <cell r="P101">
            <v>2.5825004562314648E-2</v>
          </cell>
          <cell r="S101">
            <v>3.9802853801260814E-2</v>
          </cell>
          <cell r="T101">
            <v>3.9802853801260816</v>
          </cell>
          <cell r="U101">
            <v>9.8055452714576052E-3</v>
          </cell>
          <cell r="W101">
            <v>0.17</v>
          </cell>
          <cell r="Y101">
            <v>0.90846811918173853</v>
          </cell>
          <cell r="Z101">
            <v>1.4735137932523881</v>
          </cell>
          <cell r="AB101">
            <v>1.4086940196071351</v>
          </cell>
          <cell r="AC101">
            <v>0.85943806141712564</v>
          </cell>
          <cell r="AD101">
            <v>0.8863227882348923</v>
          </cell>
        </row>
        <row r="102">
          <cell r="O102">
            <v>3.1885610309211616E-2</v>
          </cell>
          <cell r="P102">
            <v>2.6055011568616629E-2</v>
          </cell>
          <cell r="S102">
            <v>4.1303204169126279E-2</v>
          </cell>
          <cell r="T102">
            <v>4.1303204169126282</v>
          </cell>
          <cell r="U102">
            <v>1.0169615011614841E-2</v>
          </cell>
          <cell r="W102">
            <v>0.17</v>
          </cell>
          <cell r="Y102">
            <v>0.90606652642416208</v>
          </cell>
          <cell r="Z102">
            <v>1.4834120963421134</v>
          </cell>
          <cell r="AB102">
            <v>1.418156897003062</v>
          </cell>
          <cell r="AC102">
            <v>0.85716608270889749</v>
          </cell>
          <cell r="AD102">
            <v>0.88397973805607355</v>
          </cell>
        </row>
        <row r="103">
          <cell r="O103">
            <v>3.2226981291021341E-2</v>
          </cell>
          <cell r="P103">
            <v>2.6305798760915329E-2</v>
          </cell>
          <cell r="S103">
            <v>4.2765809992636662E-2</v>
          </cell>
          <cell r="T103">
            <v>4.2765809992636665</v>
          </cell>
          <cell r="U103">
            <v>1.0524147287066965E-2</v>
          </cell>
          <cell r="W103">
            <v>0.17</v>
          </cell>
          <cell r="Y103">
            <v>0.90887672285917143</v>
          </cell>
          <cell r="Z103">
            <v>1.4939036728727892</v>
          </cell>
          <cell r="AB103">
            <v>1.4281869497807778</v>
          </cell>
          <cell r="AC103">
            <v>0.8598246127390774</v>
          </cell>
          <cell r="AD103">
            <v>0.88672143155876748</v>
          </cell>
        </row>
        <row r="104">
          <cell r="O104">
            <v>3.2586307552178527E-2</v>
          </cell>
          <cell r="P104">
            <v>2.6569210265414811E-2</v>
          </cell>
          <cell r="S104">
            <v>4.4247779927395252E-2</v>
          </cell>
          <cell r="T104">
            <v>4.424777992739525</v>
          </cell>
          <cell r="U104">
            <v>1.0882993187087742E-2</v>
          </cell>
          <cell r="W104">
            <v>0.17</v>
          </cell>
          <cell r="Y104">
            <v>0.91371071534362835</v>
          </cell>
          <cell r="Z104">
            <v>1.5052717784370464</v>
          </cell>
          <cell r="AB104">
            <v>1.4390549731382549</v>
          </cell>
          <cell r="AC104">
            <v>0.86439771447157254</v>
          </cell>
          <cell r="AD104">
            <v>0.89143758791766026</v>
          </cell>
        </row>
        <row r="105">
          <cell r="O105">
            <v>3.2922459476887211E-2</v>
          </cell>
          <cell r="P105">
            <v>2.6824704813022366E-2</v>
          </cell>
          <cell r="S105">
            <v>4.5659571229832982E-2</v>
          </cell>
          <cell r="T105">
            <v>4.5659571229832983</v>
          </cell>
          <cell r="U105">
            <v>1.1224490881247551E-2</v>
          </cell>
          <cell r="W105">
            <v>0.17</v>
          </cell>
          <cell r="Y105">
            <v>0.91857353252067153</v>
          </cell>
          <cell r="Z105">
            <v>1.5175024705446798</v>
          </cell>
          <cell r="AB105">
            <v>1.4507476379145041</v>
          </cell>
          <cell r="AC105">
            <v>0.86899808522693611</v>
          </cell>
          <cell r="AD105">
            <v>0.89618186632218522</v>
          </cell>
        </row>
        <row r="106">
          <cell r="O106">
            <v>3.3215584076559564E-2</v>
          </cell>
          <cell r="P106">
            <v>2.7053924806296068E-2</v>
          </cell>
          <cell r="S106">
            <v>4.6914564086528235E-2</v>
          </cell>
          <cell r="T106">
            <v>4.6914564086528232</v>
          </cell>
          <cell r="U106">
            <v>1.1527770449857311E-2</v>
          </cell>
          <cell r="W106">
            <v>0.17</v>
          </cell>
          <cell r="Y106">
            <v>0.92346544042117407</v>
          </cell>
          <cell r="Z106">
            <v>1.5301910526089446</v>
          </cell>
          <cell r="AB106">
            <v>1.4628780500986829</v>
          </cell>
          <cell r="AC106">
            <v>0.87362597667834541</v>
          </cell>
          <cell r="AD106">
            <v>0.9009545263182972</v>
          </cell>
        </row>
        <row r="107">
          <cell r="O107">
            <v>3.3451433076279735E-2</v>
          </cell>
          <cell r="P107">
            <v>2.7230890149391659E-2</v>
          </cell>
          <cell r="S107">
            <v>4.7949233999099491E-2</v>
          </cell>
          <cell r="T107">
            <v>4.7949233999099494</v>
          </cell>
          <cell r="U107">
            <v>1.1777602127989839E-2</v>
          </cell>
          <cell r="W107">
            <v>0.17</v>
          </cell>
          <cell r="Y107">
            <v>0.92838671091582647</v>
          </cell>
          <cell r="Z107">
            <v>1.5430696068673861</v>
          </cell>
          <cell r="AB107">
            <v>1.4751900776128666</v>
          </cell>
          <cell r="AC107">
            <v>0.87828164602361958</v>
          </cell>
          <cell r="AD107">
            <v>0.90575583314941321</v>
          </cell>
        </row>
        <row r="108">
          <cell r="O108">
            <v>3.3618831496434784E-2</v>
          </cell>
          <cell r="P108">
            <v>2.7367270884842969E-2</v>
          </cell>
          <cell r="S108">
            <v>4.8708970327361628E-2</v>
          </cell>
          <cell r="T108">
            <v>4.8708970327361625</v>
          </cell>
          <cell r="U108">
            <v>1.1960930500498845E-2</v>
          </cell>
          <cell r="W108">
            <v>0.17</v>
          </cell>
          <cell r="Y108">
            <v>0.93333762194388814</v>
          </cell>
          <cell r="Z108">
            <v>1.5556780723489354</v>
          </cell>
          <cell r="AB108">
            <v>1.4872438975374687</v>
          </cell>
          <cell r="AC108">
            <v>0.88296535620162608</v>
          </cell>
          <cell r="AD108">
            <v>0.91058605797958869</v>
          </cell>
        </row>
        <row r="109">
          <cell r="O109">
            <v>3.3738450795272032E-2</v>
          </cell>
          <cell r="P109">
            <v>2.7485635033281747E-2</v>
          </cell>
          <cell r="S109">
            <v>4.9264093275434545E-2</v>
          </cell>
          <cell r="T109">
            <v>4.9264093275434542</v>
          </cell>
          <cell r="U109">
            <v>1.2094821616673856E-2</v>
          </cell>
          <cell r="W109">
            <v>0.17</v>
          </cell>
          <cell r="Y109">
            <v>0.9383184577512127</v>
          </cell>
          <cell r="Z109">
            <v>1.5675629768525539</v>
          </cell>
          <cell r="AB109">
            <v>1.4986059858833776</v>
          </cell>
          <cell r="AC109">
            <v>0.88767737611745945</v>
          </cell>
          <cell r="AD109">
            <v>0.91544547812574018</v>
          </cell>
        </row>
        <row r="110">
          <cell r="O110">
            <v>3.380878436957991E-2</v>
          </cell>
          <cell r="P110">
            <v>2.7563140053608787E-2</v>
          </cell>
          <cell r="S110">
            <v>4.9579282363735322E-2</v>
          </cell>
          <cell r="T110">
            <v>4.9579282363735322</v>
          </cell>
          <cell r="U110">
            <v>1.2170819003335387E-2</v>
          </cell>
          <cell r="W110">
            <v>0.17</v>
          </cell>
          <cell r="Y110">
            <v>0.94332950913750035</v>
          </cell>
          <cell r="Z110">
            <v>1.5773949777254794</v>
          </cell>
          <cell r="AB110">
            <v>1.5080054776926071</v>
          </cell>
          <cell r="AC110">
            <v>0.89241798087634927</v>
          </cell>
          <cell r="AD110">
            <v>0.92033437729887047</v>
          </cell>
        </row>
        <row r="111">
          <cell r="O111">
            <v>3.381044747257763E-2</v>
          </cell>
          <cell r="P111">
            <v>2.7594432679581549E-2</v>
          </cell>
          <cell r="S111">
            <v>4.9634768583857493E-2</v>
          </cell>
          <cell r="T111">
            <v>4.9634768583857491</v>
          </cell>
          <cell r="U111">
            <v>1.2184195891692173E-2</v>
          </cell>
          <cell r="W111">
            <v>0.17</v>
          </cell>
          <cell r="Y111">
            <v>0.94837107371260709</v>
          </cell>
          <cell r="Z111">
            <v>1.5877791239777843</v>
          </cell>
          <cell r="AB111">
            <v>1.5179328260427436</v>
          </cell>
          <cell r="AC111">
            <v>0.8971874520261367</v>
          </cell>
          <cell r="AD111">
            <v>0.92525304585412993</v>
          </cell>
        </row>
        <row r="112">
          <cell r="O112">
            <v>3.3752918849718282E-2</v>
          </cell>
          <cell r="P112">
            <v>2.7595061136961564E-2</v>
          </cell>
          <cell r="S112">
            <v>4.9471099578208742E-2</v>
          </cell>
          <cell r="T112">
            <v>4.9471099578208744</v>
          </cell>
          <cell r="U112">
            <v>1.2144736244958487E-2</v>
          </cell>
          <cell r="W112">
            <v>0.17</v>
          </cell>
          <cell r="Y112">
            <v>0.95344345616157322</v>
          </cell>
          <cell r="Z112">
            <v>1.5988952698701546</v>
          </cell>
          <cell r="AB112">
            <v>1.5285599734175224</v>
          </cell>
          <cell r="AC112">
            <v>0.90198607780799933</v>
          </cell>
          <cell r="AD112">
            <v>0.93020178104938456</v>
          </cell>
        </row>
        <row r="113">
          <cell r="O113">
            <v>3.3639293428137963E-2</v>
          </cell>
          <cell r="P113">
            <v>2.757407793112731E-2</v>
          </cell>
          <cell r="S113">
            <v>4.9100091228938589E-2</v>
          </cell>
          <cell r="T113">
            <v>4.9100091228938592</v>
          </cell>
          <cell r="U113">
            <v>1.2055271194406636E-2</v>
          </cell>
          <cell r="W113">
            <v>0.17</v>
          </cell>
          <cell r="Y113">
            <v>0.95854696851782706</v>
          </cell>
          <cell r="Z113">
            <v>1.6107512940955786</v>
          </cell>
          <cell r="AB113">
            <v>1.5398944519267517</v>
          </cell>
          <cell r="AC113">
            <v>0.90681415341490978</v>
          </cell>
          <cell r="AD113">
            <v>0.93518088731175997</v>
          </cell>
        </row>
        <row r="114">
          <cell r="O114">
            <v>3.3493195966692035E-2</v>
          </cell>
          <cell r="P114">
            <v>2.7547620577271646E-2</v>
          </cell>
          <cell r="S114">
            <v>4.8611371173147649E-2</v>
          </cell>
          <cell r="T114">
            <v>4.8611371173147653</v>
          </cell>
          <cell r="U114">
            <v>1.1937384888507596E-2</v>
          </cell>
          <cell r="W114">
            <v>0.17</v>
          </cell>
          <cell r="Y114">
            <v>0.96368193044375217</v>
          </cell>
          <cell r="Z114">
            <v>1.6232157722851035</v>
          </cell>
          <cell r="AB114">
            <v>1.5518106185507174</v>
          </cell>
          <cell r="AC114">
            <v>0.91167198125706106</v>
          </cell>
          <cell r="AD114">
            <v>0.94019067651136923</v>
          </cell>
        </row>
        <row r="115">
          <cell r="O115">
            <v>3.3327350669621204E-2</v>
          </cell>
          <cell r="P115">
            <v>2.7522442811130855E-2</v>
          </cell>
          <cell r="S115">
            <v>4.8044137090361178E-2</v>
          </cell>
          <cell r="T115">
            <v>4.8044137090361181</v>
          </cell>
          <cell r="U115">
            <v>1.1800508190200176E-2</v>
          </cell>
          <cell r="W115">
            <v>0.17</v>
          </cell>
          <cell r="Y115">
            <v>0.96884866951747417</v>
          </cell>
          <cell r="Z115">
            <v>1.6358067782517152</v>
          </cell>
          <cell r="AB115">
            <v>1.5638477470032812</v>
          </cell>
          <cell r="AC115">
            <v>0.91655987123317528</v>
          </cell>
          <cell r="AD115">
            <v>0.94523146824110893</v>
          </cell>
        </row>
        <row r="116">
          <cell r="O116">
            <v>3.3159739118722747E-2</v>
          </cell>
          <cell r="P116">
            <v>2.7505781298626606E-2</v>
          </cell>
          <cell r="S116">
            <v>4.7470556274465114E-2</v>
          </cell>
          <cell r="T116">
            <v>4.7470556274465112</v>
          </cell>
          <cell r="U116">
            <v>1.1662043481246664E-2</v>
          </cell>
          <cell r="W116">
            <v>0.17</v>
          </cell>
          <cell r="Y116">
            <v>0.97404752152429852</v>
          </cell>
          <cell r="Z116">
            <v>1.6485740901169337</v>
          </cell>
          <cell r="AB116">
            <v>1.5760534256697123</v>
          </cell>
          <cell r="AC116">
            <v>0.92147814100621261</v>
          </cell>
          <cell r="AD116">
            <v>0.95030359010099252</v>
          </cell>
        </row>
        <row r="117">
          <cell r="O117">
            <v>3.2999955642141497E-2</v>
          </cell>
          <cell r="P117">
            <v>2.7497741178199218E-2</v>
          </cell>
          <cell r="S117">
            <v>4.6929879826855488E-2</v>
          </cell>
          <cell r="T117">
            <v>4.6929879826855485</v>
          </cell>
          <cell r="U117">
            <v>1.1531469942682948E-2</v>
          </cell>
          <cell r="W117">
            <v>0.17</v>
          </cell>
          <cell r="Y117">
            <v>0.9792788307507041</v>
          </cell>
          <cell r="Z117">
            <v>1.6615855982847016</v>
          </cell>
          <cell r="AB117">
            <v>1.5884925584596044</v>
          </cell>
          <cell r="AC117">
            <v>0.9264271162814981</v>
          </cell>
          <cell r="AD117">
            <v>0.95540737798497788</v>
          </cell>
        </row>
        <row r="118">
          <cell r="O118">
            <v>3.2886250973997291E-2</v>
          </cell>
          <cell r="P118">
            <v>2.7497518413147615E-2</v>
          </cell>
          <cell r="S118">
            <v>4.648728752183634E-2</v>
          </cell>
          <cell r="T118">
            <v>4.6487287521836338</v>
          </cell>
          <cell r="U118">
            <v>1.1424546106315381E-2</v>
          </cell>
          <cell r="W118">
            <v>0.17</v>
          </cell>
          <cell r="Y118">
            <v>0.98454295027812866</v>
          </cell>
          <cell r="Z118">
            <v>1.6705998173476713</v>
          </cell>
          <cell r="AB118">
            <v>1.5971102426262425</v>
          </cell>
          <cell r="AC118">
            <v>0.93140713108465134</v>
          </cell>
          <cell r="AD118">
            <v>0.96054317636759057</v>
          </cell>
        </row>
        <row r="119">
          <cell r="O119">
            <v>3.2855697337841279E-2</v>
          </cell>
          <cell r="P119">
            <v>2.7516250448487781E-2</v>
          </cell>
          <cell r="S119">
            <v>4.6291095926987061E-2</v>
          </cell>
          <cell r="T119">
            <v>4.6291095926987058</v>
          </cell>
          <cell r="U119">
            <v>1.1377138233037432E-2</v>
          </cell>
          <cell r="W119">
            <v>0.17</v>
          </cell>
          <cell r="Y119">
            <v>0.99190299479251287</v>
          </cell>
          <cell r="Z119">
            <v>1.6791701223672979</v>
          </cell>
          <cell r="AB119">
            <v>1.6053035404987444</v>
          </cell>
          <cell r="AC119">
            <v>0.93836995372622467</v>
          </cell>
          <cell r="AD119">
            <v>0.96772380828827664</v>
          </cell>
        </row>
        <row r="120">
          <cell r="O120">
            <v>3.287209236662627E-2</v>
          </cell>
          <cell r="P120">
            <v>2.7533403566417525E-2</v>
          </cell>
          <cell r="S120">
            <v>4.6290642435962155E-2</v>
          </cell>
          <cell r="T120">
            <v>4.6290642435962157</v>
          </cell>
          <cell r="U120">
            <v>1.1377028643428266E-2</v>
          </cell>
          <cell r="W120">
            <v>0.17</v>
          </cell>
          <cell r="Y120">
            <v>0.99935893606266823</v>
          </cell>
          <cell r="Z120">
            <v>1.6884153204069772</v>
          </cell>
          <cell r="AB120">
            <v>1.6141420428922872</v>
          </cell>
          <cell r="AC120">
            <v>0.94542349757213739</v>
          </cell>
          <cell r="AD120">
            <v>0.97499799933136122</v>
          </cell>
        </row>
        <row r="121">
          <cell r="O121">
            <v>3.2910662632480901E-2</v>
          </cell>
          <cell r="P121">
            <v>2.7530481282709934E-2</v>
          </cell>
          <cell r="S121">
            <v>4.6490157098701405E-2</v>
          </cell>
          <cell r="T121">
            <v>4.6490157098701408</v>
          </cell>
          <cell r="U121">
            <v>1.1425239463398684E-2</v>
          </cell>
          <cell r="W121">
            <v>0.17</v>
          </cell>
          <cell r="Y121">
            <v>1.0043186860794171</v>
          </cell>
          <cell r="Z121">
            <v>1.6990599139263654</v>
          </cell>
          <cell r="AB121">
            <v>1.6243183814515714</v>
          </cell>
          <cell r="AC121">
            <v>0.95011556969828692</v>
          </cell>
          <cell r="AD121">
            <v>0.97983684768605339</v>
          </cell>
        </row>
        <row r="122">
          <cell r="O122">
            <v>3.2979541290354811E-2</v>
          </cell>
          <cell r="P122">
            <v>2.7515959453998994E-2</v>
          </cell>
          <cell r="S122">
            <v>4.6845148938413371E-2</v>
          </cell>
          <cell r="T122">
            <v>4.684514893841337</v>
          </cell>
          <cell r="U122">
            <v>1.1511002821835703E-2</v>
          </cell>
          <cell r="W122">
            <v>0.17</v>
          </cell>
          <cell r="Y122">
            <v>1.0093030509961192</v>
          </cell>
          <cell r="Z122">
            <v>1.7115843816778153</v>
          </cell>
          <cell r="AB122">
            <v>1.6362918987006279</v>
          </cell>
          <cell r="AC122">
            <v>0.95483092825733507</v>
          </cell>
          <cell r="AD122">
            <v>0.98469971091402297</v>
          </cell>
        </row>
        <row r="123">
          <cell r="O123">
            <v>3.3073887216507482E-2</v>
          </cell>
          <cell r="P123">
            <v>2.7489890739595166E-2</v>
          </cell>
          <cell r="S123">
            <v>4.7325431733576305E-2</v>
          </cell>
          <cell r="T123">
            <v>4.7325431733576302</v>
          </cell>
          <cell r="U123">
            <v>1.1627000821273992E-2</v>
          </cell>
          <cell r="W123">
            <v>0.17</v>
          </cell>
          <cell r="Y123">
            <v>1.0143121529748387</v>
          </cell>
          <cell r="Z123">
            <v>1.7254649545371852</v>
          </cell>
          <cell r="AB123">
            <v>1.6495618660842086</v>
          </cell>
          <cell r="AC123">
            <v>0.95956968881825477</v>
          </cell>
          <cell r="AD123">
            <v>0.98958670819944272</v>
          </cell>
        </row>
        <row r="124">
          <cell r="O124">
            <v>3.3174019555419133E-2</v>
          </cell>
          <cell r="P124">
            <v>2.7447399291423365E-2</v>
          </cell>
          <cell r="S124">
            <v>4.7845704813230014E-2</v>
          </cell>
          <cell r="T124">
            <v>4.7845704813230014</v>
          </cell>
          <cell r="U124">
            <v>1.1752612274264163E-2</v>
          </cell>
          <cell r="W124">
            <v>0.17</v>
          </cell>
          <cell r="Y124">
            <v>1.0193461147839218</v>
          </cell>
          <cell r="Z124">
            <v>1.7402983078547802</v>
          </cell>
          <cell r="AB124">
            <v>1.6637427011771018</v>
          </cell>
          <cell r="AC124">
            <v>0.9643319675235803</v>
          </cell>
          <cell r="AD124">
            <v>0.99449795931798857</v>
          </cell>
        </row>
        <row r="125">
          <cell r="O125">
            <v>3.3273804161719829E-2</v>
          </cell>
          <cell r="P125">
            <v>2.7396367941862423E-2</v>
          </cell>
          <cell r="S125">
            <v>4.8370072544882368E-2</v>
          </cell>
          <cell r="T125">
            <v>4.8370072544882365</v>
          </cell>
          <cell r="U125">
            <v>1.1879164993330305E-2</v>
          </cell>
          <cell r="W125">
            <v>0.17</v>
          </cell>
          <cell r="Y125">
            <v>1.0244050598010055</v>
          </cell>
          <cell r="Z125">
            <v>1.7555065265176242</v>
          </cell>
          <cell r="AB125">
            <v>1.6782819113136684</v>
          </cell>
          <cell r="AC125">
            <v>0.96911788109225272</v>
          </cell>
          <cell r="AD125">
            <v>0.9994335846397745</v>
          </cell>
        </row>
        <row r="126">
          <cell r="O126">
            <v>3.3392067993138652E-2</v>
          </cell>
          <cell r="P126">
            <v>2.7357747447376568E-2</v>
          </cell>
          <cell r="S126">
            <v>4.8840050445959883E-2</v>
          </cell>
          <cell r="T126">
            <v>4.8840050445959884</v>
          </cell>
          <cell r="U126">
            <v>1.1992550746325881E-2</v>
          </cell>
          <cell r="W126">
            <v>0.17</v>
          </cell>
          <cell r="Y126">
            <v>1.0244050598010055</v>
          </cell>
          <cell r="Z126">
            <v>1.7555065265176242</v>
          </cell>
        </row>
        <row r="127">
          <cell r="O127">
            <v>3.3495019357102626E-2</v>
          </cell>
          <cell r="P127">
            <v>2.7324920877555454E-2</v>
          </cell>
          <cell r="S127">
            <v>4.9249159054240627E-2</v>
          </cell>
          <cell r="T127">
            <v>4.9249159054240623</v>
          </cell>
          <cell r="U127">
            <v>1.2091220300116223E-2</v>
          </cell>
          <cell r="W127">
            <v>0.17</v>
          </cell>
          <cell r="Y127">
            <v>1.0244050598010055</v>
          </cell>
          <cell r="Z127">
            <v>1.7555065265176242</v>
          </cell>
        </row>
        <row r="128">
          <cell r="O128">
            <v>3.3578164916219323E-2</v>
          </cell>
          <cell r="P128">
            <v>2.7303023137206946E-2</v>
          </cell>
          <cell r="S128">
            <v>4.9579959235985765E-2</v>
          </cell>
          <cell r="T128">
            <v>4.9579959235985767</v>
          </cell>
          <cell r="U128">
            <v>1.2170982190191859E-2</v>
          </cell>
          <cell r="W128">
            <v>0.17</v>
          </cell>
          <cell r="Y128">
            <v>1.0244050598010055</v>
          </cell>
          <cell r="Z128">
            <v>1.7555065265176242</v>
          </cell>
        </row>
        <row r="129">
          <cell r="O129">
            <v>3.3645330462536004E-2</v>
          </cell>
          <cell r="P129">
            <v>2.7300397941172647E-2</v>
          </cell>
          <cell r="S129">
            <v>4.9847411098140448E-2</v>
          </cell>
          <cell r="T129">
            <v>4.9847411098140446</v>
          </cell>
          <cell r="U129">
            <v>1.2235455875018397E-2</v>
          </cell>
          <cell r="W129">
            <v>0.17</v>
          </cell>
          <cell r="Y129">
            <v>1.0244050598010055</v>
          </cell>
          <cell r="Z129">
            <v>1.7555065265176242</v>
          </cell>
        </row>
        <row r="130">
          <cell r="O130">
            <v>3.3698499755215897E-2</v>
          </cell>
          <cell r="P130">
            <v>2.7470262977041263E-2</v>
          </cell>
          <cell r="S130">
            <v>5.0059194983823031E-2</v>
          </cell>
          <cell r="T130">
            <v>5.005919498382303</v>
          </cell>
          <cell r="U130">
            <v>1.228650113660601E-2</v>
          </cell>
          <cell r="W130">
            <v>0.17</v>
          </cell>
          <cell r="Y130">
            <v>1.0244050598010055</v>
          </cell>
          <cell r="Z130">
            <v>1.7555065265176242</v>
          </cell>
        </row>
        <row r="131">
          <cell r="O131">
            <v>3.3742714640970679E-2</v>
          </cell>
          <cell r="P131">
            <v>2.7470262977041263E-2</v>
          </cell>
          <cell r="S131">
            <v>5.0235639617798145E-2</v>
          </cell>
          <cell r="T131">
            <v>5.0235639617798142</v>
          </cell>
          <cell r="U131">
            <v>1.2329022850697369E-2</v>
          </cell>
          <cell r="W131">
            <v>0.17</v>
          </cell>
          <cell r="Y131">
            <v>1.0244050598010055</v>
          </cell>
          <cell r="Z131">
            <v>1.7555065265176242</v>
          </cell>
        </row>
        <row r="132">
          <cell r="O132">
            <v>3.3788253641534878E-2</v>
          </cell>
          <cell r="P132">
            <v>2.7470262977041263E-2</v>
          </cell>
          <cell r="S132">
            <v>5.0416543724272629E-2</v>
          </cell>
          <cell r="T132">
            <v>5.0416543724272627</v>
          </cell>
          <cell r="U132">
            <v>1.2372613698838686E-2</v>
          </cell>
          <cell r="W132">
            <v>0.17</v>
          </cell>
          <cell r="Y132">
            <v>1.0244050598010055</v>
          </cell>
          <cell r="Z132">
            <v>1.7555065265176242</v>
          </cell>
        </row>
        <row r="133">
          <cell r="O133">
            <v>3.3837261903651342E-2</v>
          </cell>
          <cell r="P133">
            <v>2.7470262977041263E-2</v>
          </cell>
          <cell r="S133">
            <v>5.0610357554206835E-2</v>
          </cell>
          <cell r="T133">
            <v>5.0610357554206837</v>
          </cell>
          <cell r="U133">
            <v>1.2419309040789139E-2</v>
          </cell>
          <cell r="W133">
            <v>0.17</v>
          </cell>
          <cell r="Y133">
            <v>1.0244050598010055</v>
          </cell>
          <cell r="Z133">
            <v>1.7555065265176242</v>
          </cell>
        </row>
      </sheetData>
      <sheetData sheetId="4"/>
      <sheetData sheetId="5"/>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diario"/>
      <sheetName val="mes"/>
      <sheetName val="trim"/>
      <sheetName val="Hoja1"/>
      <sheetName val="expectativas"/>
      <sheetName val="BCP-2"/>
    </sheetNames>
    <sheetDataSet>
      <sheetData sheetId="0" refreshError="1"/>
      <sheetData sheetId="1" refreshError="1"/>
      <sheetData sheetId="2" refreshError="1">
        <row r="1">
          <cell r="B1" t="str">
            <v>Nombre</v>
          </cell>
          <cell r="C1" t="str">
            <v>ipc</v>
          </cell>
        </row>
        <row r="2">
          <cell r="B2" t="str">
            <v>Nombre Largo</v>
          </cell>
          <cell r="C2" t="str">
            <v>IPC Total</v>
          </cell>
        </row>
        <row r="3">
          <cell r="B3" t="str">
            <v>Unidad</v>
          </cell>
          <cell r="C3" t="str">
            <v>indice dic98=100</v>
          </cell>
        </row>
        <row r="4">
          <cell r="B4" t="str">
            <v>Origen datos</v>
          </cell>
          <cell r="C4" t="str">
            <v>s</v>
          </cell>
        </row>
        <row r="5">
          <cell r="B5" t="str">
            <v>Responsable</v>
          </cell>
          <cell r="C5" t="str">
            <v>M.M.N.E.</v>
          </cell>
        </row>
        <row r="6">
          <cell r="B6" t="str">
            <v>Fecha actualización</v>
          </cell>
          <cell r="C6" t="str">
            <v>(0 1 1)(0 1 1)</v>
          </cell>
        </row>
        <row r="7">
          <cell r="B7" t="str">
            <v>Ult. Disponible</v>
          </cell>
          <cell r="C7">
            <v>0</v>
          </cell>
        </row>
        <row r="8">
          <cell r="B8" t="str">
            <v>Notas 1</v>
          </cell>
          <cell r="C8" t="str">
            <v>Víncluo</v>
          </cell>
        </row>
        <row r="9">
          <cell r="B9" t="str">
            <v>Notas 2</v>
          </cell>
        </row>
        <row r="10">
          <cell r="B10">
            <v>31048</v>
          </cell>
          <cell r="C10">
            <v>15.775247929961445</v>
          </cell>
        </row>
        <row r="11">
          <cell r="B11">
            <v>31079</v>
          </cell>
          <cell r="C11">
            <v>16.082951383370808</v>
          </cell>
        </row>
        <row r="12">
          <cell r="B12">
            <v>31107</v>
          </cell>
          <cell r="C12">
            <v>16.548112925606251</v>
          </cell>
        </row>
        <row r="13">
          <cell r="B13">
            <v>31138</v>
          </cell>
          <cell r="C13">
            <v>16.901784308351413</v>
          </cell>
        </row>
        <row r="14">
          <cell r="B14">
            <v>31168</v>
          </cell>
          <cell r="C14">
            <v>17.247917417772918</v>
          </cell>
        </row>
        <row r="15">
          <cell r="B15">
            <v>31199</v>
          </cell>
          <cell r="C15">
            <v>17.874299227828246</v>
          </cell>
        </row>
        <row r="16">
          <cell r="B16">
            <v>31229</v>
          </cell>
          <cell r="C16">
            <v>18.11275864744097</v>
          </cell>
        </row>
        <row r="17">
          <cell r="B17">
            <v>31260</v>
          </cell>
          <cell r="C17">
            <v>18.277803445512195</v>
          </cell>
        </row>
        <row r="18">
          <cell r="B18">
            <v>31291</v>
          </cell>
          <cell r="C18">
            <v>18.508661158966497</v>
          </cell>
        </row>
        <row r="19">
          <cell r="B19">
            <v>31321</v>
          </cell>
          <cell r="C19">
            <v>18.760339204756157</v>
          </cell>
        </row>
        <row r="20">
          <cell r="B20">
            <v>31352</v>
          </cell>
          <cell r="C20">
            <v>19.068628104284159</v>
          </cell>
        </row>
        <row r="21">
          <cell r="B21">
            <v>31382</v>
          </cell>
          <cell r="C21">
            <v>19.312545638558397</v>
          </cell>
        </row>
        <row r="22">
          <cell r="B22">
            <v>31413</v>
          </cell>
          <cell r="C22">
            <v>19.812397435645202</v>
          </cell>
        </row>
        <row r="23">
          <cell r="B23">
            <v>31444</v>
          </cell>
          <cell r="C23">
            <v>19.997341100816939</v>
          </cell>
        </row>
        <row r="24">
          <cell r="B24">
            <v>31472</v>
          </cell>
          <cell r="C24">
            <v>20.311331150948</v>
          </cell>
        </row>
        <row r="25">
          <cell r="B25">
            <v>31503</v>
          </cell>
          <cell r="C25">
            <v>20.585070371671478</v>
          </cell>
        </row>
        <row r="26">
          <cell r="B26">
            <v>31533</v>
          </cell>
          <cell r="C26">
            <v>20.732770622751968</v>
          </cell>
        </row>
        <row r="27">
          <cell r="B27">
            <v>31564</v>
          </cell>
          <cell r="C27">
            <v>21.012901842542227</v>
          </cell>
        </row>
        <row r="28">
          <cell r="B28">
            <v>31594</v>
          </cell>
          <cell r="C28">
            <v>21.223087251249993</v>
          </cell>
        </row>
        <row r="29">
          <cell r="B29">
            <v>31625</v>
          </cell>
          <cell r="C29">
            <v>21.361956322526986</v>
          </cell>
        </row>
        <row r="30">
          <cell r="B30">
            <v>31656</v>
          </cell>
          <cell r="C30">
            <v>21.699467889047757</v>
          </cell>
        </row>
        <row r="31">
          <cell r="B31">
            <v>31686</v>
          </cell>
          <cell r="C31">
            <v>22.016279531840485</v>
          </cell>
        </row>
        <row r="32">
          <cell r="B32">
            <v>31717</v>
          </cell>
          <cell r="C32">
            <v>22.338721704841738</v>
          </cell>
        </row>
        <row r="33">
          <cell r="B33">
            <v>31747</v>
          </cell>
          <cell r="C33">
            <v>22.688187696441485</v>
          </cell>
        </row>
        <row r="34">
          <cell r="B34">
            <v>31778</v>
          </cell>
          <cell r="C34">
            <v>23.145377784168272</v>
          </cell>
        </row>
        <row r="35">
          <cell r="B35">
            <v>31809</v>
          </cell>
          <cell r="C35">
            <v>23.518228116284572</v>
          </cell>
        </row>
        <row r="36">
          <cell r="B36">
            <v>31837</v>
          </cell>
          <cell r="C36">
            <v>23.916130114197141</v>
          </cell>
        </row>
        <row r="37">
          <cell r="B37">
            <v>31868</v>
          </cell>
          <cell r="C37">
            <v>24.464183783115114</v>
          </cell>
        </row>
        <row r="38">
          <cell r="B38">
            <v>31898</v>
          </cell>
          <cell r="C38">
            <v>24.844315303528816</v>
          </cell>
        </row>
        <row r="39">
          <cell r="B39">
            <v>31929</v>
          </cell>
          <cell r="C39">
            <v>25.023520823062128</v>
          </cell>
        </row>
        <row r="40">
          <cell r="B40">
            <v>31959</v>
          </cell>
          <cell r="C40">
            <v>25.457972489883712</v>
          </cell>
        </row>
        <row r="41">
          <cell r="B41">
            <v>31990</v>
          </cell>
          <cell r="C41">
            <v>25.830774286483372</v>
          </cell>
        </row>
        <row r="42">
          <cell r="B42">
            <v>32021</v>
          </cell>
          <cell r="C42">
            <v>26.313728819041213</v>
          </cell>
        </row>
        <row r="43">
          <cell r="B43">
            <v>32051</v>
          </cell>
          <cell r="C43">
            <v>26.904259996981487</v>
          </cell>
        </row>
        <row r="44">
          <cell r="B44">
            <v>32082</v>
          </cell>
          <cell r="C44">
            <v>27.42317849691851</v>
          </cell>
        </row>
        <row r="45">
          <cell r="B45">
            <v>32112</v>
          </cell>
          <cell r="C45">
            <v>27.5335328178545</v>
          </cell>
        </row>
        <row r="46">
          <cell r="B46">
            <v>32143</v>
          </cell>
          <cell r="C46">
            <v>27.773525262033385</v>
          </cell>
        </row>
        <row r="47">
          <cell r="B47">
            <v>32174</v>
          </cell>
          <cell r="C47">
            <v>27.883123700922816</v>
          </cell>
        </row>
        <row r="48">
          <cell r="B48">
            <v>32203</v>
          </cell>
          <cell r="C48">
            <v>28.393541495967625</v>
          </cell>
        </row>
        <row r="49">
          <cell r="B49">
            <v>32234</v>
          </cell>
          <cell r="C49">
            <v>28.573457923318017</v>
          </cell>
        </row>
        <row r="50">
          <cell r="B50">
            <v>32264</v>
          </cell>
          <cell r="C50">
            <v>28.708064511708475</v>
          </cell>
        </row>
        <row r="51">
          <cell r="B51">
            <v>32295</v>
          </cell>
          <cell r="C51">
            <v>28.885982385141645</v>
          </cell>
        </row>
        <row r="52">
          <cell r="B52">
            <v>32325</v>
          </cell>
          <cell r="C52">
            <v>28.926401117378607</v>
          </cell>
        </row>
        <row r="53">
          <cell r="B53">
            <v>32356</v>
          </cell>
          <cell r="C53">
            <v>29.166110643643552</v>
          </cell>
        </row>
        <row r="54">
          <cell r="B54">
            <v>32387</v>
          </cell>
          <cell r="C54">
            <v>29.448926689035993</v>
          </cell>
        </row>
        <row r="55">
          <cell r="B55">
            <v>32417</v>
          </cell>
          <cell r="C55">
            <v>29.908543022803403</v>
          </cell>
        </row>
        <row r="56">
          <cell r="B56">
            <v>32448</v>
          </cell>
          <cell r="C56">
            <v>30.482184843191771</v>
          </cell>
        </row>
        <row r="57">
          <cell r="B57">
            <v>32478</v>
          </cell>
          <cell r="C57">
            <v>31.072291493022828</v>
          </cell>
        </row>
        <row r="58">
          <cell r="B58">
            <v>32509</v>
          </cell>
          <cell r="C58">
            <v>31.423514543859945</v>
          </cell>
        </row>
        <row r="59">
          <cell r="B59">
            <v>32540</v>
          </cell>
          <cell r="C59">
            <v>31.468445763966734</v>
          </cell>
        </row>
        <row r="60">
          <cell r="B60">
            <v>32568</v>
          </cell>
          <cell r="C60">
            <v>32.07061250346716</v>
          </cell>
        </row>
        <row r="61">
          <cell r="B61">
            <v>32599</v>
          </cell>
          <cell r="C61">
            <v>32.20508196193196</v>
          </cell>
        </row>
        <row r="62">
          <cell r="B62">
            <v>32629</v>
          </cell>
          <cell r="C62">
            <v>32.836301568387491</v>
          </cell>
        </row>
        <row r="63">
          <cell r="B63">
            <v>32660</v>
          </cell>
          <cell r="C63">
            <v>33.415993043702301</v>
          </cell>
        </row>
        <row r="64">
          <cell r="B64">
            <v>32690</v>
          </cell>
          <cell r="C64">
            <v>34.024669092782844</v>
          </cell>
        </row>
        <row r="65">
          <cell r="B65">
            <v>32721</v>
          </cell>
          <cell r="C65">
            <v>34.366042961579339</v>
          </cell>
        </row>
        <row r="66">
          <cell r="B66">
            <v>32752</v>
          </cell>
          <cell r="C66">
            <v>35.097098322115237</v>
          </cell>
        </row>
        <row r="67">
          <cell r="B67">
            <v>32782</v>
          </cell>
          <cell r="C67">
            <v>36.108337895719949</v>
          </cell>
        </row>
        <row r="68">
          <cell r="B68">
            <v>32813</v>
          </cell>
          <cell r="C68">
            <v>36.729895977585265</v>
          </cell>
        </row>
        <row r="69">
          <cell r="B69">
            <v>32843</v>
          </cell>
          <cell r="C69">
            <v>37.509258961064056</v>
          </cell>
        </row>
        <row r="70">
          <cell r="B70">
            <v>32874</v>
          </cell>
          <cell r="C70">
            <v>38.446426846156328</v>
          </cell>
        </row>
        <row r="71">
          <cell r="B71">
            <v>32905</v>
          </cell>
          <cell r="C71">
            <v>38.559144633023095</v>
          </cell>
        </row>
        <row r="72">
          <cell r="B72">
            <v>32933</v>
          </cell>
          <cell r="C72">
            <v>39.48987150172298</v>
          </cell>
        </row>
        <row r="73">
          <cell r="B73">
            <v>32964</v>
          </cell>
          <cell r="C73">
            <v>40.191942288493131</v>
          </cell>
        </row>
        <row r="74">
          <cell r="B74">
            <v>32994</v>
          </cell>
          <cell r="C74">
            <v>40.803838845769874</v>
          </cell>
        </row>
        <row r="75">
          <cell r="B75">
            <v>33025</v>
          </cell>
          <cell r="C75">
            <v>41.699140124311626</v>
          </cell>
        </row>
        <row r="76">
          <cell r="B76">
            <v>33055</v>
          </cell>
          <cell r="C76">
            <v>42.394769894689389</v>
          </cell>
        </row>
        <row r="77">
          <cell r="B77">
            <v>33086</v>
          </cell>
          <cell r="C77">
            <v>43.248204566680634</v>
          </cell>
        </row>
        <row r="78">
          <cell r="B78">
            <v>33117</v>
          </cell>
          <cell r="C78">
            <v>45.36407845157968</v>
          </cell>
        </row>
        <row r="79">
          <cell r="B79">
            <v>33147</v>
          </cell>
          <cell r="C79">
            <v>47.096711861131702</v>
          </cell>
        </row>
        <row r="80">
          <cell r="B80">
            <v>33178</v>
          </cell>
          <cell r="C80">
            <v>47.512157418440644</v>
          </cell>
        </row>
        <row r="81">
          <cell r="B81">
            <v>33208</v>
          </cell>
          <cell r="C81">
            <v>47.760136549547539</v>
          </cell>
        </row>
        <row r="82">
          <cell r="B82">
            <v>33239</v>
          </cell>
          <cell r="C82">
            <v>47.96302856590772</v>
          </cell>
        </row>
        <row r="83">
          <cell r="B83">
            <v>33270</v>
          </cell>
          <cell r="C83">
            <v>48.024218221635394</v>
          </cell>
        </row>
        <row r="84">
          <cell r="B84">
            <v>33298</v>
          </cell>
          <cell r="C84">
            <v>48.581366139576843</v>
          </cell>
        </row>
        <row r="85">
          <cell r="B85">
            <v>33329</v>
          </cell>
          <cell r="C85">
            <v>49.476667418118595</v>
          </cell>
        </row>
        <row r="86">
          <cell r="B86">
            <v>33359</v>
          </cell>
          <cell r="C86">
            <v>50.710122057260655</v>
          </cell>
        </row>
        <row r="87">
          <cell r="B87">
            <v>33390</v>
          </cell>
          <cell r="C87">
            <v>51.644069434156734</v>
          </cell>
        </row>
        <row r="88">
          <cell r="B88">
            <v>33420</v>
          </cell>
          <cell r="C88">
            <v>52.578016811052805</v>
          </cell>
        </row>
        <row r="89">
          <cell r="B89">
            <v>33451</v>
          </cell>
          <cell r="C89">
            <v>53.215677433899089</v>
          </cell>
        </row>
        <row r="90">
          <cell r="B90">
            <v>33482</v>
          </cell>
          <cell r="C90">
            <v>53.911307204276852</v>
          </cell>
        </row>
        <row r="91">
          <cell r="B91">
            <v>33512</v>
          </cell>
          <cell r="C91">
            <v>55.470033171234448</v>
          </cell>
        </row>
        <row r="92">
          <cell r="B92">
            <v>33543</v>
          </cell>
          <cell r="C92">
            <v>55.982093974429198</v>
          </cell>
        </row>
        <row r="93">
          <cell r="B93">
            <v>33573</v>
          </cell>
          <cell r="C93">
            <v>56.671282728414575</v>
          </cell>
        </row>
        <row r="94">
          <cell r="B94">
            <v>33604</v>
          </cell>
          <cell r="C94">
            <v>57.296061318476085</v>
          </cell>
        </row>
        <row r="95">
          <cell r="B95">
            <v>33635</v>
          </cell>
          <cell r="C95">
            <v>56.935364400502422</v>
          </cell>
        </row>
        <row r="96">
          <cell r="B96">
            <v>33664</v>
          </cell>
          <cell r="C96">
            <v>57.334707416830405</v>
          </cell>
        </row>
        <row r="97">
          <cell r="B97">
            <v>33695</v>
          </cell>
          <cell r="C97">
            <v>58.088306334739649</v>
          </cell>
        </row>
        <row r="98">
          <cell r="B98">
            <v>33725</v>
          </cell>
          <cell r="C98">
            <v>58.709864416604972</v>
          </cell>
        </row>
        <row r="99">
          <cell r="B99">
            <v>33756</v>
          </cell>
          <cell r="C99">
            <v>59.112427941129148</v>
          </cell>
        </row>
        <row r="100">
          <cell r="B100">
            <v>33786</v>
          </cell>
          <cell r="C100">
            <v>59.772632121348785</v>
          </cell>
        </row>
        <row r="101">
          <cell r="B101">
            <v>33817</v>
          </cell>
          <cell r="C101">
            <v>60.626066793340023</v>
          </cell>
        </row>
        <row r="102">
          <cell r="B102">
            <v>33848</v>
          </cell>
          <cell r="C102">
            <v>62.03664938327271</v>
          </cell>
        </row>
        <row r="103">
          <cell r="B103">
            <v>33878</v>
          </cell>
          <cell r="C103">
            <v>62.922289137225881</v>
          </cell>
        </row>
        <row r="104">
          <cell r="B104">
            <v>33909</v>
          </cell>
          <cell r="C104">
            <v>63.820810923963833</v>
          </cell>
        </row>
        <row r="105">
          <cell r="B105">
            <v>33939</v>
          </cell>
          <cell r="C105">
            <v>63.865898038710547</v>
          </cell>
        </row>
        <row r="106">
          <cell r="B106">
            <v>33970</v>
          </cell>
          <cell r="C106">
            <v>63.972174809184928</v>
          </cell>
        </row>
        <row r="107">
          <cell r="B107">
            <v>34001</v>
          </cell>
          <cell r="C107">
            <v>64.229815464880403</v>
          </cell>
        </row>
        <row r="108">
          <cell r="B108">
            <v>34029</v>
          </cell>
          <cell r="C108">
            <v>64.593732891050252</v>
          </cell>
        </row>
        <row r="109">
          <cell r="B109">
            <v>34060</v>
          </cell>
          <cell r="C109">
            <v>65.498695694180583</v>
          </cell>
        </row>
        <row r="110">
          <cell r="B110">
            <v>34090</v>
          </cell>
          <cell r="C110">
            <v>66.455186628450008</v>
          </cell>
        </row>
        <row r="111">
          <cell r="B111">
            <v>34121</v>
          </cell>
          <cell r="C111">
            <v>66.78367846446173</v>
          </cell>
        </row>
        <row r="112">
          <cell r="B112">
            <v>34151</v>
          </cell>
          <cell r="C112">
            <v>67.440662136485173</v>
          </cell>
        </row>
        <row r="113">
          <cell r="B113">
            <v>34182</v>
          </cell>
          <cell r="C113">
            <v>68.880229300183601</v>
          </cell>
        </row>
        <row r="114">
          <cell r="B114">
            <v>34213</v>
          </cell>
          <cell r="C114">
            <v>69.682135841035745</v>
          </cell>
        </row>
        <row r="115">
          <cell r="B115">
            <v>34243</v>
          </cell>
          <cell r="C115">
            <v>71.475958906315441</v>
          </cell>
        </row>
        <row r="116">
          <cell r="B116">
            <v>34274</v>
          </cell>
          <cell r="C116">
            <v>71.537148562043114</v>
          </cell>
        </row>
        <row r="117">
          <cell r="B117">
            <v>34304</v>
          </cell>
          <cell r="C117">
            <v>71.678850922675622</v>
          </cell>
        </row>
        <row r="118">
          <cell r="B118">
            <v>34335</v>
          </cell>
          <cell r="C118">
            <v>72.426008824192479</v>
          </cell>
        </row>
        <row r="119">
          <cell r="B119">
            <v>34366</v>
          </cell>
          <cell r="C119">
            <v>72.651444397926014</v>
          </cell>
        </row>
        <row r="120">
          <cell r="B120">
            <v>34394</v>
          </cell>
          <cell r="C120">
            <v>73.469453479759125</v>
          </cell>
        </row>
        <row r="121">
          <cell r="B121">
            <v>34425</v>
          </cell>
          <cell r="C121">
            <v>73.83015039773278</v>
          </cell>
        </row>
        <row r="122">
          <cell r="B122">
            <v>34455</v>
          </cell>
          <cell r="C122">
            <v>74.883256577888005</v>
          </cell>
        </row>
        <row r="123">
          <cell r="B123">
            <v>34486</v>
          </cell>
          <cell r="C123">
            <v>75.282599594215966</v>
          </cell>
        </row>
        <row r="124">
          <cell r="B124">
            <v>34516</v>
          </cell>
          <cell r="C124">
            <v>75.733470741683035</v>
          </cell>
        </row>
        <row r="125">
          <cell r="B125">
            <v>34547</v>
          </cell>
          <cell r="C125">
            <v>76.5740233808895</v>
          </cell>
        </row>
        <row r="126">
          <cell r="B126">
            <v>34578</v>
          </cell>
          <cell r="C126">
            <v>76.950822839844122</v>
          </cell>
        </row>
        <row r="127">
          <cell r="B127">
            <v>34608</v>
          </cell>
          <cell r="C127">
            <v>77.412527776883195</v>
          </cell>
        </row>
        <row r="128">
          <cell r="B128">
            <v>34639</v>
          </cell>
          <cell r="C128">
            <v>77.871888183955448</v>
          </cell>
        </row>
        <row r="129">
          <cell r="B129">
            <v>34669</v>
          </cell>
          <cell r="C129">
            <v>78.090882741296582</v>
          </cell>
        </row>
        <row r="130">
          <cell r="B130">
            <v>34700</v>
          </cell>
          <cell r="C130">
            <v>78.586841003510372</v>
          </cell>
        </row>
        <row r="131">
          <cell r="B131">
            <v>34731</v>
          </cell>
          <cell r="C131">
            <v>78.982963511642154</v>
          </cell>
        </row>
        <row r="132">
          <cell r="B132">
            <v>34759</v>
          </cell>
          <cell r="C132">
            <v>79.466039741071157</v>
          </cell>
        </row>
        <row r="133">
          <cell r="B133">
            <v>34790</v>
          </cell>
          <cell r="C133">
            <v>79.949115970500159</v>
          </cell>
        </row>
        <row r="134">
          <cell r="B134">
            <v>34820</v>
          </cell>
          <cell r="C134">
            <v>80.438633216321549</v>
          </cell>
        </row>
        <row r="135">
          <cell r="B135">
            <v>34851</v>
          </cell>
          <cell r="C135">
            <v>81.031206724421125</v>
          </cell>
        </row>
        <row r="136">
          <cell r="B136">
            <v>34881</v>
          </cell>
          <cell r="C136">
            <v>81.707513445621728</v>
          </cell>
        </row>
        <row r="137">
          <cell r="B137">
            <v>34912</v>
          </cell>
          <cell r="C137">
            <v>83.050465363434355</v>
          </cell>
        </row>
        <row r="138">
          <cell r="B138">
            <v>34943</v>
          </cell>
          <cell r="C138">
            <v>83.543203117451952</v>
          </cell>
        </row>
        <row r="139">
          <cell r="B139">
            <v>34973</v>
          </cell>
          <cell r="C139">
            <v>84.190525264886816</v>
          </cell>
        </row>
        <row r="140">
          <cell r="B140">
            <v>35004</v>
          </cell>
          <cell r="C140">
            <v>84.251714920614489</v>
          </cell>
        </row>
        <row r="141">
          <cell r="B141">
            <v>35034</v>
          </cell>
          <cell r="C141">
            <v>84.493253035328991</v>
          </cell>
        </row>
        <row r="142">
          <cell r="B142">
            <v>35065</v>
          </cell>
          <cell r="C142">
            <v>84.725129625454898</v>
          </cell>
        </row>
        <row r="143">
          <cell r="B143">
            <v>35096</v>
          </cell>
          <cell r="C143">
            <v>85.163118740137207</v>
          </cell>
        </row>
        <row r="144">
          <cell r="B144">
            <v>35125</v>
          </cell>
          <cell r="C144">
            <v>85.781456313806331</v>
          </cell>
        </row>
        <row r="145">
          <cell r="B145">
            <v>35156</v>
          </cell>
          <cell r="C145">
            <v>86.650993526778535</v>
          </cell>
        </row>
        <row r="146">
          <cell r="B146">
            <v>35186</v>
          </cell>
          <cell r="C146">
            <v>87.353064313548686</v>
          </cell>
        </row>
        <row r="147">
          <cell r="B147">
            <v>35217</v>
          </cell>
          <cell r="C147">
            <v>87.720202247914727</v>
          </cell>
        </row>
        <row r="148">
          <cell r="B148">
            <v>35247</v>
          </cell>
          <cell r="C148">
            <v>87.974622395414002</v>
          </cell>
        </row>
        <row r="149">
          <cell r="B149">
            <v>35278</v>
          </cell>
          <cell r="C149">
            <v>88.35142185436861</v>
          </cell>
        </row>
        <row r="150">
          <cell r="B150">
            <v>35309</v>
          </cell>
          <cell r="C150">
            <v>88.782969952658533</v>
          </cell>
        </row>
        <row r="151">
          <cell r="B151">
            <v>35339</v>
          </cell>
          <cell r="C151">
            <v>89.417410067308623</v>
          </cell>
        </row>
        <row r="152">
          <cell r="B152">
            <v>35370</v>
          </cell>
          <cell r="C152">
            <v>89.771665968889906</v>
          </cell>
        </row>
        <row r="153">
          <cell r="B153">
            <v>35400</v>
          </cell>
          <cell r="C153">
            <v>90.096937296705434</v>
          </cell>
        </row>
        <row r="154">
          <cell r="B154">
            <v>35431</v>
          </cell>
          <cell r="C154">
            <v>90.551028952368711</v>
          </cell>
        </row>
        <row r="155">
          <cell r="B155">
            <v>35462</v>
          </cell>
          <cell r="C155">
            <v>91.307848378474148</v>
          </cell>
        </row>
        <row r="156">
          <cell r="B156">
            <v>35490</v>
          </cell>
          <cell r="C156">
            <v>91.59447360793537</v>
          </cell>
        </row>
        <row r="157">
          <cell r="B157">
            <v>35521</v>
          </cell>
          <cell r="C157">
            <v>91.897201378377545</v>
          </cell>
        </row>
        <row r="158">
          <cell r="B158">
            <v>35551</v>
          </cell>
          <cell r="C158">
            <v>92.109754919326292</v>
          </cell>
        </row>
        <row r="159">
          <cell r="B159">
            <v>35582</v>
          </cell>
          <cell r="C159">
            <v>92.32874947666744</v>
          </cell>
        </row>
        <row r="160">
          <cell r="B160">
            <v>35612</v>
          </cell>
          <cell r="C160">
            <v>92.885897394608904</v>
          </cell>
        </row>
        <row r="161">
          <cell r="B161">
            <v>35643</v>
          </cell>
          <cell r="C161">
            <v>93.262696853563511</v>
          </cell>
        </row>
        <row r="162">
          <cell r="B162">
            <v>35674</v>
          </cell>
          <cell r="C162">
            <v>94.129013558339537</v>
          </cell>
        </row>
        <row r="163">
          <cell r="B163">
            <v>35704</v>
          </cell>
          <cell r="C163">
            <v>95.28195549257677</v>
          </cell>
        </row>
        <row r="164">
          <cell r="B164">
            <v>35735</v>
          </cell>
          <cell r="C164">
            <v>95.41077582042449</v>
          </cell>
        </row>
        <row r="165">
          <cell r="B165">
            <v>35765</v>
          </cell>
          <cell r="C165">
            <v>95.542816656468418</v>
          </cell>
        </row>
        <row r="166">
          <cell r="B166">
            <v>35796</v>
          </cell>
          <cell r="C166">
            <v>96.209461853080441</v>
          </cell>
        </row>
        <row r="167">
          <cell r="B167">
            <v>35827</v>
          </cell>
          <cell r="C167">
            <v>96.0838620334289</v>
          </cell>
        </row>
        <row r="168">
          <cell r="B168">
            <v>35855</v>
          </cell>
          <cell r="C168">
            <v>96.463882000579702</v>
          </cell>
        </row>
        <row r="169">
          <cell r="B169">
            <v>35886</v>
          </cell>
          <cell r="C169">
            <v>96.843901967730517</v>
          </cell>
        </row>
        <row r="170">
          <cell r="B170">
            <v>35916</v>
          </cell>
          <cell r="C170">
            <v>97.021029918521151</v>
          </cell>
        </row>
        <row r="171">
          <cell r="B171">
            <v>35947</v>
          </cell>
          <cell r="C171">
            <v>97.35274226272908</v>
          </cell>
        </row>
        <row r="172">
          <cell r="B172">
            <v>35977</v>
          </cell>
          <cell r="C172">
            <v>97.76644070796911</v>
          </cell>
        </row>
        <row r="173">
          <cell r="B173">
            <v>36008</v>
          </cell>
          <cell r="C173">
            <v>98.097728212704482</v>
          </cell>
        </row>
        <row r="174">
          <cell r="B174">
            <v>36039</v>
          </cell>
          <cell r="C174">
            <v>98.610281479928943</v>
          </cell>
        </row>
        <row r="175">
          <cell r="B175">
            <v>36069</v>
          </cell>
          <cell r="C175">
            <v>99.397857373960818</v>
          </cell>
        </row>
        <row r="176">
          <cell r="B176">
            <v>36100</v>
          </cell>
          <cell r="C176">
            <v>99.494380213197644</v>
          </cell>
        </row>
        <row r="177">
          <cell r="B177">
            <v>36130</v>
          </cell>
          <cell r="C177">
            <v>100</v>
          </cell>
        </row>
        <row r="178">
          <cell r="B178">
            <v>36161</v>
          </cell>
          <cell r="C178">
            <v>99.67</v>
          </cell>
        </row>
        <row r="179">
          <cell r="B179">
            <v>36192</v>
          </cell>
          <cell r="C179">
            <v>99.74</v>
          </cell>
        </row>
        <row r="180">
          <cell r="B180">
            <v>36220</v>
          </cell>
          <cell r="C180">
            <v>100.372</v>
          </cell>
        </row>
        <row r="181">
          <cell r="B181">
            <v>36251</v>
          </cell>
          <cell r="C181">
            <v>100.75</v>
          </cell>
        </row>
        <row r="182">
          <cell r="B182">
            <v>36281</v>
          </cell>
          <cell r="C182">
            <v>100.87</v>
          </cell>
        </row>
        <row r="183">
          <cell r="B183">
            <v>36312</v>
          </cell>
          <cell r="C183">
            <v>101.01</v>
          </cell>
        </row>
        <row r="184">
          <cell r="B184">
            <v>36342</v>
          </cell>
          <cell r="C184">
            <v>101.08</v>
          </cell>
        </row>
        <row r="185">
          <cell r="B185">
            <v>36373</v>
          </cell>
          <cell r="C185">
            <v>101.28</v>
          </cell>
        </row>
        <row r="186">
          <cell r="B186">
            <v>36404</v>
          </cell>
          <cell r="C186">
            <v>101.51</v>
          </cell>
        </row>
        <row r="187">
          <cell r="B187">
            <v>36434</v>
          </cell>
          <cell r="C187">
            <v>101.87</v>
          </cell>
        </row>
        <row r="188">
          <cell r="B188">
            <v>36465</v>
          </cell>
          <cell r="C188">
            <v>102.04</v>
          </cell>
        </row>
        <row r="189">
          <cell r="B189">
            <v>36495</v>
          </cell>
          <cell r="C189">
            <v>102.31</v>
          </cell>
        </row>
        <row r="190">
          <cell r="B190">
            <v>36526</v>
          </cell>
          <cell r="C190">
            <v>102.49</v>
          </cell>
        </row>
        <row r="191">
          <cell r="B191">
            <v>36557</v>
          </cell>
          <cell r="C191">
            <v>103.06</v>
          </cell>
        </row>
        <row r="192">
          <cell r="B192">
            <v>36586</v>
          </cell>
          <cell r="C192">
            <v>103.81</v>
          </cell>
        </row>
        <row r="193">
          <cell r="B193">
            <v>36617</v>
          </cell>
          <cell r="C193">
            <v>104.31</v>
          </cell>
        </row>
        <row r="194">
          <cell r="B194">
            <v>36647</v>
          </cell>
          <cell r="C194">
            <v>104.53</v>
          </cell>
        </row>
        <row r="195">
          <cell r="B195">
            <v>36678</v>
          </cell>
          <cell r="C195">
            <v>104.77</v>
          </cell>
        </row>
        <row r="196">
          <cell r="B196">
            <v>36708</v>
          </cell>
          <cell r="C196">
            <v>104.91</v>
          </cell>
        </row>
        <row r="197">
          <cell r="B197">
            <v>36739</v>
          </cell>
          <cell r="C197">
            <v>105.18</v>
          </cell>
        </row>
        <row r="198">
          <cell r="B198">
            <v>36770</v>
          </cell>
          <cell r="C198">
            <v>105.82</v>
          </cell>
        </row>
        <row r="199">
          <cell r="B199">
            <v>36800</v>
          </cell>
          <cell r="C199">
            <v>106.46</v>
          </cell>
        </row>
        <row r="200">
          <cell r="B200">
            <v>36831</v>
          </cell>
          <cell r="C200">
            <v>106.82</v>
          </cell>
        </row>
        <row r="201">
          <cell r="B201">
            <v>36861</v>
          </cell>
          <cell r="C201">
            <v>106.94</v>
          </cell>
        </row>
        <row r="202">
          <cell r="B202">
            <v>36892</v>
          </cell>
          <cell r="C202">
            <v>107.3</v>
          </cell>
        </row>
        <row r="203">
          <cell r="B203">
            <v>36923</v>
          </cell>
          <cell r="C203">
            <v>106.97</v>
          </cell>
        </row>
        <row r="204">
          <cell r="B204">
            <v>36951</v>
          </cell>
          <cell r="C204">
            <v>107.48</v>
          </cell>
        </row>
        <row r="205">
          <cell r="B205">
            <v>36982</v>
          </cell>
          <cell r="C205">
            <v>107.97</v>
          </cell>
        </row>
        <row r="206">
          <cell r="B206">
            <v>37012</v>
          </cell>
          <cell r="C206">
            <v>108.44</v>
          </cell>
        </row>
        <row r="207">
          <cell r="B207">
            <v>37043</v>
          </cell>
          <cell r="C207">
            <v>108.5</v>
          </cell>
        </row>
        <row r="208">
          <cell r="B208">
            <v>37073</v>
          </cell>
          <cell r="C208">
            <v>108.29</v>
          </cell>
        </row>
        <row r="209">
          <cell r="B209">
            <v>37104</v>
          </cell>
          <cell r="C209">
            <v>109.16</v>
          </cell>
        </row>
        <row r="210">
          <cell r="B210">
            <v>37135</v>
          </cell>
          <cell r="C210">
            <v>109.96</v>
          </cell>
        </row>
        <row r="211">
          <cell r="B211">
            <v>37165</v>
          </cell>
          <cell r="C211">
            <v>110.11</v>
          </cell>
        </row>
        <row r="212">
          <cell r="B212">
            <v>37196</v>
          </cell>
          <cell r="C212">
            <v>110.1</v>
          </cell>
        </row>
        <row r="213">
          <cell r="B213">
            <v>37226</v>
          </cell>
          <cell r="C213">
            <v>109.76</v>
          </cell>
        </row>
        <row r="214">
          <cell r="B214">
            <v>37257</v>
          </cell>
          <cell r="C214">
            <v>109.67</v>
          </cell>
        </row>
        <row r="215">
          <cell r="B215">
            <v>37288</v>
          </cell>
          <cell r="C215">
            <v>109.68</v>
          </cell>
        </row>
        <row r="216">
          <cell r="B216">
            <v>37316</v>
          </cell>
          <cell r="C216">
            <v>110.26</v>
          </cell>
        </row>
        <row r="217">
          <cell r="B217">
            <v>37347</v>
          </cell>
          <cell r="C217">
            <v>110.67</v>
          </cell>
        </row>
        <row r="218">
          <cell r="B218">
            <v>37377</v>
          </cell>
          <cell r="C218">
            <v>110.77</v>
          </cell>
        </row>
        <row r="219">
          <cell r="B219">
            <v>37408</v>
          </cell>
          <cell r="C219">
            <v>110.63</v>
          </cell>
        </row>
        <row r="220">
          <cell r="B220">
            <v>37438</v>
          </cell>
          <cell r="C220">
            <v>111.12</v>
          </cell>
        </row>
        <row r="221">
          <cell r="B221">
            <v>37469</v>
          </cell>
          <cell r="C221">
            <v>111.54</v>
          </cell>
        </row>
        <row r="222">
          <cell r="B222">
            <v>37500</v>
          </cell>
          <cell r="C222">
            <v>112.48</v>
          </cell>
        </row>
        <row r="223">
          <cell r="B223">
            <v>37530</v>
          </cell>
          <cell r="C223">
            <v>113.46</v>
          </cell>
        </row>
        <row r="224">
          <cell r="B224">
            <v>37561</v>
          </cell>
          <cell r="C224">
            <v>113.36</v>
          </cell>
        </row>
        <row r="225">
          <cell r="B225">
            <v>37591</v>
          </cell>
          <cell r="C225">
            <v>112.86</v>
          </cell>
        </row>
        <row r="226">
          <cell r="B226">
            <v>37622</v>
          </cell>
          <cell r="C226">
            <v>112.97</v>
          </cell>
        </row>
        <row r="227">
          <cell r="B227">
            <v>37653</v>
          </cell>
          <cell r="C227">
            <v>113.88</v>
          </cell>
        </row>
        <row r="228">
          <cell r="B228">
            <v>37681</v>
          </cell>
          <cell r="C228">
            <v>115.21</v>
          </cell>
        </row>
        <row r="229">
          <cell r="B229">
            <v>37712</v>
          </cell>
          <cell r="C229">
            <v>115.1</v>
          </cell>
        </row>
        <row r="230">
          <cell r="B230">
            <v>37742</v>
          </cell>
          <cell r="C230">
            <v>114.66</v>
          </cell>
        </row>
        <row r="231">
          <cell r="B231">
            <v>37773</v>
          </cell>
          <cell r="C231">
            <v>114.66</v>
          </cell>
        </row>
        <row r="232">
          <cell r="B232">
            <v>37803</v>
          </cell>
          <cell r="C232">
            <v>114.56</v>
          </cell>
        </row>
        <row r="233">
          <cell r="B233">
            <v>37834</v>
          </cell>
          <cell r="C233">
            <v>114.75</v>
          </cell>
        </row>
        <row r="234">
          <cell r="B234">
            <v>37865</v>
          </cell>
          <cell r="C234">
            <v>114.97</v>
          </cell>
        </row>
        <row r="235">
          <cell r="B235">
            <v>37895</v>
          </cell>
          <cell r="C235">
            <v>114.79</v>
          </cell>
        </row>
        <row r="236">
          <cell r="B236">
            <v>37926</v>
          </cell>
          <cell r="C236">
            <v>114.44</v>
          </cell>
        </row>
        <row r="237">
          <cell r="B237">
            <v>37956</v>
          </cell>
          <cell r="C237">
            <v>114.07</v>
          </cell>
        </row>
        <row r="238">
          <cell r="B238">
            <v>37987</v>
          </cell>
          <cell r="C238">
            <v>113.86</v>
          </cell>
        </row>
        <row r="239">
          <cell r="B239">
            <v>38018</v>
          </cell>
          <cell r="C239">
            <v>113.87</v>
          </cell>
        </row>
        <row r="240">
          <cell r="B240">
            <v>38047</v>
          </cell>
          <cell r="C240">
            <v>114.36</v>
          </cell>
        </row>
        <row r="241">
          <cell r="B241">
            <v>38078</v>
          </cell>
          <cell r="C241">
            <v>114.77</v>
          </cell>
        </row>
        <row r="242">
          <cell r="B242">
            <v>38108</v>
          </cell>
          <cell r="C242">
            <v>115.37</v>
          </cell>
        </row>
        <row r="243">
          <cell r="B243">
            <v>38139</v>
          </cell>
          <cell r="C243">
            <v>115.87</v>
          </cell>
        </row>
        <row r="244">
          <cell r="B244">
            <v>38169</v>
          </cell>
          <cell r="C244">
            <v>116.14</v>
          </cell>
        </row>
        <row r="245">
          <cell r="B245">
            <v>38200</v>
          </cell>
          <cell r="C245">
            <v>116.58</v>
          </cell>
        </row>
        <row r="246">
          <cell r="B246">
            <v>38231</v>
          </cell>
          <cell r="C246">
            <v>116.64</v>
          </cell>
        </row>
        <row r="247">
          <cell r="B247">
            <v>38261</v>
          </cell>
          <cell r="C247">
            <v>116.98</v>
          </cell>
        </row>
        <row r="248">
          <cell r="B248">
            <v>38292</v>
          </cell>
          <cell r="C248">
            <v>117.28</v>
          </cell>
        </row>
        <row r="249">
          <cell r="B249">
            <v>38322</v>
          </cell>
          <cell r="C249">
            <v>116.84</v>
          </cell>
        </row>
        <row r="250">
          <cell r="B250">
            <v>38353</v>
          </cell>
          <cell r="C250">
            <v>116.47</v>
          </cell>
        </row>
        <row r="251">
          <cell r="B251">
            <v>38384</v>
          </cell>
          <cell r="C251">
            <v>116.36</v>
          </cell>
        </row>
        <row r="252">
          <cell r="B252">
            <v>38412</v>
          </cell>
          <cell r="C252">
            <v>117.1</v>
          </cell>
        </row>
        <row r="253">
          <cell r="B253">
            <v>38443</v>
          </cell>
          <cell r="C253">
            <v>118.15</v>
          </cell>
        </row>
        <row r="254">
          <cell r="B254">
            <v>38473</v>
          </cell>
          <cell r="C254">
            <v>118.47</v>
          </cell>
        </row>
        <row r="255">
          <cell r="B255">
            <v>38504</v>
          </cell>
          <cell r="C255">
            <v>118.96</v>
          </cell>
        </row>
        <row r="256">
          <cell r="B256">
            <v>38534</v>
          </cell>
          <cell r="C256">
            <v>119.69</v>
          </cell>
        </row>
        <row r="257">
          <cell r="B257">
            <v>38565</v>
          </cell>
          <cell r="C257">
            <v>120.04</v>
          </cell>
        </row>
        <row r="258">
          <cell r="B258">
            <v>38596</v>
          </cell>
          <cell r="C258">
            <v>121.23</v>
          </cell>
        </row>
        <row r="259">
          <cell r="B259">
            <v>38626</v>
          </cell>
          <cell r="C259">
            <v>121.82</v>
          </cell>
        </row>
        <row r="260">
          <cell r="B260">
            <v>38657</v>
          </cell>
          <cell r="C260">
            <v>121.53</v>
          </cell>
        </row>
        <row r="261">
          <cell r="B261">
            <v>38687</v>
          </cell>
          <cell r="C261">
            <v>121.12</v>
          </cell>
        </row>
        <row r="262">
          <cell r="B262">
            <v>38718</v>
          </cell>
          <cell r="C262">
            <v>121.22</v>
          </cell>
        </row>
        <row r="263">
          <cell r="B263">
            <v>38749</v>
          </cell>
          <cell r="C263">
            <v>121.11</v>
          </cell>
        </row>
        <row r="264">
          <cell r="B264">
            <v>38777</v>
          </cell>
          <cell r="C264">
            <v>121.82</v>
          </cell>
        </row>
        <row r="265">
          <cell r="B265">
            <v>38808</v>
          </cell>
          <cell r="C265">
            <v>122.6</v>
          </cell>
        </row>
        <row r="266">
          <cell r="B266">
            <v>38838</v>
          </cell>
          <cell r="C266">
            <v>122.9</v>
          </cell>
        </row>
        <row r="267">
          <cell r="B267">
            <v>38869</v>
          </cell>
          <cell r="C267">
            <v>123.62</v>
          </cell>
        </row>
        <row r="268">
          <cell r="B268">
            <v>38899</v>
          </cell>
          <cell r="C268">
            <v>124.29</v>
          </cell>
        </row>
        <row r="269">
          <cell r="B269">
            <v>38930</v>
          </cell>
          <cell r="C269">
            <v>124.62</v>
          </cell>
        </row>
        <row r="270">
          <cell r="B270">
            <v>38961</v>
          </cell>
          <cell r="C270">
            <v>124.64</v>
          </cell>
        </row>
        <row r="271">
          <cell r="B271">
            <v>38991</v>
          </cell>
          <cell r="C271">
            <v>124.32</v>
          </cell>
        </row>
        <row r="272">
          <cell r="B272">
            <v>39022</v>
          </cell>
          <cell r="C272">
            <v>124.11</v>
          </cell>
        </row>
        <row r="273">
          <cell r="B273">
            <v>39052</v>
          </cell>
          <cell r="C273">
            <v>124.23</v>
          </cell>
        </row>
        <row r="274">
          <cell r="B274">
            <v>39083</v>
          </cell>
          <cell r="C274">
            <v>124.61</v>
          </cell>
        </row>
        <row r="275">
          <cell r="B275">
            <v>39114</v>
          </cell>
          <cell r="C275">
            <v>124.4</v>
          </cell>
        </row>
        <row r="276">
          <cell r="B276">
            <v>39142</v>
          </cell>
          <cell r="C276">
            <v>124.93</v>
          </cell>
        </row>
        <row r="277">
          <cell r="B277">
            <v>39173</v>
          </cell>
          <cell r="C277">
            <v>125.65</v>
          </cell>
        </row>
        <row r="278">
          <cell r="B278">
            <v>39203</v>
          </cell>
          <cell r="C278">
            <v>126.43</v>
          </cell>
        </row>
        <row r="279">
          <cell r="B279">
            <v>39234</v>
          </cell>
          <cell r="C279">
            <v>127.61</v>
          </cell>
        </row>
        <row r="280">
          <cell r="B280">
            <v>39264</v>
          </cell>
          <cell r="C280">
            <v>129.05000000000001</v>
          </cell>
        </row>
        <row r="281">
          <cell r="B281">
            <v>39295</v>
          </cell>
          <cell r="C281">
            <v>0</v>
          </cell>
        </row>
        <row r="282">
          <cell r="B282">
            <v>39326</v>
          </cell>
          <cell r="C282">
            <v>0</v>
          </cell>
        </row>
        <row r="283">
          <cell r="B283">
            <v>39356</v>
          </cell>
          <cell r="C283">
            <v>0</v>
          </cell>
        </row>
        <row r="284">
          <cell r="B284">
            <v>39387</v>
          </cell>
          <cell r="C284">
            <v>0</v>
          </cell>
        </row>
        <row r="285">
          <cell r="B285">
            <v>39417</v>
          </cell>
          <cell r="C285">
            <v>0</v>
          </cell>
        </row>
        <row r="286">
          <cell r="B286">
            <v>39448</v>
          </cell>
          <cell r="C286">
            <v>0</v>
          </cell>
        </row>
        <row r="287">
          <cell r="B287">
            <v>39479</v>
          </cell>
          <cell r="C287">
            <v>0</v>
          </cell>
        </row>
        <row r="288">
          <cell r="B288">
            <v>39508</v>
          </cell>
          <cell r="C288">
            <v>0</v>
          </cell>
        </row>
        <row r="289">
          <cell r="B289">
            <v>39539</v>
          </cell>
          <cell r="C289">
            <v>0</v>
          </cell>
        </row>
        <row r="290">
          <cell r="B290">
            <v>39569</v>
          </cell>
          <cell r="C290">
            <v>0</v>
          </cell>
        </row>
        <row r="291">
          <cell r="B291">
            <v>39600</v>
          </cell>
          <cell r="C291">
            <v>0</v>
          </cell>
        </row>
        <row r="292">
          <cell r="B292">
            <v>39630</v>
          </cell>
          <cell r="C292">
            <v>0</v>
          </cell>
        </row>
        <row r="293">
          <cell r="B293">
            <v>39661</v>
          </cell>
          <cell r="C293">
            <v>0</v>
          </cell>
        </row>
        <row r="294">
          <cell r="B294">
            <v>39692</v>
          </cell>
          <cell r="C294">
            <v>0</v>
          </cell>
        </row>
        <row r="295">
          <cell r="B295">
            <v>39722</v>
          </cell>
          <cell r="C295">
            <v>0</v>
          </cell>
        </row>
        <row r="296">
          <cell r="B296">
            <v>39753</v>
          </cell>
          <cell r="C296">
            <v>0</v>
          </cell>
        </row>
        <row r="297">
          <cell r="B297">
            <v>39783</v>
          </cell>
          <cell r="C297">
            <v>0</v>
          </cell>
        </row>
        <row r="298">
          <cell r="B298">
            <v>39814</v>
          </cell>
          <cell r="C298">
            <v>0</v>
          </cell>
        </row>
        <row r="299">
          <cell r="B299">
            <v>39845</v>
          </cell>
          <cell r="C299">
            <v>0</v>
          </cell>
        </row>
        <row r="300">
          <cell r="B300">
            <v>39873</v>
          </cell>
          <cell r="C300">
            <v>0</v>
          </cell>
        </row>
        <row r="301">
          <cell r="B301">
            <v>39904</v>
          </cell>
          <cell r="C301">
            <v>0</v>
          </cell>
        </row>
        <row r="302">
          <cell r="B302">
            <v>39934</v>
          </cell>
          <cell r="C302">
            <v>0</v>
          </cell>
        </row>
        <row r="303">
          <cell r="B303">
            <v>39965</v>
          </cell>
          <cell r="C303">
            <v>0</v>
          </cell>
        </row>
        <row r="304">
          <cell r="B304">
            <v>39995</v>
          </cell>
          <cell r="C304">
            <v>0</v>
          </cell>
        </row>
        <row r="305">
          <cell r="B305">
            <v>40026</v>
          </cell>
          <cell r="C305">
            <v>0</v>
          </cell>
        </row>
        <row r="306">
          <cell r="B306">
            <v>40057</v>
          </cell>
          <cell r="C306">
            <v>0</v>
          </cell>
        </row>
        <row r="307">
          <cell r="B307">
            <v>40087</v>
          </cell>
          <cell r="C307">
            <v>0</v>
          </cell>
        </row>
        <row r="308">
          <cell r="B308">
            <v>40118</v>
          </cell>
          <cell r="C308">
            <v>0</v>
          </cell>
        </row>
        <row r="309">
          <cell r="B309">
            <v>40148</v>
          </cell>
          <cell r="C309">
            <v>0</v>
          </cell>
        </row>
        <row r="310">
          <cell r="B310">
            <v>40179</v>
          </cell>
          <cell r="C310">
            <v>0</v>
          </cell>
        </row>
        <row r="311">
          <cell r="B311">
            <v>40210</v>
          </cell>
          <cell r="C311">
            <v>0</v>
          </cell>
        </row>
        <row r="312">
          <cell r="B312">
            <v>40238</v>
          </cell>
          <cell r="C312">
            <v>0</v>
          </cell>
        </row>
        <row r="313">
          <cell r="B313">
            <v>40269</v>
          </cell>
          <cell r="C313">
            <v>0</v>
          </cell>
        </row>
        <row r="314">
          <cell r="B314">
            <v>40299</v>
          </cell>
          <cell r="C314">
            <v>0</v>
          </cell>
        </row>
        <row r="315">
          <cell r="B315">
            <v>40330</v>
          </cell>
          <cell r="C315">
            <v>0</v>
          </cell>
        </row>
        <row r="316">
          <cell r="B316">
            <v>40360</v>
          </cell>
          <cell r="C316">
            <v>0</v>
          </cell>
        </row>
        <row r="317">
          <cell r="B317">
            <v>40391</v>
          </cell>
          <cell r="C317">
            <v>0</v>
          </cell>
        </row>
        <row r="318">
          <cell r="B318">
            <v>40422</v>
          </cell>
          <cell r="C318">
            <v>0</v>
          </cell>
        </row>
        <row r="319">
          <cell r="B319">
            <v>40452</v>
          </cell>
          <cell r="C319">
            <v>0</v>
          </cell>
        </row>
        <row r="320">
          <cell r="B320">
            <v>40483</v>
          </cell>
          <cell r="C320">
            <v>0</v>
          </cell>
        </row>
        <row r="321">
          <cell r="B321">
            <v>40513</v>
          </cell>
          <cell r="C321">
            <v>0</v>
          </cell>
        </row>
        <row r="322">
          <cell r="B322">
            <v>40544</v>
          </cell>
          <cell r="C322">
            <v>0</v>
          </cell>
        </row>
        <row r="323">
          <cell r="B323">
            <v>40575</v>
          </cell>
          <cell r="C323">
            <v>0</v>
          </cell>
        </row>
        <row r="324">
          <cell r="B324">
            <v>40603</v>
          </cell>
          <cell r="C324">
            <v>0</v>
          </cell>
        </row>
        <row r="325">
          <cell r="B325">
            <v>40634</v>
          </cell>
          <cell r="C325">
            <v>0</v>
          </cell>
        </row>
        <row r="326">
          <cell r="B326">
            <v>40664</v>
          </cell>
          <cell r="C326">
            <v>0</v>
          </cell>
        </row>
        <row r="327">
          <cell r="B327">
            <v>40695</v>
          </cell>
          <cell r="C327">
            <v>0</v>
          </cell>
        </row>
        <row r="328">
          <cell r="B328">
            <v>40725</v>
          </cell>
          <cell r="C328">
            <v>0</v>
          </cell>
        </row>
        <row r="329">
          <cell r="B329">
            <v>40756</v>
          </cell>
          <cell r="C329">
            <v>0</v>
          </cell>
        </row>
        <row r="330">
          <cell r="B330">
            <v>40787</v>
          </cell>
          <cell r="C330">
            <v>0</v>
          </cell>
        </row>
        <row r="331">
          <cell r="B331">
            <v>40817</v>
          </cell>
          <cell r="C331">
            <v>0</v>
          </cell>
        </row>
        <row r="332">
          <cell r="B332">
            <v>40848</v>
          </cell>
          <cell r="C332">
            <v>0</v>
          </cell>
        </row>
        <row r="333">
          <cell r="B333">
            <v>40878</v>
          </cell>
          <cell r="C333">
            <v>0</v>
          </cell>
        </row>
        <row r="334">
          <cell r="B334">
            <v>40909</v>
          </cell>
          <cell r="C334">
            <v>0</v>
          </cell>
        </row>
        <row r="335">
          <cell r="B335">
            <v>40940</v>
          </cell>
          <cell r="C335">
            <v>0</v>
          </cell>
        </row>
        <row r="336">
          <cell r="B336">
            <v>40969</v>
          </cell>
          <cell r="C336">
            <v>0</v>
          </cell>
        </row>
        <row r="337">
          <cell r="B337">
            <v>41000</v>
          </cell>
          <cell r="C337">
            <v>0</v>
          </cell>
        </row>
        <row r="338">
          <cell r="B338">
            <v>41030</v>
          </cell>
          <cell r="C338">
            <v>0</v>
          </cell>
        </row>
        <row r="339">
          <cell r="B339">
            <v>41061</v>
          </cell>
          <cell r="C339">
            <v>0</v>
          </cell>
        </row>
        <row r="340">
          <cell r="B340">
            <v>41091</v>
          </cell>
          <cell r="C340">
            <v>0</v>
          </cell>
        </row>
        <row r="341">
          <cell r="B341">
            <v>41122</v>
          </cell>
          <cell r="C341">
            <v>0</v>
          </cell>
        </row>
        <row r="342">
          <cell r="B342">
            <v>41153</v>
          </cell>
          <cell r="C342">
            <v>0</v>
          </cell>
        </row>
        <row r="343">
          <cell r="B343">
            <v>41183</v>
          </cell>
          <cell r="C343">
            <v>0</v>
          </cell>
        </row>
        <row r="344">
          <cell r="B344">
            <v>41214</v>
          </cell>
          <cell r="C344">
            <v>0</v>
          </cell>
        </row>
        <row r="345">
          <cell r="B345">
            <v>41244</v>
          </cell>
          <cell r="C345">
            <v>0</v>
          </cell>
        </row>
        <row r="346">
          <cell r="B346">
            <v>41275</v>
          </cell>
          <cell r="C346">
            <v>0</v>
          </cell>
        </row>
        <row r="347">
          <cell r="B347">
            <v>41306</v>
          </cell>
          <cell r="C347">
            <v>0</v>
          </cell>
        </row>
        <row r="348">
          <cell r="B348">
            <v>41334</v>
          </cell>
          <cell r="C348">
            <v>0</v>
          </cell>
        </row>
        <row r="349">
          <cell r="B349">
            <v>41365</v>
          </cell>
          <cell r="C349">
            <v>0</v>
          </cell>
        </row>
        <row r="350">
          <cell r="B350">
            <v>41395</v>
          </cell>
          <cell r="C350">
            <v>0</v>
          </cell>
        </row>
        <row r="351">
          <cell r="B351">
            <v>41426</v>
          </cell>
          <cell r="C351">
            <v>0</v>
          </cell>
        </row>
        <row r="352">
          <cell r="B352">
            <v>41456</v>
          </cell>
          <cell r="C352">
            <v>0</v>
          </cell>
        </row>
        <row r="353">
          <cell r="B353">
            <v>41487</v>
          </cell>
          <cell r="C353">
            <v>0</v>
          </cell>
        </row>
        <row r="354">
          <cell r="B354">
            <v>41518</v>
          </cell>
          <cell r="C354">
            <v>0</v>
          </cell>
        </row>
        <row r="355">
          <cell r="B355">
            <v>41548</v>
          </cell>
          <cell r="C355">
            <v>0</v>
          </cell>
        </row>
        <row r="356">
          <cell r="B356">
            <v>41579</v>
          </cell>
          <cell r="C356">
            <v>0</v>
          </cell>
        </row>
        <row r="357">
          <cell r="B357">
            <v>41609</v>
          </cell>
          <cell r="C357">
            <v>0</v>
          </cell>
        </row>
        <row r="358">
          <cell r="B358">
            <v>41640</v>
          </cell>
          <cell r="C358">
            <v>0</v>
          </cell>
        </row>
        <row r="359">
          <cell r="B359">
            <v>41671</v>
          </cell>
          <cell r="C359">
            <v>0</v>
          </cell>
        </row>
        <row r="360">
          <cell r="B360">
            <v>41699</v>
          </cell>
          <cell r="C360">
            <v>0</v>
          </cell>
        </row>
        <row r="361">
          <cell r="B361">
            <v>41730</v>
          </cell>
          <cell r="C361">
            <v>0</v>
          </cell>
        </row>
        <row r="362">
          <cell r="B362">
            <v>41760</v>
          </cell>
          <cell r="C362">
            <v>0</v>
          </cell>
        </row>
        <row r="363">
          <cell r="B363">
            <v>41791</v>
          </cell>
          <cell r="C363">
            <v>0</v>
          </cell>
        </row>
        <row r="364">
          <cell r="B364">
            <v>41821</v>
          </cell>
          <cell r="C364">
            <v>0</v>
          </cell>
        </row>
        <row r="365">
          <cell r="B365">
            <v>41852</v>
          </cell>
          <cell r="C365">
            <v>0</v>
          </cell>
        </row>
        <row r="366">
          <cell r="B366">
            <v>41883</v>
          </cell>
          <cell r="C366">
            <v>0</v>
          </cell>
        </row>
        <row r="367">
          <cell r="B367">
            <v>41913</v>
          </cell>
          <cell r="C367">
            <v>0</v>
          </cell>
        </row>
        <row r="368">
          <cell r="B368">
            <v>41944</v>
          </cell>
          <cell r="C368">
            <v>0</v>
          </cell>
        </row>
        <row r="369">
          <cell r="B369">
            <v>41974</v>
          </cell>
          <cell r="C369">
            <v>0</v>
          </cell>
        </row>
        <row r="370">
          <cell r="B370">
            <v>42005</v>
          </cell>
          <cell r="C370">
            <v>0</v>
          </cell>
        </row>
        <row r="371">
          <cell r="B371">
            <v>42036</v>
          </cell>
          <cell r="C371">
            <v>0</v>
          </cell>
        </row>
        <row r="372">
          <cell r="B372">
            <v>42064</v>
          </cell>
          <cell r="C372">
            <v>0</v>
          </cell>
        </row>
        <row r="373">
          <cell r="B373">
            <v>42095</v>
          </cell>
          <cell r="C373">
            <v>0</v>
          </cell>
        </row>
        <row r="374">
          <cell r="B374">
            <v>42125</v>
          </cell>
          <cell r="C374">
            <v>0</v>
          </cell>
        </row>
        <row r="375">
          <cell r="B375">
            <v>42156</v>
          </cell>
          <cell r="C375">
            <v>0</v>
          </cell>
        </row>
        <row r="376">
          <cell r="B376">
            <v>42186</v>
          </cell>
          <cell r="C376">
            <v>0</v>
          </cell>
        </row>
        <row r="377">
          <cell r="B377">
            <v>42217</v>
          </cell>
          <cell r="C377">
            <v>0</v>
          </cell>
        </row>
        <row r="378">
          <cell r="B378">
            <v>42248</v>
          </cell>
          <cell r="C378">
            <v>0</v>
          </cell>
        </row>
        <row r="379">
          <cell r="B379">
            <v>42278</v>
          </cell>
          <cell r="C379">
            <v>0</v>
          </cell>
        </row>
      </sheetData>
      <sheetData sheetId="3" refreshError="1"/>
      <sheetData sheetId="4" refreshError="1"/>
      <sheetData sheetId="5" refreshError="1"/>
      <sheetData sheetId="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1"/>
      <sheetName val="gra2"/>
      <sheetName val="gra3"/>
      <sheetName val="gra4"/>
      <sheetName val="gra5"/>
      <sheetName val="coy5"/>
      <sheetName val="coy1"/>
      <sheetName val="coy2"/>
      <sheetName val="coy3"/>
      <sheetName val="coy4"/>
      <sheetName val="coy6"/>
      <sheetName val="coy7"/>
      <sheetName val="gra11"/>
      <sheetName val="coy1-p1"/>
      <sheetName val="coy1-p2"/>
      <sheetName val="coy3-p1"/>
      <sheetName val="Hoja1"/>
      <sheetName val="Quincenal"/>
      <sheetName val="#¡REF"/>
      <sheetName val="Tasas de Variación"/>
      <sheetName val="Incidencias"/>
      <sheetName val="HTMIP96NB02"/>
      <sheetName val="sectorial"/>
      <sheetName val="2006Trim( CN-BP)"/>
      <sheetName val="2004Trim( CN-BP)"/>
      <sheetName val="SS_2008_B03 ( IVT)"/>
      <sheetName val="FIE"/>
      <sheetName val="Forward"/>
      <sheetName val="tasas bc"/>
      <sheetName val="2005Trim( CN-BP)"/>
      <sheetName val="UF"/>
      <sheetName val="indices"/>
    </sheetNames>
    <sheetDataSet>
      <sheetData sheetId="0" refreshError="1">
        <row r="1">
          <cell r="B1" t="str">
            <v>Gráfico 4_01</v>
          </cell>
        </row>
        <row r="2">
          <cell r="B2" t="str">
            <v>Fecha última actualización: 20-08-2001</v>
          </cell>
          <cell r="D2">
            <v>37413</v>
          </cell>
        </row>
        <row r="3">
          <cell r="B3" t="str">
            <v>IMACEC y Gasto</v>
          </cell>
        </row>
        <row r="4">
          <cell r="B4" t="str">
            <v>niveles desestacionalizados</v>
          </cell>
        </row>
        <row r="5">
          <cell r="B5" t="str">
            <v>IMACEC</v>
          </cell>
        </row>
        <row r="6">
          <cell r="B6" t="str">
            <v>Gasto</v>
          </cell>
        </row>
        <row r="25">
          <cell r="B25" t="str">
            <v>IMACEC</v>
          </cell>
          <cell r="H25" t="str">
            <v>Gasto</v>
          </cell>
        </row>
        <row r="26">
          <cell r="B26" t="str">
            <v>Mes</v>
          </cell>
          <cell r="C26" t="str">
            <v>Original</v>
          </cell>
          <cell r="D26" t="str">
            <v>Desestac*</v>
          </cell>
          <cell r="E26" t="str">
            <v xml:space="preserve">             Original                     </v>
          </cell>
          <cell r="F26" t="str">
            <v xml:space="preserve">Desestac*      </v>
          </cell>
          <cell r="G26" t="str">
            <v>Velocidad de</v>
          </cell>
          <cell r="H26" t="str">
            <v xml:space="preserve">            Original                        </v>
          </cell>
          <cell r="I26" t="str">
            <v xml:space="preserve">            Desestac.                       </v>
          </cell>
          <cell r="J26" t="str">
            <v xml:space="preserve">             Original                     </v>
          </cell>
        </row>
        <row r="27">
          <cell r="E27" t="str">
            <v xml:space="preserve"> var% 12 meses</v>
          </cell>
          <cell r="F27" t="str">
            <v xml:space="preserve"> var% 12 meses</v>
          </cell>
          <cell r="G27" t="str">
            <v>Expansión**</v>
          </cell>
          <cell r="J27" t="str">
            <v xml:space="preserve"> var% 12 meses</v>
          </cell>
        </row>
        <row r="28">
          <cell r="B28">
            <v>36770</v>
          </cell>
          <cell r="C28">
            <v>108.79668914545508</v>
          </cell>
          <cell r="D28">
            <v>114.69988852095</v>
          </cell>
          <cell r="E28">
            <v>3.1036353520027093</v>
          </cell>
          <cell r="F28">
            <v>4.5069480117075456</v>
          </cell>
          <cell r="G28">
            <v>5.5149922409285512</v>
          </cell>
          <cell r="H28">
            <v>111.9496783486815</v>
          </cell>
          <cell r="I28">
            <v>112.775388993536</v>
          </cell>
          <cell r="J28">
            <v>7.2534690139726354</v>
          </cell>
        </row>
        <row r="29">
          <cell r="B29">
            <v>36800</v>
          </cell>
          <cell r="C29">
            <v>115.90275051555521</v>
          </cell>
          <cell r="D29">
            <v>115.97398536272399</v>
          </cell>
          <cell r="E29">
            <v>5.4609081390283087</v>
          </cell>
          <cell r="F29">
            <v>4.8835297891576923</v>
          </cell>
          <cell r="G29">
            <v>5.6696096955407338</v>
          </cell>
          <cell r="H29">
            <v>115.44555304825904</v>
          </cell>
          <cell r="I29">
            <v>113.00744486612101</v>
          </cell>
          <cell r="J29">
            <v>4.2436772679362855</v>
          </cell>
        </row>
        <row r="30">
          <cell r="B30">
            <v>36831</v>
          </cell>
          <cell r="C30">
            <v>116.23195567464222</v>
          </cell>
          <cell r="D30">
            <v>117.040938075444</v>
          </cell>
          <cell r="E30">
            <v>4.7703276334608358</v>
          </cell>
          <cell r="F30">
            <v>5.1019589411105626</v>
          </cell>
          <cell r="G30">
            <v>7.3271467533028378</v>
          </cell>
          <cell r="H30">
            <v>118.73812293868042</v>
          </cell>
          <cell r="I30">
            <v>116.856882814648</v>
          </cell>
          <cell r="J30">
            <v>9.9512892580275505</v>
          </cell>
        </row>
        <row r="31">
          <cell r="B31">
            <v>36861</v>
          </cell>
          <cell r="C31">
            <v>114.71050460119739</v>
          </cell>
          <cell r="D31">
            <v>117.30825891551601</v>
          </cell>
          <cell r="E31">
            <v>3.0158166660764651</v>
          </cell>
          <cell r="F31">
            <v>4.2392827275094191</v>
          </cell>
          <cell r="G31">
            <v>8.2008235946620545</v>
          </cell>
          <cell r="H31">
            <v>109.16117241616432</v>
          </cell>
          <cell r="I31">
            <v>112.49941447709899</v>
          </cell>
          <cell r="J31">
            <v>3.3594236069746319</v>
          </cell>
        </row>
        <row r="32">
          <cell r="B32">
            <v>36892</v>
          </cell>
          <cell r="C32">
            <v>115.84087370513036</v>
          </cell>
          <cell r="D32">
            <v>114.33462223637</v>
          </cell>
          <cell r="E32">
            <v>3.1499069047846717</v>
          </cell>
          <cell r="F32">
            <v>2.0820790983594462</v>
          </cell>
          <cell r="G32">
            <v>4.2752819041651069</v>
          </cell>
          <cell r="H32">
            <v>106.95020572406835</v>
          </cell>
          <cell r="I32">
            <v>107.825454522065</v>
          </cell>
          <cell r="J32">
            <v>1.397015497713916</v>
          </cell>
        </row>
        <row r="33">
          <cell r="B33" t="str">
            <v>f</v>
          </cell>
          <cell r="C33">
            <v>109.89146782639861</v>
          </cell>
          <cell r="D33">
            <v>116.264873650986</v>
          </cell>
          <cell r="E33">
            <v>3.0046287498492807</v>
          </cell>
          <cell r="F33">
            <v>3.7527677547969152</v>
          </cell>
          <cell r="G33">
            <v>0.22214008617051917</v>
          </cell>
          <cell r="H33">
            <v>103.86798124212147</v>
          </cell>
          <cell r="I33">
            <v>114.223536961276</v>
          </cell>
          <cell r="J33">
            <v>3.330856229569612</v>
          </cell>
        </row>
        <row r="34">
          <cell r="B34">
            <v>36951</v>
          </cell>
          <cell r="C34">
            <v>124.0527423622077</v>
          </cell>
          <cell r="D34">
            <v>116.984456713588</v>
          </cell>
          <cell r="E34">
            <v>2.954986994808273</v>
          </cell>
          <cell r="F34">
            <v>3.8214263986629415</v>
          </cell>
          <cell r="G34">
            <v>-3.0911676537657806</v>
          </cell>
          <cell r="H34">
            <v>117.40710109902525</v>
          </cell>
          <cell r="I34">
            <v>114.865602068901</v>
          </cell>
          <cell r="J34">
            <v>5.3594734192175641</v>
          </cell>
        </row>
        <row r="35">
          <cell r="B35" t="str">
            <v>a</v>
          </cell>
          <cell r="C35">
            <v>115.58158488840616</v>
          </cell>
          <cell r="D35">
            <v>116.206180440341</v>
          </cell>
          <cell r="E35">
            <v>3.0447944187039111</v>
          </cell>
          <cell r="F35">
            <v>2.8483258933233557</v>
          </cell>
          <cell r="G35">
            <v>0.8882054482343138</v>
          </cell>
          <cell r="H35">
            <v>101.9055746861019</v>
          </cell>
          <cell r="I35">
            <v>106.259683724491</v>
          </cell>
          <cell r="J35">
            <v>-7.4148875045695224</v>
          </cell>
        </row>
        <row r="36">
          <cell r="B36" t="str">
            <v>m</v>
          </cell>
          <cell r="C36">
            <v>122.21121908959769</v>
          </cell>
          <cell r="D36">
            <v>117.59965339693299</v>
          </cell>
          <cell r="E36">
            <v>3.4178497712386458</v>
          </cell>
          <cell r="F36">
            <v>3.9907572115731149</v>
          </cell>
          <cell r="G36">
            <v>3.3555541078836848</v>
          </cell>
          <cell r="H36">
            <v>118.51595997041747</v>
          </cell>
          <cell r="I36">
            <v>111.390699637205</v>
          </cell>
          <cell r="J36">
            <v>2.9145800805734368</v>
          </cell>
        </row>
        <row r="37">
          <cell r="B37" t="str">
            <v>j</v>
          </cell>
          <cell r="C37">
            <v>119.28376732126591</v>
          </cell>
          <cell r="D37">
            <v>118.58300475421299</v>
          </cell>
          <cell r="E37">
            <v>5.0689641707398092</v>
          </cell>
          <cell r="F37">
            <v>5.0949839709137468</v>
          </cell>
          <cell r="G37">
            <v>5.6451847692713164</v>
          </cell>
          <cell r="H37">
            <v>116.27033937690946</v>
          </cell>
          <cell r="I37">
            <v>112.438513035776</v>
          </cell>
          <cell r="J37">
            <v>2.0187668473882647</v>
          </cell>
        </row>
        <row r="38">
          <cell r="B38">
            <v>37073</v>
          </cell>
          <cell r="C38">
            <v>115.67161008592892</v>
          </cell>
          <cell r="D38">
            <v>117.393090804877</v>
          </cell>
          <cell r="E38">
            <v>2.8948469368326402</v>
          </cell>
          <cell r="F38">
            <v>2.6089740316878274</v>
          </cell>
          <cell r="G38">
            <v>4.8002468800170339</v>
          </cell>
          <cell r="H38">
            <v>111.10766248179527</v>
          </cell>
          <cell r="I38">
            <v>111.199098638994</v>
          </cell>
          <cell r="J38">
            <v>2.2383269168463782</v>
          </cell>
        </row>
        <row r="39">
          <cell r="B39">
            <v>37104</v>
          </cell>
          <cell r="C39">
            <v>117.50171232892232</v>
          </cell>
          <cell r="D39">
            <v>118.55139514670201</v>
          </cell>
          <cell r="E39">
            <v>3.4072936609061077</v>
          </cell>
          <cell r="F39">
            <v>3.6472906144583206</v>
          </cell>
          <cell r="G39">
            <v>4.3300488585607644</v>
          </cell>
          <cell r="H39">
            <v>109.15537728462697</v>
          </cell>
          <cell r="I39">
            <v>107.894167811488</v>
          </cell>
          <cell r="J39">
            <v>-2.3839739169395191</v>
          </cell>
        </row>
        <row r="40">
          <cell r="B40">
            <v>37135</v>
          </cell>
          <cell r="C40">
            <v>110.76793923974522</v>
          </cell>
          <cell r="D40">
            <v>118.048105386572</v>
          </cell>
          <cell r="E40">
            <v>1.8118658846821178</v>
          </cell>
          <cell r="F40">
            <v>2.9191108280898215</v>
          </cell>
          <cell r="G40">
            <v>1.8329005415845367</v>
          </cell>
          <cell r="H40">
            <v>111.55312921216256</v>
          </cell>
          <cell r="I40">
            <v>113.430436821527</v>
          </cell>
          <cell r="J40">
            <v>-0.3542208806387448</v>
          </cell>
        </row>
        <row r="41">
          <cell r="B41">
            <v>37165</v>
          </cell>
          <cell r="C41">
            <v>118.63536934212703</v>
          </cell>
          <cell r="D41">
            <v>117.87775222195</v>
          </cell>
          <cell r="E41">
            <v>2.3576824660473283</v>
          </cell>
          <cell r="F41">
            <v>1.6415464668837032</v>
          </cell>
          <cell r="G41">
            <v>1.023777768478884</v>
          </cell>
          <cell r="H41">
            <v>110.62539550802005</v>
          </cell>
          <cell r="I41">
            <v>107.858810261108</v>
          </cell>
          <cell r="J41">
            <v>-4.1752648005627835</v>
          </cell>
        </row>
        <row r="42">
          <cell r="B42">
            <v>37196</v>
          </cell>
          <cell r="C42">
            <v>118.35825313229518</v>
          </cell>
          <cell r="D42">
            <v>118.66086058839301</v>
          </cell>
          <cell r="E42">
            <v>1.8293570346565424</v>
          </cell>
          <cell r="F42">
            <v>1.384064874723423</v>
          </cell>
          <cell r="G42">
            <v>6.6840892374631089E-2</v>
          </cell>
          <cell r="H42">
            <v>111.45330435127673</v>
          </cell>
          <cell r="I42">
            <v>109.413028067417</v>
          </cell>
          <cell r="J42">
            <v>-6.1351976998708091</v>
          </cell>
        </row>
        <row r="43">
          <cell r="B43">
            <v>37226</v>
          </cell>
          <cell r="C43">
            <v>115.64197223730697</v>
          </cell>
          <cell r="D43">
            <v>117.912910544506</v>
          </cell>
          <cell r="E43">
            <v>0.81201598698212862</v>
          </cell>
          <cell r="F43">
            <v>0.51543824329152166</v>
          </cell>
          <cell r="G43">
            <v>0.51958743760700532</v>
          </cell>
          <cell r="H43">
            <v>104.32812773794667</v>
          </cell>
          <cell r="I43">
            <v>109.295623217116</v>
          </cell>
          <cell r="J43">
            <v>-4.4274393277787709</v>
          </cell>
        </row>
        <row r="44">
          <cell r="B44">
            <v>37257</v>
          </cell>
          <cell r="C44">
            <v>119.3</v>
          </cell>
          <cell r="D44">
            <v>118.104473467267</v>
          </cell>
          <cell r="E44">
            <v>2.9861016964312093</v>
          </cell>
          <cell r="F44">
            <v>3.2972088044366687</v>
          </cell>
          <cell r="G44">
            <v>0.22699663160714589</v>
          </cell>
          <cell r="H44">
            <v>108.35995104919017</v>
          </cell>
          <cell r="I44">
            <v>108.683554794673</v>
          </cell>
          <cell r="J44">
            <v>1.318132410851991</v>
          </cell>
        </row>
        <row r="45">
          <cell r="B45">
            <v>37288</v>
          </cell>
          <cell r="C45">
            <v>111.3</v>
          </cell>
          <cell r="D45">
            <v>117.9</v>
          </cell>
          <cell r="E45">
            <v>1.2817484391295153</v>
          </cell>
          <cell r="F45">
            <v>1.4063803603506786</v>
          </cell>
          <cell r="G45">
            <v>-0.75292314775213809</v>
          </cell>
          <cell r="H45">
            <v>96.583972843872758</v>
          </cell>
          <cell r="I45">
            <v>107.34638481270601</v>
          </cell>
          <cell r="J45">
            <v>-7.012756300008693</v>
          </cell>
        </row>
        <row r="46">
          <cell r="B46">
            <v>37316</v>
          </cell>
          <cell r="C46">
            <v>124.5</v>
          </cell>
          <cell r="D46">
            <v>118.4</v>
          </cell>
          <cell r="E46">
            <v>0.36053829143607441</v>
          </cell>
          <cell r="F46">
            <v>1.2100268071318698</v>
          </cell>
          <cell r="G46">
            <v>-5.308542038601205E-2</v>
          </cell>
          <cell r="H46">
            <v>115.13653035179426</v>
          </cell>
          <cell r="I46">
            <v>112.951132277116</v>
          </cell>
          <cell r="J46">
            <v>-1.9339296567044251</v>
          </cell>
        </row>
      </sheetData>
      <sheetData sheetId="1" refreshError="1">
        <row r="1">
          <cell r="B1" t="str">
            <v>Gráfico 4_02</v>
          </cell>
          <cell r="I1" t="str">
            <v>Gráfico 4_03</v>
          </cell>
        </row>
        <row r="2">
          <cell r="B2" t="str">
            <v xml:space="preserve">Fecha última actualización:  </v>
          </cell>
          <cell r="D2">
            <v>37413</v>
          </cell>
          <cell r="I2" t="str">
            <v xml:space="preserve">Fecha última actualización:  </v>
          </cell>
          <cell r="K2">
            <v>37413</v>
          </cell>
        </row>
        <row r="3">
          <cell r="B3" t="str">
            <v>Producción Industrial</v>
          </cell>
          <cell r="I3" t="str">
            <v>Ventas Industriales</v>
          </cell>
        </row>
        <row r="4">
          <cell r="B4" t="str">
            <v>prom.móviles trimestrales</v>
          </cell>
          <cell r="I4" t="str">
            <v>prom.móviles trimestrales</v>
          </cell>
        </row>
        <row r="5">
          <cell r="B5" t="str">
            <v>Producción Industrial INE</v>
          </cell>
          <cell r="I5" t="str">
            <v>Ventas Industriales INE</v>
          </cell>
        </row>
        <row r="29">
          <cell r="C29" t="str">
            <v>Producción Industrial - INE</v>
          </cell>
          <cell r="I29" t="str">
            <v>Ventas Industriales - INE</v>
          </cell>
        </row>
        <row r="30">
          <cell r="C30" t="str">
            <v>Mes</v>
          </cell>
          <cell r="D30" t="str">
            <v>Original</v>
          </cell>
          <cell r="E30" t="str">
            <v>Desestac.</v>
          </cell>
          <cell r="F30" t="str">
            <v xml:space="preserve">             Original                     </v>
          </cell>
          <cell r="G30" t="str">
            <v xml:space="preserve">Desestac.        </v>
          </cell>
          <cell r="H30" t="str">
            <v>Velocidad de</v>
          </cell>
          <cell r="I30" t="str">
            <v>Original</v>
          </cell>
          <cell r="J30" t="str">
            <v>Desestac.</v>
          </cell>
          <cell r="K30" t="str">
            <v xml:space="preserve">             Original                     </v>
          </cell>
          <cell r="L30" t="str">
            <v xml:space="preserve">Desestac.        </v>
          </cell>
          <cell r="M30" t="str">
            <v>Velocidad de</v>
          </cell>
        </row>
        <row r="31">
          <cell r="F31" t="str">
            <v xml:space="preserve"> var% 12 meses</v>
          </cell>
          <cell r="G31" t="str">
            <v xml:space="preserve"> var% 12 meses</v>
          </cell>
          <cell r="H31" t="str">
            <v>Expansión*</v>
          </cell>
          <cell r="K31" t="str">
            <v xml:space="preserve"> var% 12 meses</v>
          </cell>
          <cell r="L31" t="str">
            <v xml:space="preserve"> var% 12 meses</v>
          </cell>
          <cell r="M31" t="str">
            <v>Expansión*</v>
          </cell>
        </row>
        <row r="32">
          <cell r="C32">
            <v>36770</v>
          </cell>
          <cell r="D32">
            <v>133.9</v>
          </cell>
          <cell r="E32">
            <v>147.71959249124399</v>
          </cell>
          <cell r="F32">
            <v>-0.66765578635015199</v>
          </cell>
          <cell r="G32">
            <v>4.6124753864800638</v>
          </cell>
          <cell r="H32">
            <v>1.5831956331322061</v>
          </cell>
          <cell r="I32">
            <v>136.4</v>
          </cell>
          <cell r="J32">
            <v>147.65721886256799</v>
          </cell>
          <cell r="K32">
            <v>-0.8720930232558044</v>
          </cell>
          <cell r="L32">
            <v>5.048358948314946</v>
          </cell>
          <cell r="M32">
            <v>11.45989750911105</v>
          </cell>
        </row>
        <row r="33">
          <cell r="C33">
            <v>36800</v>
          </cell>
          <cell r="D33">
            <v>150.69999999999999</v>
          </cell>
          <cell r="E33">
            <v>150.891129537284</v>
          </cell>
          <cell r="F33">
            <v>5.1639916259595076</v>
          </cell>
          <cell r="G33">
            <v>3.040672474971462</v>
          </cell>
          <cell r="H33">
            <v>1.8663820337122772</v>
          </cell>
          <cell r="I33">
            <v>148.19999999999999</v>
          </cell>
          <cell r="J33">
            <v>148.69398271606701</v>
          </cell>
          <cell r="K33">
            <v>1.298701298701288</v>
          </cell>
          <cell r="L33">
            <v>0.5530061491261451</v>
          </cell>
          <cell r="M33">
            <v>7.285600977422324</v>
          </cell>
        </row>
        <row r="34">
          <cell r="C34">
            <v>36831</v>
          </cell>
          <cell r="D34">
            <v>149.1</v>
          </cell>
          <cell r="E34">
            <v>149.64594217114899</v>
          </cell>
          <cell r="F34">
            <v>-0.79840319361278445</v>
          </cell>
          <cell r="G34">
            <v>-0.47788434981349548</v>
          </cell>
          <cell r="H34">
            <v>2.710817505678742</v>
          </cell>
          <cell r="I34">
            <v>149.80000000000001</v>
          </cell>
          <cell r="J34">
            <v>149.11364787497101</v>
          </cell>
          <cell r="K34">
            <v>-2.0274689339437546</v>
          </cell>
          <cell r="L34">
            <v>-2.3815934049947085</v>
          </cell>
          <cell r="M34">
            <v>-0.71188216909129354</v>
          </cell>
        </row>
        <row r="35">
          <cell r="C35">
            <v>36861</v>
          </cell>
          <cell r="D35">
            <v>146.1</v>
          </cell>
          <cell r="E35">
            <v>151.562674517575</v>
          </cell>
          <cell r="F35">
            <v>-3.7549407114624622</v>
          </cell>
          <cell r="G35">
            <v>-0.4080769045224697</v>
          </cell>
          <cell r="H35">
            <v>5.2967909019178361</v>
          </cell>
          <cell r="I35">
            <v>156.4</v>
          </cell>
          <cell r="J35">
            <v>154.52950749980999</v>
          </cell>
          <cell r="K35">
            <v>-4.0490797546012258</v>
          </cell>
          <cell r="L35">
            <v>0.57633363450080299</v>
          </cell>
          <cell r="M35">
            <v>3.6742854292285854</v>
          </cell>
        </row>
        <row r="36">
          <cell r="C36">
            <v>36892</v>
          </cell>
          <cell r="D36">
            <v>143</v>
          </cell>
          <cell r="E36">
            <v>145.12556619709699</v>
          </cell>
          <cell r="F36">
            <v>-2.3224043715847076</v>
          </cell>
          <cell r="G36">
            <v>-4.9036506000710967</v>
          </cell>
          <cell r="H36">
            <v>-1.0274309014836835</v>
          </cell>
          <cell r="I36">
            <v>138</v>
          </cell>
          <cell r="J36">
            <v>140.82827675370899</v>
          </cell>
          <cell r="K36">
            <v>-5.1546391752577359</v>
          </cell>
          <cell r="L36">
            <v>-7.4605460644203703</v>
          </cell>
          <cell r="M36">
            <v>-1.9163574635159497</v>
          </cell>
        </row>
        <row r="37">
          <cell r="C37" t="str">
            <v>Feb</v>
          </cell>
          <cell r="D37">
            <v>131.69999999999999</v>
          </cell>
          <cell r="E37">
            <v>150.83036641381801</v>
          </cell>
          <cell r="F37">
            <v>-0.22727272727273151</v>
          </cell>
          <cell r="G37">
            <v>0.78745299871985086</v>
          </cell>
          <cell r="H37">
            <v>-0.6569774037607834</v>
          </cell>
          <cell r="I37">
            <v>138.5</v>
          </cell>
          <cell r="J37">
            <v>156.569839157632</v>
          </cell>
          <cell r="K37">
            <v>4.7655068078668705</v>
          </cell>
          <cell r="L37">
            <v>5.9272269599681016</v>
          </cell>
          <cell r="M37">
            <v>5.9306869370463033</v>
          </cell>
        </row>
        <row r="38">
          <cell r="C38">
            <v>36951</v>
          </cell>
          <cell r="D38">
            <v>158.19999999999999</v>
          </cell>
          <cell r="E38">
            <v>150.88195317939801</v>
          </cell>
          <cell r="F38">
            <v>-1.7391304347826209</v>
          </cell>
          <cell r="G38">
            <v>0.39533379753236009</v>
          </cell>
          <cell r="H38">
            <v>-4.5748392721883135</v>
          </cell>
          <cell r="I38">
            <v>161.9</v>
          </cell>
          <cell r="J38">
            <v>154.72608828079501</v>
          </cell>
          <cell r="K38">
            <v>0.55900621118012417</v>
          </cell>
          <cell r="L38">
            <v>3.9560347238372984</v>
          </cell>
          <cell r="M38">
            <v>-0.18816371481727989</v>
          </cell>
        </row>
        <row r="39">
          <cell r="C39">
            <v>36982</v>
          </cell>
          <cell r="D39">
            <v>147.6</v>
          </cell>
          <cell r="E39">
            <v>151.20373382505699</v>
          </cell>
          <cell r="F39">
            <v>3.0726256983240274</v>
          </cell>
          <cell r="G39">
            <v>1.5900354967377739</v>
          </cell>
          <cell r="H39">
            <v>6.0303662731298724</v>
          </cell>
          <cell r="I39">
            <v>149.5</v>
          </cell>
          <cell r="J39">
            <v>151.76432785205</v>
          </cell>
          <cell r="K39">
            <v>4.1086350974930408</v>
          </cell>
          <cell r="L39">
            <v>2.6971182992015175</v>
          </cell>
          <cell r="M39">
            <v>17.807955121673345</v>
          </cell>
        </row>
      </sheetData>
      <sheetData sheetId="2" refreshError="1">
        <row r="1">
          <cell r="B1" t="str">
            <v>Gráfico 4_04</v>
          </cell>
          <cell r="H1" t="str">
            <v>Gráfico 4_05</v>
          </cell>
        </row>
        <row r="2">
          <cell r="B2" t="str">
            <v xml:space="preserve">Fecha última actualización:  </v>
          </cell>
          <cell r="D2">
            <v>37413</v>
          </cell>
          <cell r="H2" t="str">
            <v xml:space="preserve">Fecha última actualización:  </v>
          </cell>
          <cell r="J2">
            <v>37413</v>
          </cell>
        </row>
        <row r="3">
          <cell r="B3" t="str">
            <v>Ventas de bienes de consumo habitual y durable desestacionalizadas (1)</v>
          </cell>
          <cell r="H3" t="str">
            <v>Importaciones de bienes de consumo y ventas de vehículos nuevos desest. (1)</v>
          </cell>
        </row>
        <row r="4">
          <cell r="B4" t="str">
            <v>(promedio 1989=100)</v>
          </cell>
          <cell r="H4" t="str">
            <v>(millones de dólares y miles de unidades)</v>
          </cell>
        </row>
        <row r="6">
          <cell r="B6" t="str">
            <v>Habitual</v>
          </cell>
          <cell r="F6" t="str">
            <v>Durable</v>
          </cell>
          <cell r="H6" t="str">
            <v>Vehículos</v>
          </cell>
          <cell r="L6" t="str">
            <v>Importaciones</v>
          </cell>
        </row>
        <row r="20">
          <cell r="B20" t="str">
            <v>(1) Promedio móvil trimestral.</v>
          </cell>
          <cell r="H20" t="str">
            <v>(1) Promedio móvil trimestral.</v>
          </cell>
        </row>
        <row r="21">
          <cell r="B21" t="str">
            <v>Fuente: Instituto Nacional de Estadísticas.</v>
          </cell>
          <cell r="H21" t="str">
            <v>Fuentes: Banco Central de Chile, Asoc. Nacional Autom. de Chile.</v>
          </cell>
        </row>
        <row r="23">
          <cell r="B23" t="str">
            <v>Consumo Habitual</v>
          </cell>
          <cell r="H23" t="str">
            <v>Venta Vehículos Nuevos</v>
          </cell>
        </row>
        <row r="24">
          <cell r="B24" t="str">
            <v>Mes</v>
          </cell>
          <cell r="C24" t="str">
            <v>Original</v>
          </cell>
          <cell r="D24" t="str">
            <v>Desestac.</v>
          </cell>
          <cell r="E24" t="str">
            <v xml:space="preserve">             Original                     </v>
          </cell>
          <cell r="F24" t="str">
            <v xml:space="preserve">Desestac.        </v>
          </cell>
          <cell r="G24" t="str">
            <v>Velocidad de</v>
          </cell>
          <cell r="H24" t="str">
            <v>Original</v>
          </cell>
          <cell r="I24" t="str">
            <v>Desestac.</v>
          </cell>
          <cell r="J24" t="str">
            <v xml:space="preserve">            Original                        </v>
          </cell>
          <cell r="K24" t="str">
            <v xml:space="preserve">Desestac.        </v>
          </cell>
          <cell r="L24" t="str">
            <v>Velocidad de</v>
          </cell>
        </row>
        <row r="25">
          <cell r="E25" t="str">
            <v xml:space="preserve"> var% 12 meses</v>
          </cell>
          <cell r="F25" t="str">
            <v xml:space="preserve"> var% 12 meses</v>
          </cell>
          <cell r="G25" t="str">
            <v>Expansión*</v>
          </cell>
          <cell r="J25" t="str">
            <v>var% 12 meses</v>
          </cell>
          <cell r="K25" t="str">
            <v xml:space="preserve"> var% 12 meses</v>
          </cell>
          <cell r="L25" t="str">
            <v>Expansión*</v>
          </cell>
        </row>
        <row r="26">
          <cell r="B26" t="str">
            <v>Feb</v>
          </cell>
          <cell r="C26">
            <v>118.2</v>
          </cell>
          <cell r="D26">
            <v>135.06421169911201</v>
          </cell>
          <cell r="E26">
            <v>4.6017699115044275</v>
          </cell>
          <cell r="F26">
            <v>4.447339986384824</v>
          </cell>
          <cell r="G26">
            <v>7.0357640615716921</v>
          </cell>
          <cell r="H26">
            <v>8200</v>
          </cell>
          <cell r="I26">
            <v>9648.1611399529502</v>
          </cell>
          <cell r="J26">
            <v>10.25951324458787</v>
          </cell>
          <cell r="K26">
            <v>10.174797476243436</v>
          </cell>
          <cell r="L26">
            <v>4.7846617726515772</v>
          </cell>
        </row>
        <row r="27">
          <cell r="B27" t="str">
            <v>Mar</v>
          </cell>
          <cell r="C27">
            <v>150.1</v>
          </cell>
          <cell r="D27">
            <v>140.66339172203101</v>
          </cell>
          <cell r="E27">
            <v>9.482129832239238</v>
          </cell>
          <cell r="F27">
            <v>8.1249194312010165</v>
          </cell>
          <cell r="G27">
            <v>5.8623816375090954</v>
          </cell>
          <cell r="H27">
            <v>9745</v>
          </cell>
          <cell r="I27">
            <v>9495.27079829582</v>
          </cell>
          <cell r="J27">
            <v>17.679024272430865</v>
          </cell>
          <cell r="K27">
            <v>15.652032955981987</v>
          </cell>
          <cell r="L27">
            <v>9.5783464719777065</v>
          </cell>
        </row>
        <row r="28">
          <cell r="B28" t="str">
            <v>Abr</v>
          </cell>
          <cell r="C28">
            <v>132.5</v>
          </cell>
          <cell r="D28">
            <v>135.67478116789201</v>
          </cell>
          <cell r="E28">
            <v>0.15117157974300355</v>
          </cell>
          <cell r="F28">
            <v>3.160928797933571</v>
          </cell>
          <cell r="G28">
            <v>5.238396423356062</v>
          </cell>
          <cell r="H28">
            <v>9680</v>
          </cell>
          <cell r="I28">
            <v>9792.6182055074405</v>
          </cell>
          <cell r="J28">
            <v>27.368421052631575</v>
          </cell>
          <cell r="K28">
            <v>26.860212380233971</v>
          </cell>
          <cell r="L28">
            <v>17.213751972680935</v>
          </cell>
        </row>
        <row r="29">
          <cell r="B29" t="str">
            <v>May</v>
          </cell>
          <cell r="C29">
            <v>132.69999999999999</v>
          </cell>
          <cell r="D29">
            <v>133.73952235624199</v>
          </cell>
          <cell r="E29">
            <v>3.7529319781078874</v>
          </cell>
          <cell r="F29">
            <v>5.8192782646537822E-2</v>
          </cell>
          <cell r="G29">
            <v>-6.7926712041371466</v>
          </cell>
          <cell r="H29">
            <v>9466</v>
          </cell>
          <cell r="I29">
            <v>9619.4784358285106</v>
          </cell>
          <cell r="J29">
            <v>36.319124423963125</v>
          </cell>
          <cell r="K29">
            <v>35.282393212598897</v>
          </cell>
          <cell r="L29">
            <v>8.2131706919502676</v>
          </cell>
        </row>
        <row r="30">
          <cell r="B30" t="str">
            <v>Jun</v>
          </cell>
          <cell r="C30">
            <v>133.30000000000001</v>
          </cell>
          <cell r="D30">
            <v>135.51558033310201</v>
          </cell>
          <cell r="E30">
            <v>0.45214770158252815</v>
          </cell>
          <cell r="F30">
            <v>-0.42608595780889713</v>
          </cell>
          <cell r="G30">
            <v>-6.9866652916473431</v>
          </cell>
          <cell r="H30">
            <v>8868</v>
          </cell>
          <cell r="I30">
            <v>9181.3850015085209</v>
          </cell>
          <cell r="J30">
            <v>15.004538970302161</v>
          </cell>
          <cell r="K30">
            <v>14.272282049871565</v>
          </cell>
          <cell r="L30">
            <v>3.6740188473254776</v>
          </cell>
        </row>
        <row r="31">
          <cell r="B31" t="str">
            <v>Jul</v>
          </cell>
          <cell r="C31">
            <v>133.5</v>
          </cell>
          <cell r="D31">
            <v>137.114331598864</v>
          </cell>
          <cell r="E31">
            <v>-2.696793002915443</v>
          </cell>
          <cell r="F31">
            <v>-0.88840613571239402</v>
          </cell>
          <cell r="G31">
            <v>-4.8043904855214254</v>
          </cell>
          <cell r="H31">
            <v>9480</v>
          </cell>
          <cell r="I31">
            <v>9107.9756362587104</v>
          </cell>
          <cell r="J31">
            <v>9.9385364722254455</v>
          </cell>
          <cell r="K31">
            <v>8.9709324426645374</v>
          </cell>
          <cell r="L31">
            <v>-13.46135466696744</v>
          </cell>
        </row>
        <row r="32">
          <cell r="B32" t="str">
            <v>Ago</v>
          </cell>
          <cell r="C32">
            <v>146.30000000000001</v>
          </cell>
          <cell r="D32">
            <v>139.13802147054699</v>
          </cell>
          <cell r="E32">
            <v>7.1794871794871984</v>
          </cell>
          <cell r="F32">
            <v>4.7543278491742669</v>
          </cell>
          <cell r="G32">
            <v>1.6589217429545666</v>
          </cell>
          <cell r="H32">
            <v>8779</v>
          </cell>
          <cell r="I32">
            <v>9211.36840201011</v>
          </cell>
          <cell r="J32">
            <v>17.319256982493659</v>
          </cell>
          <cell r="K32">
            <v>18.869030717516267</v>
          </cell>
          <cell r="L32">
            <v>-18.088919063600152</v>
          </cell>
        </row>
        <row r="33">
          <cell r="B33">
            <v>36495</v>
          </cell>
          <cell r="C33">
            <v>159.80000000000001</v>
          </cell>
          <cell r="D33">
            <v>145.687818595491</v>
          </cell>
          <cell r="E33">
            <v>13.25301204819278</v>
          </cell>
          <cell r="F33">
            <v>11.623022553257091</v>
          </cell>
          <cell r="G33">
            <v>20.874806666848599</v>
          </cell>
          <cell r="H33">
            <v>10173</v>
          </cell>
          <cell r="I33">
            <v>9501075.5617850106</v>
          </cell>
          <cell r="J33">
            <v>0.23647650014779753</v>
          </cell>
          <cell r="K33">
            <v>1.0884084590761622</v>
          </cell>
          <cell r="L33">
            <v>101.75934601797563</v>
          </cell>
        </row>
        <row r="34">
          <cell r="B34">
            <v>36526</v>
          </cell>
          <cell r="C34">
            <v>130.30000000000001</v>
          </cell>
          <cell r="D34">
            <v>136.60105898697401</v>
          </cell>
          <cell r="E34">
            <v>5.5060728744939391</v>
          </cell>
          <cell r="F34">
            <v>5.0063660200466042</v>
          </cell>
          <cell r="G34">
            <v>22.261384244587834</v>
          </cell>
          <cell r="H34">
            <v>9334</v>
          </cell>
          <cell r="I34">
            <v>9193.2865905457402</v>
          </cell>
          <cell r="J34">
            <v>2.9560997132141997</v>
          </cell>
          <cell r="K34">
            <v>3.3832560372660359</v>
          </cell>
          <cell r="L34">
            <v>7.5838001829481527</v>
          </cell>
        </row>
        <row r="35">
          <cell r="B35">
            <v>36557</v>
          </cell>
          <cell r="C35">
            <v>118.2</v>
          </cell>
          <cell r="D35">
            <v>135.06421169911201</v>
          </cell>
          <cell r="E35">
            <v>4.6017699115044275</v>
          </cell>
          <cell r="F35">
            <v>4.447339986384824</v>
          </cell>
          <cell r="G35">
            <v>9.7376201077479898</v>
          </cell>
          <cell r="H35">
            <v>8200</v>
          </cell>
          <cell r="I35">
            <v>9648.1611399529502</v>
          </cell>
          <cell r="J35">
            <v>10.25951324458787</v>
          </cell>
          <cell r="K35">
            <v>10.174797476243436</v>
          </cell>
          <cell r="L35">
            <v>-20.162394211264601</v>
          </cell>
        </row>
        <row r="36">
          <cell r="B36">
            <v>36586</v>
          </cell>
          <cell r="C36">
            <v>150.1</v>
          </cell>
          <cell r="D36">
            <v>140.66339172203101</v>
          </cell>
          <cell r="E36">
            <v>9.482129832239238</v>
          </cell>
          <cell r="F36">
            <v>8.1249194312010165</v>
          </cell>
          <cell r="G36">
            <v>-8.9268604030777183</v>
          </cell>
          <cell r="H36">
            <v>9745</v>
          </cell>
          <cell r="I36">
            <v>9495.27079829582</v>
          </cell>
          <cell r="J36">
            <v>17.679024272430865</v>
          </cell>
          <cell r="K36">
            <v>15.652032955981987</v>
          </cell>
          <cell r="L36">
            <v>-22.781169351635988</v>
          </cell>
        </row>
        <row r="37">
          <cell r="B37">
            <v>36708</v>
          </cell>
          <cell r="C37">
            <v>133.5</v>
          </cell>
          <cell r="D37">
            <v>137.114331598864</v>
          </cell>
          <cell r="E37">
            <v>-2.696793002915443</v>
          </cell>
          <cell r="F37">
            <v>-0.88840613571239402</v>
          </cell>
          <cell r="G37">
            <v>-4.8043904855214254</v>
          </cell>
          <cell r="H37">
            <v>9.48</v>
          </cell>
          <cell r="I37">
            <v>9.1079756362587112</v>
          </cell>
          <cell r="J37">
            <v>9.9385364722254455</v>
          </cell>
          <cell r="K37">
            <v>8.9709324426645374</v>
          </cell>
          <cell r="L37">
            <v>-13.46135466696744</v>
          </cell>
        </row>
        <row r="38">
          <cell r="B38">
            <v>36739</v>
          </cell>
          <cell r="C38">
            <v>146.30000000000001</v>
          </cell>
          <cell r="D38">
            <v>139.13802147054699</v>
          </cell>
          <cell r="E38">
            <v>7.1794871794871984</v>
          </cell>
          <cell r="F38">
            <v>4.7543278491742669</v>
          </cell>
          <cell r="G38">
            <v>1.6589217429545666</v>
          </cell>
          <cell r="H38">
            <v>8.7789999999999999</v>
          </cell>
          <cell r="I38">
            <v>9.2113684020101108</v>
          </cell>
          <cell r="J38">
            <v>17.319256982493659</v>
          </cell>
          <cell r="K38">
            <v>18.869030717516267</v>
          </cell>
          <cell r="L38">
            <v>-18.088919063600152</v>
          </cell>
        </row>
        <row r="39">
          <cell r="B39">
            <v>36770</v>
          </cell>
          <cell r="C39">
            <v>132.1</v>
          </cell>
          <cell r="D39">
            <v>135.37452654878001</v>
          </cell>
          <cell r="E39">
            <v>-0.82582582582582109</v>
          </cell>
          <cell r="F39">
            <v>3.0434284205781648</v>
          </cell>
          <cell r="G39">
            <v>6.7813953723220521</v>
          </cell>
          <cell r="H39">
            <v>9.2919999999999998</v>
          </cell>
          <cell r="I39">
            <v>8.5764684027478388</v>
          </cell>
          <cell r="J39">
            <v>-7.0799999999999974</v>
          </cell>
          <cell r="K39">
            <v>-7.3437590725033868</v>
          </cell>
          <cell r="L39">
            <v>-21.7164501552061</v>
          </cell>
        </row>
        <row r="40">
          <cell r="B40">
            <v>36800</v>
          </cell>
          <cell r="C40">
            <v>142.1</v>
          </cell>
          <cell r="D40">
            <v>139.75858147734701</v>
          </cell>
          <cell r="E40">
            <v>2.7476500361532707</v>
          </cell>
          <cell r="F40">
            <v>2.0831545776176519</v>
          </cell>
          <cell r="G40">
            <v>8.0076548021661189</v>
          </cell>
          <cell r="H40">
            <v>8.8638000000000012</v>
          </cell>
          <cell r="I40">
            <v>8.7876000969464396</v>
          </cell>
          <cell r="J40">
            <v>-20.999999999999986</v>
          </cell>
          <cell r="K40">
            <v>-19.751423222928</v>
          </cell>
          <cell r="L40">
            <v>-17.784336423803936</v>
          </cell>
        </row>
        <row r="41">
          <cell r="B41">
            <v>36831</v>
          </cell>
          <cell r="C41">
            <v>142.9</v>
          </cell>
          <cell r="D41">
            <v>140.82474391421499</v>
          </cell>
          <cell r="E41">
            <v>1.6358463726884764</v>
          </cell>
          <cell r="F41">
            <v>0.95925018040963206</v>
          </cell>
          <cell r="G41">
            <v>4.132720879561691</v>
          </cell>
          <cell r="H41">
            <v>8.4</v>
          </cell>
          <cell r="I41">
            <v>8.3132492356766114</v>
          </cell>
          <cell r="J41">
            <v>-15.005565111808149</v>
          </cell>
          <cell r="K41">
            <v>-14.972235940852707</v>
          </cell>
          <cell r="L41">
            <v>-23.99856499206583</v>
          </cell>
        </row>
        <row r="42">
          <cell r="B42">
            <v>36861</v>
          </cell>
          <cell r="C42">
            <v>157.19999999999999</v>
          </cell>
          <cell r="D42">
            <v>147.827141450928</v>
          </cell>
          <cell r="E42">
            <v>-1.6270337922403177</v>
          </cell>
          <cell r="F42">
            <v>1.4684294651819307</v>
          </cell>
          <cell r="G42">
            <v>17.334407371284843</v>
          </cell>
          <cell r="H42">
            <v>8.7022653721682843</v>
          </cell>
          <cell r="I42">
            <v>8.2113431668489696</v>
          </cell>
          <cell r="J42">
            <v>-14.457236093892822</v>
          </cell>
          <cell r="K42">
            <v>-13.574593597840323</v>
          </cell>
          <cell r="L42">
            <v>-21.552268686549681</v>
          </cell>
        </row>
        <row r="43">
          <cell r="B43">
            <v>36892</v>
          </cell>
          <cell r="C43">
            <v>128</v>
          </cell>
          <cell r="D43">
            <v>131.41080547385499</v>
          </cell>
          <cell r="E43">
            <v>-1.765157329240219</v>
          </cell>
          <cell r="F43">
            <v>-3.7995704803532648</v>
          </cell>
          <cell r="G43">
            <v>5.7104122514396671</v>
          </cell>
          <cell r="H43">
            <v>8.8439999999999994</v>
          </cell>
          <cell r="I43">
            <v>8.7430085396943795</v>
          </cell>
          <cell r="J43">
            <v>-5.2496250267838001</v>
          </cell>
          <cell r="K43">
            <v>-4.8979007280641191</v>
          </cell>
          <cell r="L43">
            <v>-18.278865884956087</v>
          </cell>
        </row>
        <row r="44">
          <cell r="B44" t="str">
            <v>Feb</v>
          </cell>
          <cell r="C44">
            <v>125.3</v>
          </cell>
          <cell r="D44">
            <v>143.44930567752399</v>
          </cell>
          <cell r="E44">
            <v>6.0067681895092928</v>
          </cell>
          <cell r="F44">
            <v>6.2082278295095605</v>
          </cell>
          <cell r="G44">
            <v>6.6299719991204764</v>
          </cell>
          <cell r="H44">
            <v>7.3719999999999999</v>
          </cell>
          <cell r="I44">
            <v>8.6902570594650292</v>
          </cell>
          <cell r="J44">
            <v>-10.097560975609754</v>
          </cell>
          <cell r="K44">
            <v>-9.9283590581965786</v>
          </cell>
          <cell r="L44">
            <v>-0.50856594031938318</v>
          </cell>
        </row>
        <row r="45">
          <cell r="B45">
            <v>36951</v>
          </cell>
          <cell r="C45">
            <v>147.69999999999999</v>
          </cell>
          <cell r="D45">
            <v>142.27781499459999</v>
          </cell>
          <cell r="E45">
            <v>-1.5989340439706901</v>
          </cell>
          <cell r="F45">
            <v>1.1477209903762997</v>
          </cell>
          <cell r="G45">
            <v>-10.116822059753062</v>
          </cell>
          <cell r="H45">
            <v>9.5500000000000007</v>
          </cell>
          <cell r="I45">
            <v>9.1730422246248207</v>
          </cell>
          <cell r="J45">
            <v>-2.0010261672652629</v>
          </cell>
          <cell r="K45">
            <v>-3.3935690778701399</v>
          </cell>
          <cell r="L45">
            <v>22.07293514028499</v>
          </cell>
        </row>
        <row r="46">
          <cell r="B46">
            <v>36982</v>
          </cell>
          <cell r="C46">
            <v>132.30000000000001</v>
          </cell>
          <cell r="D46">
            <v>134.73609115107701</v>
          </cell>
          <cell r="E46">
            <v>-0.15094339622641062</v>
          </cell>
          <cell r="F46">
            <v>-0.69186772127785012</v>
          </cell>
          <cell r="G46">
            <v>0.38193744859853496</v>
          </cell>
          <cell r="H46">
            <v>8.5719999999999992</v>
          </cell>
          <cell r="I46">
            <v>8.6089055197337885</v>
          </cell>
          <cell r="J46">
            <v>-11.446280991735536</v>
          </cell>
          <cell r="K46">
            <v>-12.087805946604991</v>
          </cell>
          <cell r="L46">
            <v>20.477076126898176</v>
          </cell>
        </row>
        <row r="47">
          <cell r="B47" t="str">
            <v>May</v>
          </cell>
          <cell r="C47">
            <v>140.19999999999999</v>
          </cell>
          <cell r="D47">
            <v>140.96379780161899</v>
          </cell>
          <cell r="E47">
            <v>5.6518462697814575</v>
          </cell>
          <cell r="F47">
            <v>5.4017505955596956</v>
          </cell>
          <cell r="G47">
            <v>-4.3828353118068542</v>
          </cell>
          <cell r="H47">
            <v>8.9550000000000001</v>
          </cell>
          <cell r="I47">
            <v>9.062813160400859</v>
          </cell>
          <cell r="J47">
            <v>-5.3982674836256077</v>
          </cell>
          <cell r="K47">
            <v>-5.7868550685067017</v>
          </cell>
          <cell r="L47">
            <v>20.075346763219891</v>
          </cell>
        </row>
        <row r="48">
          <cell r="B48" t="str">
            <v>Jun</v>
          </cell>
          <cell r="C48">
            <v>136.4</v>
          </cell>
          <cell r="D48">
            <v>140.93839099578</v>
          </cell>
          <cell r="E48">
            <v>2.3255813953488413</v>
          </cell>
          <cell r="F48">
            <v>4.0016141681632034</v>
          </cell>
          <cell r="G48">
            <v>-0.47825831356744786</v>
          </cell>
          <cell r="H48">
            <v>8.5649999999999995</v>
          </cell>
          <cell r="I48">
            <v>8.8396820901877504</v>
          </cell>
          <cell r="J48">
            <v>-3.4167794316644073</v>
          </cell>
          <cell r="K48">
            <v>-3.7216924381738403</v>
          </cell>
          <cell r="L48">
            <v>-1.4192190489092482</v>
          </cell>
        </row>
        <row r="49">
          <cell r="B49">
            <v>37073</v>
          </cell>
          <cell r="C49">
            <v>139</v>
          </cell>
          <cell r="D49">
            <v>140.735525465265</v>
          </cell>
          <cell r="E49">
            <v>4.1198501872659277</v>
          </cell>
          <cell r="F49">
            <v>2.641003186300761</v>
          </cell>
          <cell r="G49">
            <v>2.0847763788615303</v>
          </cell>
          <cell r="H49">
            <v>8.7420000000000009</v>
          </cell>
          <cell r="I49">
            <v>8.3796382002558811</v>
          </cell>
          <cell r="J49">
            <v>-7.7848101265822756</v>
          </cell>
          <cell r="K49">
            <v>-7.9966994323450997</v>
          </cell>
          <cell r="L49">
            <v>-2.841229993595229</v>
          </cell>
        </row>
        <row r="50">
          <cell r="B50" t="str">
            <v>Ago</v>
          </cell>
          <cell r="C50">
            <v>148.6</v>
          </cell>
          <cell r="D50">
            <v>142.03691336000301</v>
          </cell>
          <cell r="E50">
            <v>1.5721120984278691</v>
          </cell>
          <cell r="F50">
            <v>2.0834649356212598</v>
          </cell>
          <cell r="G50">
            <v>5.6004561243330642</v>
          </cell>
          <cell r="H50">
            <v>7.25</v>
          </cell>
          <cell r="I50">
            <v>7.6402765771352898</v>
          </cell>
          <cell r="J50">
            <v>-17.41656225082583</v>
          </cell>
          <cell r="K50">
            <v>-17.056009013079709</v>
          </cell>
          <cell r="L50">
            <v>-26.457537825713217</v>
          </cell>
        </row>
        <row r="51">
          <cell r="B51" t="str">
            <v>Sep</v>
          </cell>
          <cell r="C51">
            <v>134</v>
          </cell>
          <cell r="D51">
            <v>141.97739916158099</v>
          </cell>
          <cell r="E51">
            <v>1.4383043149129415</v>
          </cell>
          <cell r="F51">
            <v>4.8774852855509199</v>
          </cell>
          <cell r="G51">
            <v>8.0180192088717064</v>
          </cell>
          <cell r="H51">
            <v>7.11</v>
          </cell>
          <cell r="I51">
            <v>6.5752921900519796</v>
          </cell>
          <cell r="J51">
            <v>-23.482565647869137</v>
          </cell>
          <cell r="K51">
            <v>-23.333336272243454</v>
          </cell>
          <cell r="L51">
            <v>-47.236378638051647</v>
          </cell>
        </row>
        <row r="52">
          <cell r="B52" t="str">
            <v>Oct</v>
          </cell>
          <cell r="C52">
            <v>148.80000000000001</v>
          </cell>
          <cell r="D52">
            <v>143.44750954645599</v>
          </cell>
          <cell r="E52">
            <v>4.7149894440534856</v>
          </cell>
          <cell r="F52">
            <v>2.6395002225368946</v>
          </cell>
          <cell r="G52">
            <v>4.6444825598400019</v>
          </cell>
          <cell r="H52">
            <v>7.2050000000000001</v>
          </cell>
          <cell r="I52">
            <v>7.2049922019324004</v>
          </cell>
          <cell r="J52">
            <v>-18.714321171506587</v>
          </cell>
          <cell r="K52">
            <v>-18.00955753054776</v>
          </cell>
          <cell r="L52">
            <v>-55.875388380448932</v>
          </cell>
        </row>
        <row r="53">
          <cell r="B53" t="str">
            <v>Nov</v>
          </cell>
          <cell r="C53">
            <v>145.30000000000001</v>
          </cell>
          <cell r="D53">
            <v>142.41506996173501</v>
          </cell>
          <cell r="E53">
            <v>1.679496151154658</v>
          </cell>
          <cell r="F53">
            <v>1.1292944714948572</v>
          </cell>
          <cell r="G53">
            <v>3.9554344639990191</v>
          </cell>
          <cell r="H53">
            <v>8.0990000000000002</v>
          </cell>
          <cell r="I53">
            <v>7.99022230514265</v>
          </cell>
          <cell r="J53">
            <v>-3.5833333333333384</v>
          </cell>
          <cell r="K53">
            <v>-3.8856880309527941</v>
          </cell>
          <cell r="L53">
            <v>-41.183683577869331</v>
          </cell>
        </row>
        <row r="54">
          <cell r="B54" t="str">
            <v>Dic</v>
          </cell>
          <cell r="C54">
            <v>149.4</v>
          </cell>
          <cell r="D54">
            <v>140.00453393094699</v>
          </cell>
          <cell r="E54">
            <v>-4.9618320610686943</v>
          </cell>
          <cell r="F54">
            <v>-5.2917261628696028</v>
          </cell>
          <cell r="G54">
            <v>1.0563314806804058</v>
          </cell>
          <cell r="H54">
            <v>8.0670000000000002</v>
          </cell>
          <cell r="I54">
            <v>7.6567519797246799</v>
          </cell>
          <cell r="J54">
            <v>-7.2999999999999847</v>
          </cell>
          <cell r="K54">
            <v>-6.7539643132112577</v>
          </cell>
          <cell r="L54">
            <v>4.6234456707364924</v>
          </cell>
        </row>
        <row r="55">
          <cell r="B55">
            <v>37257</v>
          </cell>
          <cell r="C55">
            <v>138</v>
          </cell>
          <cell r="D55">
            <v>141.655726213961</v>
          </cell>
          <cell r="E55">
            <v>7.8125</v>
          </cell>
          <cell r="F55">
            <v>7.7961022331183516</v>
          </cell>
          <cell r="G55">
            <v>-3.1314709986189015</v>
          </cell>
          <cell r="H55">
            <v>7.8330000000000002</v>
          </cell>
          <cell r="I55">
            <v>7.7758132265031596</v>
          </cell>
          <cell r="J55">
            <v>-11.431478968792398</v>
          </cell>
          <cell r="K55">
            <v>-11.062499925512236</v>
          </cell>
          <cell r="L55">
            <v>42.965403331752604</v>
          </cell>
        </row>
        <row r="56">
          <cell r="B56" t="str">
            <v>Feb</v>
          </cell>
          <cell r="C56">
            <v>128.80000000000001</v>
          </cell>
          <cell r="D56">
            <v>147.22310761082599</v>
          </cell>
          <cell r="E56">
            <v>2.7932960893854775</v>
          </cell>
          <cell r="F56">
            <v>2.6307564999900057</v>
          </cell>
          <cell r="G56">
            <v>0.97906897385329206</v>
          </cell>
          <cell r="H56">
            <v>6.4710000000000001</v>
          </cell>
          <cell r="I56">
            <v>7.6369306006759698</v>
          </cell>
          <cell r="J56">
            <v>-12.221920781334783</v>
          </cell>
          <cell r="K56">
            <v>-12.12077446710077</v>
          </cell>
          <cell r="L56">
            <v>26.089308577638782</v>
          </cell>
        </row>
        <row r="57">
          <cell r="B57" t="str">
            <v>Mar</v>
          </cell>
          <cell r="C57">
            <v>142.30000000000001</v>
          </cell>
          <cell r="D57">
            <v>138.96426156168999</v>
          </cell>
          <cell r="E57">
            <v>-3.6560595802301865</v>
          </cell>
          <cell r="F57">
            <v>-2.3289319090511462</v>
          </cell>
          <cell r="G57">
            <v>1.8689182799174642</v>
          </cell>
          <cell r="H57">
            <v>8.5250000000000004</v>
          </cell>
          <cell r="I57">
            <v>8.106994940016131</v>
          </cell>
          <cell r="J57">
            <v>-10.732984293193715</v>
          </cell>
          <cell r="K57">
            <v>-11.62152379225847</v>
          </cell>
          <cell r="L57">
            <v>12.211058989555546</v>
          </cell>
        </row>
        <row r="58">
          <cell r="B58" t="str">
            <v>Abr</v>
          </cell>
          <cell r="C58">
            <v>138.1</v>
          </cell>
          <cell r="D58">
            <v>142.15521250611499</v>
          </cell>
          <cell r="E58">
            <v>4.3839758125472361</v>
          </cell>
          <cell r="F58">
            <v>5.5064098206018652</v>
          </cell>
          <cell r="G58">
            <v>4.0861546590552855</v>
          </cell>
          <cell r="H58">
            <v>8.4149999999999991</v>
          </cell>
          <cell r="I58">
            <v>8.4017141486329798</v>
          </cell>
          <cell r="J58">
            <v>-1.8315445636957528</v>
          </cell>
          <cell r="K58">
            <v>-2.4067097800745341</v>
          </cell>
          <cell r="L58">
            <v>12.927716993174476</v>
          </cell>
        </row>
        <row r="59">
          <cell r="B59" t="str">
            <v>Consumo Durable</v>
          </cell>
          <cell r="H59" t="str">
            <v xml:space="preserve"> Importaciones Bienes Consumo</v>
          </cell>
        </row>
        <row r="60">
          <cell r="B60" t="str">
            <v>Mes</v>
          </cell>
          <cell r="C60" t="str">
            <v>Original</v>
          </cell>
          <cell r="D60" t="str">
            <v>Desestac.</v>
          </cell>
          <cell r="E60" t="str">
            <v xml:space="preserve">         Original                     </v>
          </cell>
          <cell r="F60" t="str">
            <v xml:space="preserve">Desestac.        </v>
          </cell>
          <cell r="G60" t="str">
            <v>Velocidad de</v>
          </cell>
          <cell r="H60" t="str">
            <v>Original</v>
          </cell>
          <cell r="I60" t="str">
            <v>Desestac.</v>
          </cell>
          <cell r="J60" t="str">
            <v xml:space="preserve">         Original                        </v>
          </cell>
          <cell r="K60" t="str">
            <v xml:space="preserve">Desestac.        </v>
          </cell>
          <cell r="L60" t="str">
            <v>Velocidad de</v>
          </cell>
        </row>
        <row r="61">
          <cell r="E61" t="str">
            <v xml:space="preserve"> var% 12 meses</v>
          </cell>
          <cell r="F61" t="str">
            <v xml:space="preserve"> var% 12 meses</v>
          </cell>
          <cell r="G61" t="str">
            <v>Expansión*</v>
          </cell>
          <cell r="J61" t="str">
            <v>var% 12 meses</v>
          </cell>
          <cell r="K61" t="str">
            <v xml:space="preserve"> var% 12 meses</v>
          </cell>
          <cell r="L61" t="str">
            <v>Expansión*</v>
          </cell>
        </row>
        <row r="62">
          <cell r="B62">
            <v>36770</v>
          </cell>
          <cell r="C62">
            <v>177.2</v>
          </cell>
          <cell r="D62">
            <v>204.577311986041</v>
          </cell>
          <cell r="E62">
            <v>12.010113780025279</v>
          </cell>
          <cell r="F62">
            <v>19.935850669061296</v>
          </cell>
          <cell r="G62">
            <v>23.251029748341413</v>
          </cell>
          <cell r="H62">
            <v>272.33407</v>
          </cell>
          <cell r="I62">
            <v>256.54845256927001</v>
          </cell>
          <cell r="J62">
            <v>7.9781423754963221</v>
          </cell>
          <cell r="K62">
            <v>13.395701382976455</v>
          </cell>
          <cell r="L62">
            <v>-20.990484926194874</v>
          </cell>
        </row>
        <row r="63">
          <cell r="B63">
            <v>36800</v>
          </cell>
          <cell r="C63">
            <v>187.3</v>
          </cell>
          <cell r="D63">
            <v>192.928067524933</v>
          </cell>
          <cell r="E63">
            <v>13.240628778718255</v>
          </cell>
          <cell r="F63">
            <v>12.762905485568643</v>
          </cell>
          <cell r="G63">
            <v>16.877412718612185</v>
          </cell>
          <cell r="H63">
            <v>286.7012933333333</v>
          </cell>
          <cell r="I63">
            <v>255.530439293428</v>
          </cell>
          <cell r="J63">
            <v>9.2207802333654332</v>
          </cell>
          <cell r="K63">
            <v>10.606639682298935</v>
          </cell>
          <cell r="L63">
            <v>-19.93660239651971</v>
          </cell>
        </row>
        <row r="64">
          <cell r="B64">
            <v>36831</v>
          </cell>
          <cell r="C64">
            <v>223.5</v>
          </cell>
          <cell r="D64">
            <v>187.308453144212</v>
          </cell>
          <cell r="E64">
            <v>-0.3122212310437078</v>
          </cell>
          <cell r="F64">
            <v>7.3900770276225103E-2</v>
          </cell>
          <cell r="G64">
            <v>10.538383389512141</v>
          </cell>
          <cell r="H64">
            <v>272.90587000000005</v>
          </cell>
          <cell r="I64">
            <v>273.648282651324</v>
          </cell>
          <cell r="J64">
            <v>13.040800472367042</v>
          </cell>
          <cell r="K64">
            <v>15.51000745364297</v>
          </cell>
          <cell r="L64">
            <v>-2.3855603577903284</v>
          </cell>
        </row>
        <row r="65">
          <cell r="B65">
            <v>36861</v>
          </cell>
          <cell r="C65">
            <v>195.8</v>
          </cell>
          <cell r="D65">
            <v>188.73120626536499</v>
          </cell>
          <cell r="E65">
            <v>-2.2954091816367206</v>
          </cell>
          <cell r="F65">
            <v>3.241027315093481</v>
          </cell>
          <cell r="G65">
            <v>-15.163389024467566</v>
          </cell>
          <cell r="H65">
            <v>187.75640666666663</v>
          </cell>
          <cell r="I65">
            <v>229.64600554891899</v>
          </cell>
          <cell r="J65">
            <v>-15.339221945224724</v>
          </cell>
          <cell r="K65">
            <v>-7.0966144112189378</v>
          </cell>
          <cell r="L65">
            <v>-8.5625888510724053</v>
          </cell>
        </row>
        <row r="66">
          <cell r="B66">
            <v>36892</v>
          </cell>
          <cell r="C66">
            <v>178.3</v>
          </cell>
          <cell r="D66">
            <v>207.93540118561901</v>
          </cell>
          <cell r="E66">
            <v>17.923280423280442</v>
          </cell>
          <cell r="F66">
            <v>13.187102430114027</v>
          </cell>
          <cell r="G66">
            <v>-4.4516970186575078</v>
          </cell>
          <cell r="H66">
            <v>266.61610999999994</v>
          </cell>
          <cell r="I66">
            <v>261.15727828938498</v>
          </cell>
          <cell r="J66">
            <v>14.121400283419995</v>
          </cell>
          <cell r="K66">
            <v>8.3795608738472804</v>
          </cell>
          <cell r="L66">
            <v>-2.417569690226562</v>
          </cell>
        </row>
        <row r="67">
          <cell r="B67" t="str">
            <v>Feb</v>
          </cell>
          <cell r="C67">
            <v>150.4</v>
          </cell>
          <cell r="D67">
            <v>198.15371614770501</v>
          </cell>
          <cell r="E67">
            <v>1.4844804318488558</v>
          </cell>
          <cell r="F67">
            <v>2.8831757574443451</v>
          </cell>
          <cell r="G67">
            <v>7.0218982372350247</v>
          </cell>
          <cell r="H67">
            <v>251.66094000000004</v>
          </cell>
          <cell r="I67">
            <v>297.1240409902</v>
          </cell>
          <cell r="J67">
            <v>4.8399586474021206</v>
          </cell>
          <cell r="K67">
            <v>13.270461741680428</v>
          </cell>
          <cell r="L67">
            <v>1.1247714271757081</v>
          </cell>
        </row>
        <row r="68">
          <cell r="B68">
            <v>36951</v>
          </cell>
          <cell r="C68">
            <v>190.5</v>
          </cell>
          <cell r="D68">
            <v>179.79244311903801</v>
          </cell>
          <cell r="E68">
            <v>-6.8914956011730144</v>
          </cell>
          <cell r="F68">
            <v>-1.8607030078651277</v>
          </cell>
          <cell r="G68">
            <v>12.431702355468044</v>
          </cell>
          <cell r="H68">
            <v>275.10330999999996</v>
          </cell>
          <cell r="I68">
            <v>273.14368806687401</v>
          </cell>
          <cell r="J68">
            <v>-8.8001299259288341</v>
          </cell>
          <cell r="K68">
            <v>-3.8016212549090711</v>
          </cell>
          <cell r="L68">
            <v>44.120723387023105</v>
          </cell>
        </row>
        <row r="69">
          <cell r="B69">
            <v>36982</v>
          </cell>
          <cell r="C69">
            <v>207.3</v>
          </cell>
          <cell r="D69">
            <v>199.47222596118701</v>
          </cell>
          <cell r="E69">
            <v>8.5340314136125741</v>
          </cell>
          <cell r="F69">
            <v>5.1542596371885407</v>
          </cell>
          <cell r="G69">
            <v>-4.4159936300511067</v>
          </cell>
          <cell r="H69">
            <v>221.74980655172413</v>
          </cell>
          <cell r="I69">
            <v>240.668774037845</v>
          </cell>
          <cell r="J69">
            <v>-9.5198227896515668</v>
          </cell>
          <cell r="K69">
            <v>-11.633843295131662</v>
          </cell>
          <cell r="L69">
            <v>26.633176261688195</v>
          </cell>
        </row>
        <row r="70">
          <cell r="B70" t="str">
            <v>May</v>
          </cell>
          <cell r="C70">
            <v>214.8</v>
          </cell>
          <cell r="D70">
            <v>203.269449632646</v>
          </cell>
          <cell r="E70">
            <v>2.9228557738380623</v>
          </cell>
          <cell r="F70">
            <v>6.4884600084554434</v>
          </cell>
          <cell r="G70">
            <v>-8.009649903560156</v>
          </cell>
          <cell r="H70">
            <v>226.48651000000001</v>
          </cell>
          <cell r="I70">
            <v>242.863363624773</v>
          </cell>
          <cell r="J70">
            <v>-15.540034133554348</v>
          </cell>
          <cell r="K70">
            <v>-13.166440572832672</v>
          </cell>
          <cell r="L70">
            <v>-14.945990723595436</v>
          </cell>
        </row>
      </sheetData>
      <sheetData sheetId="3" refreshError="1">
        <row r="1">
          <cell r="B1" t="str">
            <v>Gráfico 4_06</v>
          </cell>
          <cell r="H1" t="str">
            <v>Gráfico 4_07</v>
          </cell>
        </row>
        <row r="2">
          <cell r="B2" t="str">
            <v xml:space="preserve">Fecha última actualización: </v>
          </cell>
          <cell r="D2">
            <v>37413</v>
          </cell>
          <cell r="H2" t="str">
            <v>Fecha última actualización:</v>
          </cell>
          <cell r="J2">
            <v>37413</v>
          </cell>
        </row>
        <row r="3">
          <cell r="B3" t="str">
            <v>Ventas del comercio minorista  y supermercados desestacionalizadas (1)</v>
          </cell>
          <cell r="H3" t="str">
            <v>Indicadores de endeudamiento</v>
          </cell>
        </row>
        <row r="4">
          <cell r="B4" t="str">
            <v>1 :(promedio 2000=100)</v>
          </cell>
          <cell r="H4" t="str">
            <v>(colocaciones medidas como proporción de los ingresos de trabajo (1))</v>
          </cell>
        </row>
        <row r="5">
          <cell r="H5" t="str">
            <v xml:space="preserve">               Colocaciones hipotecarias</v>
          </cell>
        </row>
        <row r="6">
          <cell r="B6" t="str">
            <v>Ventas de supermercados</v>
          </cell>
        </row>
        <row r="7">
          <cell r="H7" t="str">
            <v xml:space="preserve">               Colocaciones de consumo</v>
          </cell>
        </row>
        <row r="8">
          <cell r="B8" t="str">
            <v>Ventas del comercio</v>
          </cell>
        </row>
        <row r="25">
          <cell r="B25" t="str">
            <v>(1) Promedio móvil trimestral.</v>
          </cell>
          <cell r="H25" t="str">
            <v>(1) Los ingresos del trabajo corresponden a la masa salarial desestacionalizada.</v>
          </cell>
        </row>
        <row r="26">
          <cell r="B26" t="str">
            <v>Fuentes: Cámara Nacional de Comercio y ASACH.</v>
          </cell>
          <cell r="H26" t="str">
            <v>Fuente: Banco Central de Chile.</v>
          </cell>
        </row>
        <row r="29">
          <cell r="B29" t="str">
            <v>Ventas Supermercados</v>
          </cell>
          <cell r="H29" t="str">
            <v>Col. Consumo / Ingresos Laborales</v>
          </cell>
        </row>
        <row r="30">
          <cell r="B30" t="str">
            <v>Mes</v>
          </cell>
          <cell r="C30" t="str">
            <v>Original</v>
          </cell>
          <cell r="D30" t="str">
            <v>Desestac.</v>
          </cell>
          <cell r="E30" t="str">
            <v xml:space="preserve">             Original                     </v>
          </cell>
          <cell r="F30" t="str">
            <v xml:space="preserve">Desestac.        </v>
          </cell>
          <cell r="G30" t="str">
            <v>Velocidad de</v>
          </cell>
          <cell r="H30" t="str">
            <v>Original</v>
          </cell>
        </row>
        <row r="31">
          <cell r="E31" t="str">
            <v xml:space="preserve"> var% 12 meses</v>
          </cell>
          <cell r="F31" t="str">
            <v xml:space="preserve"> var% 12 meses</v>
          </cell>
          <cell r="G31" t="str">
            <v>Expansión*</v>
          </cell>
        </row>
        <row r="32">
          <cell r="B32">
            <v>36982</v>
          </cell>
          <cell r="C32">
            <v>103.54649859278931</v>
          </cell>
          <cell r="D32">
            <v>100.627470316136</v>
          </cell>
          <cell r="E32">
            <v>-2.6578226979861341</v>
          </cell>
          <cell r="F32">
            <v>-1.9076455586494512</v>
          </cell>
          <cell r="G32">
            <v>4.5910824138318151</v>
          </cell>
          <cell r="H32">
            <v>407.70148072666188</v>
          </cell>
        </row>
        <row r="33">
          <cell r="B33" t="str">
            <v>Dic</v>
          </cell>
          <cell r="C33">
            <v>122.4</v>
          </cell>
          <cell r="D33">
            <v>98.698362660387104</v>
          </cell>
          <cell r="E33">
            <v>0.36620900501829201</v>
          </cell>
          <cell r="F33">
            <v>0.37618979941747011</v>
          </cell>
          <cell r="G33">
            <v>-2.2726105431043364</v>
          </cell>
          <cell r="H33">
            <v>398.98062642705042</v>
          </cell>
        </row>
        <row r="34">
          <cell r="B34">
            <v>37257</v>
          </cell>
          <cell r="C34">
            <v>87.015976056676251</v>
          </cell>
          <cell r="D34">
            <v>97.850308461674203</v>
          </cell>
          <cell r="E34">
            <v>-1.4206215732688099</v>
          </cell>
          <cell r="F34">
            <v>-2.0152453721586139</v>
          </cell>
          <cell r="G34">
            <v>-2.4755484764642621</v>
          </cell>
          <cell r="H34">
            <v>404.15127342885609</v>
          </cell>
        </row>
        <row r="35">
          <cell r="B35" t="str">
            <v>Feb</v>
          </cell>
          <cell r="C35">
            <v>82.213603399154991</v>
          </cell>
          <cell r="D35">
            <v>97.869599525757096</v>
          </cell>
          <cell r="E35">
            <v>-1.2492713669752908</v>
          </cell>
          <cell r="F35">
            <v>-1.23141978584137</v>
          </cell>
          <cell r="G35">
            <v>-4.1057202841298768</v>
          </cell>
          <cell r="H35">
            <v>401.51792868758099</v>
          </cell>
        </row>
        <row r="36">
          <cell r="B36" t="str">
            <v>Mar</v>
          </cell>
          <cell r="C36">
            <v>107.12842291100786</v>
          </cell>
          <cell r="D36">
            <v>97.066028058438604</v>
          </cell>
          <cell r="E36">
            <v>-0.64512530422559111</v>
          </cell>
          <cell r="F36">
            <v>-2.7913336430072988</v>
          </cell>
          <cell r="G36">
            <v>-5.4513132221290732</v>
          </cell>
          <cell r="H36">
            <v>410.64535892572314</v>
          </cell>
        </row>
        <row r="37">
          <cell r="B37" t="str">
            <v>Abr</v>
          </cell>
          <cell r="C37">
            <v>97.815828162788591</v>
          </cell>
          <cell r="D37">
            <v>96.906322964647899</v>
          </cell>
          <cell r="E37">
            <v>-5.5343932512265432</v>
          </cell>
          <cell r="F37">
            <v>-3.6979438515124863</v>
          </cell>
          <cell r="G37">
            <v>-5.3494581645375909</v>
          </cell>
          <cell r="H37">
            <v>409.3652544790404</v>
          </cell>
        </row>
        <row r="38">
          <cell r="B38" t="str">
            <v>Comercio Minorista</v>
          </cell>
          <cell r="H38" t="str">
            <v>Col. Hipotec. / Ingresos Laborales</v>
          </cell>
        </row>
        <row r="39">
          <cell r="B39" t="str">
            <v>Mes</v>
          </cell>
          <cell r="C39" t="str">
            <v>Original</v>
          </cell>
          <cell r="D39" t="str">
            <v>Desestac.</v>
          </cell>
          <cell r="E39" t="str">
            <v xml:space="preserve">         Original                     </v>
          </cell>
          <cell r="F39" t="str">
            <v xml:space="preserve">Desestac.        </v>
          </cell>
          <cell r="G39" t="str">
            <v>Velocidad de</v>
          </cell>
          <cell r="H39" t="str">
            <v>Original</v>
          </cell>
        </row>
        <row r="40">
          <cell r="E40" t="str">
            <v xml:space="preserve"> var% 12 meses</v>
          </cell>
          <cell r="F40" t="str">
            <v xml:space="preserve"> var% 12 meses</v>
          </cell>
          <cell r="G40" t="str">
            <v>Expansión*</v>
          </cell>
        </row>
        <row r="41">
          <cell r="B41">
            <v>36982</v>
          </cell>
          <cell r="C41">
            <v>103.50784438466398</v>
          </cell>
          <cell r="D41">
            <v>101.055676779918</v>
          </cell>
          <cell r="E41">
            <v>-9.4953078548121184E-3</v>
          </cell>
          <cell r="F41">
            <v>0.23729896195219258</v>
          </cell>
          <cell r="G41">
            <v>0.53319439010928171</v>
          </cell>
          <cell r="H41">
            <v>875.13708070196878</v>
          </cell>
        </row>
        <row r="42">
          <cell r="B42" t="str">
            <v>Dic</v>
          </cell>
          <cell r="C42">
            <v>144.30000000000001</v>
          </cell>
          <cell r="D42">
            <v>103.839119956714</v>
          </cell>
          <cell r="E42">
            <v>4.3121183124506635</v>
          </cell>
          <cell r="F42">
            <v>3.2532214519389813</v>
          </cell>
          <cell r="G42">
            <v>4.1935931802901116</v>
          </cell>
          <cell r="H42">
            <v>884.65566890696402</v>
          </cell>
        </row>
        <row r="43">
          <cell r="B43">
            <v>37257</v>
          </cell>
          <cell r="C43">
            <v>87.351804402772615</v>
          </cell>
          <cell r="D43">
            <v>101.70887589358701</v>
          </cell>
          <cell r="E43">
            <v>1.4487581648139569</v>
          </cell>
          <cell r="F43">
            <v>1.2996644742072405</v>
          </cell>
          <cell r="G43">
            <v>2.8466870742093864</v>
          </cell>
          <cell r="H43">
            <v>883.31619688962041</v>
          </cell>
        </row>
        <row r="44">
          <cell r="B44" t="str">
            <v>Feb</v>
          </cell>
          <cell r="C44">
            <v>88.687712170149055</v>
          </cell>
          <cell r="D44">
            <v>102.06830007419499</v>
          </cell>
          <cell r="E44">
            <v>2.1039631203456866</v>
          </cell>
          <cell r="F44">
            <v>2.1058836969741757</v>
          </cell>
          <cell r="G44">
            <v>2.301590606534365</v>
          </cell>
          <cell r="H44">
            <v>880.98142863779617</v>
          </cell>
        </row>
        <row r="45">
          <cell r="B45" t="str">
            <v>Mar</v>
          </cell>
          <cell r="C45">
            <v>105.913092268664</v>
          </cell>
          <cell r="D45">
            <v>102.095762459878</v>
          </cell>
          <cell r="E45">
            <v>1.2107896953087893</v>
          </cell>
          <cell r="F45">
            <v>1.5593871799029158</v>
          </cell>
          <cell r="G45">
            <v>-2.2070170357064267</v>
          </cell>
          <cell r="H45">
            <v>881.44702685642756</v>
          </cell>
        </row>
        <row r="46">
          <cell r="B46" t="str">
            <v>Abr</v>
          </cell>
          <cell r="C46">
            <v>104.3033276475926</v>
          </cell>
          <cell r="D46">
            <v>101.544216520239</v>
          </cell>
          <cell r="E46">
            <v>0.76852461536380812</v>
          </cell>
          <cell r="F46">
            <v>0.48343621643833767</v>
          </cell>
          <cell r="G46">
            <v>-2.235657077802955</v>
          </cell>
          <cell r="H46">
            <v>882.05951972719481</v>
          </cell>
        </row>
        <row r="47">
          <cell r="B47" t="str">
            <v>Responsable:   Ernesto Pastén</v>
          </cell>
        </row>
        <row r="48">
          <cell r="B48" t="str">
            <v>* Variación trimestral respecto al período anterior y posteriormente anualizada.</v>
          </cell>
        </row>
      </sheetData>
      <sheetData sheetId="4" refreshError="1">
        <row r="1">
          <cell r="A1">
            <v>0</v>
          </cell>
          <cell r="B1" t="str">
            <v>Gráfico 4_08</v>
          </cell>
          <cell r="G1" t="str">
            <v>Gráfico 4_09</v>
          </cell>
          <cell r="M1" t="str">
            <v>Gráfico 4_10</v>
          </cell>
        </row>
        <row r="2">
          <cell r="B2" t="str">
            <v>Fecha última actualización:</v>
          </cell>
          <cell r="D2">
            <v>37413</v>
          </cell>
          <cell r="G2" t="str">
            <v>Fecha última actualización:</v>
          </cell>
          <cell r="I2">
            <v>37413</v>
          </cell>
          <cell r="M2" t="str">
            <v>Fecha última actualización:</v>
          </cell>
          <cell r="O2">
            <v>37413</v>
          </cell>
        </row>
        <row r="3">
          <cell r="B3" t="str">
            <v>Importaciones y ventas de bienes de capital desestacionalizadas (1)</v>
          </cell>
          <cell r="G3" t="str">
            <v>Ventas y stock de viviendas nuevas desestacionalizados (1)</v>
          </cell>
          <cell r="M3" t="str">
            <v>Permisos de edificación, obras nuevas (1)</v>
          </cell>
        </row>
        <row r="4">
          <cell r="B4" t="str">
            <v>(millones de dólares e índice mensual promedio 1990=100)</v>
          </cell>
          <cell r="G4" t="str">
            <v>(miles de unidades)</v>
          </cell>
          <cell r="M4" t="str">
            <v>(miles de metros cuadrados)</v>
          </cell>
        </row>
        <row r="5">
          <cell r="M5" t="str">
            <v>Habitacional</v>
          </cell>
        </row>
        <row r="7">
          <cell r="B7" t="str">
            <v>Ventas Capital</v>
          </cell>
          <cell r="F7" t="str">
            <v>Importaciones</v>
          </cell>
          <cell r="G7" t="str">
            <v>Ventas</v>
          </cell>
          <cell r="K7" t="str">
            <v>Stock</v>
          </cell>
        </row>
        <row r="26">
          <cell r="B26" t="str">
            <v>Fuentes: Banco Central de Chile, Instituto Nacional de Estadísticas.</v>
          </cell>
          <cell r="G26" t="str">
            <v>Fuente: Cámara Chilena de la Construcción.</v>
          </cell>
          <cell r="M26" t="str">
            <v>(1) Promedio móvil semestral.</v>
          </cell>
        </row>
        <row r="27">
          <cell r="M27" t="str">
            <v>Fuente: Instituto Nacional de Estadísticas.</v>
          </cell>
        </row>
        <row r="30">
          <cell r="B30" t="str">
            <v>Ventas bienes de capital</v>
          </cell>
          <cell r="H30" t="str">
            <v>Ventas viviendas nuevas</v>
          </cell>
          <cell r="N30" t="str">
            <v>Permisos de edificación Habitacional</v>
          </cell>
        </row>
        <row r="31">
          <cell r="B31" t="str">
            <v>Mes</v>
          </cell>
          <cell r="C31" t="str">
            <v>Original</v>
          </cell>
          <cell r="D31" t="str">
            <v>Desestac.</v>
          </cell>
          <cell r="E31" t="str">
            <v xml:space="preserve">             Original                     </v>
          </cell>
          <cell r="F31" t="str">
            <v xml:space="preserve">Desestac.        </v>
          </cell>
          <cell r="G31" t="str">
            <v>Velocidad de</v>
          </cell>
          <cell r="H31" t="str">
            <v>Original</v>
          </cell>
          <cell r="I31" t="str">
            <v>Desestac.</v>
          </cell>
          <cell r="J31" t="str">
            <v xml:space="preserve">            Original                        </v>
          </cell>
          <cell r="K31" t="str">
            <v xml:space="preserve">Desestac.        </v>
          </cell>
          <cell r="L31" t="str">
            <v>Velocidad de</v>
          </cell>
          <cell r="M31" t="str">
            <v xml:space="preserve">Meses de </v>
          </cell>
          <cell r="N31" t="str">
            <v>Original</v>
          </cell>
          <cell r="O31" t="str">
            <v>Desestac.</v>
          </cell>
          <cell r="P31" t="str">
            <v xml:space="preserve">            Original                        </v>
          </cell>
          <cell r="Q31" t="str">
            <v xml:space="preserve">Desestac.        </v>
          </cell>
        </row>
        <row r="32">
          <cell r="E32" t="str">
            <v xml:space="preserve"> var% 12 meses</v>
          </cell>
          <cell r="F32" t="str">
            <v xml:space="preserve"> var% 12 meses</v>
          </cell>
          <cell r="G32" t="str">
            <v>Expansión*</v>
          </cell>
          <cell r="J32" t="str">
            <v>var% 12 meses</v>
          </cell>
          <cell r="K32" t="str">
            <v xml:space="preserve"> var% 12 meses</v>
          </cell>
          <cell r="L32" t="str">
            <v>Expansión*</v>
          </cell>
          <cell r="M32" t="str">
            <v>Stock</v>
          </cell>
          <cell r="P32" t="str">
            <v>var% 12 meses</v>
          </cell>
          <cell r="Q32" t="str">
            <v xml:space="preserve"> var% 12 meses</v>
          </cell>
        </row>
        <row r="33">
          <cell r="B33">
            <v>36770</v>
          </cell>
          <cell r="C33">
            <v>128</v>
          </cell>
          <cell r="D33">
            <v>133.04157952039299</v>
          </cell>
          <cell r="E33">
            <v>27.617148554336989</v>
          </cell>
          <cell r="F33">
            <v>46.81070307833248</v>
          </cell>
          <cell r="G33">
            <v>48.266421750344549</v>
          </cell>
          <cell r="H33">
            <v>680</v>
          </cell>
          <cell r="I33">
            <v>710.06168103842299</v>
          </cell>
          <cell r="J33">
            <v>-32.872655478775904</v>
          </cell>
          <cell r="K33">
            <v>-28.054628759918497</v>
          </cell>
          <cell r="L33">
            <v>6.720165484650531</v>
          </cell>
          <cell r="M33">
            <v>17.51029411764706</v>
          </cell>
          <cell r="N33">
            <v>629.09699999999998</v>
          </cell>
          <cell r="O33">
            <v>651.05314152987603</v>
          </cell>
          <cell r="P33">
            <v>-10.633791412507065</v>
          </cell>
          <cell r="Q33">
            <v>-12.591211842766736</v>
          </cell>
        </row>
        <row r="34">
          <cell r="B34">
            <v>36800</v>
          </cell>
          <cell r="C34">
            <v>136.1</v>
          </cell>
          <cell r="D34">
            <v>138.39644409599899</v>
          </cell>
          <cell r="E34">
            <v>33.562315996074574</v>
          </cell>
          <cell r="F34">
            <v>26.045839648985346</v>
          </cell>
          <cell r="G34">
            <v>115.24592809982815</v>
          </cell>
          <cell r="H34">
            <v>879</v>
          </cell>
          <cell r="I34">
            <v>786.57205653919902</v>
          </cell>
          <cell r="J34">
            <v>-22.074468085106382</v>
          </cell>
          <cell r="K34">
            <v>-26.28614638370501</v>
          </cell>
          <cell r="L34">
            <v>30.646768161226202</v>
          </cell>
          <cell r="M34">
            <v>14.352673492605232</v>
          </cell>
          <cell r="N34">
            <v>453.83699999999999</v>
          </cell>
          <cell r="O34">
            <v>441.08333409658297</v>
          </cell>
          <cell r="P34">
            <v>-35.490074838489583</v>
          </cell>
          <cell r="Q34">
            <v>-36.469614096185708</v>
          </cell>
        </row>
        <row r="35">
          <cell r="B35">
            <v>36831</v>
          </cell>
          <cell r="C35">
            <v>191.9</v>
          </cell>
          <cell r="D35">
            <v>151.46267884238699</v>
          </cell>
          <cell r="E35">
            <v>16.09195402298851</v>
          </cell>
          <cell r="F35">
            <v>13.226887250737462</v>
          </cell>
          <cell r="G35">
            <v>149.19438769105574</v>
          </cell>
          <cell r="H35">
            <v>802</v>
          </cell>
          <cell r="I35">
            <v>809.18502945041507</v>
          </cell>
          <cell r="J35">
            <v>-13.577586206896552</v>
          </cell>
          <cell r="K35">
            <v>-12.425773630499348</v>
          </cell>
          <cell r="L35">
            <v>159.24704222884833</v>
          </cell>
          <cell r="M35">
            <v>16.145885286783042</v>
          </cell>
          <cell r="N35">
            <v>808.33</v>
          </cell>
          <cell r="O35">
            <v>668.80843554635305</v>
          </cell>
          <cell r="P35">
            <v>-2.1004683452165662</v>
          </cell>
          <cell r="Q35">
            <v>-3.9663385825376762</v>
          </cell>
        </row>
        <row r="36">
          <cell r="B36">
            <v>36861</v>
          </cell>
          <cell r="C36">
            <v>136.4</v>
          </cell>
          <cell r="D36">
            <v>124.430990136712</v>
          </cell>
          <cell r="E36">
            <v>-21.110468478889533</v>
          </cell>
          <cell r="F36">
            <v>-15.821248421001854</v>
          </cell>
          <cell r="G36">
            <v>62.500653885382974</v>
          </cell>
          <cell r="H36">
            <v>620</v>
          </cell>
          <cell r="I36">
            <v>814.22211427895502</v>
          </cell>
          <cell r="J36">
            <v>-16.666666666666664</v>
          </cell>
          <cell r="K36">
            <v>-9.9182822223359715</v>
          </cell>
          <cell r="L36">
            <v>178.67449405931254</v>
          </cell>
          <cell r="M36">
            <v>20.875806451612902</v>
          </cell>
          <cell r="N36">
            <v>718.43600000000004</v>
          </cell>
          <cell r="O36">
            <v>610.56819040508401</v>
          </cell>
          <cell r="P36">
            <v>11.921783305733369</v>
          </cell>
          <cell r="Q36">
            <v>14.603787586478578</v>
          </cell>
        </row>
        <row r="37">
          <cell r="B37">
            <v>36892</v>
          </cell>
          <cell r="C37">
            <v>113.7</v>
          </cell>
          <cell r="D37">
            <v>116.910646381986</v>
          </cell>
          <cell r="E37">
            <v>-18.43615494978479</v>
          </cell>
          <cell r="F37">
            <v>-22.281217540157073</v>
          </cell>
          <cell r="G37">
            <v>-2.1129646884439524</v>
          </cell>
          <cell r="H37">
            <v>697</v>
          </cell>
          <cell r="I37">
            <v>877.39983678934993</v>
          </cell>
          <cell r="J37">
            <v>36.132812499999979</v>
          </cell>
          <cell r="K37">
            <v>21.150185308289025</v>
          </cell>
          <cell r="L37">
            <v>131.98782953590893</v>
          </cell>
          <cell r="M37">
            <v>19.652797704447632</v>
          </cell>
          <cell r="N37">
            <v>482.23</v>
          </cell>
          <cell r="O37">
            <v>561.18947656717</v>
          </cell>
          <cell r="P37">
            <v>3.8161135318533379</v>
          </cell>
          <cell r="Q37">
            <v>8.5832775419408147</v>
          </cell>
        </row>
        <row r="38">
          <cell r="B38" t="str">
            <v>Feb</v>
          </cell>
          <cell r="C38">
            <v>77.599999999999994</v>
          </cell>
          <cell r="D38">
            <v>140.03405452019999</v>
          </cell>
          <cell r="E38">
            <v>-17.27078891257996</v>
          </cell>
          <cell r="F38">
            <v>-0.22703936109234046</v>
          </cell>
          <cell r="G38">
            <v>-33.860881221805897</v>
          </cell>
          <cell r="H38">
            <v>719</v>
          </cell>
          <cell r="I38">
            <v>952.876932970236</v>
          </cell>
          <cell r="J38">
            <v>26.584507042253524</v>
          </cell>
          <cell r="K38">
            <v>51.851889322580668</v>
          </cell>
          <cell r="L38">
            <v>73.010664440764245</v>
          </cell>
          <cell r="M38">
            <v>17.407510431154382</v>
          </cell>
          <cell r="N38">
            <v>338.56299999999999</v>
          </cell>
          <cell r="O38">
            <v>443.70708665516702</v>
          </cell>
          <cell r="P38">
            <v>-23.458316848471149</v>
          </cell>
          <cell r="Q38">
            <v>-21.581050390674783</v>
          </cell>
        </row>
        <row r="39">
          <cell r="B39" t="str">
            <v>Mar</v>
          </cell>
          <cell r="C39">
            <v>130.80000000000001</v>
          </cell>
          <cell r="D39">
            <v>139.38139168362201</v>
          </cell>
          <cell r="E39">
            <v>-1.1337868480725599</v>
          </cell>
          <cell r="F39">
            <v>2.2462702643489818</v>
          </cell>
          <cell r="G39">
            <v>-16.248540154959489</v>
          </cell>
          <cell r="H39">
            <v>1155</v>
          </cell>
          <cell r="I39">
            <v>1153.86026182562</v>
          </cell>
          <cell r="J39">
            <v>62.905500705218628</v>
          </cell>
          <cell r="K39">
            <v>74.074564073937708</v>
          </cell>
          <cell r="L39">
            <v>135.08334999819388</v>
          </cell>
          <cell r="M39">
            <v>12.258008658008658</v>
          </cell>
          <cell r="N39">
            <v>452.59899999999999</v>
          </cell>
          <cell r="O39">
            <v>508.340448669485</v>
          </cell>
          <cell r="P39">
            <v>-9.0565855756111979</v>
          </cell>
          <cell r="Q39">
            <v>-7.3327903317480292</v>
          </cell>
        </row>
        <row r="40">
          <cell r="B40">
            <v>36982</v>
          </cell>
          <cell r="C40">
            <v>142.4</v>
          </cell>
          <cell r="D40">
            <v>147.67166629399901</v>
          </cell>
          <cell r="E40">
            <v>32.712022367194791</v>
          </cell>
          <cell r="F40">
            <v>26.298852962309205</v>
          </cell>
          <cell r="G40">
            <v>39.752911788455393</v>
          </cell>
          <cell r="H40">
            <v>1190</v>
          </cell>
          <cell r="I40">
            <v>1173.4090208699299</v>
          </cell>
          <cell r="J40">
            <v>107.31707317073172</v>
          </cell>
          <cell r="K40">
            <v>107.5696485166672</v>
          </cell>
          <cell r="L40">
            <v>195.97301818943481</v>
          </cell>
          <cell r="M40">
            <v>11.939495798319328</v>
          </cell>
          <cell r="N40">
            <v>424.48899999999998</v>
          </cell>
          <cell r="O40">
            <v>560.46062879288797</v>
          </cell>
          <cell r="P40">
            <v>49.293956691321014</v>
          </cell>
          <cell r="Q40">
            <v>52.269349292436274</v>
          </cell>
        </row>
        <row r="41">
          <cell r="B41" t="str">
            <v>May</v>
          </cell>
          <cell r="C41">
            <v>135.4</v>
          </cell>
          <cell r="D41">
            <v>153.83272244267701</v>
          </cell>
          <cell r="E41">
            <v>35.264735264735279</v>
          </cell>
          <cell r="F41">
            <v>36.243914207047844</v>
          </cell>
          <cell r="G41">
            <v>78.604475750627586</v>
          </cell>
          <cell r="H41">
            <v>1010</v>
          </cell>
          <cell r="I41">
            <v>924.44113002092195</v>
          </cell>
          <cell r="J41">
            <v>40.668523676880227</v>
          </cell>
          <cell r="K41">
            <v>52.074319187052765</v>
          </cell>
          <cell r="L41">
            <v>128.59877275660244</v>
          </cell>
          <cell r="M41">
            <v>14.061386138613861</v>
          </cell>
          <cell r="N41">
            <v>704.697</v>
          </cell>
          <cell r="O41">
            <v>728.63923779235495</v>
          </cell>
          <cell r="P41">
            <v>32.374007472485374</v>
          </cell>
          <cell r="Q41">
            <v>32.348970847727962</v>
          </cell>
        </row>
        <row r="42">
          <cell r="B42" t="str">
            <v>Jun</v>
          </cell>
          <cell r="C42">
            <v>151.69999999999999</v>
          </cell>
          <cell r="D42">
            <v>171.41906361547001</v>
          </cell>
          <cell r="E42">
            <v>57.692307692307665</v>
          </cell>
          <cell r="F42">
            <v>66.916939036370508</v>
          </cell>
          <cell r="G42">
            <v>102.74620923879905</v>
          </cell>
          <cell r="H42">
            <v>924</v>
          </cell>
          <cell r="I42">
            <v>945.71597654302298</v>
          </cell>
          <cell r="J42">
            <v>43.478260869565212</v>
          </cell>
          <cell r="K42">
            <v>42.862103746454537</v>
          </cell>
          <cell r="L42">
            <v>8.2071404141121249</v>
          </cell>
          <cell r="M42">
            <v>15.25108225108225</v>
          </cell>
          <cell r="N42">
            <v>578.28099999999995</v>
          </cell>
          <cell r="O42">
            <v>499.25671094005901</v>
          </cell>
          <cell r="P42">
            <v>-18.516968556915302</v>
          </cell>
          <cell r="Q42">
            <v>-19.602501743856759</v>
          </cell>
        </row>
        <row r="43">
          <cell r="B43">
            <v>37073</v>
          </cell>
          <cell r="C43">
            <v>128.80000000000001</v>
          </cell>
          <cell r="D43">
            <v>148.00787252313901</v>
          </cell>
          <cell r="E43">
            <v>40.000000000000014</v>
          </cell>
          <cell r="F43">
            <v>34.033867759495465</v>
          </cell>
          <cell r="G43">
            <v>50.775951475062328</v>
          </cell>
          <cell r="H43">
            <v>967</v>
          </cell>
          <cell r="I43">
            <v>844.36601961306906</v>
          </cell>
          <cell r="J43">
            <v>34.305555555555564</v>
          </cell>
          <cell r="K43">
            <v>34.994210508452525</v>
          </cell>
          <cell r="L43">
            <v>-53.096919111058639</v>
          </cell>
          <cell r="M43">
            <v>14.220268872802482</v>
          </cell>
          <cell r="N43">
            <v>700.78800000000001</v>
          </cell>
          <cell r="O43">
            <v>756.47756000380605</v>
          </cell>
          <cell r="P43">
            <v>49.422704196402108</v>
          </cell>
          <cell r="Q43">
            <v>49.745788585114425</v>
          </cell>
        </row>
        <row r="44">
          <cell r="B44" t="str">
            <v>Ago</v>
          </cell>
          <cell r="C44">
            <v>203.7</v>
          </cell>
          <cell r="D44">
            <v>166.699860348519</v>
          </cell>
          <cell r="E44">
            <v>37.821380243572378</v>
          </cell>
          <cell r="F44">
            <v>35.013436060599922</v>
          </cell>
          <cell r="G44">
            <v>47.806616726644215</v>
          </cell>
          <cell r="H44">
            <v>1006.9999999999999</v>
          </cell>
          <cell r="I44">
            <v>806.136077318915</v>
          </cell>
          <cell r="J44">
            <v>35.531628532974423</v>
          </cell>
          <cell r="K44">
            <v>52.183406728546736</v>
          </cell>
          <cell r="L44">
            <v>-59.363412657154733</v>
          </cell>
          <cell r="M44">
            <v>13.753723932472692</v>
          </cell>
          <cell r="N44">
            <v>895.23199999999997</v>
          </cell>
          <cell r="O44">
            <v>680.02535662101195</v>
          </cell>
          <cell r="P44">
            <v>42.587150732102771</v>
          </cell>
          <cell r="Q44">
            <v>37.01564258130454</v>
          </cell>
        </row>
        <row r="45">
          <cell r="B45" t="str">
            <v>Sep</v>
          </cell>
          <cell r="C45">
            <v>131.9</v>
          </cell>
          <cell r="D45">
            <v>147.991117999419</v>
          </cell>
          <cell r="E45">
            <v>3.0468750000000044</v>
          </cell>
          <cell r="F45">
            <v>11.236741575767685</v>
          </cell>
          <cell r="G45">
            <v>-8.3715629786643824</v>
          </cell>
          <cell r="H45">
            <v>695</v>
          </cell>
          <cell r="I45">
            <v>772.34377321670001</v>
          </cell>
          <cell r="J45">
            <v>2.2058823529411686</v>
          </cell>
          <cell r="K45">
            <v>8.7713636493090377</v>
          </cell>
          <cell r="L45">
            <v>-59.841990255888035</v>
          </cell>
          <cell r="M45">
            <v>19.689208633093525</v>
          </cell>
          <cell r="N45">
            <v>485.18400000000003</v>
          </cell>
          <cell r="O45">
            <v>490.27813390841698</v>
          </cell>
          <cell r="P45">
            <v>-22.876122442167102</v>
          </cell>
          <cell r="Q45">
            <v>-24.694605918598622</v>
          </cell>
        </row>
        <row r="46">
          <cell r="B46" t="str">
            <v>Oct</v>
          </cell>
          <cell r="C46">
            <v>195</v>
          </cell>
          <cell r="D46">
            <v>194.27239037635701</v>
          </cell>
          <cell r="E46">
            <v>43.277002204261585</v>
          </cell>
          <cell r="F46">
            <v>40.373830877908645</v>
          </cell>
          <cell r="G46">
            <v>33.766745447778248</v>
          </cell>
          <cell r="H46">
            <v>863</v>
          </cell>
          <cell r="I46">
            <v>739.37318377674796</v>
          </cell>
          <cell r="J46">
            <v>-1.8202502844141044</v>
          </cell>
          <cell r="K46">
            <v>-6.000578379318366</v>
          </cell>
          <cell r="L46">
            <v>-46.841906244641528</v>
          </cell>
          <cell r="M46">
            <v>16.231749710312862</v>
          </cell>
          <cell r="N46">
            <v>630.78300000000002</v>
          </cell>
          <cell r="O46">
            <v>608.72112594806197</v>
          </cell>
          <cell r="P46">
            <v>38.988888080962994</v>
          </cell>
          <cell r="Q46">
            <v>38.00592289319453</v>
          </cell>
        </row>
        <row r="47">
          <cell r="B47" t="str">
            <v>Nov</v>
          </cell>
          <cell r="C47">
            <v>145.30000000000001</v>
          </cell>
          <cell r="D47">
            <v>114.46660136461</v>
          </cell>
          <cell r="E47">
            <v>-24.283480979676909</v>
          </cell>
          <cell r="F47">
            <v>-24.425870293945707</v>
          </cell>
          <cell r="G47">
            <v>-22.081545726479558</v>
          </cell>
          <cell r="H47">
            <v>799</v>
          </cell>
          <cell r="I47">
            <v>797.39396341134704</v>
          </cell>
          <cell r="J47">
            <v>-0.37406483790524137</v>
          </cell>
          <cell r="K47">
            <v>-1.4571532603706583</v>
          </cell>
          <cell r="L47">
            <v>-37.423033684997286</v>
          </cell>
          <cell r="M47">
            <v>17.702127659574469</v>
          </cell>
          <cell r="N47">
            <v>444.74299999999999</v>
          </cell>
          <cell r="O47">
            <v>365.16331191461501</v>
          </cell>
          <cell r="P47">
            <v>-44.980020536167167</v>
          </cell>
          <cell r="Q47">
            <v>-45.400911156823078</v>
          </cell>
        </row>
        <row r="48">
          <cell r="B48" t="str">
            <v>Dic</v>
          </cell>
          <cell r="C48">
            <v>100.7</v>
          </cell>
          <cell r="D48">
            <v>92.400742453774697</v>
          </cell>
          <cell r="E48">
            <v>-26.173020527859236</v>
          </cell>
          <cell r="F48">
            <v>-25.741374916124794</v>
          </cell>
          <cell r="G48">
            <v>-43.507727425988698</v>
          </cell>
          <cell r="H48">
            <v>636</v>
          </cell>
          <cell r="I48">
            <v>838.13473139197606</v>
          </cell>
          <cell r="J48">
            <v>2.5806451612903292</v>
          </cell>
          <cell r="K48">
            <v>2.9368665740793887</v>
          </cell>
          <cell r="L48">
            <v>-7.6834565765108049</v>
          </cell>
          <cell r="M48">
            <v>21.661949685534591</v>
          </cell>
          <cell r="N48">
            <v>445.82900000000001</v>
          </cell>
          <cell r="O48">
            <v>387.63050118075199</v>
          </cell>
          <cell r="P48">
            <v>-37.94450723516082</v>
          </cell>
          <cell r="Q48">
            <v>-36.51315163936448</v>
          </cell>
        </row>
        <row r="49">
          <cell r="B49">
            <v>37257</v>
          </cell>
          <cell r="C49">
            <v>109.4</v>
          </cell>
          <cell r="D49">
            <v>112.57952442428299</v>
          </cell>
          <cell r="E49">
            <v>-3.7818821459982388</v>
          </cell>
          <cell r="F49">
            <v>-3.704642897578192</v>
          </cell>
          <cell r="G49">
            <v>-84.481546683433208</v>
          </cell>
          <cell r="H49">
            <v>687</v>
          </cell>
          <cell r="I49">
            <v>886.68418036998298</v>
          </cell>
          <cell r="J49">
            <v>-1.4347202295552197</v>
          </cell>
          <cell r="K49">
            <v>1.0581656379840432</v>
          </cell>
          <cell r="L49">
            <v>40.211414506203489</v>
          </cell>
          <cell r="M49">
            <v>19.873362445414848</v>
          </cell>
          <cell r="N49">
            <v>380.78100000000001</v>
          </cell>
          <cell r="O49">
            <v>457.28324516292798</v>
          </cell>
          <cell r="P49">
            <v>-21.037471745847412</v>
          </cell>
          <cell r="Q49">
            <v>-18.515356353408961</v>
          </cell>
        </row>
        <row r="50">
          <cell r="B50" t="str">
            <v>Feb</v>
          </cell>
          <cell r="C50">
            <v>71</v>
          </cell>
          <cell r="D50">
            <v>127.48744971817</v>
          </cell>
          <cell r="E50">
            <v>-8.5051546391752488</v>
          </cell>
          <cell r="F50">
            <v>-8.9596811611422194</v>
          </cell>
          <cell r="G50">
            <v>-71.922440921711981</v>
          </cell>
          <cell r="H50">
            <v>696</v>
          </cell>
          <cell r="I50">
            <v>933.303783958395</v>
          </cell>
          <cell r="J50">
            <v>-3.1988873435326859</v>
          </cell>
          <cell r="K50">
            <v>-2.0541109071482211</v>
          </cell>
          <cell r="L50">
            <v>75.598545219695978</v>
          </cell>
          <cell r="M50">
            <v>19.255747126436781</v>
          </cell>
          <cell r="N50">
            <v>350.01400000000001</v>
          </cell>
          <cell r="O50">
            <v>468.38641907677902</v>
          </cell>
          <cell r="P50">
            <v>3.3822360978606802</v>
          </cell>
          <cell r="Q50">
            <v>5.5620775876387807</v>
          </cell>
        </row>
        <row r="51">
          <cell r="B51" t="str">
            <v>Mar</v>
          </cell>
          <cell r="C51">
            <v>110.5</v>
          </cell>
          <cell r="D51">
            <v>131.73270447295499</v>
          </cell>
          <cell r="E51">
            <v>-15.519877675840988</v>
          </cell>
          <cell r="F51">
            <v>-5.4875956670231592</v>
          </cell>
          <cell r="G51">
            <v>-26.200518502937886</v>
          </cell>
          <cell r="H51">
            <v>898</v>
          </cell>
          <cell r="I51">
            <v>900.69091687652099</v>
          </cell>
          <cell r="J51">
            <v>-22.251082251082256</v>
          </cell>
          <cell r="K51">
            <v>-21.941074957251605</v>
          </cell>
          <cell r="L51">
            <v>72.237002172374545</v>
          </cell>
          <cell r="M51">
            <v>15.344097995545656</v>
          </cell>
          <cell r="N51">
            <v>380.95600000000002</v>
          </cell>
          <cell r="O51">
            <v>433.622058513279</v>
          </cell>
          <cell r="P51">
            <v>-15.82924398860801</v>
          </cell>
          <cell r="Q51">
            <v>-14.698493962416659</v>
          </cell>
        </row>
        <row r="52">
          <cell r="B52" t="str">
            <v>Abr</v>
          </cell>
          <cell r="C52">
            <v>163.30000000000001</v>
          </cell>
          <cell r="D52">
            <v>156.424936577441</v>
          </cell>
          <cell r="E52">
            <v>14.676966292134841</v>
          </cell>
          <cell r="F52">
            <v>5.9275218483789249</v>
          </cell>
          <cell r="G52">
            <v>186.61313021820166</v>
          </cell>
          <cell r="H52">
            <v>1069</v>
          </cell>
          <cell r="I52">
            <v>1051.05894460069</v>
          </cell>
          <cell r="J52">
            <v>-10.168067226890754</v>
          </cell>
          <cell r="K52">
            <v>-10.426890716975512</v>
          </cell>
          <cell r="L52">
            <v>71.194031179425977</v>
          </cell>
          <cell r="M52">
            <v>13.661365762394761</v>
          </cell>
          <cell r="N52">
            <v>552.50099999999998</v>
          </cell>
          <cell r="O52">
            <v>740.94786602266299</v>
          </cell>
          <cell r="P52">
            <v>30.156729620791122</v>
          </cell>
          <cell r="Q52">
            <v>32.203374859444779</v>
          </cell>
        </row>
        <row r="54">
          <cell r="B54" t="str">
            <v>Importaciones bienes de capital</v>
          </cell>
          <cell r="H54" t="str">
            <v>Stock viviendas nuevas</v>
          </cell>
          <cell r="N54" t="str">
            <v>Permisos de edificación Habitacional</v>
          </cell>
        </row>
        <row r="55">
          <cell r="B55" t="str">
            <v>Mes</v>
          </cell>
          <cell r="C55" t="str">
            <v>Original</v>
          </cell>
          <cell r="D55" t="str">
            <v>Desestac.</v>
          </cell>
          <cell r="E55" t="str">
            <v xml:space="preserve">         Original                     </v>
          </cell>
          <cell r="F55" t="str">
            <v xml:space="preserve">Desestac.        </v>
          </cell>
          <cell r="G55" t="str">
            <v>Velocidad de</v>
          </cell>
          <cell r="H55" t="str">
            <v>Original</v>
          </cell>
          <cell r="I55" t="str">
            <v>Desestac.</v>
          </cell>
          <cell r="J55" t="str">
            <v xml:space="preserve">         Original                        </v>
          </cell>
          <cell r="K55" t="str">
            <v xml:space="preserve">Desestac.        </v>
          </cell>
          <cell r="L55" t="str">
            <v>Velocidad de</v>
          </cell>
          <cell r="N55" t="str">
            <v>Original</v>
          </cell>
          <cell r="O55" t="str">
            <v>Desestac.</v>
          </cell>
          <cell r="P55" t="str">
            <v xml:space="preserve">         Original                        </v>
          </cell>
          <cell r="Q55" t="str">
            <v xml:space="preserve">Desestac.        </v>
          </cell>
        </row>
        <row r="56">
          <cell r="E56" t="str">
            <v xml:space="preserve"> var% 12 meses</v>
          </cell>
          <cell r="F56" t="str">
            <v xml:space="preserve"> var% 12 meses</v>
          </cell>
          <cell r="G56" t="str">
            <v>Expansión*</v>
          </cell>
          <cell r="J56" t="str">
            <v>var% 12 meses</v>
          </cell>
          <cell r="K56" t="str">
            <v xml:space="preserve"> var% 12 meses</v>
          </cell>
          <cell r="L56" t="str">
            <v>Expansión*</v>
          </cell>
          <cell r="P56" t="str">
            <v>var% 12 meses</v>
          </cell>
          <cell r="Q56" t="str">
            <v xml:space="preserve"> var% 12 meses</v>
          </cell>
        </row>
        <row r="57">
          <cell r="B57">
            <v>36770</v>
          </cell>
          <cell r="C57">
            <v>305.39999999999998</v>
          </cell>
          <cell r="D57">
            <v>327.15924978435203</v>
          </cell>
          <cell r="E57">
            <v>35.492457852706295</v>
          </cell>
          <cell r="F57">
            <v>45.281770417399734</v>
          </cell>
          <cell r="G57">
            <v>28.8390357013959</v>
          </cell>
          <cell r="H57">
            <v>11907</v>
          </cell>
          <cell r="I57">
            <v>11933.277745336101</v>
          </cell>
          <cell r="J57">
            <v>11.114221724524075</v>
          </cell>
          <cell r="K57">
            <v>10.837612644039396</v>
          </cell>
          <cell r="L57">
            <v>49.436404987457117</v>
          </cell>
          <cell r="N57">
            <v>427.03899999999999</v>
          </cell>
          <cell r="O57">
            <v>418.90024126334703</v>
          </cell>
          <cell r="P57">
            <v>23.898650295356649</v>
          </cell>
          <cell r="Q57">
            <v>19.945637871618427</v>
          </cell>
        </row>
        <row r="58">
          <cell r="B58">
            <v>36800</v>
          </cell>
          <cell r="C58">
            <v>317.5866666666667</v>
          </cell>
          <cell r="D58">
            <v>295.87266222339298</v>
          </cell>
          <cell r="E58">
            <v>32.777006650277897</v>
          </cell>
          <cell r="F58">
            <v>22.808501624298948</v>
          </cell>
          <cell r="G58">
            <v>44.833089819105609</v>
          </cell>
          <cell r="H58">
            <v>12616</v>
          </cell>
          <cell r="I58">
            <v>12608.0334526263</v>
          </cell>
          <cell r="J58">
            <v>17.25996839855004</v>
          </cell>
          <cell r="K58">
            <v>20.32029724730522</v>
          </cell>
          <cell r="L58">
            <v>52.613019728137921</v>
          </cell>
          <cell r="N58">
            <v>310.75</v>
          </cell>
          <cell r="O58">
            <v>318.50127851916602</v>
          </cell>
          <cell r="P58">
            <v>34.272121953221891</v>
          </cell>
          <cell r="Q58">
            <v>29.640127596161459</v>
          </cell>
        </row>
        <row r="59">
          <cell r="B59">
            <v>36831</v>
          </cell>
          <cell r="C59">
            <v>360.625</v>
          </cell>
          <cell r="D59">
            <v>336.60686168934399</v>
          </cell>
          <cell r="E59">
            <v>37.341711891840433</v>
          </cell>
          <cell r="F59">
            <v>38.366764135595858</v>
          </cell>
          <cell r="G59">
            <v>71.105010406798755</v>
          </cell>
          <cell r="H59">
            <v>12949</v>
          </cell>
          <cell r="I59">
            <v>12794.6611159816</v>
          </cell>
          <cell r="J59">
            <v>23.40608024397217</v>
          </cell>
          <cell r="K59">
            <v>22.252370826182478</v>
          </cell>
          <cell r="L59">
            <v>54.074477388884112</v>
          </cell>
        </row>
        <row r="60">
          <cell r="B60">
            <v>36861</v>
          </cell>
          <cell r="C60">
            <v>291.98666666666668</v>
          </cell>
          <cell r="D60">
            <v>316.52929744837098</v>
          </cell>
          <cell r="E60">
            <v>21.721805727354937</v>
          </cell>
          <cell r="F60">
            <v>26.670680910363064</v>
          </cell>
          <cell r="G60">
            <v>26.438632771425951</v>
          </cell>
          <cell r="H60">
            <v>12943</v>
          </cell>
          <cell r="I60">
            <v>13246.901174480899</v>
          </cell>
          <cell r="J60">
            <v>27.668179128033145</v>
          </cell>
          <cell r="K60">
            <v>29.152032032608901</v>
          </cell>
          <cell r="L60">
            <v>54.092299893853934</v>
          </cell>
        </row>
        <row r="61">
          <cell r="B61">
            <v>36892</v>
          </cell>
          <cell r="C61">
            <v>321.25</v>
          </cell>
          <cell r="D61">
            <v>283.48311168978103</v>
          </cell>
          <cell r="E61">
            <v>12.847401591073449</v>
          </cell>
          <cell r="F61">
            <v>8.3212940299761442</v>
          </cell>
          <cell r="G61">
            <v>7.6381562657189095</v>
          </cell>
          <cell r="H61">
            <v>13698</v>
          </cell>
          <cell r="I61">
            <v>13742.094335783398</v>
          </cell>
          <cell r="J61">
            <v>34.491899852724586</v>
          </cell>
          <cell r="K61">
            <v>34.036703667955635</v>
          </cell>
          <cell r="L61">
            <v>47.353091058470184</v>
          </cell>
          <cell r="N61">
            <v>212.5</v>
          </cell>
          <cell r="O61">
            <v>237.365716275251</v>
          </cell>
          <cell r="P61">
            <v>-23.029277851629416</v>
          </cell>
          <cell r="Q61">
            <v>-22.540050946333789</v>
          </cell>
        </row>
        <row r="62">
          <cell r="B62" t="str">
            <v>Feb</v>
          </cell>
          <cell r="C62">
            <v>272.91874999999999</v>
          </cell>
          <cell r="D62">
            <v>346.52991846889699</v>
          </cell>
          <cell r="E62">
            <v>28.002093802345062</v>
          </cell>
          <cell r="F62">
            <v>27.230973178936637</v>
          </cell>
          <cell r="G62">
            <v>-5.3481711118817943</v>
          </cell>
          <cell r="H62">
            <v>12516</v>
          </cell>
          <cell r="I62">
            <v>12932.1322947463</v>
          </cell>
          <cell r="J62">
            <v>24.960063897763575</v>
          </cell>
          <cell r="K62">
            <v>25.949604058731968</v>
          </cell>
          <cell r="L62">
            <v>30.707751734636133</v>
          </cell>
          <cell r="N62">
            <v>245.39099999999996</v>
          </cell>
          <cell r="O62">
            <v>279.00974029844099</v>
          </cell>
          <cell r="P62">
            <v>0.56513614084552355</v>
          </cell>
          <cell r="Q62">
            <v>0.99133250714427135</v>
          </cell>
        </row>
        <row r="63">
          <cell r="B63" t="str">
            <v>Mar</v>
          </cell>
          <cell r="C63">
            <v>325.3</v>
          </cell>
          <cell r="D63">
            <v>330.48349678644303</v>
          </cell>
          <cell r="E63">
            <v>16.876461578220827</v>
          </cell>
          <cell r="F63">
            <v>17.646715535303304</v>
          </cell>
          <cell r="G63">
            <v>4.9306100772831041</v>
          </cell>
          <cell r="H63">
            <v>14158</v>
          </cell>
          <cell r="I63">
            <v>14378.519585148499</v>
          </cell>
          <cell r="J63">
            <v>37.549791120178774</v>
          </cell>
          <cell r="K63">
            <v>39.547885982785559</v>
          </cell>
          <cell r="L63">
            <v>27.288460779259704</v>
          </cell>
          <cell r="N63">
            <v>463.89400000000006</v>
          </cell>
          <cell r="O63">
            <v>409.51619404876402</v>
          </cell>
          <cell r="P63">
            <v>69.674691479945324</v>
          </cell>
          <cell r="Q63">
            <v>62.264736885951002</v>
          </cell>
        </row>
        <row r="64">
          <cell r="B64">
            <v>36982</v>
          </cell>
          <cell r="C64">
            <v>265.0793103448276</v>
          </cell>
          <cell r="D64">
            <v>285.49458468193001</v>
          </cell>
          <cell r="E64">
            <v>4.3327236951793191</v>
          </cell>
          <cell r="F64">
            <v>4.5429784902594639</v>
          </cell>
          <cell r="G64">
            <v>11.523151891973393</v>
          </cell>
          <cell r="H64">
            <v>14208</v>
          </cell>
          <cell r="I64">
            <v>14260.4765649487</v>
          </cell>
          <cell r="J64">
            <v>41.683286796968488</v>
          </cell>
          <cell r="K64">
            <v>41.524934886728929</v>
          </cell>
          <cell r="L64">
            <v>19.219820299899105</v>
          </cell>
          <cell r="N64">
            <v>302.46800000000002</v>
          </cell>
          <cell r="O64">
            <v>356.64701746277598</v>
          </cell>
          <cell r="P64">
            <v>23.800441226429413</v>
          </cell>
          <cell r="Q64">
            <v>22.333592799894554</v>
          </cell>
        </row>
        <row r="65">
          <cell r="B65" t="str">
            <v>May</v>
          </cell>
          <cell r="C65">
            <v>279.27</v>
          </cell>
          <cell r="D65">
            <v>280.38560243717399</v>
          </cell>
          <cell r="E65">
            <v>-6.3880424183325406</v>
          </cell>
          <cell r="F65">
            <v>-5.1678445286060466</v>
          </cell>
          <cell r="G65">
            <v>-19.577632663169265</v>
          </cell>
          <cell r="H65">
            <v>14202</v>
          </cell>
          <cell r="I65">
            <v>14112.475870501899</v>
          </cell>
          <cell r="J65">
            <v>33.993772997452588</v>
          </cell>
          <cell r="K65">
            <v>33.848464230112917</v>
          </cell>
          <cell r="L65">
            <v>31.520388782999564</v>
          </cell>
          <cell r="N65">
            <v>284.47799999999995</v>
          </cell>
          <cell r="O65">
            <v>277.88001201667203</v>
          </cell>
          <cell r="P65">
            <v>-15.276689906573804</v>
          </cell>
          <cell r="Q65">
            <v>-16.214716248981397</v>
          </cell>
        </row>
        <row r="66">
          <cell r="B66" t="str">
            <v>Jun</v>
          </cell>
          <cell r="C66">
            <v>288.0333333333333</v>
          </cell>
          <cell r="D66">
            <v>311.26727475300402</v>
          </cell>
          <cell r="E66">
            <v>14.78757577953289</v>
          </cell>
          <cell r="F66">
            <v>14.746847904103099</v>
          </cell>
          <cell r="G66">
            <v>-30.448380203858715</v>
          </cell>
          <cell r="H66">
            <v>14092</v>
          </cell>
          <cell r="I66">
            <v>14203.742112593201</v>
          </cell>
          <cell r="J66">
            <v>33.472248531918922</v>
          </cell>
          <cell r="K66">
            <v>32.063771931760577</v>
          </cell>
          <cell r="L66">
            <v>15.69615060382732</v>
          </cell>
          <cell r="N66">
            <v>325.45300000000009</v>
          </cell>
          <cell r="O66">
            <v>275.81037915479197</v>
          </cell>
          <cell r="P66">
            <v>-21.207169125212701</v>
          </cell>
          <cell r="Q66">
            <v>-19.710974661401949</v>
          </cell>
        </row>
        <row r="67">
          <cell r="B67">
            <v>37073</v>
          </cell>
          <cell r="C67">
            <v>311.42083333333335</v>
          </cell>
          <cell r="D67">
            <v>303.93905909195797</v>
          </cell>
          <cell r="E67">
            <v>13.754109338853016</v>
          </cell>
          <cell r="F67">
            <v>12.037261340535711</v>
          </cell>
          <cell r="G67">
            <v>-25.041082341609588</v>
          </cell>
          <cell r="H67">
            <v>13751</v>
          </cell>
          <cell r="I67">
            <v>14103.5462257855</v>
          </cell>
          <cell r="J67">
            <v>23.882882882882871</v>
          </cell>
          <cell r="K67">
            <v>26.051520770172942</v>
          </cell>
          <cell r="L67">
            <v>8.4190871596639951</v>
          </cell>
          <cell r="N67">
            <v>245.22000000000003</v>
          </cell>
          <cell r="O67">
            <v>262.64056783428498</v>
          </cell>
          <cell r="P67">
            <v>-17.666098121113617</v>
          </cell>
          <cell r="Q67">
            <v>-17.4188085044091</v>
          </cell>
        </row>
        <row r="68">
          <cell r="B68" t="str">
            <v>Ago</v>
          </cell>
          <cell r="C68">
            <v>270.1258064516129</v>
          </cell>
          <cell r="D68">
            <v>273.68728809579699</v>
          </cell>
          <cell r="E68">
            <v>-10.285149907092761</v>
          </cell>
          <cell r="F68">
            <v>-7.697112229470604</v>
          </cell>
          <cell r="G68">
            <v>-3.2920563333960207</v>
          </cell>
          <cell r="H68">
            <v>13850</v>
          </cell>
          <cell r="I68">
            <v>13805.8324893302</v>
          </cell>
          <cell r="J68">
            <v>18.184145404898032</v>
          </cell>
          <cell r="K68">
            <v>19.348729820687936</v>
          </cell>
          <cell r="L68">
            <v>-5.840224670402927</v>
          </cell>
          <cell r="N68">
            <v>482.01700000000005</v>
          </cell>
          <cell r="O68">
            <v>589.45183976348005</v>
          </cell>
          <cell r="P68">
            <v>81.976985631120812</v>
          </cell>
          <cell r="Q68">
            <v>87.017785906939054</v>
          </cell>
        </row>
        <row r="69">
          <cell r="B69" t="str">
            <v>Sep</v>
          </cell>
          <cell r="C69">
            <v>286.89999999999998</v>
          </cell>
          <cell r="D69">
            <v>301.98774542583601</v>
          </cell>
          <cell r="E69">
            <v>-6.0576293385723678</v>
          </cell>
          <cell r="F69">
            <v>-7.6939607775442393</v>
          </cell>
          <cell r="G69">
            <v>1.1295956521305772</v>
          </cell>
          <cell r="H69">
            <v>13684</v>
          </cell>
          <cell r="I69">
            <v>13948.419751592899</v>
          </cell>
          <cell r="J69">
            <v>14.923994289073651</v>
          </cell>
          <cell r="K69">
            <v>16.886743518932846</v>
          </cell>
          <cell r="L69">
            <v>-6.5847537024836473</v>
          </cell>
          <cell r="N69">
            <v>137.94499999999999</v>
          </cell>
          <cell r="O69">
            <v>132.319173865034</v>
          </cell>
          <cell r="P69">
            <v>-67.697329752083533</v>
          </cell>
          <cell r="Q69">
            <v>-68.412724359867383</v>
          </cell>
        </row>
      </sheetData>
      <sheetData sheetId="5"/>
      <sheetData sheetId="6"/>
      <sheetData sheetId="7"/>
      <sheetData sheetId="8"/>
      <sheetData sheetId="9"/>
      <sheetData sheetId="10"/>
      <sheetData sheetId="11"/>
      <sheetData sheetId="12" refreshError="1">
        <row r="1">
          <cell r="B1" t="str">
            <v>Gráfico 4_20</v>
          </cell>
        </row>
        <row r="2">
          <cell r="B2" t="str">
            <v>Fecha última actualización: 17-01-2001</v>
          </cell>
        </row>
        <row r="3">
          <cell r="B3" t="str">
            <v>Brecha de capacidad (1) y aceleracion inflacionaria</v>
          </cell>
        </row>
        <row r="4">
          <cell r="B4" t="str">
            <v>Brecha PIB</v>
          </cell>
        </row>
        <row r="5">
          <cell r="B5" t="str">
            <v>Aceleración Inflacionaria IPCX</v>
          </cell>
        </row>
        <row r="25">
          <cell r="B25" t="str">
            <v>(1) PIB de tendencia calculado de acuerdo a filtro Hodrick-Prescott. Estimación para 2000.I</v>
          </cell>
        </row>
        <row r="26">
          <cell r="B26" t="str">
            <v>Fuentes: Banco Central de Chile, Instituto Nacional de Estadísticas.</v>
          </cell>
        </row>
      </sheetData>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3"/>
      <sheetName val="C3A (2)"/>
      <sheetName val="gra1"/>
      <sheetName val="gra11"/>
      <sheetName val="gra2"/>
      <sheetName val="gra3"/>
      <sheetName val="gra4"/>
      <sheetName val="gra5"/>
    </sheetNames>
    <sheetDataSet>
      <sheetData sheetId="0" refreshError="1">
        <row r="6">
          <cell r="F6">
            <v>1984</v>
          </cell>
          <cell r="G6">
            <v>1985</v>
          </cell>
          <cell r="H6">
            <v>1986</v>
          </cell>
          <cell r="I6">
            <v>1987</v>
          </cell>
          <cell r="J6">
            <v>1988</v>
          </cell>
          <cell r="K6">
            <v>1989</v>
          </cell>
        </row>
        <row r="9">
          <cell r="F9">
            <v>1961.7</v>
          </cell>
          <cell r="G9">
            <v>2120.6999999999998</v>
          </cell>
          <cell r="H9">
            <v>2096.1000000000004</v>
          </cell>
          <cell r="I9">
            <v>2603.2999999999997</v>
          </cell>
          <cell r="J9">
            <v>3848.2999999999997</v>
          </cell>
          <cell r="K9">
            <v>4501.7</v>
          </cell>
        </row>
        <row r="11">
          <cell r="F11">
            <v>1603.9</v>
          </cell>
          <cell r="G11">
            <v>1788.6999999999998</v>
          </cell>
          <cell r="H11">
            <v>1757.1000000000001</v>
          </cell>
          <cell r="I11">
            <v>2234.6999999999998</v>
          </cell>
          <cell r="J11">
            <v>3416.2</v>
          </cell>
          <cell r="K11">
            <v>4021.4</v>
          </cell>
        </row>
        <row r="12">
          <cell r="F12">
            <v>1279.5</v>
          </cell>
          <cell r="G12">
            <v>1401.8</v>
          </cell>
          <cell r="H12">
            <v>1393.9</v>
          </cell>
          <cell r="I12">
            <v>1735.7</v>
          </cell>
          <cell r="J12">
            <v>2583</v>
          </cell>
          <cell r="K12">
            <v>3066.3</v>
          </cell>
        </row>
        <row r="13">
          <cell r="F13">
            <v>324.39999999999998</v>
          </cell>
          <cell r="G13">
            <v>386.9</v>
          </cell>
          <cell r="H13">
            <v>363.2</v>
          </cell>
          <cell r="I13">
            <v>499</v>
          </cell>
          <cell r="J13">
            <v>833.2</v>
          </cell>
          <cell r="K13">
            <v>955.1</v>
          </cell>
        </row>
        <row r="15">
          <cell r="F15">
            <v>110.60000000000001</v>
          </cell>
          <cell r="G15">
            <v>91.5</v>
          </cell>
          <cell r="H15">
            <v>88.4</v>
          </cell>
          <cell r="I15">
            <v>100.9</v>
          </cell>
          <cell r="J15">
            <v>109.7</v>
          </cell>
          <cell r="K15">
            <v>123.3</v>
          </cell>
        </row>
        <row r="16">
          <cell r="F16">
            <v>24.2</v>
          </cell>
          <cell r="G16">
            <v>25.8</v>
          </cell>
          <cell r="H16">
            <v>22.6</v>
          </cell>
          <cell r="I16">
            <v>20</v>
          </cell>
          <cell r="J16">
            <v>32.700000000000003</v>
          </cell>
          <cell r="K16">
            <v>41.7</v>
          </cell>
        </row>
        <row r="17">
          <cell r="F17">
            <v>86.4</v>
          </cell>
          <cell r="G17">
            <v>65.7</v>
          </cell>
          <cell r="H17">
            <v>65.8</v>
          </cell>
          <cell r="I17">
            <v>80.900000000000006</v>
          </cell>
          <cell r="J17">
            <v>77</v>
          </cell>
          <cell r="K17">
            <v>81.599999999999994</v>
          </cell>
        </row>
        <row r="19">
          <cell r="F19">
            <v>74.3</v>
          </cell>
          <cell r="G19">
            <v>85</v>
          </cell>
          <cell r="H19">
            <v>92.3</v>
          </cell>
          <cell r="I19">
            <v>98.7</v>
          </cell>
          <cell r="J19">
            <v>121.4</v>
          </cell>
          <cell r="K19">
            <v>130.69999999999999</v>
          </cell>
        </row>
        <row r="21">
          <cell r="F21" t="str">
            <v xml:space="preserve">-    </v>
          </cell>
          <cell r="G21" t="str">
            <v xml:space="preserve">-    </v>
          </cell>
          <cell r="H21" t="str">
            <v xml:space="preserve">-    </v>
          </cell>
          <cell r="I21" t="str">
            <v xml:space="preserve">                   -</v>
          </cell>
          <cell r="J21" t="str">
            <v xml:space="preserve">                  -</v>
          </cell>
          <cell r="K21" t="str">
            <v>-</v>
          </cell>
        </row>
        <row r="23">
          <cell r="F23">
            <v>87.2</v>
          </cell>
          <cell r="G23">
            <v>77.7</v>
          </cell>
          <cell r="H23">
            <v>67.900000000000006</v>
          </cell>
          <cell r="I23">
            <v>80.3</v>
          </cell>
          <cell r="J23">
            <v>82.8</v>
          </cell>
          <cell r="K23">
            <v>90.3</v>
          </cell>
        </row>
        <row r="25">
          <cell r="F25">
            <v>85.7</v>
          </cell>
          <cell r="G25">
            <v>77.8</v>
          </cell>
          <cell r="H25">
            <v>90.4</v>
          </cell>
          <cell r="I25">
            <v>88.7</v>
          </cell>
          <cell r="J25">
            <v>118.2</v>
          </cell>
          <cell r="K25">
            <v>135.99999999999972</v>
          </cell>
        </row>
        <row r="27">
          <cell r="F27">
            <v>428.30000000000007</v>
          </cell>
          <cell r="G27">
            <v>515.1</v>
          </cell>
          <cell r="H27">
            <v>682.99999999999989</v>
          </cell>
          <cell r="I27">
            <v>875.80000000000007</v>
          </cell>
          <cell r="J27">
            <v>932.7</v>
          </cell>
          <cell r="K27">
            <v>1008.1999999999999</v>
          </cell>
        </row>
        <row r="29">
          <cell r="F29">
            <v>345.70000000000005</v>
          </cell>
          <cell r="G29">
            <v>425</v>
          </cell>
          <cell r="H29">
            <v>562.99999999999989</v>
          </cell>
          <cell r="I29">
            <v>693.1</v>
          </cell>
          <cell r="J29">
            <v>693.5</v>
          </cell>
          <cell r="K29">
            <v>726.09999999999991</v>
          </cell>
        </row>
        <row r="30">
          <cell r="F30">
            <v>10.5</v>
          </cell>
          <cell r="G30">
            <v>3.5</v>
          </cell>
          <cell r="H30">
            <v>3.3</v>
          </cell>
          <cell r="I30">
            <v>2.2000000000000002</v>
          </cell>
          <cell r="J30">
            <v>2.7</v>
          </cell>
          <cell r="K30">
            <v>29.2</v>
          </cell>
        </row>
        <row r="31">
          <cell r="F31">
            <v>10.5</v>
          </cell>
          <cell r="G31">
            <v>25.9</v>
          </cell>
          <cell r="H31">
            <v>25.3</v>
          </cell>
          <cell r="I31">
            <v>18.399999999999999</v>
          </cell>
          <cell r="J31">
            <v>28.2</v>
          </cell>
          <cell r="K31">
            <v>40.1</v>
          </cell>
        </row>
        <row r="32">
          <cell r="F32">
            <v>2.2999999999999998</v>
          </cell>
          <cell r="G32">
            <v>8.1999999999999993</v>
          </cell>
          <cell r="H32">
            <v>13.6</v>
          </cell>
          <cell r="I32">
            <v>2.4</v>
          </cell>
          <cell r="J32">
            <v>2.5</v>
          </cell>
          <cell r="K32">
            <v>1.4</v>
          </cell>
        </row>
        <row r="33">
          <cell r="F33">
            <v>0.4</v>
          </cell>
          <cell r="G33">
            <v>2.7</v>
          </cell>
          <cell r="H33">
            <v>1.6</v>
          </cell>
          <cell r="I33">
            <v>2</v>
          </cell>
          <cell r="J33">
            <v>1.9</v>
          </cell>
          <cell r="K33">
            <v>1.6</v>
          </cell>
        </row>
        <row r="34">
          <cell r="F34">
            <v>293.60000000000002</v>
          </cell>
          <cell r="G34">
            <v>357.3</v>
          </cell>
          <cell r="H34">
            <v>478.9</v>
          </cell>
          <cell r="I34">
            <v>608.5</v>
          </cell>
          <cell r="J34">
            <v>586.20000000000005</v>
          </cell>
          <cell r="K34">
            <v>544.4</v>
          </cell>
        </row>
        <row r="35">
          <cell r="F35">
            <v>6.6</v>
          </cell>
          <cell r="G35">
            <v>1.9</v>
          </cell>
          <cell r="H35">
            <v>4.9000000000000004</v>
          </cell>
          <cell r="I35">
            <v>9</v>
          </cell>
          <cell r="J35">
            <v>10.6</v>
          </cell>
          <cell r="K35">
            <v>11</v>
          </cell>
        </row>
        <row r="36">
          <cell r="F36">
            <v>21.8</v>
          </cell>
          <cell r="G36">
            <v>25.5</v>
          </cell>
          <cell r="H36">
            <v>35.4</v>
          </cell>
          <cell r="I36">
            <v>50.6</v>
          </cell>
          <cell r="J36">
            <v>61.4</v>
          </cell>
          <cell r="K36">
            <v>98.4</v>
          </cell>
        </row>
        <row r="38">
          <cell r="F38">
            <v>29.099999999999998</v>
          </cell>
          <cell r="G38">
            <v>26.8</v>
          </cell>
          <cell r="H38">
            <v>39.400000000000006</v>
          </cell>
          <cell r="I38">
            <v>56.1</v>
          </cell>
          <cell r="J38">
            <v>58</v>
          </cell>
          <cell r="K38">
            <v>48.800000000000004</v>
          </cell>
        </row>
        <row r="39">
          <cell r="F39">
            <v>16.2</v>
          </cell>
          <cell r="G39">
            <v>12.6</v>
          </cell>
          <cell r="H39">
            <v>14.7</v>
          </cell>
          <cell r="I39">
            <v>16.399999999999999</v>
          </cell>
          <cell r="J39">
            <v>26.1</v>
          </cell>
          <cell r="K39">
            <v>24.2</v>
          </cell>
        </row>
        <row r="40">
          <cell r="F40">
            <v>1.8</v>
          </cell>
          <cell r="G40">
            <v>2.4</v>
          </cell>
          <cell r="H40">
            <v>1.7</v>
          </cell>
          <cell r="I40">
            <v>1.1000000000000001</v>
          </cell>
          <cell r="J40">
            <v>3.2</v>
          </cell>
          <cell r="K40">
            <v>2.2999999999999998</v>
          </cell>
        </row>
        <row r="41">
          <cell r="F41">
            <v>1</v>
          </cell>
          <cell r="G41">
            <v>1.6</v>
          </cell>
          <cell r="H41">
            <v>2.2999999999999998</v>
          </cell>
          <cell r="I41">
            <v>5.6</v>
          </cell>
          <cell r="J41">
            <v>2.6</v>
          </cell>
          <cell r="K41">
            <v>2.7</v>
          </cell>
        </row>
        <row r="42">
          <cell r="F42">
            <v>6.2</v>
          </cell>
          <cell r="G42">
            <v>6</v>
          </cell>
          <cell r="H42">
            <v>16</v>
          </cell>
          <cell r="I42">
            <v>25.6</v>
          </cell>
          <cell r="J42">
            <v>17.899999999999999</v>
          </cell>
          <cell r="K42">
            <v>11.5</v>
          </cell>
        </row>
        <row r="43">
          <cell r="F43">
            <v>3.9</v>
          </cell>
          <cell r="G43">
            <v>4.2</v>
          </cell>
          <cell r="H43">
            <v>4.7</v>
          </cell>
          <cell r="I43">
            <v>7.4</v>
          </cell>
          <cell r="J43">
            <v>8.1999999999999993</v>
          </cell>
          <cell r="K43">
            <v>8.1</v>
          </cell>
        </row>
        <row r="45">
          <cell r="F45">
            <v>1.6</v>
          </cell>
          <cell r="G45">
            <v>1.3</v>
          </cell>
          <cell r="H45">
            <v>1.7000000000000002</v>
          </cell>
          <cell r="I45">
            <v>2.6999999999999997</v>
          </cell>
          <cell r="J45">
            <v>2.5999999999999996</v>
          </cell>
          <cell r="K45">
            <v>4.6999999999999993</v>
          </cell>
        </row>
        <row r="46">
          <cell r="F46">
            <v>0.6</v>
          </cell>
          <cell r="G46">
            <v>0.5</v>
          </cell>
          <cell r="H46">
            <v>0.5</v>
          </cell>
          <cell r="I46">
            <v>0.4</v>
          </cell>
          <cell r="J46">
            <v>0.5</v>
          </cell>
          <cell r="K46">
            <v>0.6</v>
          </cell>
        </row>
        <row r="47">
          <cell r="F47">
            <v>1</v>
          </cell>
          <cell r="G47">
            <v>0.8</v>
          </cell>
          <cell r="H47">
            <v>0.8</v>
          </cell>
          <cell r="I47">
            <v>1.4</v>
          </cell>
          <cell r="J47">
            <v>0.9</v>
          </cell>
          <cell r="K47">
            <v>1.2</v>
          </cell>
        </row>
        <row r="48">
          <cell r="F48" t="str">
            <v xml:space="preserve">-    </v>
          </cell>
          <cell r="G48" t="str">
            <v xml:space="preserve">        -</v>
          </cell>
          <cell r="H48">
            <v>0.4</v>
          </cell>
          <cell r="I48">
            <v>0.9</v>
          </cell>
          <cell r="J48">
            <v>1.2</v>
          </cell>
          <cell r="K48">
            <v>2.9</v>
          </cell>
        </row>
        <row r="50">
          <cell r="F50">
            <v>51.9</v>
          </cell>
          <cell r="G50">
            <v>62</v>
          </cell>
          <cell r="H50">
            <v>78.900000000000006</v>
          </cell>
          <cell r="I50">
            <v>123.9</v>
          </cell>
          <cell r="J50">
            <v>178.6</v>
          </cell>
          <cell r="K50">
            <v>228.6</v>
          </cell>
        </row>
        <row r="51">
          <cell r="F51">
            <v>14.4</v>
          </cell>
          <cell r="G51">
            <v>12.9</v>
          </cell>
          <cell r="H51">
            <v>9</v>
          </cell>
          <cell r="I51">
            <v>9.5</v>
          </cell>
          <cell r="J51">
            <v>9.9</v>
          </cell>
          <cell r="K51">
            <v>12.4</v>
          </cell>
        </row>
        <row r="52">
          <cell r="F52">
            <v>37.5</v>
          </cell>
          <cell r="G52">
            <v>49.1</v>
          </cell>
          <cell r="H52">
            <v>69.900000000000006</v>
          </cell>
          <cell r="I52">
            <v>114.4</v>
          </cell>
          <cell r="J52">
            <v>168.7</v>
          </cell>
          <cell r="K52">
            <v>216.2</v>
          </cell>
        </row>
        <row r="55">
          <cell r="F55">
            <v>1175.8000000000002</v>
          </cell>
          <cell r="G55">
            <v>1077.5</v>
          </cell>
          <cell r="H55">
            <v>1319.8</v>
          </cell>
          <cell r="I55">
            <v>1682.1999999999998</v>
          </cell>
          <cell r="J55">
            <v>2120.8999999999996</v>
          </cell>
          <cell r="K55">
            <v>2423.8999999999996</v>
          </cell>
        </row>
        <row r="57">
          <cell r="F57">
            <v>419.9</v>
          </cell>
          <cell r="G57">
            <v>421.4</v>
          </cell>
          <cell r="H57">
            <v>525.6</v>
          </cell>
          <cell r="I57">
            <v>643.20000000000005</v>
          </cell>
          <cell r="J57">
            <v>789.8</v>
          </cell>
          <cell r="K57">
            <v>938</v>
          </cell>
        </row>
        <row r="58">
          <cell r="F58">
            <v>275.5</v>
          </cell>
          <cell r="G58">
            <v>279</v>
          </cell>
          <cell r="H58">
            <v>315.10000000000002</v>
          </cell>
          <cell r="I58">
            <v>362.5</v>
          </cell>
          <cell r="J58">
            <v>458.8</v>
          </cell>
          <cell r="K58">
            <v>507</v>
          </cell>
        </row>
        <row r="59">
          <cell r="F59">
            <v>39.6</v>
          </cell>
          <cell r="G59">
            <v>41</v>
          </cell>
          <cell r="H59">
            <v>75</v>
          </cell>
          <cell r="I59">
            <v>109.5</v>
          </cell>
          <cell r="J59">
            <v>108.2</v>
          </cell>
          <cell r="K59">
            <v>116.80000000000001</v>
          </cell>
        </row>
        <row r="60">
          <cell r="F60">
            <v>15.2</v>
          </cell>
          <cell r="G60">
            <v>16.2</v>
          </cell>
          <cell r="H60">
            <v>27.8</v>
          </cell>
          <cell r="I60">
            <v>34.200000000000003</v>
          </cell>
          <cell r="J60">
            <v>47.7</v>
          </cell>
          <cell r="K60">
            <v>75.3</v>
          </cell>
        </row>
        <row r="61">
          <cell r="F61">
            <v>10</v>
          </cell>
          <cell r="G61">
            <v>13.8</v>
          </cell>
          <cell r="H61">
            <v>22.3</v>
          </cell>
          <cell r="I61">
            <v>31.699999999999996</v>
          </cell>
          <cell r="J61">
            <v>32.599999999999994</v>
          </cell>
          <cell r="K61">
            <v>38.900000000000006</v>
          </cell>
        </row>
        <row r="62">
          <cell r="F62">
            <v>9.6999999999999993</v>
          </cell>
          <cell r="G62">
            <v>6.8</v>
          </cell>
          <cell r="H62">
            <v>4.8</v>
          </cell>
          <cell r="I62">
            <v>11.8</v>
          </cell>
          <cell r="J62">
            <v>12.1</v>
          </cell>
          <cell r="K62">
            <v>15.8</v>
          </cell>
        </row>
        <row r="63">
          <cell r="F63">
            <v>7.2</v>
          </cell>
          <cell r="G63">
            <v>8.5</v>
          </cell>
          <cell r="H63">
            <v>10.3</v>
          </cell>
          <cell r="I63">
            <v>13.9</v>
          </cell>
          <cell r="J63">
            <v>17.899999999999999</v>
          </cell>
          <cell r="K63">
            <v>28.2</v>
          </cell>
        </row>
        <row r="64">
          <cell r="F64">
            <v>62.699999999999974</v>
          </cell>
          <cell r="G64">
            <v>56.09999999999998</v>
          </cell>
          <cell r="H64">
            <v>70.300000000000011</v>
          </cell>
          <cell r="I64">
            <v>79.600000000000065</v>
          </cell>
          <cell r="J64">
            <v>112.49999999999997</v>
          </cell>
          <cell r="K64">
            <v>155.99999999999997</v>
          </cell>
        </row>
        <row r="66">
          <cell r="F66">
            <v>116.30000000000001</v>
          </cell>
          <cell r="G66">
            <v>112</v>
          </cell>
          <cell r="H66">
            <v>135</v>
          </cell>
          <cell r="I66">
            <v>217.3</v>
          </cell>
          <cell r="J66">
            <v>310.8</v>
          </cell>
          <cell r="K66">
            <v>350.8</v>
          </cell>
        </row>
        <row r="67">
          <cell r="F67">
            <v>67.900000000000006</v>
          </cell>
          <cell r="G67">
            <v>50.8</v>
          </cell>
          <cell r="H67">
            <v>63.6</v>
          </cell>
          <cell r="I67">
            <v>85.5</v>
          </cell>
          <cell r="J67">
            <v>96.9</v>
          </cell>
          <cell r="K67">
            <v>90</v>
          </cell>
        </row>
        <row r="68">
          <cell r="F68">
            <v>48.4</v>
          </cell>
          <cell r="G68">
            <v>61.2</v>
          </cell>
          <cell r="H68">
            <v>71.400000000000006</v>
          </cell>
          <cell r="I68">
            <v>131.80000000000001</v>
          </cell>
          <cell r="J68">
            <v>213.9</v>
          </cell>
          <cell r="K68">
            <v>260.8</v>
          </cell>
        </row>
        <row r="71">
          <cell r="F71">
            <v>259.60000000000002</v>
          </cell>
          <cell r="G71">
            <v>210.39999999999998</v>
          </cell>
          <cell r="H71">
            <v>272.39999999999998</v>
          </cell>
          <cell r="I71">
            <v>365.19999999999993</v>
          </cell>
          <cell r="J71">
            <v>417.1</v>
          </cell>
          <cell r="K71">
            <v>422.50000000000006</v>
          </cell>
        </row>
        <row r="72">
          <cell r="F72">
            <v>39.799999999999997</v>
          </cell>
          <cell r="G72">
            <v>48.6</v>
          </cell>
          <cell r="H72">
            <v>51.8</v>
          </cell>
          <cell r="I72">
            <v>61</v>
          </cell>
          <cell r="J72">
            <v>70.400000000000006</v>
          </cell>
          <cell r="K72">
            <v>71.3</v>
          </cell>
        </row>
        <row r="73">
          <cell r="F73">
            <v>196</v>
          </cell>
          <cell r="G73">
            <v>140.5</v>
          </cell>
          <cell r="H73">
            <v>192.6</v>
          </cell>
          <cell r="I73">
            <v>264.89999999999998</v>
          </cell>
          <cell r="J73">
            <v>309.10000000000002</v>
          </cell>
          <cell r="K73">
            <v>321.10000000000002</v>
          </cell>
        </row>
        <row r="74">
          <cell r="F74">
            <v>13.2</v>
          </cell>
          <cell r="G74">
            <v>9.5</v>
          </cell>
          <cell r="H74">
            <v>4.4000000000000004</v>
          </cell>
          <cell r="I74">
            <v>5.4</v>
          </cell>
          <cell r="J74">
            <v>4.8</v>
          </cell>
          <cell r="K74">
            <v>3.7</v>
          </cell>
        </row>
        <row r="75">
          <cell r="F75">
            <v>5.6</v>
          </cell>
          <cell r="G75">
            <v>4.7</v>
          </cell>
          <cell r="H75">
            <v>6.5</v>
          </cell>
          <cell r="I75">
            <v>6.5</v>
          </cell>
          <cell r="J75">
            <v>11.1</v>
          </cell>
          <cell r="K75">
            <v>11.1</v>
          </cell>
        </row>
        <row r="76">
          <cell r="F76">
            <v>5</v>
          </cell>
          <cell r="G76">
            <v>7.1</v>
          </cell>
          <cell r="H76">
            <v>17.100000000000001</v>
          </cell>
          <cell r="I76">
            <v>27.4</v>
          </cell>
          <cell r="J76">
            <v>21.7</v>
          </cell>
          <cell r="K76">
            <v>15.3</v>
          </cell>
        </row>
        <row r="79">
          <cell r="F79">
            <v>80.2</v>
          </cell>
          <cell r="G79">
            <v>96</v>
          </cell>
          <cell r="H79">
            <v>87.1</v>
          </cell>
          <cell r="I79">
            <v>102.2</v>
          </cell>
          <cell r="J79">
            <v>186.3</v>
          </cell>
          <cell r="K79">
            <v>263.2</v>
          </cell>
        </row>
        <row r="82">
          <cell r="F82">
            <v>217.3</v>
          </cell>
          <cell r="G82">
            <v>189.2</v>
          </cell>
          <cell r="H82">
            <v>188.5</v>
          </cell>
          <cell r="I82">
            <v>207.7</v>
          </cell>
          <cell r="J82">
            <v>230.4</v>
          </cell>
          <cell r="K82">
            <v>237.2</v>
          </cell>
        </row>
        <row r="83">
          <cell r="F83">
            <v>22.9</v>
          </cell>
          <cell r="G83">
            <v>26.4</v>
          </cell>
          <cell r="H83">
            <v>28.9</v>
          </cell>
          <cell r="I83">
            <v>30.7</v>
          </cell>
          <cell r="J83">
            <v>36.799999999999997</v>
          </cell>
          <cell r="K83" t="str">
            <v>.....</v>
          </cell>
        </row>
        <row r="84">
          <cell r="F84">
            <v>27.3</v>
          </cell>
          <cell r="G84">
            <v>20.399999999999999</v>
          </cell>
          <cell r="H84">
            <v>24</v>
          </cell>
          <cell r="I84">
            <v>33.6</v>
          </cell>
          <cell r="J84">
            <v>51.2</v>
          </cell>
          <cell r="K84">
            <v>56.4</v>
          </cell>
        </row>
        <row r="85">
          <cell r="F85" t="str">
            <v xml:space="preserve">                  -</v>
          </cell>
          <cell r="G85" t="str">
            <v xml:space="preserve">                  -</v>
          </cell>
          <cell r="H85" t="str">
            <v xml:space="preserve">                  -</v>
          </cell>
          <cell r="I85" t="str">
            <v xml:space="preserve">                  -</v>
          </cell>
          <cell r="J85" t="str">
            <v xml:space="preserve">                   -</v>
          </cell>
        </row>
        <row r="86">
          <cell r="F86">
            <v>164.3</v>
          </cell>
          <cell r="G86">
            <v>140.9</v>
          </cell>
          <cell r="H86">
            <v>134.1</v>
          </cell>
          <cell r="I86">
            <v>135.6</v>
          </cell>
          <cell r="J86">
            <v>136</v>
          </cell>
          <cell r="K86">
            <v>143.6</v>
          </cell>
        </row>
        <row r="87">
          <cell r="F87">
            <v>2.8</v>
          </cell>
          <cell r="G87">
            <v>1.5</v>
          </cell>
          <cell r="H87">
            <v>1.5</v>
          </cell>
          <cell r="I87">
            <v>7.8</v>
          </cell>
          <cell r="J87">
            <v>6.4</v>
          </cell>
          <cell r="K87">
            <v>37.200000000000003</v>
          </cell>
        </row>
        <row r="90">
          <cell r="F90">
            <v>19.5</v>
          </cell>
          <cell r="G90">
            <v>17.899999999999999</v>
          </cell>
          <cell r="H90">
            <v>30.5</v>
          </cell>
          <cell r="I90">
            <v>26.9</v>
          </cell>
          <cell r="J90">
            <v>27.6</v>
          </cell>
          <cell r="K90">
            <v>34</v>
          </cell>
        </row>
        <row r="92">
          <cell r="F92">
            <v>42.1</v>
          </cell>
          <cell r="G92">
            <v>17.100000000000001</v>
          </cell>
          <cell r="H92">
            <v>53.8</v>
          </cell>
          <cell r="I92">
            <v>32.1</v>
          </cell>
          <cell r="J92">
            <v>34.799999999999997</v>
          </cell>
          <cell r="K92">
            <v>36.5</v>
          </cell>
        </row>
        <row r="94">
          <cell r="F94">
            <v>20.9</v>
          </cell>
          <cell r="G94">
            <v>13.5</v>
          </cell>
          <cell r="H94">
            <v>26.9</v>
          </cell>
          <cell r="I94">
            <v>87.6</v>
          </cell>
          <cell r="J94">
            <v>124.1</v>
          </cell>
          <cell r="K94">
            <v>141.69999999999999</v>
          </cell>
        </row>
        <row r="97">
          <cell r="F97">
            <v>84.8</v>
          </cell>
          <cell r="G97">
            <v>90.8</v>
          </cell>
          <cell r="H97">
            <v>92.3</v>
          </cell>
          <cell r="I97">
            <v>141.19999999999999</v>
          </cell>
          <cell r="J97">
            <v>152.19999999999999</v>
          </cell>
          <cell r="K97">
            <v>144.6</v>
          </cell>
        </row>
        <row r="100">
          <cell r="F100">
            <v>84.8</v>
          </cell>
          <cell r="G100">
            <v>90.8</v>
          </cell>
          <cell r="H100">
            <v>92.3</v>
          </cell>
          <cell r="I100">
            <v>141.19999999999999</v>
          </cell>
          <cell r="J100">
            <v>152.19999999999999</v>
          </cell>
          <cell r="K100">
            <v>144.6</v>
          </cell>
        </row>
        <row r="103">
          <cell r="F103">
            <v>3650.6000000000004</v>
          </cell>
          <cell r="G103">
            <v>3804.1</v>
          </cell>
          <cell r="H103">
            <v>4191.2000000000007</v>
          </cell>
          <cell r="I103">
            <v>5302.4999999999991</v>
          </cell>
          <cell r="J103">
            <v>7054.0999999999995</v>
          </cell>
          <cell r="K103">
            <v>8078.4</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OUTREO"/>
      <sheetName val="Summ"/>
      <sheetName val="GDP"/>
      <sheetName val="GDPr"/>
      <sheetName val="GDE"/>
      <sheetName val="GDEr"/>
      <sheetName val="GDPprj"/>
      <sheetName val="Prjct"/>
      <sheetName val="CPI annual"/>
      <sheetName val="CPI monthly"/>
      <sheetName val="Chart CPI monthly"/>
      <sheetName val="Chart CPI since Dec 02"/>
      <sheetName val="Invest"/>
      <sheetName val="EMPLx"/>
      <sheetName val="EMPLOY"/>
      <sheetName val="Pop"/>
      <sheetName val="Demo"/>
      <sheetName val=" WAGES1"/>
      <sheetName val="WAGES2"/>
      <sheetName val="Touris"/>
      <sheetName val="AgPr  "/>
      <sheetName val="Ind"/>
      <sheetName val="Elect"/>
      <sheetName val="PubSecInv"/>
      <sheetName val="5YP"/>
      <sheetName val="OUTREO_History"/>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torial"/>
      <sheetName val="2006 (Receptivo II T2005)"/>
      <sheetName val="datos entrada"/>
      <sheetName val="Datos"/>
      <sheetName val="coyuntural"/>
      <sheetName val="V ertical"/>
      <sheetName val="Quincenal"/>
      <sheetName val="#¡REF"/>
      <sheetName val="Hoja1"/>
      <sheetName val="inicial"/>
      <sheetName val="C5-resumen"/>
      <sheetName val="Resumen1"/>
      <sheetName val="Forward"/>
      <sheetName val="tasas bc"/>
      <sheetName val="p1qo"/>
    </sheetNames>
    <sheetDataSet>
      <sheetData sheetId="0" refreshError="1">
        <row r="8">
          <cell r="B8">
            <v>1.3133891168330525</v>
          </cell>
          <cell r="C8">
            <v>9.7271091563374554</v>
          </cell>
          <cell r="D8">
            <v>-18.826832992572285</v>
          </cell>
          <cell r="E8">
            <v>-22.54974667489136</v>
          </cell>
          <cell r="F8">
            <v>9.9233958816501442</v>
          </cell>
          <cell r="G8">
            <v>10.266159695817457</v>
          </cell>
          <cell r="I8">
            <v>3.2140303236026346</v>
          </cell>
          <cell r="J8">
            <v>2.5362318840579601</v>
          </cell>
          <cell r="K8">
            <v>3.0864409692386907</v>
          </cell>
          <cell r="L8">
            <v>2.7576197387517931</v>
          </cell>
          <cell r="M8">
            <v>4.9348086545915715</v>
          </cell>
          <cell r="Q8">
            <v>2.3621081047916936</v>
          </cell>
          <cell r="R8">
            <v>2.4552617113540398</v>
          </cell>
          <cell r="S8">
            <v>-4.5196231174419399</v>
          </cell>
          <cell r="T8">
            <v>-3.0906483989166955</v>
          </cell>
          <cell r="U8">
            <v>-40.952380952380942</v>
          </cell>
          <cell r="W8">
            <v>8.6136465091990253</v>
          </cell>
          <cell r="X8">
            <v>2.4211666818483968</v>
          </cell>
          <cell r="Y8">
            <v>9.9183745672335455</v>
          </cell>
          <cell r="Z8">
            <v>10.970069828414196</v>
          </cell>
          <cell r="AA8">
            <v>10.878942059147146</v>
          </cell>
          <cell r="AC8">
            <v>9.5247887023140585</v>
          </cell>
          <cell r="AD8">
            <v>4.7513812154696078</v>
          </cell>
          <cell r="AE8">
            <v>1.7193014206859036</v>
          </cell>
          <cell r="AF8">
            <v>13.190803437238262</v>
          </cell>
          <cell r="AH8">
            <v>10.549410054661212</v>
          </cell>
          <cell r="AL8">
            <v>-1.7177625737713309</v>
          </cell>
          <cell r="AM8">
            <v>0.50794742353434952</v>
          </cell>
          <cell r="AN8">
            <v>17.60432881180045</v>
          </cell>
          <cell r="AO8">
            <v>12.582859657880153</v>
          </cell>
          <cell r="AQ8">
            <v>15.761841606669202</v>
          </cell>
          <cell r="AR8">
            <v>22.255784794255117</v>
          </cell>
          <cell r="AS8">
            <v>10.407879847752287</v>
          </cell>
          <cell r="AT8">
            <v>8.8494119582202657</v>
          </cell>
          <cell r="AU8">
            <v>-7.0679161406871582</v>
          </cell>
          <cell r="AV8">
            <v>-6.7018611093383029</v>
          </cell>
          <cell r="AX8">
            <v>-3.7539309353379902</v>
          </cell>
          <cell r="AY8">
            <v>13.157103761485578</v>
          </cell>
          <cell r="AZ8">
            <v>9.7427330086631301</v>
          </cell>
        </row>
        <row r="9">
          <cell r="B9">
            <v>-4.1588629082490609</v>
          </cell>
          <cell r="C9">
            <v>8.6252288855890988</v>
          </cell>
          <cell r="D9">
            <v>-1.389309569736441</v>
          </cell>
          <cell r="E9">
            <v>5.0212088128434029</v>
          </cell>
          <cell r="F9">
            <v>-3.8424653155168853</v>
          </cell>
          <cell r="G9">
            <v>3.1034482758621085</v>
          </cell>
          <cell r="I9">
            <v>5.4453513550015487</v>
          </cell>
          <cell r="J9">
            <v>4.640753828032973</v>
          </cell>
          <cell r="K9">
            <v>5.9480545460607548</v>
          </cell>
          <cell r="L9">
            <v>6.5030602636534818</v>
          </cell>
          <cell r="M9">
            <v>9.0112296160975944</v>
          </cell>
          <cell r="Q9">
            <v>3.9978422440661854</v>
          </cell>
          <cell r="R9">
            <v>4.596125186289135</v>
          </cell>
          <cell r="S9">
            <v>7.578983356384672</v>
          </cell>
          <cell r="T9">
            <v>-9.6005260562222574</v>
          </cell>
          <cell r="U9">
            <v>-6.4516129032258345</v>
          </cell>
          <cell r="W9">
            <v>7.7604501898624667</v>
          </cell>
          <cell r="X9">
            <v>-3.3950130204811968</v>
          </cell>
          <cell r="Y9">
            <v>5.7748104414679258</v>
          </cell>
          <cell r="Z9">
            <v>3.6127160869260155</v>
          </cell>
          <cell r="AA9">
            <v>6.3046415604314676</v>
          </cell>
          <cell r="AC9">
            <v>9.5292350633821243</v>
          </cell>
          <cell r="AD9">
            <v>5.4676511954993012</v>
          </cell>
          <cell r="AE9">
            <v>6.7698603327106088</v>
          </cell>
          <cell r="AF9">
            <v>8.6356748648141579</v>
          </cell>
          <cell r="AH9">
            <v>6.6951443844985636</v>
          </cell>
          <cell r="AL9">
            <v>-0.903916973552088</v>
          </cell>
          <cell r="AM9">
            <v>-3.2048889718231055</v>
          </cell>
          <cell r="AN9">
            <v>13.550989537375525</v>
          </cell>
          <cell r="AQ9">
            <v>9.7566085261485025</v>
          </cell>
          <cell r="AR9">
            <v>8.1068481655866655</v>
          </cell>
          <cell r="AS9">
            <v>8.8644569192425138</v>
          </cell>
          <cell r="AT9">
            <v>8.1540423120514127</v>
          </cell>
          <cell r="AU9">
            <v>18.702517997545009</v>
          </cell>
          <cell r="AV9">
            <v>15.604860731840532</v>
          </cell>
          <cell r="AX9">
            <v>10.534111701664205</v>
          </cell>
          <cell r="AY9">
            <v>7.5608869501999187</v>
          </cell>
          <cell r="AZ9">
            <v>6.0299101928269261</v>
          </cell>
        </row>
        <row r="10">
          <cell r="B10">
            <v>2.9680810948694569</v>
          </cell>
          <cell r="C10">
            <v>3.201133857211147</v>
          </cell>
          <cell r="D10">
            <v>-48.51743867408139</v>
          </cell>
          <cell r="E10">
            <v>-44.22999906268906</v>
          </cell>
          <cell r="F10">
            <v>0.95079787234040314</v>
          </cell>
          <cell r="G10">
            <v>-0.33444816053513904</v>
          </cell>
          <cell r="I10">
            <v>-1.5438126066662949</v>
          </cell>
          <cell r="J10">
            <v>0.71472789689912553</v>
          </cell>
          <cell r="K10">
            <v>4.5517197973376833</v>
          </cell>
          <cell r="L10">
            <v>-0.4474890890006189</v>
          </cell>
          <cell r="M10">
            <v>3.6054685815327225</v>
          </cell>
          <cell r="Q10">
            <v>-1.1008011065645085</v>
          </cell>
          <cell r="R10">
            <v>-1.6129032258064613</v>
          </cell>
          <cell r="S10">
            <v>-3.0263195909051244</v>
          </cell>
          <cell r="T10">
            <v>-37.152209492635002</v>
          </cell>
          <cell r="U10">
            <v>-6.3410685375067333</v>
          </cell>
          <cell r="W10">
            <v>-0.37108911176091386</v>
          </cell>
          <cell r="X10">
            <v>-4.266041765518203</v>
          </cell>
          <cell r="Y10">
            <v>1.0498265503960047</v>
          </cell>
          <cell r="Z10">
            <v>2.6332907385750559</v>
          </cell>
          <cell r="AA10">
            <v>4.1939024615680554</v>
          </cell>
          <cell r="AC10">
            <v>5.3280865382776321</v>
          </cell>
          <cell r="AD10">
            <v>-0.34172362060344019</v>
          </cell>
          <cell r="AE10">
            <v>2.1079820029995089</v>
          </cell>
          <cell r="AF10">
            <v>7.0749809900122029</v>
          </cell>
          <cell r="AH10">
            <v>-18.490083543542156</v>
          </cell>
          <cell r="AL10">
            <v>-15.09169884169882</v>
          </cell>
          <cell r="AM10">
            <v>-11.734434323474741</v>
          </cell>
          <cell r="AN10">
            <v>-2.6670737122557742</v>
          </cell>
          <cell r="AO10">
            <v>-22.832965415746852</v>
          </cell>
          <cell r="AQ10">
            <v>4.0878135051587883</v>
          </cell>
          <cell r="AR10">
            <v>6.0629581716257208</v>
          </cell>
          <cell r="AS10">
            <v>0.29227628881860479</v>
          </cell>
          <cell r="AT10">
            <v>9.6962366882507034</v>
          </cell>
          <cell r="AU10">
            <v>-23.736392727882482</v>
          </cell>
          <cell r="AV10">
            <v>-21.646647533335695</v>
          </cell>
          <cell r="AX10">
            <v>4.8332244769262012</v>
          </cell>
          <cell r="AY10">
            <v>7.1799440843036688</v>
          </cell>
          <cell r="AZ10">
            <v>7.5858289461394612</v>
          </cell>
        </row>
        <row r="13">
          <cell r="B13">
            <v>-2.9798611184065349</v>
          </cell>
          <cell r="C13">
            <v>4.8557275195208582</v>
          </cell>
          <cell r="D13">
            <v>-22.825506627359037</v>
          </cell>
          <cell r="E13">
            <v>-17.69400514895182</v>
          </cell>
          <cell r="F13">
            <v>8.2309231208917097</v>
          </cell>
          <cell r="G13">
            <v>6.7307692307692513</v>
          </cell>
          <cell r="I13">
            <v>1.2325022719747558</v>
          </cell>
          <cell r="J13">
            <v>0.17511739450828401</v>
          </cell>
          <cell r="K13">
            <v>4.0903141361256612</v>
          </cell>
          <cell r="L13">
            <v>3.7143541816438974</v>
          </cell>
          <cell r="M13">
            <v>13.503079848988042</v>
          </cell>
          <cell r="Q13">
            <v>-0.57971014492752548</v>
          </cell>
          <cell r="R13">
            <v>4.2726599160286316</v>
          </cell>
          <cell r="S13">
            <v>11.868468348532257</v>
          </cell>
          <cell r="T13">
            <v>-12.602739726027401</v>
          </cell>
          <cell r="U13">
            <v>13.043478260869556</v>
          </cell>
          <cell r="W13">
            <v>8.599821084058167</v>
          </cell>
          <cell r="X13">
            <v>-16.994869435906324</v>
          </cell>
          <cell r="Y13">
            <v>2.9909665099882465</v>
          </cell>
          <cell r="Z13">
            <v>-0.36483360028475298</v>
          </cell>
          <cell r="AA13">
            <v>6.6711660009808105</v>
          </cell>
          <cell r="AC13">
            <v>7.0389336190461282</v>
          </cell>
          <cell r="AD13">
            <v>3.2612966601178961</v>
          </cell>
          <cell r="AE13">
            <v>5.1341890315052208</v>
          </cell>
          <cell r="AF13">
            <v>9.8620674483578021</v>
          </cell>
          <cell r="AH13">
            <v>0.74936895246109358</v>
          </cell>
          <cell r="AL13">
            <v>-12.069420035149403</v>
          </cell>
          <cell r="AM13">
            <v>-10.972740548434224</v>
          </cell>
          <cell r="AN13">
            <v>-2.8613648576034323</v>
          </cell>
          <cell r="AO13">
            <v>-9.5956635403190997</v>
          </cell>
          <cell r="AQ13">
            <v>10.976292831837341</v>
          </cell>
          <cell r="AR13">
            <v>9.4347213840273447</v>
          </cell>
          <cell r="AS13">
            <v>6.1354674089538541</v>
          </cell>
          <cell r="AT13">
            <v>-7.2013523666416219</v>
          </cell>
          <cell r="AU13">
            <v>23.095190975658021</v>
          </cell>
          <cell r="AV13">
            <v>18.653326122228208</v>
          </cell>
          <cell r="AX13">
            <v>-5.2594758014141814</v>
          </cell>
          <cell r="AY13">
            <v>8.1509846827133572</v>
          </cell>
          <cell r="AZ13">
            <v>6.8415483819448619</v>
          </cell>
        </row>
        <row r="14">
          <cell r="B14">
            <v>-3.2539865292729231</v>
          </cell>
          <cell r="C14">
            <v>-4.2999683243585718</v>
          </cell>
          <cell r="D14">
            <v>11.453801870327451</v>
          </cell>
          <cell r="E14">
            <v>4.9564569911619172</v>
          </cell>
          <cell r="F14">
            <v>-21.309064166207015</v>
          </cell>
          <cell r="G14">
            <v>9.8901098901098994</v>
          </cell>
          <cell r="I14">
            <v>6.5570410265653134</v>
          </cell>
          <cell r="J14">
            <v>5.4150803277470683</v>
          </cell>
          <cell r="K14">
            <v>7.8979276895943418</v>
          </cell>
          <cell r="L14">
            <v>4.1783380018674432</v>
          </cell>
          <cell r="M14">
            <v>5.2780078691240462</v>
          </cell>
          <cell r="Q14">
            <v>4.8155246765692272</v>
          </cell>
          <cell r="R14">
            <v>2.3826374144845452</v>
          </cell>
          <cell r="S14">
            <v>-1.8219201553486886</v>
          </cell>
          <cell r="T14">
            <v>-22.067183462532292</v>
          </cell>
          <cell r="U14">
            <v>-10.672853828306261</v>
          </cell>
          <cell r="W14">
            <v>7.8997292861253898</v>
          </cell>
          <cell r="X14">
            <v>22.945962844344891</v>
          </cell>
          <cell r="Y14">
            <v>9.0356312935708551</v>
          </cell>
          <cell r="Z14">
            <v>2.4580498866213052</v>
          </cell>
          <cell r="AA14">
            <v>4.7898570254061967</v>
          </cell>
          <cell r="AC14">
            <v>5.9206882784024417</v>
          </cell>
          <cell r="AD14">
            <v>3.3243787777031741</v>
          </cell>
          <cell r="AE14">
            <v>3.6834924965893467</v>
          </cell>
          <cell r="AF14">
            <v>8.3258858983684902</v>
          </cell>
          <cell r="AH14">
            <v>2.9796735448105904</v>
          </cell>
          <cell r="AL14">
            <v>3.6531085266547914</v>
          </cell>
          <cell r="AM14">
            <v>-6.6335946026391586</v>
          </cell>
          <cell r="AN14">
            <v>7.1292775665399377</v>
          </cell>
          <cell r="AO14">
            <v>1.0403734268117137</v>
          </cell>
          <cell r="AQ14">
            <v>12.078370254925975</v>
          </cell>
          <cell r="AR14">
            <v>13.022903653227335</v>
          </cell>
          <cell r="AS14">
            <v>8.8690764248222429</v>
          </cell>
          <cell r="AT14">
            <v>6.9371099375900469</v>
          </cell>
          <cell r="AU14">
            <v>13.274228064811977</v>
          </cell>
          <cell r="AV14">
            <v>12.101198943304169</v>
          </cell>
          <cell r="AX14">
            <v>1.6275437997169462</v>
          </cell>
          <cell r="AY14">
            <v>7.4804713358930242</v>
          </cell>
          <cell r="AZ14">
            <v>6.1779006578320139</v>
          </cell>
        </row>
        <row r="15">
          <cell r="B15">
            <v>-6.1985399513317159</v>
          </cell>
          <cell r="C15">
            <v>23.398529482435482</v>
          </cell>
          <cell r="D15">
            <v>9.8389052485709616</v>
          </cell>
          <cell r="E15">
            <v>16.810475071344634</v>
          </cell>
          <cell r="F15">
            <v>-2.437417654808971</v>
          </cell>
          <cell r="G15">
            <v>-15.217391304347839</v>
          </cell>
          <cell r="I15">
            <v>6.9027793485636701</v>
          </cell>
          <cell r="J15">
            <v>5.9344972412358032</v>
          </cell>
          <cell r="K15">
            <v>7.3608949159697401</v>
          </cell>
          <cell r="L15">
            <v>9.6619515703668224</v>
          </cell>
          <cell r="M15">
            <v>8.8678282814723453</v>
          </cell>
          <cell r="Q15">
            <v>5.6722181993724474</v>
          </cell>
          <cell r="R15">
            <v>7.5654704170708076</v>
          </cell>
          <cell r="S15">
            <v>9.6237916384459119</v>
          </cell>
          <cell r="T15">
            <v>8.7580760947595149</v>
          </cell>
          <cell r="U15">
            <v>-20.326409495548969</v>
          </cell>
          <cell r="W15">
            <v>6.9996434638535332</v>
          </cell>
          <cell r="X15">
            <v>-9.4597899192345736</v>
          </cell>
          <cell r="Y15">
            <v>2.2311234230524501</v>
          </cell>
          <cell r="Z15">
            <v>4.2805189699233415</v>
          </cell>
          <cell r="AA15">
            <v>5.9684351367327304</v>
          </cell>
          <cell r="AC15">
            <v>12.280240699186674</v>
          </cell>
          <cell r="AD15">
            <v>5.219282348677079</v>
          </cell>
          <cell r="AE15">
            <v>5.3014553014552934</v>
          </cell>
          <cell r="AF15">
            <v>8.6736552394058428</v>
          </cell>
          <cell r="AH15">
            <v>16.308709587865632</v>
          </cell>
          <cell r="AL15">
            <v>3.3876164765305194</v>
          </cell>
          <cell r="AM15">
            <v>2.9012386566867665</v>
          </cell>
          <cell r="AN15">
            <v>16.924726060028593</v>
          </cell>
          <cell r="AO15">
            <v>7.789132281397193</v>
          </cell>
          <cell r="AQ15">
            <v>7.4920810692487905</v>
          </cell>
          <cell r="AR15">
            <v>6.6802368615840102</v>
          </cell>
          <cell r="AS15">
            <v>8.5115670013094622</v>
          </cell>
          <cell r="AT15">
            <v>18.909469466323571</v>
          </cell>
          <cell r="AU15">
            <v>22.744849891021591</v>
          </cell>
          <cell r="AV15">
            <v>19.065452869324684</v>
          </cell>
          <cell r="AX15">
            <v>20.871030909947198</v>
          </cell>
          <cell r="AY15">
            <v>8.0605191078648719</v>
          </cell>
          <cell r="AZ15">
            <v>6.4599825764175778</v>
          </cell>
        </row>
        <row r="16">
          <cell r="B16">
            <v>-6.9698577403792816</v>
          </cell>
          <cell r="C16">
            <v>14.119749776586232</v>
          </cell>
          <cell r="E16">
            <v>16.26329453144626</v>
          </cell>
          <cell r="F16">
            <v>1.1269276393831573</v>
          </cell>
          <cell r="G16">
            <v>0</v>
          </cell>
          <cell r="I16">
            <v>7.0599090398923092</v>
          </cell>
          <cell r="J16">
            <v>6.2106949438986314</v>
          </cell>
          <cell r="K16">
            <v>4.5112781954887105</v>
          </cell>
          <cell r="L16">
            <v>7.6433121019108485</v>
          </cell>
          <cell r="M16">
            <v>8.7814948126190941</v>
          </cell>
          <cell r="Q16">
            <v>6.0326472675656495</v>
          </cell>
          <cell r="R16">
            <v>4.240201696080681</v>
          </cell>
          <cell r="S16">
            <v>11.877247046738582</v>
          </cell>
          <cell r="T16">
            <v>-7.335907335907299</v>
          </cell>
          <cell r="U16">
            <v>-1.3906447534765998</v>
          </cell>
          <cell r="W16">
            <v>7.5841357612737248</v>
          </cell>
          <cell r="X16">
            <v>-6.4204088749251431</v>
          </cell>
          <cell r="Y16">
            <v>8.7525237709020089</v>
          </cell>
          <cell r="Z16">
            <v>7.9372727670944832</v>
          </cell>
          <cell r="AA16">
            <v>7.7597826759812749</v>
          </cell>
          <cell r="AC16">
            <v>14.07083769499835</v>
          </cell>
          <cell r="AD16">
            <v>8.8282504012841212</v>
          </cell>
          <cell r="AE16">
            <v>12.903225806451601</v>
          </cell>
          <cell r="AF16">
            <v>7.8494524707831026</v>
          </cell>
          <cell r="AH16">
            <v>6.4743603869631405</v>
          </cell>
          <cell r="AL16">
            <v>0.95047523761884189</v>
          </cell>
          <cell r="AM16">
            <v>2.6202695372804286</v>
          </cell>
          <cell r="AN16">
            <v>30.100844277673545</v>
          </cell>
          <cell r="AO16">
            <v>31.448289558611808</v>
          </cell>
          <cell r="AQ16">
            <v>8.5942134877069485</v>
          </cell>
          <cell r="AR16">
            <v>3.8149490764716187</v>
          </cell>
          <cell r="AS16">
            <v>11.821887739103154</v>
          </cell>
          <cell r="AT16">
            <v>14.437522216609612</v>
          </cell>
          <cell r="AU16">
            <v>16.276032717025181</v>
          </cell>
          <cell r="AV16">
            <v>12.924901185770832</v>
          </cell>
          <cell r="AX16">
            <v>25.280313238920947</v>
          </cell>
          <cell r="AY16">
            <v>6.5855867511967814</v>
          </cell>
          <cell r="AZ16">
            <v>4.7017963177353961</v>
          </cell>
        </row>
        <row r="17">
          <cell r="B17">
            <v>1.4276819793725082</v>
          </cell>
          <cell r="C17">
            <v>17.450488442854862</v>
          </cell>
          <cell r="E17">
            <v>-5.4649448143348707</v>
          </cell>
          <cell r="F17">
            <v>-13.757591761288634</v>
          </cell>
          <cell r="G17">
            <v>-7.2072072072072002</v>
          </cell>
          <cell r="I17">
            <v>2.636807437898625</v>
          </cell>
          <cell r="J17">
            <v>4.0244763473758605</v>
          </cell>
          <cell r="K17">
            <v>3.780257780572116</v>
          </cell>
          <cell r="L17">
            <v>3.3271719038817205</v>
          </cell>
          <cell r="M17">
            <v>1.8556494773170673</v>
          </cell>
          <cell r="Q17">
            <v>2.9640427599611163</v>
          </cell>
          <cell r="R17">
            <v>3.1501657981999109</v>
          </cell>
          <cell r="S17">
            <v>-3.2547899559680959</v>
          </cell>
          <cell r="T17">
            <v>-11.755485893416918</v>
          </cell>
          <cell r="U17">
            <v>-16.923076923076941</v>
          </cell>
          <cell r="W17">
            <v>3.9569273521238513</v>
          </cell>
          <cell r="X17">
            <v>14.201571040349448</v>
          </cell>
          <cell r="Y17">
            <v>9.7641416932594325</v>
          </cell>
          <cell r="Z17">
            <v>13.193480396534806</v>
          </cell>
          <cell r="AA17">
            <v>10.03459724861775</v>
          </cell>
          <cell r="AC17">
            <v>9.1926917732400693</v>
          </cell>
          <cell r="AD17">
            <v>6.2404870624048536</v>
          </cell>
          <cell r="AE17">
            <v>6.585275619681874</v>
          </cell>
          <cell r="AF17">
            <v>4.6095314377252672</v>
          </cell>
          <cell r="AH17">
            <v>1.0908996006994354</v>
          </cell>
          <cell r="AL17">
            <v>9.1890271323639574</v>
          </cell>
          <cell r="AM17">
            <v>4.103066478334183</v>
          </cell>
          <cell r="AN17">
            <v>30.784123910939009</v>
          </cell>
          <cell r="AO17">
            <v>15.260351258994831</v>
          </cell>
          <cell r="AQ17">
            <v>4.2295729418370565</v>
          </cell>
          <cell r="AR17">
            <v>6.9852941176470562</v>
          </cell>
          <cell r="AS17">
            <v>2.0580628710887616</v>
          </cell>
          <cell r="AT17">
            <v>15.70052220378091</v>
          </cell>
          <cell r="AU17">
            <v>-22.347266881028936</v>
          </cell>
          <cell r="AV17">
            <v>-20.187793427230037</v>
          </cell>
          <cell r="AX17">
            <v>31.665699667703983</v>
          </cell>
          <cell r="AY17">
            <v>5.9180576631259418</v>
          </cell>
          <cell r="AZ17">
            <v>6.372208436724569</v>
          </cell>
        </row>
        <row r="18">
          <cell r="B18">
            <v>8.4033738452612852</v>
          </cell>
          <cell r="C18">
            <v>-10.037236243276793</v>
          </cell>
          <cell r="E18">
            <v>-44.417026526835294</v>
          </cell>
          <cell r="F18">
            <v>27.429906542056059</v>
          </cell>
          <cell r="G18">
            <v>-10</v>
          </cell>
          <cell r="I18">
            <v>-2.3882567152100909</v>
          </cell>
          <cell r="J18">
            <v>1.0961968680089473</v>
          </cell>
          <cell r="K18">
            <v>6.7426061194258979</v>
          </cell>
          <cell r="L18">
            <v>-0.67219359175442195</v>
          </cell>
          <cell r="M18">
            <v>6.6042143050330626</v>
          </cell>
          <cell r="Q18">
            <v>-1.6457142857142948</v>
          </cell>
          <cell r="R18">
            <v>-1.4516129032258185</v>
          </cell>
          <cell r="S18">
            <v>2.2454915648633111</v>
          </cell>
          <cell r="T18">
            <v>-36.339522546419104</v>
          </cell>
          <cell r="U18">
            <v>22.70129870129869</v>
          </cell>
          <cell r="W18">
            <v>1.9844327228906167</v>
          </cell>
          <cell r="X18">
            <v>-10.731956870168968</v>
          </cell>
          <cell r="Y18">
            <v>1.9411785600113918</v>
          </cell>
          <cell r="Z18">
            <v>13.309529430280143</v>
          </cell>
          <cell r="AA18">
            <v>9.4572311127771194</v>
          </cell>
          <cell r="AC18">
            <v>8.8345087548638226</v>
          </cell>
          <cell r="AD18">
            <v>5.3623659408514879</v>
          </cell>
          <cell r="AE18">
            <v>6.25</v>
          </cell>
          <cell r="AF18">
            <v>8.6452677423687128</v>
          </cell>
          <cell r="AH18">
            <v>-6.1757009345794422</v>
          </cell>
          <cell r="AL18">
            <v>-10.034828036569454</v>
          </cell>
          <cell r="AM18">
            <v>-6.6182096403978541</v>
          </cell>
          <cell r="AN18">
            <v>9.3547978197489954</v>
          </cell>
          <cell r="AO18">
            <v>-2.3231371084562191</v>
          </cell>
          <cell r="AQ18">
            <v>5.167215873238451</v>
          </cell>
          <cell r="AR18">
            <v>3.3662703064813337</v>
          </cell>
          <cell r="AS18">
            <v>-1.8618248961378647</v>
          </cell>
          <cell r="AT18">
            <v>6.305792972459634</v>
          </cell>
          <cell r="AU18">
            <v>-25.985102018784399</v>
          </cell>
          <cell r="AV18">
            <v>-23.969002084655134</v>
          </cell>
          <cell r="AX18">
            <v>16.187663569353418</v>
          </cell>
          <cell r="AY18">
            <v>6.7504311406750395</v>
          </cell>
          <cell r="AZ18">
            <v>8.9981039077170699</v>
          </cell>
        </row>
        <row r="19">
          <cell r="B19">
            <v>0.99681941754472536</v>
          </cell>
          <cell r="C19">
            <v>-7.5473167692187815</v>
          </cell>
          <cell r="E19">
            <v>-56.840653023683593</v>
          </cell>
          <cell r="F19">
            <v>3.8487508440243179</v>
          </cell>
          <cell r="G19">
            <v>17.948717948717952</v>
          </cell>
          <cell r="I19">
            <v>0.36498884205307114</v>
          </cell>
          <cell r="J19">
            <v>0.82497212931995634</v>
          </cell>
          <cell r="K19">
            <v>0.58240975106280679</v>
          </cell>
          <cell r="L19">
            <v>-2.4267599475295221</v>
          </cell>
          <cell r="M19">
            <v>-4.0147965474722653</v>
          </cell>
          <cell r="Q19">
            <v>0.91365920511647936</v>
          </cell>
          <cell r="R19">
            <v>-3.0658250676284915</v>
          </cell>
          <cell r="S19">
            <v>-7.9869692203999083</v>
          </cell>
          <cell r="T19">
            <v>-41.386138613861391</v>
          </cell>
          <cell r="U19">
            <v>-21.787709497206698</v>
          </cell>
          <cell r="W19">
            <v>1.1260621147230809</v>
          </cell>
          <cell r="X19">
            <v>4.8274296683885609</v>
          </cell>
          <cell r="Y19">
            <v>4.7200556593064436</v>
          </cell>
          <cell r="Z19">
            <v>4.2132051463311226</v>
          </cell>
          <cell r="AA19">
            <v>-21.011208536914815</v>
          </cell>
          <cell r="AC19">
            <v>4.2184546136534218</v>
          </cell>
          <cell r="AD19">
            <v>-2.3079572855666419</v>
          </cell>
          <cell r="AE19">
            <v>0.42777229351760315</v>
          </cell>
          <cell r="AF19">
            <v>8.0726256983240106</v>
          </cell>
          <cell r="AH19">
            <v>-19.702723228816321</v>
          </cell>
          <cell r="AL19">
            <v>-20.365144878706186</v>
          </cell>
          <cell r="AM19">
            <v>-16.794335371741209</v>
          </cell>
          <cell r="AN19">
            <v>-5.5515941733727203</v>
          </cell>
          <cell r="AO19">
            <v>-25.936119402985057</v>
          </cell>
          <cell r="AQ19">
            <v>2.4287108965566739</v>
          </cell>
          <cell r="AR19">
            <v>3.521248915871622</v>
          </cell>
          <cell r="AS19">
            <v>-0.98551890587289526</v>
          </cell>
          <cell r="AT19">
            <v>7.3325844923849637</v>
          </cell>
          <cell r="AU19">
            <v>-23.020964600756077</v>
          </cell>
          <cell r="AV19">
            <v>-21.161383982579263</v>
          </cell>
          <cell r="AX19">
            <v>-6.8925209687673021</v>
          </cell>
          <cell r="AY19">
            <v>7.1213035606517705</v>
          </cell>
          <cell r="AZ19">
            <v>9.9511842406927222</v>
          </cell>
        </row>
        <row r="20">
          <cell r="B20">
            <v>-1.4787798408488095</v>
          </cell>
          <cell r="C20">
            <v>5.1464369616288197</v>
          </cell>
          <cell r="E20">
            <v>-59.45400849960383</v>
          </cell>
          <cell r="F20">
            <v>-2.697947214076224</v>
          </cell>
          <cell r="G20">
            <v>20.408163265306122</v>
          </cell>
          <cell r="I20">
            <v>-6.4454613571389485</v>
          </cell>
          <cell r="J20">
            <v>-2.8477546549835586</v>
          </cell>
          <cell r="K20">
            <v>7.1257279890373226</v>
          </cell>
          <cell r="L20">
            <v>-1.7736486486486402</v>
          </cell>
          <cell r="M20">
            <v>9.8584010510437636</v>
          </cell>
          <cell r="Q20">
            <v>-6.2695225345827836</v>
          </cell>
          <cell r="R20">
            <v>-4.7713280562884712</v>
          </cell>
          <cell r="S20">
            <v>-2.938138413864344</v>
          </cell>
          <cell r="T20">
            <v>-59.833333333333336</v>
          </cell>
          <cell r="U20">
            <v>-12.351326623970726</v>
          </cell>
          <cell r="W20">
            <v>-7.7017147414595204</v>
          </cell>
          <cell r="X20">
            <v>-19.348124405068013</v>
          </cell>
          <cell r="Y20">
            <v>-10.683740340521419</v>
          </cell>
          <cell r="Z20">
            <v>-17.134044884542021</v>
          </cell>
          <cell r="AA20">
            <v>-7.4430384914916825</v>
          </cell>
          <cell r="AC20">
            <v>-0.53717563125130763</v>
          </cell>
          <cell r="AD20">
            <v>-8.9380530973451435</v>
          </cell>
          <cell r="AE20">
            <v>-3.9751552795031064</v>
          </cell>
          <cell r="AF20">
            <v>6.8651877133105721</v>
          </cell>
          <cell r="AH20">
            <v>-43.088353995488127</v>
          </cell>
          <cell r="AL20">
            <v>-35.263875123885043</v>
          </cell>
          <cell r="AM20">
            <v>-25.966659890221599</v>
          </cell>
          <cell r="AN20">
            <v>-30.464173050923836</v>
          </cell>
          <cell r="AO20">
            <v>-60.588054768649677</v>
          </cell>
          <cell r="AQ20">
            <v>4.5424485171916107</v>
          </cell>
          <cell r="AR20">
            <v>9.7771865646824274</v>
          </cell>
          <cell r="AS20">
            <v>2.0289663818415571</v>
          </cell>
          <cell r="AT20">
            <v>10.395958671200646</v>
          </cell>
          <cell r="AU20">
            <v>-23.544363657858959</v>
          </cell>
          <cell r="AV20">
            <v>-21.186059302965177</v>
          </cell>
          <cell r="AX20">
            <v>-13.808499411454312</v>
          </cell>
          <cell r="AY20">
            <v>8.8735129885894715</v>
          </cell>
          <cell r="AZ20">
            <v>5.0171495647008735</v>
          </cell>
        </row>
        <row r="23">
          <cell r="B23" t="str">
            <v xml:space="preserve">- </v>
          </cell>
          <cell r="C23" t="str">
            <v xml:space="preserve">- </v>
          </cell>
          <cell r="E23">
            <v>-6.722689075630262</v>
          </cell>
          <cell r="F23">
            <v>14.356984478935697</v>
          </cell>
          <cell r="G23">
            <v>20.68965517241379</v>
          </cell>
          <cell r="I23" t="str">
            <v xml:space="preserve">- </v>
          </cell>
          <cell r="J23">
            <v>1.7291066282420609</v>
          </cell>
          <cell r="K23">
            <v>5.2489133109161035</v>
          </cell>
          <cell r="L23">
            <v>9.1597274791824326</v>
          </cell>
          <cell r="M23">
            <v>26.439114391143903</v>
          </cell>
          <cell r="Q23">
            <v>3.093525179856127</v>
          </cell>
          <cell r="R23">
            <v>9.1851851851851851</v>
          </cell>
          <cell r="S23">
            <v>21.318727617442601</v>
          </cell>
          <cell r="T23">
            <v>7.0631970260223165</v>
          </cell>
          <cell r="U23">
            <v>4.2553191489361541</v>
          </cell>
          <cell r="W23" t="str">
            <v>-</v>
          </cell>
          <cell r="X23">
            <v>-2.7036225952285386</v>
          </cell>
          <cell r="Y23">
            <v>2.7323289594470612</v>
          </cell>
          <cell r="Z23">
            <v>0.57990559676330822</v>
          </cell>
          <cell r="AA23">
            <v>7.6658101771282183</v>
          </cell>
          <cell r="AC23" t="str">
            <v>-</v>
          </cell>
          <cell r="AD23">
            <v>6.1946902654867353</v>
          </cell>
          <cell r="AE23">
            <v>4.8853439680957234</v>
          </cell>
          <cell r="AF23">
            <v>15.677354130560373</v>
          </cell>
          <cell r="AH23">
            <v>-2.6180288635869187</v>
          </cell>
          <cell r="AL23">
            <v>-17.942437232088182</v>
          </cell>
          <cell r="AM23">
            <v>-12.129929282032847</v>
          </cell>
          <cell r="AN23">
            <v>-7.8638941398865843</v>
          </cell>
          <cell r="AO23">
            <v>-22.833232133900051</v>
          </cell>
          <cell r="AQ23" t="str">
            <v xml:space="preserve">- </v>
          </cell>
          <cell r="AR23">
            <v>15.233881163084728</v>
          </cell>
          <cell r="AT23">
            <v>8.2611439389593357</v>
          </cell>
          <cell r="AU23">
            <v>26.755574077932899</v>
          </cell>
          <cell r="AV23">
            <v>19.990256576810662</v>
          </cell>
          <cell r="AX23" t="str">
            <v xml:space="preserve">- </v>
          </cell>
          <cell r="AY23">
            <v>11.434511434511441</v>
          </cell>
          <cell r="AZ23">
            <v>11.032179720704317</v>
          </cell>
        </row>
        <row r="24">
          <cell r="B24" t="str">
            <v xml:space="preserve">- </v>
          </cell>
          <cell r="C24" t="str">
            <v xml:space="preserve">- </v>
          </cell>
          <cell r="E24">
            <v>-15.624610008735795</v>
          </cell>
          <cell r="F24">
            <v>18.991678903573206</v>
          </cell>
          <cell r="G24">
            <v>27.586206896551737</v>
          </cell>
          <cell r="I24" t="str">
            <v xml:space="preserve">- </v>
          </cell>
          <cell r="J24">
            <v>1.7570664629487975</v>
          </cell>
          <cell r="K24">
            <v>3.2183316168898024</v>
          </cell>
          <cell r="L24">
            <v>2.2273425499232058</v>
          </cell>
          <cell r="M24">
            <v>3.074946466809414</v>
          </cell>
          <cell r="Q24">
            <v>-1.4051522248243575</v>
          </cell>
          <cell r="R24">
            <v>1.7756255044390601</v>
          </cell>
          <cell r="S24">
            <v>10.489963306712703</v>
          </cell>
          <cell r="T24">
            <v>-30.167597765363119</v>
          </cell>
          <cell r="U24">
            <v>50.735294117647079</v>
          </cell>
          <cell r="W24" t="str">
            <v>-</v>
          </cell>
          <cell r="X24">
            <v>-2.2557751529609704</v>
          </cell>
          <cell r="Y24">
            <v>4.0004631505818233</v>
          </cell>
          <cell r="Z24">
            <v>5.3662463107051472E-2</v>
          </cell>
          <cell r="AA24">
            <v>7.9061618400846134</v>
          </cell>
          <cell r="AC24" t="str">
            <v>-</v>
          </cell>
          <cell r="AD24">
            <v>0.36719706242349659</v>
          </cell>
          <cell r="AE24">
            <v>-0.94936708860758889</v>
          </cell>
          <cell r="AF24">
            <v>5.2334286103171257</v>
          </cell>
          <cell r="AH24">
            <v>2.2406412241552154</v>
          </cell>
          <cell r="AL24">
            <v>-7.992774892752319</v>
          </cell>
          <cell r="AM24">
            <v>-7.2797453782081689</v>
          </cell>
          <cell r="AN24">
            <v>-2.9193899782135047</v>
          </cell>
          <cell r="AO24">
            <v>-9.3643678160919563</v>
          </cell>
          <cell r="AQ24" t="str">
            <v xml:space="preserve">- </v>
          </cell>
          <cell r="AR24">
            <v>1.9277108433734869</v>
          </cell>
          <cell r="AT24">
            <v>-20.519690927218338</v>
          </cell>
          <cell r="AU24">
            <v>15.2734375</v>
          </cell>
          <cell r="AV24">
            <v>13.212477543687751</v>
          </cell>
          <cell r="AX24" t="str">
            <v xml:space="preserve">- </v>
          </cell>
          <cell r="AY24">
            <v>5.8294042006000968</v>
          </cell>
          <cell r="AZ24">
            <v>4.4296649516877951</v>
          </cell>
        </row>
        <row r="25">
          <cell r="B25" t="str">
            <v xml:space="preserve">- </v>
          </cell>
          <cell r="C25" t="str">
            <v xml:space="preserve">- </v>
          </cell>
          <cell r="E25">
            <v>-24.523566779076155</v>
          </cell>
          <cell r="F25">
            <v>-2.253252935576</v>
          </cell>
          <cell r="G25">
            <v>-15.217391304347816</v>
          </cell>
          <cell r="I25" t="str">
            <v xml:space="preserve">- </v>
          </cell>
          <cell r="J25">
            <v>-2.5889967637540479</v>
          </cell>
          <cell r="K25">
            <v>3.7810867700943218</v>
          </cell>
          <cell r="L25">
            <v>0.3225806451612856</v>
          </cell>
          <cell r="M25">
            <v>12.049708982224328</v>
          </cell>
          <cell r="Q25">
            <v>-3.3356024506467019</v>
          </cell>
          <cell r="R25">
            <v>1.8493150684931514</v>
          </cell>
          <cell r="S25">
            <v>5.0505050505050608</v>
          </cell>
          <cell r="T25">
            <v>-11.404561824729898</v>
          </cell>
          <cell r="U25">
            <v>-5.9649122807017507</v>
          </cell>
          <cell r="W25" t="str">
            <v>-</v>
          </cell>
          <cell r="X25">
            <v>-5.5517200295725599</v>
          </cell>
          <cell r="Y25">
            <v>2.3136246786632286</v>
          </cell>
          <cell r="Z25">
            <v>-1.6958064940186701</v>
          </cell>
          <cell r="AA25">
            <v>4.5398586473125446</v>
          </cell>
          <cell r="AC25" t="str">
            <v>-</v>
          </cell>
          <cell r="AD25">
            <v>3.3084311632870733</v>
          </cell>
          <cell r="AE25">
            <v>3.5276073619632031</v>
          </cell>
          <cell r="AF25">
            <v>9.1220809932013083</v>
          </cell>
          <cell r="AH25">
            <v>3.0156815440289586</v>
          </cell>
          <cell r="AL25">
            <v>-10.236085766423365</v>
          </cell>
          <cell r="AM25">
            <v>-12.946053442384176</v>
          </cell>
          <cell r="AN25">
            <v>2.4760383386581486</v>
          </cell>
          <cell r="AO25">
            <v>5.8329435001819308</v>
          </cell>
          <cell r="AQ25" t="str">
            <v xml:space="preserve">- </v>
          </cell>
          <cell r="AR25">
            <v>11.336032388663963</v>
          </cell>
          <cell r="AT25">
            <v>-10.024796315975914</v>
          </cell>
          <cell r="AU25">
            <v>27.385496183206115</v>
          </cell>
          <cell r="AV25">
            <v>22.692865195683677</v>
          </cell>
          <cell r="AX25" t="str">
            <v xml:space="preserve">- </v>
          </cell>
          <cell r="AY25">
            <v>7.18725718725719</v>
          </cell>
          <cell r="AZ25">
            <v>5.1122547079115677</v>
          </cell>
        </row>
        <row r="26">
          <cell r="B26" t="str">
            <v xml:space="preserve">- </v>
          </cell>
          <cell r="C26" t="str">
            <v xml:space="preserve">- </v>
          </cell>
          <cell r="E26">
            <v>32.174096322057125</v>
          </cell>
          <cell r="F26">
            <v>-20.07087628865979</v>
          </cell>
          <cell r="G26">
            <v>12.5</v>
          </cell>
          <cell r="I26" t="str">
            <v xml:space="preserve">- </v>
          </cell>
          <cell r="J26">
            <v>5.1264044943820197</v>
          </cell>
          <cell r="K26">
            <v>2.3609047383192916</v>
          </cell>
          <cell r="L26">
            <v>8.0578512396694446</v>
          </cell>
          <cell r="M26">
            <v>11.008954269267669</v>
          </cell>
          <cell r="Q26">
            <v>2.5369978858351017</v>
          </cell>
          <cell r="R26">
            <v>7.3787772312016831</v>
          </cell>
          <cell r="S26">
            <v>3.6204331294428904</v>
          </cell>
          <cell r="T26">
            <v>20.098846787479417</v>
          </cell>
          <cell r="U26">
            <v>46.707818930041142</v>
          </cell>
          <cell r="W26" t="str">
            <v>-</v>
          </cell>
          <cell r="X26">
            <v>4.1860594634482773</v>
          </cell>
          <cell r="Y26">
            <v>17.842730312463949</v>
          </cell>
          <cell r="Z26">
            <v>15.110214666474576</v>
          </cell>
          <cell r="AA26">
            <v>5.5593474832309475</v>
          </cell>
          <cell r="AC26" t="str">
            <v>-</v>
          </cell>
          <cell r="AD26">
            <v>0.6230529595015577</v>
          </cell>
          <cell r="AE26">
            <v>-1.7826825127334356</v>
          </cell>
          <cell r="AF26">
            <v>6.1845676618844436</v>
          </cell>
          <cell r="AH26">
            <v>7.9739063699155732</v>
          </cell>
          <cell r="AL26">
            <v>9.3297323839921518</v>
          </cell>
          <cell r="AM26">
            <v>-4.1505512901922277</v>
          </cell>
          <cell r="AN26">
            <v>15.228837586067234</v>
          </cell>
          <cell r="AO26">
            <v>5.4953361075809726</v>
          </cell>
          <cell r="AQ26" t="str">
            <v xml:space="preserve">- </v>
          </cell>
          <cell r="AR26">
            <v>8.2128397917871521</v>
          </cell>
          <cell r="AT26">
            <v>9.8848155941964713</v>
          </cell>
          <cell r="AU26">
            <v>23.575331772053087</v>
          </cell>
          <cell r="AV26">
            <v>19.425943545829515</v>
          </cell>
          <cell r="AX26" t="str">
            <v xml:space="preserve">- </v>
          </cell>
          <cell r="AY26">
            <v>7.3970411835265981</v>
          </cell>
          <cell r="AZ26">
            <v>9.6679744685834734</v>
          </cell>
        </row>
        <row r="27">
          <cell r="B27" t="str">
            <v xml:space="preserve">- </v>
          </cell>
          <cell r="C27" t="str">
            <v xml:space="preserve">- </v>
          </cell>
          <cell r="E27">
            <v>-17.184594953519252</v>
          </cell>
          <cell r="F27">
            <v>-31.416202844774265</v>
          </cell>
          <cell r="G27">
            <v>2.941176470588247</v>
          </cell>
          <cell r="I27" t="str">
            <v xml:space="preserve">- </v>
          </cell>
          <cell r="J27">
            <v>5.5123674911660814</v>
          </cell>
          <cell r="K27">
            <v>19.696304748529791</v>
          </cell>
          <cell r="L27">
            <v>-1.3577732518669339</v>
          </cell>
          <cell r="M27">
            <v>-1.2563367864227515</v>
          </cell>
          <cell r="Q27">
            <v>4.2164441321152601</v>
          </cell>
          <cell r="R27">
            <v>-3.6784741144414212</v>
          </cell>
          <cell r="S27">
            <v>-14.661955998072917</v>
          </cell>
          <cell r="T27">
            <v>-33.590138674884443</v>
          </cell>
          <cell r="U27">
            <v>-45.824175824175825</v>
          </cell>
          <cell r="W27" t="str">
            <v>-</v>
          </cell>
          <cell r="X27">
            <v>1.2434132330628067</v>
          </cell>
          <cell r="Y27">
            <v>4.3250976723711032</v>
          </cell>
          <cell r="Z27">
            <v>-0.98152424942262728</v>
          </cell>
          <cell r="AA27">
            <v>3.637403757679647</v>
          </cell>
          <cell r="AC27" t="str">
            <v>-</v>
          </cell>
          <cell r="AD27">
            <v>3.8387715930902067</v>
          </cell>
          <cell r="AE27">
            <v>5.751848808545601</v>
          </cell>
          <cell r="AF27">
            <v>13.289262325466456</v>
          </cell>
          <cell r="AH27">
            <v>-2.2610954090596547</v>
          </cell>
          <cell r="AL27">
            <v>-8.5651671029402969</v>
          </cell>
          <cell r="AM27">
            <v>-11.628311402237557</v>
          </cell>
          <cell r="AN27">
            <v>1.4687882496940086</v>
          </cell>
          <cell r="AO27">
            <v>2.1697227301932465</v>
          </cell>
          <cell r="AQ27" t="str">
            <v xml:space="preserve">- </v>
          </cell>
          <cell r="AR27">
            <v>26.327557294577964</v>
          </cell>
          <cell r="AT27">
            <v>3.3297529538131032</v>
          </cell>
          <cell r="AU27">
            <v>-2.5785519125683054</v>
          </cell>
          <cell r="AV27">
            <v>-2.8966894977170421</v>
          </cell>
          <cell r="AX27" t="str">
            <v xml:space="preserve">- </v>
          </cell>
          <cell r="AY27">
            <v>7.7654516640253579</v>
          </cell>
          <cell r="AZ27">
            <v>5.3855637749383511</v>
          </cell>
        </row>
        <row r="28">
          <cell r="B28" t="str">
            <v xml:space="preserve">- </v>
          </cell>
          <cell r="C28" t="str">
            <v xml:space="preserve">- </v>
          </cell>
          <cell r="E28">
            <v>4.1464621474517571</v>
          </cell>
          <cell r="F28">
            <v>-3.8997214484679632</v>
          </cell>
          <cell r="G28">
            <v>17.647058823529417</v>
          </cell>
          <cell r="I28" t="str">
            <v xml:space="preserve">- </v>
          </cell>
          <cell r="J28">
            <v>6.9364161849710948</v>
          </cell>
          <cell r="K28">
            <v>2.6289022768171355</v>
          </cell>
          <cell r="L28">
            <v>6.0338484179543794</v>
          </cell>
          <cell r="M28">
            <v>6.6570766402941128</v>
          </cell>
          <cell r="Q28">
            <v>7.8828828828828801</v>
          </cell>
          <cell r="R28">
            <v>3.7091988130563802</v>
          </cell>
          <cell r="S28">
            <v>7.1660615325817023</v>
          </cell>
          <cell r="T28">
            <v>-48.748159057437412</v>
          </cell>
          <cell r="U28">
            <v>-5.2700922266139649</v>
          </cell>
          <cell r="W28" t="str">
            <v>-</v>
          </cell>
          <cell r="X28">
            <v>1.5092484481729951</v>
          </cell>
          <cell r="Y28">
            <v>4.8694249736368711</v>
          </cell>
          <cell r="Z28">
            <v>-8.2496653279785832</v>
          </cell>
          <cell r="AA28">
            <v>5.1917369676122371</v>
          </cell>
          <cell r="AC28" t="str">
            <v>-</v>
          </cell>
          <cell r="AD28">
            <v>5.4470709146968055</v>
          </cell>
          <cell r="AE28">
            <v>5.7644110275689275</v>
          </cell>
          <cell r="AF28">
            <v>5.4573078091765259</v>
          </cell>
          <cell r="AH28">
            <v>3.2546912715097687</v>
          </cell>
          <cell r="AL28">
            <v>10.402893850567541</v>
          </cell>
          <cell r="AM28">
            <v>-3.9062006194298782</v>
          </cell>
          <cell r="AN28">
            <v>4.6235679214402525</v>
          </cell>
          <cell r="AO28">
            <v>-5.0357696546314168</v>
          </cell>
          <cell r="AQ28" t="str">
            <v xml:space="preserve">- </v>
          </cell>
          <cell r="AR28">
            <v>4.2492917847025469</v>
          </cell>
          <cell r="AT28">
            <v>7.7345537757437022</v>
          </cell>
          <cell r="AU28">
            <v>20.725581395348836</v>
          </cell>
          <cell r="AV28">
            <v>21.350078492935666</v>
          </cell>
          <cell r="AX28" t="str">
            <v xml:space="preserve">- </v>
          </cell>
          <cell r="AY28">
            <v>7.2784810126582222</v>
          </cell>
          <cell r="AZ28">
            <v>3.5836566993836971</v>
          </cell>
        </row>
        <row r="29">
          <cell r="B29" t="str">
            <v xml:space="preserve">- </v>
          </cell>
          <cell r="C29" t="str">
            <v xml:space="preserve">- </v>
          </cell>
          <cell r="E29">
            <v>22.145069971156929</v>
          </cell>
          <cell r="F29">
            <v>-1.8404907975460238</v>
          </cell>
          <cell r="G29">
            <v>-27.27272727272727</v>
          </cell>
          <cell r="I29" t="str">
            <v xml:space="preserve">- </v>
          </cell>
          <cell r="J29">
            <v>8.6836664369400296</v>
          </cell>
          <cell r="K29">
            <v>4.7940477103628032</v>
          </cell>
          <cell r="L29">
            <v>7.4202496532593809</v>
          </cell>
          <cell r="M29">
            <v>2.2205494919081747</v>
          </cell>
          <cell r="Q29">
            <v>7.9750346740637967</v>
          </cell>
          <cell r="R29">
            <v>8.4337349397590309</v>
          </cell>
          <cell r="S29">
            <v>8.8210632232097907</v>
          </cell>
          <cell r="T29">
            <v>14.50892857142858</v>
          </cell>
          <cell r="U29">
            <v>-15.439093484419253</v>
          </cell>
          <cell r="W29" t="str">
            <v>-</v>
          </cell>
          <cell r="X29">
            <v>3.143756493653993</v>
          </cell>
          <cell r="Y29">
            <v>-2.6818110112004967</v>
          </cell>
          <cell r="Z29">
            <v>2.6125625347415138</v>
          </cell>
          <cell r="AA29">
            <v>4.7521741135142292</v>
          </cell>
          <cell r="AC29" t="str">
            <v>-</v>
          </cell>
          <cell r="AD29">
            <v>5.7446808510638325</v>
          </cell>
          <cell r="AE29">
            <v>7.2573839662447348</v>
          </cell>
          <cell r="AF29">
            <v>8.1572140558955333</v>
          </cell>
          <cell r="AH29">
            <v>13.07511737089202</v>
          </cell>
          <cell r="AL29">
            <v>3.4537856440511439</v>
          </cell>
          <cell r="AM29">
            <v>5.8522904331567593</v>
          </cell>
          <cell r="AN29">
            <v>15.220535068691232</v>
          </cell>
          <cell r="AO29">
            <v>-8.3365495947510411</v>
          </cell>
          <cell r="AQ29" t="str">
            <v xml:space="preserve">- </v>
          </cell>
          <cell r="AR29">
            <v>3.0071077091306631</v>
          </cell>
          <cell r="AT29">
            <v>15.226427477576031</v>
          </cell>
          <cell r="AU29">
            <v>4.362821176064724</v>
          </cell>
          <cell r="AV29">
            <v>0.53931308543866407</v>
          </cell>
          <cell r="AX29" t="str">
            <v xml:space="preserve">- </v>
          </cell>
          <cell r="AY29">
            <v>7.302307983352252</v>
          </cell>
          <cell r="AZ29">
            <v>6.6264077036069846</v>
          </cell>
        </row>
        <row r="30">
          <cell r="B30" t="str">
            <v xml:space="preserve">- </v>
          </cell>
          <cell r="C30" t="str">
            <v xml:space="preserve">- </v>
          </cell>
          <cell r="E30">
            <v>27.145833333333336</v>
          </cell>
          <cell r="F30">
            <v>4.042553191489362</v>
          </cell>
          <cell r="G30">
            <v>0</v>
          </cell>
          <cell r="I30" t="str">
            <v xml:space="preserve">- </v>
          </cell>
          <cell r="J30">
            <v>4.2243767313019376</v>
          </cell>
          <cell r="K30">
            <v>5.9255253399258523</v>
          </cell>
          <cell r="L30">
            <v>9.0455840455840431</v>
          </cell>
          <cell r="M30">
            <v>9.759489528795795</v>
          </cell>
          <cell r="Q30">
            <v>1.1871508379888374</v>
          </cell>
          <cell r="R30">
            <v>5.5793991416308808</v>
          </cell>
          <cell r="S30">
            <v>5.214557305812062</v>
          </cell>
          <cell r="T30">
            <v>-7.7054794520547976</v>
          </cell>
          <cell r="U30">
            <v>-35.826771653543311</v>
          </cell>
          <cell r="W30" t="str">
            <v>-</v>
          </cell>
          <cell r="X30">
            <v>3.3920461088707388</v>
          </cell>
          <cell r="Y30">
            <v>2.665638596684472</v>
          </cell>
          <cell r="Z30">
            <v>2.7177006260671543</v>
          </cell>
          <cell r="AA30">
            <v>6.5385419497386188</v>
          </cell>
          <cell r="AC30" t="str">
            <v>-</v>
          </cell>
          <cell r="AD30">
            <v>3.8622129436325814</v>
          </cell>
          <cell r="AE30">
            <v>11.848739495798322</v>
          </cell>
          <cell r="AF30">
            <v>10.387459331558713</v>
          </cell>
          <cell r="AH30">
            <v>3.7582417582417538</v>
          </cell>
          <cell r="AL30">
            <v>2.2451956618253499</v>
          </cell>
          <cell r="AM30">
            <v>1.7697406525516435</v>
          </cell>
          <cell r="AN30">
            <v>11.535836177474401</v>
          </cell>
          <cell r="AO30">
            <v>32.192681168638451</v>
          </cell>
          <cell r="AQ30" t="str">
            <v xml:space="preserve">- </v>
          </cell>
          <cell r="AR30">
            <v>5.2048726467331052</v>
          </cell>
          <cell r="AT30">
            <v>8.22000770797775</v>
          </cell>
          <cell r="AU30">
            <v>34.64225487834274</v>
          </cell>
          <cell r="AV30">
            <v>28.524271844660575</v>
          </cell>
          <cell r="AX30" t="str">
            <v xml:space="preserve">- </v>
          </cell>
          <cell r="AY30">
            <v>7.4971164936562751</v>
          </cell>
          <cell r="AZ30">
            <v>5.7969401947148835</v>
          </cell>
        </row>
        <row r="31">
          <cell r="B31" t="str">
            <v xml:space="preserve">- </v>
          </cell>
          <cell r="C31" t="str">
            <v xml:space="preserve">- </v>
          </cell>
          <cell r="E31">
            <v>3.0303030303030276</v>
          </cell>
          <cell r="F31">
            <v>-11.111111111111105</v>
          </cell>
          <cell r="G31">
            <v>-8.333333333333325</v>
          </cell>
          <cell r="I31" t="str">
            <v xml:space="preserve">- </v>
          </cell>
          <cell r="J31">
            <v>7.7572964669738953</v>
          </cell>
          <cell r="K31">
            <v>11.726220432813284</v>
          </cell>
          <cell r="L31">
            <v>12.754716981132086</v>
          </cell>
          <cell r="M31">
            <v>15.462600102232082</v>
          </cell>
          <cell r="Q31">
            <v>8.1166272655634142</v>
          </cell>
          <cell r="R31">
            <v>8.7452471482889713</v>
          </cell>
          <cell r="S31">
            <v>15.751840168243959</v>
          </cell>
          <cell r="T31">
            <v>28.254847645429358</v>
          </cell>
          <cell r="U31">
            <v>-5.2346570397111876</v>
          </cell>
          <cell r="W31" t="str">
            <v>-</v>
          </cell>
          <cell r="X31">
            <v>5.8895811228032446</v>
          </cell>
          <cell r="Y31">
            <v>7.494462220034448</v>
          </cell>
          <cell r="Z31">
            <v>8.033964728935338</v>
          </cell>
          <cell r="AA31">
            <v>6.6212964361627158</v>
          </cell>
          <cell r="AC31" t="str">
            <v>-</v>
          </cell>
          <cell r="AD31">
            <v>6.1556329849012936</v>
          </cell>
          <cell r="AE31">
            <v>11.286089238845154</v>
          </cell>
          <cell r="AF31">
            <v>7.4258614479529195</v>
          </cell>
          <cell r="AH31">
            <v>32.426286667171979</v>
          </cell>
          <cell r="AL31">
            <v>4.6066364356150524</v>
          </cell>
          <cell r="AM31">
            <v>0.72955424235792155</v>
          </cell>
          <cell r="AN31">
            <v>24.518518518518519</v>
          </cell>
          <cell r="AO31">
            <v>3.2638400874521079</v>
          </cell>
          <cell r="AQ31" t="str">
            <v xml:space="preserve">- </v>
          </cell>
          <cell r="AR31">
            <v>11.98417184850198</v>
          </cell>
          <cell r="AT31">
            <v>36.98838495575221</v>
          </cell>
          <cell r="AU31">
            <v>36.133863795927937</v>
          </cell>
          <cell r="AV31">
            <v>34.922480620154261</v>
          </cell>
          <cell r="AX31" t="str">
            <v xml:space="preserve">- </v>
          </cell>
          <cell r="AY31">
            <v>9.4923648369789504</v>
          </cell>
          <cell r="AZ31">
            <v>6.9986622887024286</v>
          </cell>
        </row>
        <row r="32">
          <cell r="B32" t="str">
            <v xml:space="preserve">- </v>
          </cell>
          <cell r="C32" t="str">
            <v xml:space="preserve">- </v>
          </cell>
          <cell r="E32">
            <v>-1.4915551656065063</v>
          </cell>
          <cell r="F32">
            <v>7.8891257995735709</v>
          </cell>
          <cell r="G32">
            <v>50</v>
          </cell>
          <cell r="I32" t="str">
            <v xml:space="preserve">- </v>
          </cell>
          <cell r="J32">
            <v>3.3842070338420793</v>
          </cell>
          <cell r="K32">
            <v>0.82111436950147443</v>
          </cell>
          <cell r="L32">
            <v>7.7498300475866699</v>
          </cell>
          <cell r="M32">
            <v>14.582155833669773</v>
          </cell>
          <cell r="Q32">
            <v>4.486743711760699</v>
          </cell>
          <cell r="R32">
            <v>2.0502645502645578</v>
          </cell>
          <cell r="S32">
            <v>35.406789304001521</v>
          </cell>
          <cell r="T32">
            <v>-16.228748068006183</v>
          </cell>
          <cell r="U32">
            <v>74.796747967479533</v>
          </cell>
          <cell r="W32" t="str">
            <v>-</v>
          </cell>
          <cell r="X32">
            <v>7.7651006782055276</v>
          </cell>
          <cell r="Y32">
            <v>2.8957151242418488</v>
          </cell>
          <cell r="Z32">
            <v>5.9669752314235769</v>
          </cell>
          <cell r="AA32">
            <v>5.395352392929853</v>
          </cell>
          <cell r="AC32" t="str">
            <v>-</v>
          </cell>
          <cell r="AD32">
            <v>6.3180827886710311</v>
          </cell>
          <cell r="AE32">
            <v>12.348877374784117</v>
          </cell>
          <cell r="AF32">
            <v>7.3081094107724009</v>
          </cell>
          <cell r="AH32">
            <v>-0.68980383703384218</v>
          </cell>
          <cell r="AL32">
            <v>-6.8002428658166298</v>
          </cell>
          <cell r="AM32">
            <v>-11.807406567231904</v>
          </cell>
          <cell r="AN32">
            <v>32.228915662650607</v>
          </cell>
          <cell r="AO32">
            <v>18.058430186276063</v>
          </cell>
          <cell r="AQ32" t="str">
            <v xml:space="preserve">- </v>
          </cell>
          <cell r="AR32">
            <v>1.2276214833759624</v>
          </cell>
          <cell r="AT32">
            <v>12.216694306246545</v>
          </cell>
          <cell r="AU32">
            <v>34.215461554490375</v>
          </cell>
          <cell r="AV32">
            <v>28.146143437076997</v>
          </cell>
          <cell r="AX32" t="str">
            <v xml:space="preserve">- </v>
          </cell>
          <cell r="AY32">
            <v>6.0989643268124283</v>
          </cell>
          <cell r="AZ32">
            <v>5.5380459252589054</v>
          </cell>
        </row>
        <row r="33">
          <cell r="B33" t="str">
            <v xml:space="preserve">- </v>
          </cell>
          <cell r="C33" t="str">
            <v xml:space="preserve">- </v>
          </cell>
          <cell r="E33">
            <v>-4.5011664608206381</v>
          </cell>
          <cell r="F33">
            <v>-0.51679586563306845</v>
          </cell>
          <cell r="G33">
            <v>-23.529411764705877</v>
          </cell>
          <cell r="I33" t="str">
            <v xml:space="preserve">- </v>
          </cell>
          <cell r="J33">
            <v>3.8951841359773365</v>
          </cell>
          <cell r="K33">
            <v>1.7534116153602008</v>
          </cell>
          <cell r="L33">
            <v>5.6762438682550931</v>
          </cell>
          <cell r="M33">
            <v>4.5487597963965509</v>
          </cell>
          <cell r="Q33">
            <v>5.0614605929139467</v>
          </cell>
          <cell r="R33">
            <v>3.9201710620099695</v>
          </cell>
          <cell r="S33">
            <v>-5.6021341463414647</v>
          </cell>
          <cell r="T33">
            <v>-59.537572254335267</v>
          </cell>
          <cell r="U33">
            <v>-9.9502487562187945</v>
          </cell>
          <cell r="W33" t="str">
            <v>-</v>
          </cell>
          <cell r="X33">
            <v>3.5998713351677258</v>
          </cell>
          <cell r="Y33">
            <v>11.979631476717945</v>
          </cell>
          <cell r="Z33">
            <v>8.6667552837963679</v>
          </cell>
          <cell r="AA33">
            <v>7.3455577482096635</v>
          </cell>
          <cell r="AC33" t="str">
            <v>-</v>
          </cell>
          <cell r="AD33">
            <v>8.1275720164609044</v>
          </cell>
          <cell r="AE33">
            <v>14.236410698878332</v>
          </cell>
          <cell r="AF33">
            <v>8.1132524387342198</v>
          </cell>
          <cell r="AH33">
            <v>4.5879064694253291</v>
          </cell>
          <cell r="AL33">
            <v>-1.0268562401263615</v>
          </cell>
          <cell r="AM33">
            <v>8.7218543046357446</v>
          </cell>
          <cell r="AN33">
            <v>20.210449927431064</v>
          </cell>
          <cell r="AO33">
            <v>36.998512743295777</v>
          </cell>
          <cell r="AQ33" t="str">
            <v xml:space="preserve">- </v>
          </cell>
          <cell r="AR33">
            <v>6.6221480244852637</v>
          </cell>
          <cell r="AT33">
            <v>20.302809193724912</v>
          </cell>
          <cell r="AU33">
            <v>17.419080068143099</v>
          </cell>
          <cell r="AV33">
            <v>12.164984336930274</v>
          </cell>
          <cell r="AX33" t="str">
            <v xml:space="preserve">- </v>
          </cell>
          <cell r="AY33">
            <v>6.6375198728139795</v>
          </cell>
          <cell r="AZ33">
            <v>3.2715065999089576</v>
          </cell>
        </row>
        <row r="34">
          <cell r="B34" t="str">
            <v xml:space="preserve">- </v>
          </cell>
          <cell r="C34" t="str">
            <v xml:space="preserve">- </v>
          </cell>
          <cell r="E34">
            <v>58.151665106326078</v>
          </cell>
          <cell r="F34">
            <v>-1.9277108433734869</v>
          </cell>
          <cell r="G34">
            <v>-10</v>
          </cell>
          <cell r="I34" t="str">
            <v xml:space="preserve">- </v>
          </cell>
          <cell r="J34">
            <v>7.6170510132774316</v>
          </cell>
          <cell r="K34">
            <v>11.129258049463342</v>
          </cell>
          <cell r="L34">
            <v>9.4125500667556761</v>
          </cell>
          <cell r="M34">
            <v>7.287667025034561</v>
          </cell>
          <cell r="Q34">
            <v>8.6671522214129446</v>
          </cell>
          <cell r="R34">
            <v>6.8370165745856193</v>
          </cell>
          <cell r="S34">
            <v>5.4797230464886271</v>
          </cell>
          <cell r="T34">
            <v>71.523178807947403</v>
          </cell>
          <cell r="U34">
            <v>-67.761806981519513</v>
          </cell>
          <cell r="W34" t="str">
            <v>-</v>
          </cell>
          <cell r="X34">
            <v>-7.8379194122483504</v>
          </cell>
          <cell r="Y34">
            <v>11.90940615517988</v>
          </cell>
          <cell r="Z34">
            <v>9.3408096280087616</v>
          </cell>
          <cell r="AA34">
            <v>10.440365207213187</v>
          </cell>
          <cell r="AC34" t="str">
            <v>-</v>
          </cell>
          <cell r="AD34">
            <v>11.265306122448981</v>
          </cell>
          <cell r="AE34">
            <v>11.791831357048753</v>
          </cell>
          <cell r="AF34">
            <v>8.0669056152927077</v>
          </cell>
          <cell r="AH34">
            <v>14.059429524206513</v>
          </cell>
          <cell r="AL34">
            <v>12.572441535419676</v>
          </cell>
          <cell r="AM34">
            <v>13.295177948819159</v>
          </cell>
          <cell r="AN34">
            <v>38.336052202283845</v>
          </cell>
          <cell r="AO34">
            <v>43.681477207155339</v>
          </cell>
          <cell r="AQ34" t="str">
            <v xml:space="preserve">- </v>
          </cell>
          <cell r="AR34">
            <v>3.8216560509554132</v>
          </cell>
          <cell r="AT34">
            <v>11.381971238162048</v>
          </cell>
          <cell r="AU34">
            <v>-1.8203403244954508</v>
          </cell>
          <cell r="AV34">
            <v>-1.2227362855252721</v>
          </cell>
          <cell r="AX34" t="str">
            <v xml:space="preserve">- </v>
          </cell>
          <cell r="AY34">
            <v>7.0222563315425868</v>
          </cell>
          <cell r="AZ34">
            <v>5.26633717737508</v>
          </cell>
        </row>
        <row r="35">
          <cell r="B35" t="str">
            <v>-</v>
          </cell>
          <cell r="C35" t="str">
            <v>-</v>
          </cell>
          <cell r="E35">
            <v>11.661661661661672</v>
          </cell>
          <cell r="F35">
            <v>-25.593795443528844</v>
          </cell>
          <cell r="G35">
            <v>-22.857142857142854</v>
          </cell>
          <cell r="I35" t="str">
            <v>-</v>
          </cell>
          <cell r="J35">
            <v>2.5495750708215414</v>
          </cell>
          <cell r="K35">
            <v>-1.8701784461934157</v>
          </cell>
          <cell r="L35">
            <v>-0.9015256588072007</v>
          </cell>
          <cell r="M35">
            <v>-12.111484021596386</v>
          </cell>
          <cell r="Q35">
            <v>-1.0467550593161179</v>
          </cell>
          <cell r="R35">
            <v>-3.0529172320217124</v>
          </cell>
          <cell r="S35">
            <v>-9.5849973953811336</v>
          </cell>
          <cell r="T35">
            <v>-7.986111111111116</v>
          </cell>
          <cell r="U35">
            <v>-5.3803339517625171</v>
          </cell>
          <cell r="W35" t="str">
            <v>-</v>
          </cell>
          <cell r="X35">
            <v>-6.4211021141756808</v>
          </cell>
          <cell r="Y35">
            <v>9.2877792378449406</v>
          </cell>
          <cell r="Z35">
            <v>10.6</v>
          </cell>
          <cell r="AA35">
            <v>10.822248653565536</v>
          </cell>
          <cell r="AC35" t="str">
            <v>-</v>
          </cell>
          <cell r="AD35">
            <v>6.9047619047619024</v>
          </cell>
          <cell r="AE35">
            <v>8.9430894308943021</v>
          </cell>
          <cell r="AF35">
            <v>7.2913415319308283</v>
          </cell>
          <cell r="AH35">
            <v>15.430443848674402</v>
          </cell>
          <cell r="AL35">
            <v>3.474295190713117</v>
          </cell>
          <cell r="AM35">
            <v>-0.75705906424772262</v>
          </cell>
          <cell r="AN35">
            <v>45.219532211735739</v>
          </cell>
          <cell r="AO35">
            <v>56.688333903523791</v>
          </cell>
          <cell r="AQ35" t="str">
            <v>-</v>
          </cell>
          <cell r="AR35">
            <v>8.6121777290181001</v>
          </cell>
          <cell r="AT35">
            <v>1.7381166869800291</v>
          </cell>
          <cell r="AU35">
            <v>-21.140884432023665</v>
          </cell>
          <cell r="AV35">
            <v>-19.610231425091349</v>
          </cell>
          <cell r="AX35" t="str">
            <v>-</v>
          </cell>
          <cell r="AY35">
            <v>5.5223880597014885</v>
          </cell>
          <cell r="AZ35">
            <v>4.433242360999623</v>
          </cell>
        </row>
        <row r="36">
          <cell r="B36" t="str">
            <v>-</v>
          </cell>
          <cell r="C36" t="str">
            <v>-</v>
          </cell>
          <cell r="E36">
            <v>-26.933885519893508</v>
          </cell>
          <cell r="F36">
            <v>-25.791855203619917</v>
          </cell>
          <cell r="G36">
            <v>-5.4054054054054053</v>
          </cell>
          <cell r="I36" t="str">
            <v>-</v>
          </cell>
          <cell r="J36">
            <v>-0.22522522522521182</v>
          </cell>
          <cell r="K36">
            <v>5.1301238879188471</v>
          </cell>
          <cell r="L36">
            <v>3.53117956423743</v>
          </cell>
          <cell r="M36">
            <v>8.0023267409007772</v>
          </cell>
          <cell r="Q36">
            <v>2.1377672209026199</v>
          </cell>
          <cell r="R36">
            <v>4.8374306106264919</v>
          </cell>
          <cell r="S36">
            <v>-4.9228364915022471</v>
          </cell>
          <cell r="T36">
            <v>-15.2</v>
          </cell>
          <cell r="U36">
            <v>-37.235772357723576</v>
          </cell>
          <cell r="W36" t="str">
            <v>-</v>
          </cell>
          <cell r="X36">
            <v>-4.7162228556191348</v>
          </cell>
          <cell r="Y36">
            <v>9.4689378757515144</v>
          </cell>
          <cell r="Z36">
            <v>9.9490480021453553</v>
          </cell>
          <cell r="AA36">
            <v>9.3355336772561479</v>
          </cell>
          <cell r="AC36" t="str">
            <v>-</v>
          </cell>
          <cell r="AD36">
            <v>7.1951219512195186</v>
          </cell>
          <cell r="AE36">
            <v>6.5756823821340182</v>
          </cell>
          <cell r="AF36">
            <v>6.3635775722692856</v>
          </cell>
          <cell r="AH36">
            <v>-6.0935412026726032</v>
          </cell>
          <cell r="AL36">
            <v>8.3108384458077786</v>
          </cell>
          <cell r="AM36">
            <v>6.9018404907975617</v>
          </cell>
          <cell r="AN36">
            <v>31.193895870736089</v>
          </cell>
          <cell r="AO36">
            <v>1.4546054049941137</v>
          </cell>
          <cell r="AQ36" t="str">
            <v>-</v>
          </cell>
          <cell r="AR36">
            <v>8.3333333333333481</v>
          </cell>
          <cell r="AT36">
            <v>38.455507644061157</v>
          </cell>
          <cell r="AU36">
            <v>-22.212809217214502</v>
          </cell>
          <cell r="AV36">
            <v>-21.710905943450665</v>
          </cell>
          <cell r="AX36" t="str">
            <v>-</v>
          </cell>
          <cell r="AY36">
            <v>5.3057918185500208</v>
          </cell>
          <cell r="AZ36">
            <v>5.9426191034968268</v>
          </cell>
        </row>
        <row r="37">
          <cell r="B37" t="str">
            <v>-</v>
          </cell>
          <cell r="C37" t="str">
            <v>-</v>
          </cell>
          <cell r="E37">
            <v>-1.0494596841230108</v>
          </cell>
          <cell r="F37">
            <v>3.6688311688311437</v>
          </cell>
          <cell r="G37">
            <v>5.1282051282051322</v>
          </cell>
          <cell r="I37" t="str">
            <v>-</v>
          </cell>
          <cell r="J37">
            <v>9.1694352159468409</v>
          </cell>
          <cell r="K37">
            <v>8.0078125</v>
          </cell>
          <cell r="L37">
            <v>7.0739549839228255</v>
          </cell>
          <cell r="M37">
            <v>10.101081005194423</v>
          </cell>
          <cell r="Q37">
            <v>8.0281690140845186</v>
          </cell>
          <cell r="R37">
            <v>8.0026899798251616</v>
          </cell>
          <cell r="S37">
            <v>4.3353576248313264</v>
          </cell>
          <cell r="T37">
            <v>-12.059620596205956</v>
          </cell>
          <cell r="U37">
            <v>-5.2238805970149294</v>
          </cell>
          <cell r="W37" t="str">
            <v>-</v>
          </cell>
          <cell r="X37">
            <v>2.4600211579390852</v>
          </cell>
          <cell r="Y37">
            <v>10.516122278056962</v>
          </cell>
          <cell r="Z37">
            <v>19.01577962021932</v>
          </cell>
          <cell r="AA37">
            <v>9.9518045777280619</v>
          </cell>
          <cell r="AC37" t="str">
            <v>-</v>
          </cell>
          <cell r="AD37">
            <v>4.8553719008264551</v>
          </cell>
          <cell r="AE37">
            <v>4.6332046332046462</v>
          </cell>
          <cell r="AF37">
            <v>0.81265575902047527</v>
          </cell>
          <cell r="AH37">
            <v>-7.098946135831385</v>
          </cell>
          <cell r="AL37">
            <v>14.249412362619918</v>
          </cell>
          <cell r="AM37">
            <v>6.2226512226512209</v>
          </cell>
          <cell r="AN37">
            <v>16.718628215120802</v>
          </cell>
          <cell r="AO37">
            <v>-9.730271300316284</v>
          </cell>
          <cell r="AQ37" t="str">
            <v>-</v>
          </cell>
          <cell r="AR37">
            <v>10.961038961038948</v>
          </cell>
          <cell r="AT37">
            <v>14.19572553430819</v>
          </cell>
          <cell r="AU37">
            <v>-23.565543071161056</v>
          </cell>
          <cell r="AV37">
            <v>-19.362037280126021</v>
          </cell>
          <cell r="AX37" t="str">
            <v>-</v>
          </cell>
          <cell r="AY37">
            <v>6.8503080826386453</v>
          </cell>
          <cell r="AZ37">
            <v>8.6553441316769018</v>
          </cell>
        </row>
        <row r="38">
          <cell r="B38" t="str">
            <v>-</v>
          </cell>
          <cell r="C38" t="str">
            <v>-</v>
          </cell>
          <cell r="E38">
            <v>-39.786317971615382</v>
          </cell>
          <cell r="F38">
            <v>25.191455058444177</v>
          </cell>
          <cell r="G38">
            <v>-17.777777777777771</v>
          </cell>
          <cell r="I38" t="str">
            <v>-</v>
          </cell>
          <cell r="J38">
            <v>2.4048096192385016</v>
          </cell>
          <cell r="K38">
            <v>10.870967741935477</v>
          </cell>
          <cell r="L38">
            <v>-2.3581899298916631</v>
          </cell>
          <cell r="M38">
            <v>4.5660785019805639</v>
          </cell>
          <cell r="Q38">
            <v>2.0618556701030855</v>
          </cell>
          <cell r="R38">
            <v>-0.19633507853403787</v>
          </cell>
          <cell r="S38">
            <v>9.6362476068921676</v>
          </cell>
          <cell r="T38">
            <v>-30.864197530864203</v>
          </cell>
          <cell r="U38">
            <v>62.412342215988794</v>
          </cell>
          <cell r="W38" t="str">
            <v>-</v>
          </cell>
          <cell r="X38">
            <v>-9.4615508173060974</v>
          </cell>
          <cell r="Y38">
            <v>-3.9968690377183091</v>
          </cell>
          <cell r="Z38">
            <v>4.6709554682219823</v>
          </cell>
          <cell r="AA38">
            <v>9.5551829528392584</v>
          </cell>
          <cell r="AC38" t="str">
            <v>-</v>
          </cell>
          <cell r="AD38">
            <v>8.7719298245614077</v>
          </cell>
          <cell r="AE38">
            <v>9.0909090909090828</v>
          </cell>
          <cell r="AF38">
            <v>11.283549388351277</v>
          </cell>
          <cell r="AH38">
            <v>-8.365910867865523</v>
          </cell>
          <cell r="AL38">
            <v>-7.118796317089604</v>
          </cell>
          <cell r="AM38">
            <v>-7.847506624909661</v>
          </cell>
          <cell r="AN38">
            <v>15.430579964850599</v>
          </cell>
          <cell r="AO38">
            <v>6.063349841349841</v>
          </cell>
          <cell r="AQ38" t="str">
            <v>-</v>
          </cell>
          <cell r="AR38">
            <v>11.063602351683599</v>
          </cell>
          <cell r="AT38">
            <v>2.6104923650657641</v>
          </cell>
          <cell r="AU38">
            <v>-27.037271004421992</v>
          </cell>
          <cell r="AV38">
            <v>-25.80002655689816</v>
          </cell>
          <cell r="AX38" t="str">
            <v>-</v>
          </cell>
          <cell r="AY38">
            <v>7.036485480268051</v>
          </cell>
          <cell r="AZ38">
            <v>6.3535937832659206</v>
          </cell>
        </row>
        <row r="39">
          <cell r="B39" t="str">
            <v>-</v>
          </cell>
          <cell r="C39" t="str">
            <v>-</v>
          </cell>
          <cell r="E39">
            <v>-44.462262133846487</v>
          </cell>
          <cell r="F39">
            <v>35.166816952209182</v>
          </cell>
          <cell r="G39">
            <v>-20</v>
          </cell>
          <cell r="I39" t="str">
            <v>-</v>
          </cell>
          <cell r="J39">
            <v>0.87073007367715061</v>
          </cell>
          <cell r="K39">
            <v>6.9736745618537821</v>
          </cell>
          <cell r="L39">
            <v>-1.0323468685478288</v>
          </cell>
          <cell r="M39">
            <v>6.1383928571428603</v>
          </cell>
          <cell r="Q39">
            <v>-3.5738368172623103</v>
          </cell>
          <cell r="R39">
            <v>-0.5657708628005742</v>
          </cell>
          <cell r="S39">
            <v>-5.0809183289424187</v>
          </cell>
          <cell r="T39">
            <v>-42.459396751740144</v>
          </cell>
          <cell r="U39">
            <v>-1.6227180527383256</v>
          </cell>
          <cell r="W39" t="str">
            <v>-</v>
          </cell>
          <cell r="X39">
            <v>-10.237370375840282</v>
          </cell>
          <cell r="Y39">
            <v>5.4907959280552809</v>
          </cell>
          <cell r="Z39">
            <v>10.918367346938783</v>
          </cell>
          <cell r="AA39">
            <v>10.672307058203234</v>
          </cell>
          <cell r="AC39" t="str">
            <v>-</v>
          </cell>
          <cell r="AD39">
            <v>6.4695009242144108</v>
          </cell>
          <cell r="AE39">
            <v>7.8725398313027162</v>
          </cell>
          <cell r="AF39">
            <v>7.2967224736870673</v>
          </cell>
          <cell r="AH39">
            <v>1.4302461899179386</v>
          </cell>
          <cell r="AL39">
            <v>0.55925432756325222</v>
          </cell>
          <cell r="AM39">
            <v>-4.322728763529005</v>
          </cell>
          <cell r="AN39">
            <v>10.333735424205859</v>
          </cell>
          <cell r="AO39">
            <v>-1.8856424148606776</v>
          </cell>
          <cell r="AQ39" t="str">
            <v>-</v>
          </cell>
          <cell r="AR39">
            <v>-2.831858407079646</v>
          </cell>
          <cell r="AT39">
            <v>-0.61330561330561473</v>
          </cell>
          <cell r="AU39">
            <v>-28.326029798422436</v>
          </cell>
          <cell r="AV39">
            <v>-23.614988978692242</v>
          </cell>
          <cell r="AX39" t="str">
            <v>-</v>
          </cell>
          <cell r="AY39">
            <v>7.830882352941182</v>
          </cell>
          <cell r="AZ39">
            <v>10.070361043852571</v>
          </cell>
        </row>
        <row r="40">
          <cell r="B40" t="str">
            <v>-</v>
          </cell>
          <cell r="C40" t="str">
            <v>-</v>
          </cell>
          <cell r="E40">
            <v>-49.895477004941093</v>
          </cell>
          <cell r="F40">
            <v>23.043478260869566</v>
          </cell>
          <cell r="G40">
            <v>25</v>
          </cell>
          <cell r="I40" t="str">
            <v>-</v>
          </cell>
          <cell r="J40">
            <v>0</v>
          </cell>
          <cell r="K40">
            <v>2.5996798048334435</v>
          </cell>
          <cell r="L40">
            <v>1.5267175572519109</v>
          </cell>
          <cell r="M40">
            <v>9.193765922373732</v>
          </cell>
          <cell r="Q40">
            <v>-3.4794711203896989</v>
          </cell>
          <cell r="R40">
            <v>-3.7195994277539501</v>
          </cell>
          <cell r="S40">
            <v>0.92724679029958512</v>
          </cell>
          <cell r="T40">
            <v>-40.229885057471257</v>
          </cell>
          <cell r="U40">
            <v>-2.2204460492503131E-14</v>
          </cell>
          <cell r="W40" t="str">
            <v>-</v>
          </cell>
          <cell r="X40">
            <v>0.21073495287018407</v>
          </cell>
          <cell r="Y40">
            <v>5.1401869158878455</v>
          </cell>
          <cell r="Z40">
            <v>28.889294182017132</v>
          </cell>
          <cell r="AA40">
            <v>8.1098320955238279</v>
          </cell>
          <cell r="AC40" t="str">
            <v>-</v>
          </cell>
          <cell r="AD40">
            <v>0.974658869395717</v>
          </cell>
          <cell r="AE40">
            <v>2.2200772200772212</v>
          </cell>
          <cell r="AF40">
            <v>7.572177721431439</v>
          </cell>
          <cell r="AH40">
            <v>-11.190709599577708</v>
          </cell>
          <cell r="AL40">
            <v>-21.95797085075133</v>
          </cell>
          <cell r="AM40">
            <v>-7.5774518187199931</v>
          </cell>
          <cell r="AN40">
            <v>1.6425498631208457</v>
          </cell>
          <cell r="AO40">
            <v>-13.243248559233688</v>
          </cell>
          <cell r="AQ40" t="str">
            <v>-</v>
          </cell>
          <cell r="AR40">
            <v>2.8260869565217339</v>
          </cell>
          <cell r="AT40">
            <v>17.268479184367045</v>
          </cell>
          <cell r="AU40">
            <v>-22.900292803205424</v>
          </cell>
          <cell r="AV40">
            <v>-22.496765847347909</v>
          </cell>
          <cell r="AX40" t="str">
            <v>-</v>
          </cell>
          <cell r="AY40">
            <v>5.3834808259586975</v>
          </cell>
          <cell r="AZ40">
            <v>10.602955452486263</v>
          </cell>
        </row>
        <row r="41">
          <cell r="B41" t="str">
            <v>-</v>
          </cell>
          <cell r="C41" t="str">
            <v>-</v>
          </cell>
          <cell r="E41">
            <v>-59.279342312401603</v>
          </cell>
          <cell r="F41">
            <v>-7.8124999999999893</v>
          </cell>
          <cell r="G41">
            <v>6.25</v>
          </cell>
          <cell r="I41" t="str">
            <v>-</v>
          </cell>
          <cell r="J41">
            <v>2.1559923906151024</v>
          </cell>
          <cell r="K41">
            <v>4.743083003952564</v>
          </cell>
          <cell r="L41">
            <v>-1.4848289218850952</v>
          </cell>
          <cell r="M41">
            <v>-2.7982326951399239</v>
          </cell>
          <cell r="Q41">
            <v>0.83493898522801757</v>
          </cell>
          <cell r="R41">
            <v>-3.3333333333333326</v>
          </cell>
          <cell r="S41">
            <v>-10.725843735552477</v>
          </cell>
          <cell r="T41">
            <v>-32.748538011695906</v>
          </cell>
          <cell r="U41">
            <v>-48.241206030150764</v>
          </cell>
          <cell r="W41" t="str">
            <v>-</v>
          </cell>
          <cell r="X41">
            <v>-0.99950287696283224</v>
          </cell>
          <cell r="Y41">
            <v>9.3694277840816973</v>
          </cell>
          <cell r="Z41">
            <v>10.021668472372692</v>
          </cell>
          <cell r="AA41">
            <v>7.5580899122211331</v>
          </cell>
          <cell r="AC41" t="str">
            <v>-</v>
          </cell>
          <cell r="AD41">
            <v>1.4084507042253502</v>
          </cell>
          <cell r="AE41">
            <v>5.9940059940059909</v>
          </cell>
          <cell r="AF41">
            <v>10.522631824545027</v>
          </cell>
          <cell r="AH41">
            <v>-15.258459622171472</v>
          </cell>
          <cell r="AL41">
            <v>-13.953902815730078</v>
          </cell>
          <cell r="AM41">
            <v>-13.288977861516715</v>
          </cell>
          <cell r="AN41">
            <v>6.0558518983369947</v>
          </cell>
          <cell r="AO41">
            <v>-1.0755980861243741</v>
          </cell>
          <cell r="AQ41" t="str">
            <v>-</v>
          </cell>
          <cell r="AR41">
            <v>8.7579617834394838</v>
          </cell>
          <cell r="AT41">
            <v>12.540345547750142</v>
          </cell>
          <cell r="AU41">
            <v>-19.84467944481154</v>
          </cell>
          <cell r="AV41">
            <v>-18.633540372670907</v>
          </cell>
          <cell r="AX41" t="str">
            <v>-</v>
          </cell>
          <cell r="AY41">
            <v>7.6868829337094491</v>
          </cell>
          <cell r="AZ41">
            <v>10.628093270064776</v>
          </cell>
        </row>
        <row r="42">
          <cell r="B42" t="str">
            <v>-</v>
          </cell>
          <cell r="C42" t="str">
            <v>-</v>
          </cell>
          <cell r="E42">
            <v>-54.202851056857291</v>
          </cell>
          <cell r="F42">
            <v>0.81799591002045258</v>
          </cell>
          <cell r="G42">
            <v>58.333333333333329</v>
          </cell>
          <cell r="I42" t="str">
            <v>-</v>
          </cell>
          <cell r="J42">
            <v>-0.39867109634551534</v>
          </cell>
          <cell r="K42">
            <v>-0.58347312376924032</v>
          </cell>
          <cell r="L42">
            <v>-0.91443500979752068</v>
          </cell>
          <cell r="M42">
            <v>-0.94656033390473349</v>
          </cell>
          <cell r="Q42">
            <v>2.208419599723932</v>
          </cell>
          <cell r="R42">
            <v>-2.3035230352303593</v>
          </cell>
          <cell r="S42">
            <v>-7.8299776286353424</v>
          </cell>
          <cell r="T42">
            <v>-56.400742115027839</v>
          </cell>
          <cell r="U42">
            <v>1.6359918200409052</v>
          </cell>
          <cell r="W42" t="str">
            <v>-</v>
          </cell>
          <cell r="X42">
            <v>-1.5282634219791258</v>
          </cell>
          <cell r="Y42">
            <v>2.4462206963145716</v>
          </cell>
          <cell r="Z42">
            <v>3.6293115389943287</v>
          </cell>
          <cell r="AA42">
            <v>5.0033204218902005</v>
          </cell>
          <cell r="AC42" t="str">
            <v>-</v>
          </cell>
          <cell r="AD42">
            <v>-1.8090452261306456</v>
          </cell>
          <cell r="AE42">
            <v>-2.141527001862209</v>
          </cell>
          <cell r="AF42">
            <v>6.6073629494667996</v>
          </cell>
          <cell r="AH42">
            <v>-6.9335592741650798</v>
          </cell>
          <cell r="AL42">
            <v>-22.839774207555365</v>
          </cell>
          <cell r="AM42">
            <v>-19.716706715568478</v>
          </cell>
          <cell r="AN42">
            <v>-4.0085679314565521</v>
          </cell>
          <cell r="AO42">
            <v>-26.600641539695282</v>
          </cell>
          <cell r="AQ42" t="str">
            <v>-</v>
          </cell>
          <cell r="AR42">
            <v>5.0526315789473752</v>
          </cell>
          <cell r="AT42">
            <v>9.8748473748473629</v>
          </cell>
          <cell r="AU42">
            <v>-23.29575952764359</v>
          </cell>
          <cell r="AV42">
            <v>-21.03036712494356</v>
          </cell>
          <cell r="AX42" t="str">
            <v>-</v>
          </cell>
          <cell r="AY42">
            <v>7.1888412017167447</v>
          </cell>
          <cell r="AZ42">
            <v>9.6698907303811374</v>
          </cell>
        </row>
        <row r="43">
          <cell r="B43" t="str">
            <v>-</v>
          </cell>
          <cell r="C43" t="str">
            <v>-</v>
          </cell>
          <cell r="E43">
            <v>-57.227403156384504</v>
          </cell>
          <cell r="F43">
            <v>29.261363636363647</v>
          </cell>
          <cell r="G43">
            <v>-9.0909090909090935</v>
          </cell>
          <cell r="I43" t="str">
            <v>-</v>
          </cell>
          <cell r="J43">
            <v>0.64148253741980188</v>
          </cell>
          <cell r="K43">
            <v>-2.4849849849849837</v>
          </cell>
          <cell r="L43">
            <v>-5.0267737617135317</v>
          </cell>
          <cell r="M43">
            <v>-8.2712314616690037</v>
          </cell>
          <cell r="Q43">
            <v>-0.43731778425655232</v>
          </cell>
          <cell r="R43">
            <v>-3.7762237762237749</v>
          </cell>
          <cell r="S43">
            <v>-4.9236918604651176</v>
          </cell>
          <cell r="T43">
            <v>-33.477321814254857</v>
          </cell>
          <cell r="U43">
            <v>-13.523809523809527</v>
          </cell>
          <cell r="W43" t="str">
            <v>-</v>
          </cell>
          <cell r="X43">
            <v>-10.860095389064938</v>
          </cell>
          <cell r="Y43">
            <v>2.2209502003434523</v>
          </cell>
          <cell r="Z43">
            <v>-1.6324062877871803</v>
          </cell>
          <cell r="AA43">
            <v>3.4231283646069643</v>
          </cell>
          <cell r="AC43" t="str">
            <v>-</v>
          </cell>
          <cell r="AD43">
            <v>-6.8927789934354555</v>
          </cell>
          <cell r="AE43">
            <v>-2.4896265560165998</v>
          </cell>
          <cell r="AF43">
            <v>7.2534227437832</v>
          </cell>
          <cell r="AH43">
            <v>-33.730181443535002</v>
          </cell>
          <cell r="AL43">
            <v>-25.046446019404112</v>
          </cell>
          <cell r="AM43">
            <v>-17.759107698993258</v>
          </cell>
          <cell r="AN43">
            <v>-18.054729327781082</v>
          </cell>
          <cell r="AO43">
            <v>-49.707939508506584</v>
          </cell>
          <cell r="AQ43" t="str">
            <v>-</v>
          </cell>
          <cell r="AR43">
            <v>-0.75719333669863609</v>
          </cell>
          <cell r="AT43">
            <v>-0.72675885737357726</v>
          </cell>
          <cell r="AU43">
            <v>-26.061543751074435</v>
          </cell>
          <cell r="AV43">
            <v>-23.858086756678844</v>
          </cell>
          <cell r="AX43" t="str">
            <v>-</v>
          </cell>
          <cell r="AY43">
            <v>6.4455333584621188</v>
          </cell>
          <cell r="AZ43">
            <v>9.5124881793402505</v>
          </cell>
        </row>
        <row r="44">
          <cell r="B44" t="str">
            <v>-</v>
          </cell>
          <cell r="C44" t="str">
            <v>-</v>
          </cell>
          <cell r="E44">
            <v>-51.625473168559331</v>
          </cell>
          <cell r="F44">
            <v>-12.252964426877465</v>
          </cell>
          <cell r="G44">
            <v>-27.777777777777779</v>
          </cell>
          <cell r="I44" t="str">
            <v>-</v>
          </cell>
          <cell r="J44">
            <v>-3.658536585365868</v>
          </cell>
          <cell r="K44">
            <v>4.7120418848167533</v>
          </cell>
          <cell r="L44">
            <v>-4.1577287066246083</v>
          </cell>
          <cell r="M44">
            <v>1.6771193009653906</v>
          </cell>
          <cell r="Q44">
            <v>-6.8314899154196524</v>
          </cell>
          <cell r="R44">
            <v>-6.9345430978613232</v>
          </cell>
          <cell r="S44">
            <v>-20.252100840336141</v>
          </cell>
          <cell r="T44">
            <v>-65.313653136531372</v>
          </cell>
          <cell r="U44">
            <v>-40.465116279069711</v>
          </cell>
          <cell r="W44" t="str">
            <v>-</v>
          </cell>
          <cell r="X44">
            <v>-12.869277207960661</v>
          </cell>
          <cell r="Y44">
            <v>-8.0290929834569429</v>
          </cell>
          <cell r="Z44">
            <v>-14.28402785975682</v>
          </cell>
          <cell r="AA44">
            <v>-2.1336967383160044</v>
          </cell>
          <cell r="AC44" t="str">
            <v>-</v>
          </cell>
          <cell r="AD44">
            <v>-6.8647540983606481</v>
          </cell>
          <cell r="AE44">
            <v>-3.0241935483870996</v>
          </cell>
          <cell r="AF44">
            <v>9.7748582336758094</v>
          </cell>
          <cell r="AH44">
            <v>-39.0926850444975</v>
          </cell>
          <cell r="AL44">
            <v>-32.904945217648795</v>
          </cell>
          <cell r="AM44">
            <v>-20.924699376245893</v>
          </cell>
          <cell r="AN44">
            <v>-31.617312072892943</v>
          </cell>
          <cell r="AO44">
            <v>-52.429789959880011</v>
          </cell>
          <cell r="AQ44" t="str">
            <v>-</v>
          </cell>
          <cell r="AR44">
            <v>6.2152602324406114</v>
          </cell>
          <cell r="AT44">
            <v>3.7886251679354999</v>
          </cell>
          <cell r="AU44">
            <v>-36.609222170470424</v>
          </cell>
          <cell r="AV44">
            <v>-32.932946145723264</v>
          </cell>
          <cell r="AX44" t="str">
            <v>-</v>
          </cell>
          <cell r="AY44">
            <v>7.3029645697758605</v>
          </cell>
          <cell r="AZ44">
            <v>7.1994564081120593</v>
          </cell>
        </row>
        <row r="45">
          <cell r="B45" t="str">
            <v>-</v>
          </cell>
          <cell r="C45" t="str">
            <v>-</v>
          </cell>
          <cell r="E45">
            <v>-51.07055611438426</v>
          </cell>
          <cell r="F45">
            <v>-13.246753246753229</v>
          </cell>
          <cell r="G45">
            <v>38.46153846153846</v>
          </cell>
          <cell r="I45" t="str">
            <v>-</v>
          </cell>
          <cell r="J45">
            <v>-1.2269938650306678</v>
          </cell>
          <cell r="K45">
            <v>8.57</v>
          </cell>
          <cell r="L45">
            <v>0.18</v>
          </cell>
          <cell r="M45">
            <v>15.39</v>
          </cell>
          <cell r="Q45">
            <v>-4.6799724707501822</v>
          </cell>
          <cell r="R45">
            <v>-1.714677640603568</v>
          </cell>
          <cell r="S45">
            <v>11.223253936213172</v>
          </cell>
          <cell r="T45">
            <v>23.571428571428577</v>
          </cell>
          <cell r="U45">
            <v>15.101289134438156</v>
          </cell>
          <cell r="W45" t="str">
            <v>-</v>
          </cell>
          <cell r="X45">
            <v>-13.829895810712578</v>
          </cell>
          <cell r="Y45">
            <v>-7.74</v>
          </cell>
          <cell r="Z45">
            <v>-16.3</v>
          </cell>
          <cell r="AA45">
            <v>-7.5007014088248507</v>
          </cell>
          <cell r="AC45" t="str">
            <v>-</v>
          </cell>
          <cell r="AD45">
            <v>-10.561370123691717</v>
          </cell>
          <cell r="AE45">
            <v>-4.335532516493867</v>
          </cell>
          <cell r="AF45">
            <v>4.7095070422535246</v>
          </cell>
          <cell r="AH45">
            <v>-41.787250684395801</v>
          </cell>
          <cell r="AL45">
            <v>-33.33</v>
          </cell>
          <cell r="AM45">
            <v>-29.04</v>
          </cell>
          <cell r="AN45">
            <v>-21.521279806821614</v>
          </cell>
          <cell r="AO45">
            <v>-61.633120933211963</v>
          </cell>
          <cell r="AQ45" t="str">
            <v>-</v>
          </cell>
          <cell r="AR45">
            <v>8.977035490605445</v>
          </cell>
          <cell r="AT45">
            <v>6.9648723780642019</v>
          </cell>
          <cell r="AU45">
            <v>-17.64599202031193</v>
          </cell>
          <cell r="AV45">
            <v>-16.44685802948014</v>
          </cell>
          <cell r="AX45" t="str">
            <v>-</v>
          </cell>
          <cell r="AY45">
            <v>7.230711889675745</v>
          </cell>
          <cell r="AZ45">
            <v>6.6702427394885078</v>
          </cell>
        </row>
        <row r="46">
          <cell r="B46" t="str">
            <v>-</v>
          </cell>
          <cell r="C46" t="str">
            <v>-</v>
          </cell>
          <cell r="E46">
            <v>-70.334038054968289</v>
          </cell>
          <cell r="F46">
            <v>8.2309582309582296</v>
          </cell>
          <cell r="G46">
            <v>55.555555555555536</v>
          </cell>
          <cell r="I46" t="str">
            <v>-</v>
          </cell>
          <cell r="J46">
            <v>-3.5714285714285698</v>
          </cell>
          <cell r="K46">
            <v>8.1111344390790041</v>
          </cell>
          <cell r="L46">
            <v>-0.957901159243435</v>
          </cell>
          <cell r="M46">
            <v>13.227399613485069</v>
          </cell>
          <cell r="Q46">
            <v>-7.1045576407506639</v>
          </cell>
          <cell r="R46">
            <v>-5.2359405300581692</v>
          </cell>
          <cell r="S46">
            <v>7.0892723180795203</v>
          </cell>
          <cell r="T46">
            <v>-76.640926640926637</v>
          </cell>
          <cell r="U46">
            <v>-0.51085568326946218</v>
          </cell>
          <cell r="W46" t="str">
            <v>-</v>
          </cell>
          <cell r="X46">
            <v>-14.197213426434342</v>
          </cell>
          <cell r="Y46">
            <v>-12.16229301830154</v>
          </cell>
          <cell r="Z46">
            <v>-21.050656660412759</v>
          </cell>
          <cell r="AA46">
            <v>-12.263226816889317</v>
          </cell>
          <cell r="AC46" t="str">
            <v>-</v>
          </cell>
          <cell r="AD46">
            <v>-9.1709464416727897</v>
          </cell>
          <cell r="AE46">
            <v>-4.4558697514995753</v>
          </cell>
          <cell r="AF46">
            <v>6.3061071065316332</v>
          </cell>
          <cell r="AH46">
            <v>-47.013678604991128</v>
          </cell>
          <cell r="AL46">
            <v>-39.482769063048885</v>
          </cell>
          <cell r="AM46">
            <v>-27.621646730925555</v>
          </cell>
          <cell r="AN46">
            <v>-37.706367924528294</v>
          </cell>
          <cell r="AO46">
            <v>-68.895188597527365</v>
          </cell>
          <cell r="AQ46" t="str">
            <v>-</v>
          </cell>
          <cell r="AR46">
            <v>13.92166116092497</v>
          </cell>
          <cell r="AT46">
            <v>21.702619010129641</v>
          </cell>
          <cell r="AU46">
            <v>-12.33373639661427</v>
          </cell>
          <cell r="AV46">
            <v>-11.408497825359943</v>
          </cell>
          <cell r="AX46" t="str">
            <v>-</v>
          </cell>
          <cell r="AY46">
            <v>12.011473646468263</v>
          </cell>
          <cell r="AZ46">
            <v>6.1219720627856189</v>
          </cell>
        </row>
        <row r="47">
          <cell r="B47" t="str">
            <v>-</v>
          </cell>
          <cell r="C47" t="str">
            <v>-</v>
          </cell>
          <cell r="E47">
            <v>-37.875392200806822</v>
          </cell>
          <cell r="F47">
            <v>39.218241042345255</v>
          </cell>
          <cell r="G47">
            <v>-14.814814814814826</v>
          </cell>
          <cell r="I47" t="str">
            <v>-</v>
          </cell>
          <cell r="J47">
            <v>-6.8853591160220944</v>
          </cell>
          <cell r="K47">
            <v>8.7191296752163758</v>
          </cell>
          <cell r="L47">
            <v>-5.5493351994401756</v>
          </cell>
          <cell r="M47">
            <v>15.855885771210376</v>
          </cell>
          <cell r="Q47">
            <v>-6.9111424541608013</v>
          </cell>
          <cell r="R47">
            <v>-8.4674597620713712</v>
          </cell>
          <cell r="S47">
            <v>2.8615325523333901</v>
          </cell>
          <cell r="T47">
            <v>-40.377358490566039</v>
          </cell>
          <cell r="U47">
            <v>-28.039215686274499</v>
          </cell>
          <cell r="W47" t="str">
            <v>-</v>
          </cell>
          <cell r="X47">
            <v>-16.100684485393689</v>
          </cell>
          <cell r="Y47">
            <v>-24.288187764524814</v>
          </cell>
          <cell r="Z47">
            <v>-26.641634382196735</v>
          </cell>
          <cell r="AA47">
            <v>-16.858263738448986</v>
          </cell>
          <cell r="AC47" t="str">
            <v>-</v>
          </cell>
          <cell r="AD47">
            <v>-6.9042316258351892</v>
          </cell>
          <cell r="AE47">
            <v>-3.3049040511726968</v>
          </cell>
          <cell r="AF47">
            <v>8.2562401815325472</v>
          </cell>
          <cell r="AH47">
            <v>-41.509677419354837</v>
          </cell>
          <cell r="AL47">
            <v>-35.331356679221095</v>
          </cell>
          <cell r="AM47">
            <v>-25.414060889285949</v>
          </cell>
          <cell r="AN47">
            <v>-26.193840067815767</v>
          </cell>
          <cell r="AO47">
            <v>-58.224163027656473</v>
          </cell>
          <cell r="AQ47" t="str">
            <v>-</v>
          </cell>
          <cell r="AR47">
            <v>22.424242424242436</v>
          </cell>
          <cell r="AT47">
            <v>9.5994583051200557</v>
          </cell>
          <cell r="AU47">
            <v>-6.6499895768188377</v>
          </cell>
          <cell r="AV47">
            <v>-11.868686868686872</v>
          </cell>
          <cell r="AX47" t="str">
            <v>-</v>
          </cell>
          <cell r="AY47">
            <v>10.714285714285721</v>
          </cell>
          <cell r="AZ47">
            <v>6.4335725968771351</v>
          </cell>
        </row>
        <row r="48">
          <cell r="B48" t="str">
            <v>-</v>
          </cell>
          <cell r="C48" t="str">
            <v>-</v>
          </cell>
          <cell r="E48">
            <v>-33.259109311740886</v>
          </cell>
          <cell r="F48">
            <v>-0.44345898004433115</v>
          </cell>
          <cell r="G48">
            <v>-8.5714285714285623</v>
          </cell>
          <cell r="I48" t="str">
            <v>-</v>
          </cell>
          <cell r="J48">
            <v>-2.6185101580135539</v>
          </cell>
          <cell r="K48">
            <v>4.0018981335020687</v>
          </cell>
          <cell r="L48">
            <v>-3.0914368650217794</v>
          </cell>
          <cell r="M48">
            <v>1.177194737247067</v>
          </cell>
          <cell r="Q48">
            <v>-4.0310077519379872</v>
          </cell>
          <cell r="R48">
            <v>-6.7322239031770037</v>
          </cell>
          <cell r="S48">
            <v>5.6502979247996743</v>
          </cell>
          <cell r="T48">
            <v>-14.622641509433954</v>
          </cell>
          <cell r="U48">
            <v>45.854922279792731</v>
          </cell>
          <cell r="W48" t="str">
            <v>-</v>
          </cell>
          <cell r="X48">
            <v>-19.518087975448704</v>
          </cell>
          <cell r="Y48">
            <v>-18.301550978896518</v>
          </cell>
          <cell r="Z48">
            <v>-26.146341463414636</v>
          </cell>
          <cell r="AA48">
            <v>-18.920658168710546</v>
          </cell>
          <cell r="AC48" t="str">
            <v>-</v>
          </cell>
          <cell r="AD48">
            <v>-5.0056882821387987</v>
          </cell>
          <cell r="AE48">
            <v>-1.7462165308498201</v>
          </cell>
          <cell r="AF48">
            <v>10.086945947589232</v>
          </cell>
          <cell r="AH48">
            <v>-29.446921544445502</v>
          </cell>
          <cell r="AL48">
            <v>-26.31221206857488</v>
          </cell>
          <cell r="AM48">
            <v>-21.623283459725361</v>
          </cell>
          <cell r="AN48">
            <v>-23.947998631542934</v>
          </cell>
          <cell r="AO48">
            <v>-56.627087499999995</v>
          </cell>
          <cell r="AQ48" t="str">
            <v>-</v>
          </cell>
          <cell r="AR48">
            <v>21.82214948172394</v>
          </cell>
          <cell r="AT48">
            <v>13.063420158550398</v>
          </cell>
          <cell r="AU48">
            <v>-12.197778261816595</v>
          </cell>
          <cell r="AV48">
            <v>-12.179841533075365</v>
          </cell>
          <cell r="AX48" t="str">
            <v>-</v>
          </cell>
          <cell r="AY48">
            <v>12.576923076923086</v>
          </cell>
          <cell r="AZ48">
            <v>7.831649578055111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co 1"/>
      <sheetName val="grafico_2"/>
      <sheetName val="grafico_4"/>
      <sheetName val="grafico_6"/>
      <sheetName val="grafico5"/>
      <sheetName val="grafico_3"/>
      <sheetName val="7"/>
      <sheetName val="TABLA 3 (3)"/>
      <sheetName val="tabla2"/>
      <sheetName val="IV.3"/>
      <sheetName val="grafico6"/>
      <sheetName val="TABLA1"/>
      <sheetName val="presentacion"/>
      <sheetName val="TABLA1 (2)"/>
      <sheetName val="sectorial"/>
      <sheetName val="Datos"/>
      <sheetName val="Quincenal"/>
      <sheetName val="#¡REF"/>
      <sheetName val="A4 99-0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sep12"/>
      <sheetName val="histograma cobre"/>
      <sheetName val="PIB"/>
    </sheetNames>
    <sheetDataSet>
      <sheetData sheetId="0"/>
      <sheetData sheetId="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1"/>
      <sheetName val="Chart 2"/>
      <sheetName val="Chart 3"/>
      <sheetName val="Chart 3 - data"/>
      <sheetName val="Chart 4"/>
      <sheetName val="Chart 4 - data"/>
      <sheetName val="Chart 5"/>
      <sheetName val="Chart 6"/>
      <sheetName val="Chart 7"/>
      <sheetName val="Chart 7 - data"/>
      <sheetName val="Chart 8"/>
      <sheetName val="Chart 9"/>
      <sheetName val="Monthly update for clients"/>
      <sheetName val="Resultados"/>
      <sheetName val="charts1"/>
    </sheetNames>
    <sheetDataSet>
      <sheetData sheetId="0"/>
      <sheetData sheetId="1"/>
      <sheetData sheetId="2"/>
      <sheetData sheetId="3"/>
      <sheetData sheetId="4"/>
      <sheetData sheetId="5"/>
      <sheetData sheetId="6"/>
      <sheetData sheetId="7" refreshError="1">
        <row r="5">
          <cell r="C5" t="str">
            <v xml:space="preserve">     1930</v>
          </cell>
          <cell r="D5" t="str">
            <v>e/</v>
          </cell>
          <cell r="E5" t="str">
            <v xml:space="preserve">     1935</v>
          </cell>
          <cell r="F5" t="str">
            <v>e/</v>
          </cell>
          <cell r="G5" t="str">
            <v xml:space="preserve">     1950</v>
          </cell>
          <cell r="H5" t="str">
            <v>e/</v>
          </cell>
          <cell r="I5" t="str">
            <v xml:space="preserve">    1955</v>
          </cell>
          <cell r="K5" t="str">
            <v xml:space="preserve">   1960</v>
          </cell>
          <cell r="M5" t="str">
            <v xml:space="preserve">   1965</v>
          </cell>
          <cell r="O5" t="str">
            <v xml:space="preserve">   1970</v>
          </cell>
          <cell r="Q5" t="str">
            <v xml:space="preserve">   1975</v>
          </cell>
          <cell r="S5" t="str">
            <v xml:space="preserve">   1982</v>
          </cell>
          <cell r="U5" t="str">
            <v xml:space="preserve">   1984 </v>
          </cell>
          <cell r="W5" t="str">
            <v xml:space="preserve">   1990</v>
          </cell>
          <cell r="Y5" t="str">
            <v xml:space="preserve">   1995</v>
          </cell>
          <cell r="AA5" t="str">
            <v xml:space="preserve">   1998</v>
          </cell>
        </row>
        <row r="26">
          <cell r="C26">
            <v>80300</v>
          </cell>
          <cell r="E26">
            <v>90700</v>
          </cell>
          <cell r="G26">
            <v>90800</v>
          </cell>
          <cell r="I26">
            <v>146000</v>
          </cell>
          <cell r="K26">
            <v>154000</v>
          </cell>
          <cell r="M26">
            <v>195000</v>
          </cell>
          <cell r="O26">
            <v>280000</v>
          </cell>
          <cell r="Q26">
            <v>408000</v>
          </cell>
          <cell r="S26">
            <v>350000</v>
          </cell>
          <cell r="U26">
            <v>340000</v>
          </cell>
          <cell r="W26">
            <v>326000</v>
          </cell>
          <cell r="Y26">
            <v>348200</v>
          </cell>
          <cell r="AA26">
            <v>399900</v>
          </cell>
        </row>
      </sheetData>
      <sheetData sheetId="8"/>
      <sheetData sheetId="9"/>
      <sheetData sheetId="10"/>
      <sheetData sheetId="11"/>
      <sheetData sheetId="12" refreshError="1"/>
      <sheetData sheetId="13" refreshError="1"/>
      <sheetData sheetId="1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MI Manufacturero"/>
    </sheetNames>
    <sheetDataSet>
      <sheetData sheetId="0">
        <row r="2">
          <cell r="C2" t="str">
            <v>ERBSVM</v>
          </cell>
        </row>
      </sheetData>
      <sheetData sheetId="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acum.12mes"/>
      <sheetName val="acum.4trim"/>
      <sheetName val="gCCacum"/>
      <sheetName val="gCCacum2"/>
      <sheetName val="gCCtrim"/>
      <sheetName val="gCCacum-ing"/>
      <sheetName val="gInfCoy"/>
      <sheetName val="gInfCoy2"/>
      <sheetName val="Hoja1"/>
      <sheetName val="Viaje_A"/>
      <sheetName val="Viaje_nd"/>
      <sheetName val="datos"/>
      <sheetName val="Resultados"/>
      <sheetName val="sectorial"/>
      <sheetName val="coyuntural"/>
      <sheetName val="V ertical"/>
      <sheetName val="precios"/>
      <sheetName val="Info.Base"/>
      <sheetName val="Base Comm"/>
    </sheetNames>
    <sheetDataSet>
      <sheetData sheetId="0"/>
      <sheetData sheetId="1"/>
      <sheetData sheetId="2"/>
      <sheetData sheetId="3" refreshError="1"/>
      <sheetData sheetId="4" refreshError="1"/>
      <sheetData sheetId="5" refreshError="1"/>
      <sheetData sheetId="6" refreshError="1"/>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mbio de dif de tasas (2)"/>
      <sheetName val="Not de TC series (2)"/>
      <sheetName val="Graficos"/>
      <sheetName val="FUTURO"/>
      <sheetName val="% explicada (2)"/>
      <sheetName val="Cambio de dif de tasas"/>
      <sheetName val="Not de TC series"/>
      <sheetName val="% explicada"/>
      <sheetName val="PARAMETROS"/>
      <sheetName val="Forward Chile"/>
      <sheetName val="intermedio"/>
      <sheetName val="Forward US"/>
      <sheetName val="Cero chile ajust"/>
      <sheetName val="Cero US"/>
      <sheetName val="diferencail"/>
      <sheetName val="integral"/>
      <sheetName val="dif cerosmens"/>
      <sheetName val="Resultados C Cero"/>
      <sheetName val="RESULTADOS C Forward"/>
      <sheetName val="tipo de cambio"/>
      <sheetName val="Hoja1"/>
    </sheetNames>
    <sheetDataSet>
      <sheetData sheetId="0"/>
      <sheetData sheetId="1"/>
      <sheetData sheetId="2"/>
      <sheetData sheetId="3"/>
      <sheetData sheetId="4"/>
      <sheetData sheetId="5"/>
      <sheetData sheetId="6"/>
      <sheetData sheetId="7"/>
      <sheetData sheetId="8" refreshError="1">
        <row r="2">
          <cell r="C2" t="str">
            <v>CHILE</v>
          </cell>
          <cell r="J2" t="str">
            <v>USA</v>
          </cell>
        </row>
        <row r="3">
          <cell r="C3" t="str">
            <v>A_CH</v>
          </cell>
          <cell r="D3" t="str">
            <v>B1_CH</v>
          </cell>
          <cell r="E3" t="str">
            <v>B2_CH</v>
          </cell>
          <cell r="F3" t="str">
            <v>B3_CH</v>
          </cell>
          <cell r="G3" t="str">
            <v>RIESGO</v>
          </cell>
          <cell r="H3" t="str">
            <v>RIESGO M</v>
          </cell>
          <cell r="J3" t="str">
            <v>A_USA</v>
          </cell>
          <cell r="K3" t="str">
            <v>B1_USA</v>
          </cell>
          <cell r="L3" t="str">
            <v>B2_USA</v>
          </cell>
          <cell r="M3" t="str">
            <v>B3_USA</v>
          </cell>
        </row>
        <row r="4">
          <cell r="G4">
            <v>2.11</v>
          </cell>
          <cell r="H4">
            <v>1.7415545459757986E-3</v>
          </cell>
          <cell r="J4">
            <v>8.1222542767399181E-3</v>
          </cell>
          <cell r="K4">
            <v>5.5687610152362259</v>
          </cell>
          <cell r="L4">
            <v>-4.0736899643050304</v>
          </cell>
          <cell r="M4">
            <v>3.990716019502905</v>
          </cell>
        </row>
        <row r="5">
          <cell r="G5">
            <v>2.34</v>
          </cell>
          <cell r="H5">
            <v>1.9293936717392768E-3</v>
          </cell>
          <cell r="J5">
            <v>7.3256797188908642E-3</v>
          </cell>
          <cell r="K5">
            <v>5.726269769724011</v>
          </cell>
          <cell r="L5">
            <v>-4.3073911960946178</v>
          </cell>
          <cell r="M5">
            <v>4.2251493559510802</v>
          </cell>
        </row>
        <row r="6">
          <cell r="G6">
            <v>2.33</v>
          </cell>
          <cell r="H6">
            <v>1.921234803683225E-3</v>
          </cell>
          <cell r="J6">
            <v>7.6349606991701529E-3</v>
          </cell>
          <cell r="K6">
            <v>5.7608107751780606</v>
          </cell>
          <cell r="L6">
            <v>-4.3125140343511452</v>
          </cell>
          <cell r="M6">
            <v>4.227480144770654</v>
          </cell>
        </row>
        <row r="7">
          <cell r="G7">
            <v>2.39</v>
          </cell>
          <cell r="H7">
            <v>1.970177053312705E-3</v>
          </cell>
          <cell r="J7">
            <v>7.2514630982833386E-3</v>
          </cell>
          <cell r="K7">
            <v>5.7081553272804406</v>
          </cell>
          <cell r="L7">
            <v>-4.300660393884189</v>
          </cell>
          <cell r="M7">
            <v>4.2213656061062741</v>
          </cell>
        </row>
        <row r="8">
          <cell r="G8">
            <v>2.38</v>
          </cell>
          <cell r="H8">
            <v>1.9620218377029985E-3</v>
          </cell>
          <cell r="J8">
            <v>9.2886592738833443E-3</v>
          </cell>
          <cell r="K8">
            <v>5.935786324264634</v>
          </cell>
          <cell r="L8">
            <v>-4.4326811320160111</v>
          </cell>
          <cell r="M8">
            <v>4.3464154737921437</v>
          </cell>
        </row>
        <row r="9">
          <cell r="G9">
            <v>2.17</v>
          </cell>
          <cell r="H9">
            <v>1.7905934192179451E-3</v>
          </cell>
          <cell r="J9">
            <v>9.5912306840805293E-3</v>
          </cell>
          <cell r="K9">
            <v>6.0044117848586778</v>
          </cell>
          <cell r="L9">
            <v>-4.5025507985090405</v>
          </cell>
          <cell r="M9">
            <v>4.4323157929196038</v>
          </cell>
        </row>
        <row r="10">
          <cell r="G10">
            <v>2.19</v>
          </cell>
          <cell r="H10">
            <v>1.8069338440696026E-3</v>
          </cell>
          <cell r="J10">
            <v>7.7133921754047041E-3</v>
          </cell>
          <cell r="K10">
            <v>6.1846514055356154</v>
          </cell>
          <cell r="L10">
            <v>-4.7985209979334744</v>
          </cell>
          <cell r="M10">
            <v>4.7230587327712925</v>
          </cell>
        </row>
        <row r="11">
          <cell r="G11">
            <v>2.0699999999999998</v>
          </cell>
          <cell r="H11">
            <v>1.7088472872288651E-3</v>
          </cell>
          <cell r="J11">
            <v>8.8346982987214575E-3</v>
          </cell>
          <cell r="K11">
            <v>5.8878621350883114</v>
          </cell>
          <cell r="L11">
            <v>-4.8467913113674417</v>
          </cell>
          <cell r="M11">
            <v>4.8065946070680825</v>
          </cell>
        </row>
        <row r="12">
          <cell r="G12">
            <v>2.0299999999999998</v>
          </cell>
          <cell r="H12">
            <v>1.6761282769228725E-3</v>
          </cell>
          <cell r="J12">
            <v>1.0164366141257852E-2</v>
          </cell>
          <cell r="K12">
            <v>5.6958107532287849</v>
          </cell>
          <cell r="L12">
            <v>-4.6661850637256705</v>
          </cell>
          <cell r="M12">
            <v>4.6200911270540796</v>
          </cell>
        </row>
        <row r="13">
          <cell r="G13">
            <v>1.88</v>
          </cell>
          <cell r="H13">
            <v>1.5533271750713951E-3</v>
          </cell>
          <cell r="J13">
            <v>1.0188246688089798E-2</v>
          </cell>
          <cell r="K13">
            <v>5.7689075295121031</v>
          </cell>
          <cell r="L13">
            <v>-4.6876731311804116</v>
          </cell>
          <cell r="M13">
            <v>4.6434123311525477</v>
          </cell>
        </row>
        <row r="14">
          <cell r="G14">
            <v>1.8</v>
          </cell>
          <cell r="H14">
            <v>1.4877654706024757E-3</v>
          </cell>
          <cell r="J14">
            <v>1.0867485591197237E-2</v>
          </cell>
          <cell r="K14">
            <v>5.907520118030706</v>
          </cell>
          <cell r="L14">
            <v>-4.7538187459464574</v>
          </cell>
          <cell r="M14">
            <v>4.6875191365605673</v>
          </cell>
        </row>
        <row r="15">
          <cell r="G15">
            <v>1.68</v>
          </cell>
          <cell r="H15">
            <v>1.3893343063426933E-3</v>
          </cell>
          <cell r="J15">
            <v>1.0762162441019064E-2</v>
          </cell>
          <cell r="K15">
            <v>5.8200130058263095</v>
          </cell>
          <cell r="L15">
            <v>-4.6881942160779593</v>
          </cell>
          <cell r="M15">
            <v>4.6038541269654703</v>
          </cell>
        </row>
        <row r="16">
          <cell r="G16">
            <v>1.69</v>
          </cell>
          <cell r="H16">
            <v>1.3975409693907093E-3</v>
          </cell>
          <cell r="J16">
            <v>9.8745660748225904E-3</v>
          </cell>
          <cell r="K16">
            <v>5.7351404917093776</v>
          </cell>
          <cell r="L16">
            <v>-4.6516469138696506</v>
          </cell>
          <cell r="M16">
            <v>4.5742305604236266</v>
          </cell>
        </row>
        <row r="17">
          <cell r="G17">
            <v>1.66</v>
          </cell>
          <cell r="H17">
            <v>1.3729187604631932E-3</v>
          </cell>
          <cell r="J17">
            <v>9.5362741736066368E-3</v>
          </cell>
          <cell r="K17">
            <v>5.9017375370764649</v>
          </cell>
          <cell r="L17">
            <v>-4.8348976293090971</v>
          </cell>
          <cell r="M17">
            <v>4.7586750555525192</v>
          </cell>
        </row>
        <row r="18">
          <cell r="G18">
            <v>1.6</v>
          </cell>
          <cell r="H18">
            <v>1.323654354508319E-3</v>
          </cell>
          <cell r="J18">
            <v>8.9819658028659904E-3</v>
          </cell>
          <cell r="K18">
            <v>5.8366575359329751</v>
          </cell>
          <cell r="L18">
            <v>-4.8137547888331946</v>
          </cell>
          <cell r="M18">
            <v>4.7488817645638726</v>
          </cell>
        </row>
        <row r="19">
          <cell r="G19">
            <v>1.6</v>
          </cell>
          <cell r="H19">
            <v>1.323654354508319E-3</v>
          </cell>
          <cell r="J19">
            <v>9.281606753417191E-3</v>
          </cell>
          <cell r="K19">
            <v>5.9340521929643941</v>
          </cell>
          <cell r="L19">
            <v>-4.8943195271202189</v>
          </cell>
          <cell r="M19">
            <v>4.8305587510024708</v>
          </cell>
        </row>
        <row r="20">
          <cell r="G20">
            <v>1.63</v>
          </cell>
          <cell r="H20">
            <v>1.3482898900922802E-3</v>
          </cell>
          <cell r="J20">
            <v>1.0227823330884338E-2</v>
          </cell>
          <cell r="K20">
            <v>5.8528964772717842</v>
          </cell>
          <cell r="L20">
            <v>-4.8052649156915486</v>
          </cell>
          <cell r="M20">
            <v>4.7269616534852208</v>
          </cell>
        </row>
        <row r="21">
          <cell r="G21">
            <v>1.61</v>
          </cell>
          <cell r="H21">
            <v>1.3318669405149031E-3</v>
          </cell>
          <cell r="J21">
            <v>9.4708913972597376E-3</v>
          </cell>
          <cell r="K21">
            <v>5.9217810684436971</v>
          </cell>
          <cell r="L21">
            <v>-4.8868539871824099</v>
          </cell>
          <cell r="M21">
            <v>4.8100284525842634</v>
          </cell>
        </row>
        <row r="22">
          <cell r="G22">
            <v>1.73</v>
          </cell>
          <cell r="H22">
            <v>1.4303602255574255E-3</v>
          </cell>
          <cell r="J22">
            <v>8.8583120776994512E-3</v>
          </cell>
          <cell r="K22">
            <v>5.9068924456027547</v>
          </cell>
          <cell r="L22">
            <v>-4.8877263917570808</v>
          </cell>
          <cell r="M22">
            <v>4.8223448949188876</v>
          </cell>
        </row>
        <row r="23">
          <cell r="G23">
            <v>1.72</v>
          </cell>
          <cell r="H23">
            <v>1.422156520640705E-3</v>
          </cell>
          <cell r="J23">
            <v>9.3467319728783253E-3</v>
          </cell>
          <cell r="K23">
            <v>5.8709920494262207</v>
          </cell>
          <cell r="L23">
            <v>-4.8358919852384012</v>
          </cell>
          <cell r="M23">
            <v>4.7670984658509203</v>
          </cell>
        </row>
        <row r="24">
          <cell r="G24">
            <v>1.67</v>
          </cell>
          <cell r="H24">
            <v>1.3811269034134099E-3</v>
          </cell>
          <cell r="J24">
            <v>9.1270097614306721E-3</v>
          </cell>
          <cell r="K24">
            <v>5.7489002330378769</v>
          </cell>
          <cell r="L24">
            <v>-4.7219013553370246</v>
          </cell>
          <cell r="M24">
            <v>4.6535771651554576</v>
          </cell>
        </row>
        <row r="25">
          <cell r="G25">
            <v>1.63</v>
          </cell>
          <cell r="H25">
            <v>1.3482898900922802E-3</v>
          </cell>
          <cell r="J25">
            <v>9.3824670347083649E-3</v>
          </cell>
          <cell r="K25">
            <v>5.6639415921704606</v>
          </cell>
          <cell r="L25">
            <v>-4.6659415133035775</v>
          </cell>
          <cell r="M25">
            <v>4.5932802728196442</v>
          </cell>
        </row>
        <row r="26">
          <cell r="G26">
            <v>1.59</v>
          </cell>
          <cell r="H26">
            <v>1.3154410275031392E-3</v>
          </cell>
          <cell r="J26">
            <v>8.7676992252469568E-3</v>
          </cell>
          <cell r="K26">
            <v>5.723117203715435</v>
          </cell>
          <cell r="L26">
            <v>-4.7406896041957021</v>
          </cell>
          <cell r="M26">
            <v>4.6698842548589328</v>
          </cell>
        </row>
        <row r="27">
          <cell r="G27">
            <v>1.64</v>
          </cell>
          <cell r="H27">
            <v>1.3565002539421833E-3</v>
          </cell>
          <cell r="J27">
            <v>8.693866211466561E-3</v>
          </cell>
          <cell r="K27">
            <v>5.7487488572768388</v>
          </cell>
          <cell r="L27">
            <v>-4.7677777046858187</v>
          </cell>
          <cell r="M27">
            <v>4.7026028428256401</v>
          </cell>
        </row>
        <row r="28">
          <cell r="G28">
            <v>1.67</v>
          </cell>
          <cell r="H28">
            <v>1.3811269034134099E-3</v>
          </cell>
          <cell r="J28">
            <v>8.2274937498732874E-3</v>
          </cell>
          <cell r="K28">
            <v>5.6668723521438977</v>
          </cell>
          <cell r="L28">
            <v>-4.6914511896486681</v>
          </cell>
          <cell r="M28">
            <v>4.631801805914515</v>
          </cell>
        </row>
        <row r="29">
          <cell r="G29">
            <v>1.71</v>
          </cell>
          <cell r="H29">
            <v>1.4139520764002711E-3</v>
          </cell>
          <cell r="J29">
            <v>7.612476311694278E-3</v>
          </cell>
          <cell r="K29">
            <v>5.698896408108622</v>
          </cell>
          <cell r="L29">
            <v>-4.7624124296709089</v>
          </cell>
          <cell r="M29">
            <v>4.704324099977983</v>
          </cell>
        </row>
        <row r="30">
          <cell r="G30">
            <v>1.72</v>
          </cell>
          <cell r="H30">
            <v>1.422156520640705E-3</v>
          </cell>
          <cell r="J30">
            <v>7.5231662189134806E-3</v>
          </cell>
          <cell r="K30">
            <v>5.6611057766230148</v>
          </cell>
          <cell r="L30">
            <v>-4.7361066979551527</v>
          </cell>
          <cell r="M30">
            <v>4.6880809038980811</v>
          </cell>
        </row>
        <row r="31">
          <cell r="G31">
            <v>1.72</v>
          </cell>
          <cell r="H31">
            <v>1.422156520640705E-3</v>
          </cell>
          <cell r="J31">
            <v>8.9922150591148723E-3</v>
          </cell>
          <cell r="K31">
            <v>5.8096381783654918</v>
          </cell>
          <cell r="L31">
            <v>-4.7947591292747926</v>
          </cell>
          <cell r="M31">
            <v>4.7308611101174858</v>
          </cell>
        </row>
        <row r="32">
          <cell r="G32">
            <v>1.55</v>
          </cell>
          <cell r="H32">
            <v>1.2825803067024744E-3</v>
          </cell>
          <cell r="J32">
            <v>8.4889593389135907E-3</v>
          </cell>
          <cell r="K32">
            <v>5.8875530789284021</v>
          </cell>
          <cell r="L32">
            <v>-4.903500412281983</v>
          </cell>
          <cell r="M32">
            <v>4.8292135163638221</v>
          </cell>
        </row>
        <row r="33">
          <cell r="G33">
            <v>1.46</v>
          </cell>
          <cell r="H33">
            <v>1.2086002819180486E-3</v>
          </cell>
          <cell r="J33">
            <v>8.2860713386687622E-3</v>
          </cell>
          <cell r="K33">
            <v>5.9242684252713769</v>
          </cell>
          <cell r="L33">
            <v>-4.9773767216273512</v>
          </cell>
          <cell r="M33">
            <v>4.9166279273138551</v>
          </cell>
        </row>
        <row r="34">
          <cell r="G34">
            <v>1.49</v>
          </cell>
          <cell r="H34">
            <v>1.2332669717645128E-3</v>
          </cell>
          <cell r="J34">
            <v>8.3786512039948548E-3</v>
          </cell>
          <cell r="K34">
            <v>5.8565779046131299</v>
          </cell>
          <cell r="L34">
            <v>-4.9118148806509634</v>
          </cell>
          <cell r="M34">
            <v>4.8506935143993983</v>
          </cell>
        </row>
        <row r="35">
          <cell r="G35">
            <v>1.41</v>
          </cell>
          <cell r="H35">
            <v>1.1674742711142994E-3</v>
          </cell>
          <cell r="J35">
            <v>8.7629213132026582E-3</v>
          </cell>
          <cell r="K35">
            <v>5.7880924945874037</v>
          </cell>
          <cell r="L35">
            <v>-4.7996293861710893</v>
          </cell>
          <cell r="M35">
            <v>4.7398696749417164</v>
          </cell>
        </row>
        <row r="36">
          <cell r="G36">
            <v>1.33</v>
          </cell>
          <cell r="H36">
            <v>1.1016339761076299E-3</v>
          </cell>
          <cell r="J36">
            <v>9.0621965234521703E-3</v>
          </cell>
          <cell r="K36">
            <v>5.7294192374576314</v>
          </cell>
          <cell r="L36">
            <v>-4.735137479085008</v>
          </cell>
          <cell r="M36">
            <v>4.6723042218676598</v>
          </cell>
        </row>
        <row r="37">
          <cell r="G37">
            <v>1.35</v>
          </cell>
          <cell r="H37">
            <v>1.1180985157674961E-3</v>
          </cell>
          <cell r="J37">
            <v>8.8681301307122901E-3</v>
          </cell>
          <cell r="K37">
            <v>5.6987494354611474</v>
          </cell>
          <cell r="L37">
            <v>-4.7284921345228277</v>
          </cell>
          <cell r="M37">
            <v>4.6584942342521343</v>
          </cell>
        </row>
        <row r="38">
          <cell r="G38">
            <v>1.18</v>
          </cell>
          <cell r="H38">
            <v>9.7805489035485138E-4</v>
          </cell>
          <cell r="J38">
            <v>7.796061668526956E-3</v>
          </cell>
          <cell r="K38">
            <v>5.664209314396901</v>
          </cell>
          <cell r="L38">
            <v>-4.7161766131928706</v>
          </cell>
          <cell r="M38">
            <v>4.6583068043347948</v>
          </cell>
        </row>
        <row r="39">
          <cell r="G39">
            <v>1.21</v>
          </cell>
          <cell r="H39">
            <v>1.0027841365327639E-3</v>
          </cell>
          <cell r="J39">
            <v>7.092022316521656E-3</v>
          </cell>
          <cell r="K39">
            <v>5.6163323071011542</v>
          </cell>
          <cell r="L39">
            <v>-4.6581515099156432</v>
          </cell>
          <cell r="M39">
            <v>4.605456490642065</v>
          </cell>
        </row>
        <row r="40">
          <cell r="G40">
            <v>1.35</v>
          </cell>
          <cell r="H40">
            <v>1.1180985157674961E-3</v>
          </cell>
          <cell r="J40">
            <v>6.9358391016647314E-3</v>
          </cell>
          <cell r="K40">
            <v>5.391895959778096</v>
          </cell>
          <cell r="L40">
            <v>-4.4981681152081547</v>
          </cell>
          <cell r="M40">
            <v>4.4521562574152629</v>
          </cell>
        </row>
        <row r="41">
          <cell r="G41">
            <v>1.26</v>
          </cell>
          <cell r="H41">
            <v>1.0439846190974933E-3</v>
          </cell>
          <cell r="J41">
            <v>7.09323337907745E-3</v>
          </cell>
          <cell r="K41">
            <v>5.4479710664921974</v>
          </cell>
          <cell r="L41">
            <v>-4.5584491298559149</v>
          </cell>
          <cell r="M41">
            <v>4.5147171987174568</v>
          </cell>
        </row>
        <row r="42">
          <cell r="G42">
            <v>1.28</v>
          </cell>
          <cell r="H42">
            <v>1.0604595907135472E-3</v>
          </cell>
          <cell r="J42">
            <v>6.0263362489267006E-3</v>
          </cell>
          <cell r="K42">
            <v>5.7279005303849386</v>
          </cell>
          <cell r="L42">
            <v>-4.8684545113233311</v>
          </cell>
          <cell r="M42">
            <v>4.831186472755526</v>
          </cell>
        </row>
        <row r="43">
          <cell r="G43">
            <v>1.27</v>
          </cell>
          <cell r="H43">
            <v>1.0522224777222977E-3</v>
          </cell>
          <cell r="J43">
            <v>6.75342965176418E-3</v>
          </cell>
          <cell r="K43">
            <v>5.4547632160924593</v>
          </cell>
          <cell r="L43">
            <v>-4.5265994001917376</v>
          </cell>
          <cell r="M43">
            <v>4.4716490476831119</v>
          </cell>
        </row>
        <row r="44">
          <cell r="G44">
            <v>1.26</v>
          </cell>
          <cell r="H44">
            <v>1.0439846190974933E-3</v>
          </cell>
          <cell r="J44">
            <v>6.6265021953890941E-3</v>
          </cell>
          <cell r="K44">
            <v>5.4183998559860962</v>
          </cell>
          <cell r="L44">
            <v>-4.5024416940259764</v>
          </cell>
          <cell r="M44">
            <v>4.4445247556363299</v>
          </cell>
        </row>
        <row r="45">
          <cell r="G45">
            <v>1.32</v>
          </cell>
          <cell r="H45">
            <v>1.0934005891671816E-3</v>
          </cell>
          <cell r="J45">
            <v>7.2042876918750722E-3</v>
          </cell>
          <cell r="K45">
            <v>5.5054997715099745</v>
          </cell>
          <cell r="L45">
            <v>-4.5410095056908011</v>
          </cell>
          <cell r="M45">
            <v>4.484934494466895</v>
          </cell>
        </row>
        <row r="46">
          <cell r="G46">
            <v>1.27</v>
          </cell>
          <cell r="H46">
            <v>1.0522224777222977E-3</v>
          </cell>
          <cell r="J46">
            <v>6.9926668635612553E-3</v>
          </cell>
          <cell r="K46">
            <v>5.56862839791693</v>
          </cell>
          <cell r="L46">
            <v>-4.630470541736301</v>
          </cell>
          <cell r="M46">
            <v>4.5686038936740667</v>
          </cell>
        </row>
        <row r="47">
          <cell r="G47">
            <v>1.29</v>
          </cell>
          <cell r="H47">
            <v>1.0686959582126843E-3</v>
          </cell>
          <cell r="J47">
            <v>7.7499560597674069E-3</v>
          </cell>
          <cell r="K47">
            <v>5.5498782294649081</v>
          </cell>
          <cell r="L47">
            <v>-4.7926324557001889</v>
          </cell>
          <cell r="M47">
            <v>4.7525615918520092</v>
          </cell>
        </row>
        <row r="48">
          <cell r="G48">
            <v>1.29</v>
          </cell>
          <cell r="H48">
            <v>1.0686959582126843E-3</v>
          </cell>
          <cell r="J48">
            <v>8.0806736703361304E-3</v>
          </cell>
          <cell r="K48">
            <v>5.6302474977589441</v>
          </cell>
          <cell r="L48">
            <v>-4.8721327884662013</v>
          </cell>
          <cell r="M48">
            <v>4.8206445192237037</v>
          </cell>
        </row>
        <row r="49">
          <cell r="G49">
            <v>1.18</v>
          </cell>
          <cell r="H49">
            <v>9.7805489035485138E-4</v>
          </cell>
          <cell r="J49">
            <v>9.3728866994750876E-3</v>
          </cell>
          <cell r="K49">
            <v>5.9232285445516304</v>
          </cell>
          <cell r="L49">
            <v>-5.1361435898829821</v>
          </cell>
          <cell r="M49">
            <v>5.0773149914271656</v>
          </cell>
        </row>
        <row r="50">
          <cell r="G50">
            <v>1.19</v>
          </cell>
          <cell r="H50">
            <v>9.86298719130696E-4</v>
          </cell>
          <cell r="J50">
            <v>1.0218482529563646E-2</v>
          </cell>
          <cell r="K50">
            <v>5.9648547605503239</v>
          </cell>
          <cell r="L50">
            <v>-5.1899453581706236</v>
          </cell>
          <cell r="M50">
            <v>5.118765486119937</v>
          </cell>
        </row>
        <row r="51">
          <cell r="G51">
            <v>1.32</v>
          </cell>
          <cell r="H51">
            <v>1.0934005891671816E-3</v>
          </cell>
          <cell r="J51">
            <v>1.0814661364208141E-2</v>
          </cell>
          <cell r="K51">
            <v>6.2402415341845572</v>
          </cell>
          <cell r="L51">
            <v>-5.4521244819308503</v>
          </cell>
          <cell r="M51">
            <v>5.383981691986726</v>
          </cell>
        </row>
        <row r="52">
          <cell r="G52">
            <v>1.28</v>
          </cell>
          <cell r="H52">
            <v>1.0604595907135472E-3</v>
          </cell>
          <cell r="J52">
            <v>1.0641750860300109E-2</v>
          </cell>
          <cell r="K52">
            <v>6.1162686760260954</v>
          </cell>
          <cell r="L52">
            <v>-5.3046370085763392</v>
          </cell>
          <cell r="M52">
            <v>5.2374160288541125</v>
          </cell>
        </row>
        <row r="53">
          <cell r="G53">
            <v>1.19</v>
          </cell>
          <cell r="H53">
            <v>9.86298719130696E-4</v>
          </cell>
          <cell r="J53">
            <v>1.1074081737021534E-2</v>
          </cell>
          <cell r="K53">
            <v>6.3424280160900892</v>
          </cell>
          <cell r="L53">
            <v>-5.5287054525431918</v>
          </cell>
          <cell r="M53">
            <v>5.4567566320051224</v>
          </cell>
        </row>
        <row r="54">
          <cell r="G54">
            <v>1.06</v>
          </cell>
          <cell r="H54">
            <v>8.7907064595027506E-4</v>
          </cell>
          <cell r="J54">
            <v>1.1786473726318967E-2</v>
          </cell>
          <cell r="K54">
            <v>6.0347753920860532</v>
          </cell>
          <cell r="L54">
            <v>-5.2042116697053622</v>
          </cell>
          <cell r="M54">
            <v>5.1362770678925882</v>
          </cell>
        </row>
        <row r="55">
          <cell r="G55">
            <v>1.05</v>
          </cell>
          <cell r="H55">
            <v>8.7081709635938864E-4</v>
          </cell>
          <cell r="J55">
            <v>1.263769512187702E-2</v>
          </cell>
          <cell r="K55">
            <v>6.0072141336640286</v>
          </cell>
          <cell r="L55">
            <v>-5.1298651840891223</v>
          </cell>
          <cell r="M55">
            <v>5.080430222376072</v>
          </cell>
        </row>
        <row r="56">
          <cell r="G56">
            <v>1.02</v>
          </cell>
          <cell r="H56">
            <v>8.4605195453169024E-4</v>
          </cell>
          <cell r="J56">
            <v>1.2928294873133067E-2</v>
          </cell>
          <cell r="K56">
            <v>6.0389295229083286</v>
          </cell>
          <cell r="L56">
            <v>-5.1604702801920252</v>
          </cell>
          <cell r="M56">
            <v>5.0757399938899219</v>
          </cell>
        </row>
        <row r="57">
          <cell r="G57">
            <v>1.07</v>
          </cell>
          <cell r="H57">
            <v>8.8732344693531751E-4</v>
          </cell>
          <cell r="J57">
            <v>1.1004896876910733E-2</v>
          </cell>
          <cell r="K57">
            <v>5.9386069353256179</v>
          </cell>
          <cell r="L57">
            <v>-5.1407859725816163</v>
          </cell>
          <cell r="M57">
            <v>5.0500462121812557</v>
          </cell>
        </row>
        <row r="58">
          <cell r="G58">
            <v>1.07</v>
          </cell>
          <cell r="H58">
            <v>8.8732344693531751E-4</v>
          </cell>
          <cell r="J58">
            <v>1.0283481841831759E-2</v>
          </cell>
          <cell r="K58">
            <v>5.8991062446845559</v>
          </cell>
          <cell r="L58">
            <v>-5.0894507750693467</v>
          </cell>
          <cell r="M58">
            <v>5.0218966092951529</v>
          </cell>
        </row>
        <row r="59">
          <cell r="G59">
            <v>1.05</v>
          </cell>
          <cell r="H59">
            <v>8.7081709635938864E-4</v>
          </cell>
          <cell r="J59">
            <v>9.5995901483247065E-3</v>
          </cell>
          <cell r="K59">
            <v>5.7793228464035895</v>
          </cell>
          <cell r="L59">
            <v>-5.0236072957232683</v>
          </cell>
          <cell r="M59">
            <v>4.9565798087913171</v>
          </cell>
        </row>
        <row r="60">
          <cell r="G60">
            <v>1</v>
          </cell>
          <cell r="H60">
            <v>8.295381143461622E-4</v>
          </cell>
          <cell r="J60">
            <v>1.0589712557901903E-2</v>
          </cell>
          <cell r="K60">
            <v>5.9750905464451556</v>
          </cell>
          <cell r="L60">
            <v>-5.1886457797283416</v>
          </cell>
          <cell r="M60">
            <v>5.108178631999861</v>
          </cell>
        </row>
        <row r="61">
          <cell r="G61">
            <v>0.92</v>
          </cell>
          <cell r="H61">
            <v>7.6345276388134486E-4</v>
          </cell>
          <cell r="J61">
            <v>1.1159936687502998E-2</v>
          </cell>
          <cell r="K61">
            <v>6.0684260333058111</v>
          </cell>
          <cell r="L61">
            <v>-5.2576829879966969</v>
          </cell>
          <cell r="M61">
            <v>5.1836399896969629</v>
          </cell>
        </row>
        <row r="62">
          <cell r="G62">
            <v>0.96</v>
          </cell>
          <cell r="H62">
            <v>7.9650143933562845E-4</v>
          </cell>
          <cell r="J62">
            <v>1.1109593974482478E-2</v>
          </cell>
          <cell r="K62">
            <v>5.8742876768368202</v>
          </cell>
          <cell r="L62">
            <v>-5.0450972280675748</v>
          </cell>
          <cell r="M62">
            <v>4.9741109470178024</v>
          </cell>
        </row>
        <row r="63">
          <cell r="G63">
            <v>0.94</v>
          </cell>
          <cell r="H63">
            <v>7.7997860223355531E-4</v>
          </cell>
          <cell r="J63">
            <v>1.1135431642747906E-2</v>
          </cell>
          <cell r="K63">
            <v>5.9100174633357581</v>
          </cell>
          <cell r="L63">
            <v>-5.0793738000662287</v>
          </cell>
          <cell r="M63">
            <v>5.005695236297437</v>
          </cell>
        </row>
        <row r="64">
          <cell r="G64">
            <v>0.89</v>
          </cell>
          <cell r="H64">
            <v>7.3865837651476696E-4</v>
          </cell>
          <cell r="J64">
            <v>1.1637930307246887E-2</v>
          </cell>
          <cell r="K64">
            <v>5.8153535581205</v>
          </cell>
          <cell r="L64">
            <v>-4.96217261715781</v>
          </cell>
          <cell r="M64">
            <v>4.8711244314442528</v>
          </cell>
        </row>
        <row r="65">
          <cell r="G65">
            <v>0.84</v>
          </cell>
          <cell r="H65">
            <v>6.9731937515871145E-4</v>
          </cell>
          <cell r="J65">
            <v>1.239996273709509E-2</v>
          </cell>
          <cell r="K65">
            <v>5.8980932168979026</v>
          </cell>
          <cell r="L65">
            <v>-5.0005448707854327</v>
          </cell>
          <cell r="M65">
            <v>4.9053822227952004</v>
          </cell>
        </row>
        <row r="66">
          <cell r="G66">
            <v>0.88</v>
          </cell>
          <cell r="H66">
            <v>7.303920788652718E-4</v>
          </cell>
          <cell r="J66">
            <v>1.0999487253526246E-2</v>
          </cell>
          <cell r="K66">
            <v>5.7003281762353408</v>
          </cell>
          <cell r="L66">
            <v>-4.8590141105897331</v>
          </cell>
          <cell r="M66">
            <v>4.7850227581238327</v>
          </cell>
        </row>
        <row r="67">
          <cell r="G67">
            <v>0.9</v>
          </cell>
          <cell r="H67">
            <v>7.4692392313879807E-4</v>
          </cell>
          <cell r="J67">
            <v>1.1247870690163222E-2</v>
          </cell>
          <cell r="K67">
            <v>5.7080093444933118</v>
          </cell>
          <cell r="L67">
            <v>-4.8391547105663291</v>
          </cell>
          <cell r="M67">
            <v>4.7656668202846211</v>
          </cell>
        </row>
        <row r="68">
          <cell r="G68">
            <v>0.92</v>
          </cell>
          <cell r="H68">
            <v>7.6345276388134486E-4</v>
          </cell>
          <cell r="J68">
            <v>1.2200799420556577E-2</v>
          </cell>
          <cell r="K68">
            <v>5.7730587304916483</v>
          </cell>
          <cell r="L68">
            <v>-4.8780440591439742</v>
          </cell>
          <cell r="M68">
            <v>4.7976675249841065</v>
          </cell>
        </row>
        <row r="69">
          <cell r="G69">
            <v>0.85</v>
          </cell>
          <cell r="H69">
            <v>7.0558867833714345E-4</v>
          </cell>
          <cell r="J69">
            <v>1.1565169602917324E-2</v>
          </cell>
          <cell r="K69">
            <v>5.8036500593395237</v>
          </cell>
          <cell r="L69">
            <v>-4.9369642727566525</v>
          </cell>
          <cell r="M69">
            <v>4.8505110696153784</v>
          </cell>
        </row>
        <row r="70">
          <cell r="G70">
            <v>0.86</v>
          </cell>
          <cell r="H70">
            <v>7.1385722991923473E-4</v>
          </cell>
          <cell r="J70">
            <v>1.1419253850600917E-2</v>
          </cell>
          <cell r="K70">
            <v>5.670003541881619</v>
          </cell>
          <cell r="L70">
            <v>-4.7919679174065122</v>
          </cell>
          <cell r="M70">
            <v>4.7290181464003576</v>
          </cell>
        </row>
        <row r="71">
          <cell r="G71">
            <v>0.84</v>
          </cell>
          <cell r="H71">
            <v>6.9731937515871145E-4</v>
          </cell>
          <cell r="J71">
            <v>1.1620900232888025E-2</v>
          </cell>
          <cell r="K71">
            <v>5.6134315814376787</v>
          </cell>
          <cell r="L71">
            <v>-4.733821092988963</v>
          </cell>
          <cell r="M71">
            <v>4.6582692165237773</v>
          </cell>
        </row>
        <row r="72">
          <cell r="G72">
            <v>0.85</v>
          </cell>
          <cell r="H72">
            <v>7.0558867833714345E-4</v>
          </cell>
          <cell r="J72">
            <v>1.1718777018749888E-2</v>
          </cell>
          <cell r="K72">
            <v>5.7732254315510829</v>
          </cell>
          <cell r="L72">
            <v>-5.0233646701174202</v>
          </cell>
          <cell r="M72">
            <v>4.9794765297767176</v>
          </cell>
        </row>
        <row r="73">
          <cell r="G73">
            <v>0.85</v>
          </cell>
          <cell r="H73">
            <v>7.0558867833714345E-4</v>
          </cell>
          <cell r="J73">
            <v>1.0232117825545426E-2</v>
          </cell>
          <cell r="K73">
            <v>5.6344579297294182</v>
          </cell>
          <cell r="L73">
            <v>-4.8079988226263222</v>
          </cell>
          <cell r="M73">
            <v>4.7445920093745526</v>
          </cell>
        </row>
        <row r="74">
          <cell r="G74">
            <v>0.92</v>
          </cell>
          <cell r="H74">
            <v>7.6345276388134486E-4</v>
          </cell>
          <cell r="J74">
            <v>4.5539155196195882E-3</v>
          </cell>
          <cell r="K74">
            <v>-6.4692391245008931</v>
          </cell>
          <cell r="L74">
            <v>7.210664953521893</v>
          </cell>
          <cell r="M74">
            <v>26.93865556602308</v>
          </cell>
        </row>
        <row r="75">
          <cell r="G75">
            <v>0.92</v>
          </cell>
          <cell r="H75">
            <v>7.6345276388134486E-4</v>
          </cell>
          <cell r="J75">
            <v>5.7241805772627269E-3</v>
          </cell>
          <cell r="K75">
            <v>-1.6925244898811045</v>
          </cell>
          <cell r="L75">
            <v>2.4858639248212593</v>
          </cell>
          <cell r="M75">
            <v>19.608665064588703</v>
          </cell>
        </row>
        <row r="76">
          <cell r="G76">
            <v>0.93</v>
          </cell>
          <cell r="H76">
            <v>7.7171605828496581E-4</v>
          </cell>
          <cell r="J76">
            <v>5.2913943368934164E-3</v>
          </cell>
          <cell r="K76">
            <v>-3.1804635349110839</v>
          </cell>
          <cell r="L76">
            <v>3.9219737656016092</v>
          </cell>
          <cell r="M76">
            <v>21.981983127596592</v>
          </cell>
        </row>
        <row r="77">
          <cell r="G77">
            <v>0.93</v>
          </cell>
          <cell r="H77">
            <v>7.7171605828496581E-4</v>
          </cell>
          <cell r="J77">
            <v>4.6231569081910439E-3</v>
          </cell>
          <cell r="K77">
            <v>-5.8390425517159095</v>
          </cell>
          <cell r="L77">
            <v>6.5723859904732098</v>
          </cell>
          <cell r="M77">
            <v>25.998044941224549</v>
          </cell>
        </row>
        <row r="78">
          <cell r="C78">
            <v>3.5652657899569409E-2</v>
          </cell>
          <cell r="D78">
            <v>9.8331456902175055E-2</v>
          </cell>
          <cell r="E78">
            <v>-8.1647422362108465E-2</v>
          </cell>
          <cell r="F78">
            <v>-5.8088869197491046E-2</v>
          </cell>
          <cell r="G78">
            <v>0.9</v>
          </cell>
          <cell r="H78">
            <v>7.4692392313879807E-4</v>
          </cell>
          <cell r="J78">
            <v>1.0183746412190364E-2</v>
          </cell>
          <cell r="K78">
            <v>5.611149533305432</v>
          </cell>
          <cell r="L78">
            <v>-4.7828698901895867</v>
          </cell>
          <cell r="M78">
            <v>4.7145057361894889</v>
          </cell>
        </row>
        <row r="79">
          <cell r="C79">
            <v>3.1167677403468021E-2</v>
          </cell>
          <cell r="D79">
            <v>0.10110302183836428</v>
          </cell>
          <cell r="E79">
            <v>-8.4697817707934553E-2</v>
          </cell>
          <cell r="F79">
            <v>-5.5192592037944362E-2</v>
          </cell>
          <cell r="G79">
            <v>0.9</v>
          </cell>
          <cell r="H79">
            <v>7.4692392313879807E-4</v>
          </cell>
          <cell r="J79">
            <v>1.0472444921731603E-2</v>
          </cell>
          <cell r="K79">
            <v>5.6069294401095418</v>
          </cell>
          <cell r="L79">
            <v>-4.764936019118629</v>
          </cell>
          <cell r="M79">
            <v>4.7044198061285289</v>
          </cell>
        </row>
        <row r="80">
          <cell r="C80">
            <v>2.8511612672455066E-2</v>
          </cell>
          <cell r="D80">
            <v>0.10686726416746538</v>
          </cell>
          <cell r="E80">
            <v>-8.9975731671850967E-2</v>
          </cell>
          <cell r="F80">
            <v>-6.054254268784362E-2</v>
          </cell>
          <cell r="G80">
            <v>0.91</v>
          </cell>
          <cell r="H80">
            <v>7.5518871888013983E-4</v>
          </cell>
          <cell r="J80">
            <v>9.0124459909368907E-3</v>
          </cell>
          <cell r="K80">
            <v>5.4913562379715879</v>
          </cell>
          <cell r="L80">
            <v>-4.6977837061819478</v>
          </cell>
          <cell r="M80">
            <v>4.6504061459974899</v>
          </cell>
        </row>
        <row r="81">
          <cell r="C81">
            <v>3.4698487666022425E-2</v>
          </cell>
          <cell r="D81">
            <v>9.5086567928143365E-2</v>
          </cell>
          <cell r="E81">
            <v>-7.8387398949942441E-2</v>
          </cell>
          <cell r="F81">
            <v>-5.6560045497892175E-2</v>
          </cell>
          <cell r="G81">
            <v>0.97</v>
          </cell>
          <cell r="H81">
            <v>8.0476173277399532E-4</v>
          </cell>
          <cell r="J81">
            <v>9.7821365025373332E-3</v>
          </cell>
          <cell r="K81">
            <v>5.36797041440839</v>
          </cell>
          <cell r="L81">
            <v>-4.5479496293225692</v>
          </cell>
          <cell r="M81">
            <v>4.4873456122183013</v>
          </cell>
        </row>
        <row r="82">
          <cell r="C82">
            <v>3.2761699827605871E-2</v>
          </cell>
          <cell r="D82">
            <v>9.5923697884258224E-2</v>
          </cell>
          <cell r="E82">
            <v>-7.9398469686034437E-2</v>
          </cell>
          <cell r="F82">
            <v>-5.3003998395191584E-2</v>
          </cell>
          <cell r="G82">
            <v>0.94</v>
          </cell>
          <cell r="H82">
            <v>7.7997860223355531E-4</v>
          </cell>
          <cell r="J82">
            <v>9.6684660191262567E-3</v>
          </cell>
          <cell r="K82">
            <v>5.3717863293961177</v>
          </cell>
          <cell r="L82">
            <v>-4.5164420844384638</v>
          </cell>
          <cell r="M82">
            <v>4.446795921649751</v>
          </cell>
        </row>
        <row r="83">
          <cell r="C83">
            <v>2.6437252423657191E-2</v>
          </cell>
          <cell r="D83">
            <v>0.10973805763237622</v>
          </cell>
          <cell r="E83">
            <v>-9.320648487948896E-2</v>
          </cell>
          <cell r="F83">
            <v>-5.949519902001215E-2</v>
          </cell>
          <cell r="G83">
            <v>0.91</v>
          </cell>
          <cell r="H83">
            <v>7.5518871888013983E-4</v>
          </cell>
          <cell r="J83">
            <v>1.0203115360593672E-2</v>
          </cell>
          <cell r="K83">
            <v>5.4346722899511652</v>
          </cell>
          <cell r="L83">
            <v>-4.5806776754849565</v>
          </cell>
          <cell r="M83">
            <v>4.5091693681496992</v>
          </cell>
        </row>
        <row r="84">
          <cell r="C84">
            <v>3.0271539167407154E-2</v>
          </cell>
          <cell r="D84">
            <v>0.10706633852690388</v>
          </cell>
          <cell r="E84">
            <v>-9.0572196301332272E-2</v>
          </cell>
          <cell r="F84">
            <v>-6.3291932986007632E-2</v>
          </cell>
          <cell r="G84">
            <v>0.91</v>
          </cell>
          <cell r="H84">
            <v>7.5518871888013983E-4</v>
          </cell>
          <cell r="J84">
            <v>1.1120294800289296E-2</v>
          </cell>
          <cell r="K84">
            <v>5.490586377348798</v>
          </cell>
          <cell r="L84">
            <v>-4.6024506832854284</v>
          </cell>
          <cell r="M84">
            <v>4.5333451124037607</v>
          </cell>
        </row>
        <row r="85">
          <cell r="C85">
            <v>2.9792978744841315E-2</v>
          </cell>
          <cell r="D85">
            <v>0.11089759727358149</v>
          </cell>
          <cell r="E85">
            <v>-9.4512162807720276E-2</v>
          </cell>
          <cell r="F85">
            <v>-6.6616123723784879E-2</v>
          </cell>
          <cell r="G85">
            <v>0.85</v>
          </cell>
          <cell r="H85">
            <v>7.0558867833714345E-4</v>
          </cell>
          <cell r="J85">
            <v>1.2183870775121449E-2</v>
          </cell>
          <cell r="K85">
            <v>5.6272840813419966</v>
          </cell>
          <cell r="L85">
            <v>-4.7133717082890314</v>
          </cell>
          <cell r="M85">
            <v>4.6456771533856216</v>
          </cell>
        </row>
        <row r="86">
          <cell r="C86">
            <v>3.4314562165613981E-2</v>
          </cell>
          <cell r="D86">
            <v>0.10659805437456128</v>
          </cell>
          <cell r="E86">
            <v>-9.0059188591605333E-2</v>
          </cell>
          <cell r="F86">
            <v>-6.9798984827104088E-2</v>
          </cell>
          <cell r="G86">
            <v>0.88</v>
          </cell>
          <cell r="H86">
            <v>7.303920788652718E-4</v>
          </cell>
          <cell r="J86">
            <v>1.2946421171484267E-2</v>
          </cell>
          <cell r="K86">
            <v>5.7407502339774217</v>
          </cell>
          <cell r="L86">
            <v>-4.8038836939431206</v>
          </cell>
          <cell r="M86">
            <v>4.7458097720771759</v>
          </cell>
        </row>
        <row r="87">
          <cell r="C87">
            <v>3.1865676219777907E-2</v>
          </cell>
          <cell r="D87">
            <v>0.10653726158694102</v>
          </cell>
          <cell r="E87">
            <v>-9.0331478411749683E-2</v>
          </cell>
          <cell r="F87">
            <v>-5.8769140159654856E-2</v>
          </cell>
          <cell r="G87">
            <v>0.83</v>
          </cell>
          <cell r="H87">
            <v>6.8904932024094201E-4</v>
          </cell>
          <cell r="J87">
            <v>1.3388113133241357E-2</v>
          </cell>
          <cell r="K87">
            <v>5.6859383333086191</v>
          </cell>
          <cell r="L87">
            <v>-4.7262504341987972</v>
          </cell>
          <cell r="M87">
            <v>4.673493937438514</v>
          </cell>
        </row>
        <row r="88">
          <cell r="C88">
            <v>3.6203182615388012E-2</v>
          </cell>
          <cell r="D88">
            <v>9.9462685696951561E-2</v>
          </cell>
          <cell r="E88">
            <v>-8.364090065599783E-2</v>
          </cell>
          <cell r="F88">
            <v>-5.6911857946930412E-2</v>
          </cell>
          <cell r="G88">
            <v>0.92600000000000005</v>
          </cell>
          <cell r="H88">
            <v>7.6841083058609705E-4</v>
          </cell>
          <cell r="J88">
            <v>1.4190598553453625E-2</v>
          </cell>
          <cell r="K88">
            <v>5.7498004337279935</v>
          </cell>
          <cell r="L88">
            <v>-4.7667586569207492</v>
          </cell>
          <cell r="M88">
            <v>4.715701000722067</v>
          </cell>
        </row>
        <row r="89">
          <cell r="C89">
            <v>2.751170383257753E-2</v>
          </cell>
          <cell r="D89">
            <v>0.10562961267781787</v>
          </cell>
          <cell r="E89">
            <v>-9.0551995803345151E-2</v>
          </cell>
          <cell r="F89">
            <v>-3.8578456291057377E-2</v>
          </cell>
          <cell r="G89">
            <v>1.085</v>
          </cell>
          <cell r="H89">
            <v>8.9970124508731431E-4</v>
          </cell>
          <cell r="J89">
            <v>1.6273556411392255E-2</v>
          </cell>
          <cell r="K89">
            <v>5.8591780553377237</v>
          </cell>
          <cell r="L89">
            <v>-4.8398440021452922</v>
          </cell>
          <cell r="M89">
            <v>4.8181047384637141</v>
          </cell>
        </row>
        <row r="90">
          <cell r="C90">
            <v>2.7716495419598107E-2</v>
          </cell>
          <cell r="D90">
            <v>0.10821293517498748</v>
          </cell>
          <cell r="E90">
            <v>-9.3046653092900319E-2</v>
          </cell>
          <cell r="F90">
            <v>-4.8592270273088385E-2</v>
          </cell>
          <cell r="G90">
            <v>0.98599999999999999</v>
          </cell>
          <cell r="H90">
            <v>8.1797664257288183E-4</v>
          </cell>
          <cell r="J90">
            <v>1.6103559094846238E-2</v>
          </cell>
          <cell r="K90">
            <v>5.8847879319961507</v>
          </cell>
          <cell r="L90">
            <v>-4.865480393874285</v>
          </cell>
          <cell r="M90">
            <v>4.839111992801465</v>
          </cell>
        </row>
        <row r="91">
          <cell r="C91">
            <v>1.4530504595522501E-2</v>
          </cell>
          <cell r="D91">
            <v>0.11682868483821976</v>
          </cell>
          <cell r="E91">
            <v>-0.10167625320493631</v>
          </cell>
          <cell r="F91">
            <v>-1.506009972139718E-4</v>
          </cell>
          <cell r="G91">
            <v>0.92800000000000005</v>
          </cell>
          <cell r="H91">
            <v>7.7006345944519161E-4</v>
          </cell>
          <cell r="J91">
            <v>1.6195205263589953E-2</v>
          </cell>
          <cell r="K91">
            <v>5.8447517714647397</v>
          </cell>
          <cell r="L91">
            <v>-4.8240057570274768</v>
          </cell>
          <cell r="M91">
            <v>4.7967584765103224</v>
          </cell>
        </row>
        <row r="92">
          <cell r="C92">
            <v>1.4437507222184459E-2</v>
          </cell>
          <cell r="D92">
            <v>0.11564625881650055</v>
          </cell>
          <cell r="E92">
            <v>-9.967518536616711E-2</v>
          </cell>
          <cell r="F92">
            <v>-1.4763327905884744E-4</v>
          </cell>
          <cell r="G92">
            <v>0.92</v>
          </cell>
          <cell r="H92">
            <v>7.6345276388134486E-4</v>
          </cell>
          <cell r="J92">
            <v>1.5966400195502134E-2</v>
          </cell>
          <cell r="K92">
            <v>5.7823054393163922</v>
          </cell>
          <cell r="L92">
            <v>-4.7664820110924842</v>
          </cell>
          <cell r="M92">
            <v>4.7456868979548927</v>
          </cell>
        </row>
        <row r="93">
          <cell r="C93">
            <v>1.1221175227573717E-2</v>
          </cell>
          <cell r="D93">
            <v>0.13663129418523476</v>
          </cell>
          <cell r="E93">
            <v>-0.1207939363901275</v>
          </cell>
          <cell r="F93">
            <v>-2.169404404984594E-4</v>
          </cell>
          <cell r="G93">
            <v>0.86250000000000004</v>
          </cell>
          <cell r="H93">
            <v>7.1592425039446184E-4</v>
          </cell>
          <cell r="J93">
            <v>1.6892461783783588E-2</v>
          </cell>
          <cell r="K93">
            <v>5.8124523187569324</v>
          </cell>
          <cell r="L93">
            <v>-4.7602207800649756</v>
          </cell>
          <cell r="M93">
            <v>4.7854831339029333</v>
          </cell>
        </row>
        <row r="94">
          <cell r="C94">
            <v>1.0567132839271029E-2</v>
          </cell>
          <cell r="D94">
            <v>0.14692856495790735</v>
          </cell>
          <cell r="E94">
            <v>-0.13099431821419052</v>
          </cell>
          <cell r="F94">
            <v>-3.4833314180040376E-4</v>
          </cell>
          <cell r="G94">
            <v>0.86250000000000004</v>
          </cell>
          <cell r="H94">
            <v>7.1592425039446184E-4</v>
          </cell>
          <cell r="J94">
            <v>1.6892461783783588E-2</v>
          </cell>
          <cell r="K94">
            <v>5.8124523187569324</v>
          </cell>
          <cell r="L94">
            <v>-4.7602207800649756</v>
          </cell>
          <cell r="M94">
            <v>4.7854831339029333</v>
          </cell>
        </row>
        <row r="95">
          <cell r="C95">
            <v>9.127593781669616E-3</v>
          </cell>
          <cell r="D95">
            <v>0.16081016690261241</v>
          </cell>
          <cell r="E95">
            <v>-0.14438188942348537</v>
          </cell>
          <cell r="F95">
            <v>-7.0475177853014952E-4</v>
          </cell>
          <cell r="G95">
            <v>0.83399999999999996</v>
          </cell>
          <cell r="H95">
            <v>6.9235743242579417E-4</v>
          </cell>
          <cell r="J95">
            <v>1.6793829361731932E-2</v>
          </cell>
          <cell r="K95">
            <v>5.7343808874647184</v>
          </cell>
          <cell r="L95">
            <v>-4.677020879796661</v>
          </cell>
          <cell r="M95">
            <v>4.693454344286728</v>
          </cell>
        </row>
        <row r="96">
          <cell r="C96">
            <v>3.0422553759166499E-2</v>
          </cell>
          <cell r="D96">
            <v>0.10335738848004254</v>
          </cell>
          <cell r="E96">
            <v>-8.6724658672944904E-2</v>
          </cell>
          <cell r="F96">
            <v>-4.7735164870356207E-2</v>
          </cell>
          <cell r="G96">
            <v>0.85333000000000003</v>
          </cell>
          <cell r="H96">
            <v>7.0834218947579686E-4</v>
          </cell>
          <cell r="J96">
            <v>1.6557664382058475E-2</v>
          </cell>
          <cell r="K96">
            <v>5.7220107464803025</v>
          </cell>
          <cell r="L96">
            <v>-4.6654028169824171</v>
          </cell>
          <cell r="M96">
            <v>4.6782710827599034</v>
          </cell>
        </row>
        <row r="97">
          <cell r="C97">
            <v>2.8515087031639623E-2</v>
          </cell>
          <cell r="D97">
            <v>0.10486611806454947</v>
          </cell>
          <cell r="E97">
            <v>-8.7864689059279341E-2</v>
          </cell>
          <cell r="F97">
            <v>-4.9847850649449577E-2</v>
          </cell>
          <cell r="G97">
            <v>0.87</v>
          </cell>
          <cell r="H97">
            <v>7.2212503004753792E-4</v>
          </cell>
          <cell r="J97">
            <v>1.3847658786286939E-2</v>
          </cell>
          <cell r="K97">
            <v>5.6508214180001577</v>
          </cell>
          <cell r="L97">
            <v>-4.3963219140521561</v>
          </cell>
          <cell r="M97">
            <v>4.3425111262335987</v>
          </cell>
        </row>
        <row r="98">
          <cell r="C98">
            <v>2.5582627653063066E-2</v>
          </cell>
          <cell r="D98">
            <v>0.10616432119517066</v>
          </cell>
          <cell r="E98">
            <v>-8.8982809383965536E-2</v>
          </cell>
          <cell r="F98">
            <v>-4.4115907893082888E-2</v>
          </cell>
          <cell r="G98">
            <v>0.85666666000000002</v>
          </cell>
          <cell r="H98">
            <v>7.111011240481524E-4</v>
          </cell>
          <cell r="J98">
            <v>1.3830082995120722E-2</v>
          </cell>
          <cell r="K98">
            <v>5.6560918368796695</v>
          </cell>
          <cell r="L98">
            <v>-4.3954019624556588</v>
          </cell>
          <cell r="M98">
            <v>4.3293900590746786</v>
          </cell>
        </row>
        <row r="99">
          <cell r="C99">
            <v>3.1032708817801902E-2</v>
          </cell>
          <cell r="D99">
            <v>9.928922174304218E-2</v>
          </cell>
          <cell r="E99">
            <v>-8.2782700934918074E-2</v>
          </cell>
          <cell r="F99">
            <v>-4.3298510918376727E-2</v>
          </cell>
          <cell r="G99">
            <v>0.84599999999999997</v>
          </cell>
          <cell r="H99">
            <v>7.0228104726544061E-4</v>
          </cell>
          <cell r="J99">
            <v>1.3863659420717449E-2</v>
          </cell>
          <cell r="K99">
            <v>5.5892106693936823</v>
          </cell>
          <cell r="L99">
            <v>-4.3251093336450044</v>
          </cell>
          <cell r="M99">
            <v>4.2793060969256222</v>
          </cell>
        </row>
        <row r="100">
          <cell r="C100">
            <v>4.1621864088054419E-2</v>
          </cell>
          <cell r="D100">
            <v>9.0965914477540613E-2</v>
          </cell>
          <cell r="E100">
            <v>-7.3788677337207093E-2</v>
          </cell>
          <cell r="F100">
            <v>-4.3790082799873543E-2</v>
          </cell>
          <cell r="G100">
            <v>0.85</v>
          </cell>
          <cell r="H100">
            <v>7.0558867833714345E-4</v>
          </cell>
          <cell r="J100">
            <v>1.4641429682792582E-2</v>
          </cell>
          <cell r="K100">
            <v>5.6415111570078871</v>
          </cell>
          <cell r="L100">
            <v>-4.3539996578221523</v>
          </cell>
          <cell r="M100">
            <v>4.329410913598573</v>
          </cell>
        </row>
        <row r="101">
          <cell r="C101">
            <v>4.8082501260041793E-2</v>
          </cell>
          <cell r="D101">
            <v>8.5352572194000775E-2</v>
          </cell>
          <cell r="E101">
            <v>-6.8476447241627603E-2</v>
          </cell>
          <cell r="F101">
            <v>-4.0048807991772316E-2</v>
          </cell>
          <cell r="G101">
            <v>0.80249999999999999</v>
          </cell>
          <cell r="H101">
            <v>6.6630279189427988E-4</v>
          </cell>
          <cell r="J101">
            <v>1.4195907233270339E-2</v>
          </cell>
          <cell r="K101">
            <v>5.6213670454847797</v>
          </cell>
          <cell r="L101">
            <v>-4.341483695204956</v>
          </cell>
          <cell r="M101">
            <v>4.3002482451642141</v>
          </cell>
        </row>
        <row r="102">
          <cell r="C102">
            <v>5.6749988634146917E-2</v>
          </cell>
          <cell r="D102">
            <v>8.1091516194975427E-2</v>
          </cell>
          <cell r="E102">
            <v>-6.4191168744802587E-2</v>
          </cell>
          <cell r="F102">
            <v>-4.3453790975708312E-2</v>
          </cell>
          <cell r="G102">
            <v>0.78500000000000003</v>
          </cell>
          <cell r="H102">
            <v>6.5182476650438304E-4</v>
          </cell>
          <cell r="J102">
            <v>1.2937022062142747E-2</v>
          </cell>
          <cell r="K102">
            <v>5.5415177845889785</v>
          </cell>
          <cell r="L102">
            <v>-4.2819499659197371</v>
          </cell>
          <cell r="M102">
            <v>4.2385048632132456</v>
          </cell>
        </row>
        <row r="103">
          <cell r="C103">
            <v>5.4377889457425443E-2</v>
          </cell>
          <cell r="D103">
            <v>8.1426375034935994E-2</v>
          </cell>
          <cell r="E103">
            <v>-6.518180337330802E-2</v>
          </cell>
          <cell r="F103">
            <v>-4.0824997998703531E-2</v>
          </cell>
          <cell r="G103">
            <v>0.73399999999999999</v>
          </cell>
          <cell r="H103">
            <v>6.0961851640262132E-4</v>
          </cell>
          <cell r="J103">
            <v>1.1526295366923405E-2</v>
          </cell>
          <cell r="K103">
            <v>5.5416295054525664</v>
          </cell>
          <cell r="L103">
            <v>-4.0742438510305563</v>
          </cell>
          <cell r="M103">
            <v>3.9957484019422096</v>
          </cell>
        </row>
        <row r="104">
          <cell r="C104">
            <v>4.6223328475468756E-2</v>
          </cell>
          <cell r="D104">
            <v>8.1557136184890189E-2</v>
          </cell>
          <cell r="E104">
            <v>-6.5285414414564286E-2</v>
          </cell>
          <cell r="F104">
            <v>-3.6218299132127756E-2</v>
          </cell>
          <cell r="G104">
            <v>0.68799999999999994</v>
          </cell>
          <cell r="H104">
            <v>5.7153332934323231E-4</v>
          </cell>
          <cell r="J104">
            <v>1.1762426974664182E-2</v>
          </cell>
          <cell r="K104">
            <v>5.5848459991181638</v>
          </cell>
          <cell r="L104">
            <v>-4.1062711338472759</v>
          </cell>
          <cell r="M104">
            <v>4.0492054033542457</v>
          </cell>
        </row>
        <row r="105">
          <cell r="C105">
            <v>3.7797709440514665E-2</v>
          </cell>
          <cell r="D105">
            <v>8.5580107447007031E-2</v>
          </cell>
          <cell r="E105">
            <v>-6.8317261081426051E-2</v>
          </cell>
          <cell r="F105">
            <v>-3.6553326978407921E-2</v>
          </cell>
          <cell r="G105">
            <v>0.7</v>
          </cell>
          <cell r="H105">
            <v>5.8147013295517525E-4</v>
          </cell>
          <cell r="J105">
            <v>1.1677654756626164E-2</v>
          </cell>
          <cell r="K105">
            <v>5.5126308218258977</v>
          </cell>
          <cell r="L105">
            <v>-4.0266454226275483</v>
          </cell>
          <cell r="M105">
            <v>3.9948482793610141</v>
          </cell>
        </row>
        <row r="106">
          <cell r="C106">
            <v>3.2786756097344487E-2</v>
          </cell>
          <cell r="D106">
            <v>9.2506744636131941E-2</v>
          </cell>
          <cell r="E106">
            <v>-7.2485403142432819E-2</v>
          </cell>
          <cell r="F106">
            <v>-3.9626998220100691E-2</v>
          </cell>
          <cell r="G106">
            <v>0.70599999999999996</v>
          </cell>
          <cell r="H106">
            <v>5.8643812772429804E-4</v>
          </cell>
          <cell r="J106">
            <v>1.2208547516846521E-2</v>
          </cell>
          <cell r="K106">
            <v>5.5427872058019867</v>
          </cell>
          <cell r="L106">
            <v>-4.0408632532213078</v>
          </cell>
          <cell r="M106">
            <v>4.0286350445569585</v>
          </cell>
        </row>
        <row r="107">
          <cell r="C107">
            <v>2.1596128907220097E-2</v>
          </cell>
          <cell r="D107">
            <v>8.9634077839899962E-2</v>
          </cell>
          <cell r="E107">
            <v>-7.0188799827217138E-2</v>
          </cell>
          <cell r="F107">
            <v>-1.1242440021542976E-4</v>
          </cell>
          <cell r="G107">
            <v>0.70799999999999996</v>
          </cell>
          <cell r="H107">
            <v>5.8809406568638423E-4</v>
          </cell>
          <cell r="J107">
            <v>1.1479826230121254E-2</v>
          </cell>
          <cell r="K107">
            <v>5.483207299819381</v>
          </cell>
          <cell r="L107">
            <v>-3.9958195719649532</v>
          </cell>
          <cell r="M107">
            <v>3.9707804896429599</v>
          </cell>
        </row>
        <row r="108">
          <cell r="C108">
            <v>1.974394277262944E-2</v>
          </cell>
          <cell r="D108">
            <v>9.3650862711391572E-2</v>
          </cell>
          <cell r="E108">
            <v>-7.3667106385617701E-2</v>
          </cell>
          <cell r="F108">
            <v>-4.1284091046748821E-5</v>
          </cell>
          <cell r="G108">
            <v>0.72</v>
          </cell>
          <cell r="H108">
            <v>5.9802906045103299E-4</v>
          </cell>
          <cell r="J108">
            <v>1.0296106980265026E-2</v>
          </cell>
          <cell r="K108">
            <v>5.417222387991588</v>
          </cell>
          <cell r="L108">
            <v>-3.7134384300029364</v>
          </cell>
          <cell r="M108">
            <v>3.6679422844796559</v>
          </cell>
        </row>
        <row r="109">
          <cell r="C109">
            <v>2.9642037098791832E-2</v>
          </cell>
          <cell r="D109">
            <v>8.5393010796960447E-2</v>
          </cell>
          <cell r="E109">
            <v>-6.596326580788614E-2</v>
          </cell>
          <cell r="F109">
            <v>-2.6125253432107346E-5</v>
          </cell>
          <cell r="G109">
            <v>0.72799999999999998</v>
          </cell>
          <cell r="H109">
            <v>6.0465178751356596E-4</v>
          </cell>
          <cell r="J109">
            <v>1.0396959041961551E-2</v>
          </cell>
          <cell r="K109">
            <v>5.3408252202389432</v>
          </cell>
          <cell r="L109">
            <v>-3.6212424474738252</v>
          </cell>
          <cell r="M109">
            <v>3.5899439326710936</v>
          </cell>
        </row>
        <row r="110">
          <cell r="C110">
            <v>2.9168292886405257E-2</v>
          </cell>
          <cell r="D110">
            <v>8.5957248703394634E-2</v>
          </cell>
          <cell r="E110">
            <v>-6.6000714029829891E-2</v>
          </cell>
          <cell r="F110">
            <v>-1.1470389602206414E-6</v>
          </cell>
          <cell r="G110">
            <v>0.77200000000000002</v>
          </cell>
          <cell r="H110">
            <v>6.4106817008924288E-4</v>
          </cell>
          <cell r="J110">
            <v>1.1201725038095569E-2</v>
          </cell>
          <cell r="K110">
            <v>5.4571096311637453</v>
          </cell>
          <cell r="L110">
            <v>-3.7326180516735636</v>
          </cell>
          <cell r="M110">
            <v>3.7004001034962255</v>
          </cell>
        </row>
        <row r="111">
          <cell r="C111">
            <v>4.3752921646505058E-2</v>
          </cell>
          <cell r="D111">
            <v>7.951241104029487E-2</v>
          </cell>
          <cell r="E111">
            <v>-6.1467573661923597E-2</v>
          </cell>
          <cell r="F111">
            <v>-6.4175598777041955E-6</v>
          </cell>
          <cell r="G111">
            <v>0.76</v>
          </cell>
          <cell r="H111">
            <v>6.3113787510671315E-4</v>
          </cell>
          <cell r="J111">
            <v>1.0951549809864486E-2</v>
          </cell>
          <cell r="K111">
            <v>5.4441901948025127</v>
          </cell>
          <cell r="L111">
            <v>-3.7305863139799667</v>
          </cell>
          <cell r="M111">
            <v>3.6994908443520313</v>
          </cell>
        </row>
        <row r="112">
          <cell r="C112">
            <v>4.0739652752871502E-2</v>
          </cell>
          <cell r="D112">
            <v>7.8549263258365531E-2</v>
          </cell>
          <cell r="E112">
            <v>-5.9065545816285238E-2</v>
          </cell>
          <cell r="F112">
            <v>-1.4267867063081412E-5</v>
          </cell>
          <cell r="G112">
            <v>0.76200000000000001</v>
          </cell>
          <cell r="H112">
            <v>6.3279299955221191E-4</v>
          </cell>
          <cell r="J112">
            <v>1.0223635778530483E-2</v>
          </cell>
          <cell r="K112">
            <v>5.4206071026450884</v>
          </cell>
          <cell r="L112">
            <v>-3.7172898513940251</v>
          </cell>
          <cell r="M112">
            <v>3.6826498142663007</v>
          </cell>
        </row>
        <row r="113">
          <cell r="C113">
            <v>4.03531865008478E-2</v>
          </cell>
          <cell r="D113">
            <v>7.8141690293384164E-2</v>
          </cell>
          <cell r="E113">
            <v>-5.839853388818711E-2</v>
          </cell>
          <cell r="F113">
            <v>-9.6643833181790535E-6</v>
          </cell>
          <cell r="G113">
            <v>0.79200000000000004</v>
          </cell>
          <cell r="H113">
            <v>6.5761625317062311E-4</v>
          </cell>
          <cell r="J113">
            <v>1.0229757563406305E-2</v>
          </cell>
          <cell r="K113">
            <v>5.3322561342822823</v>
          </cell>
          <cell r="L113">
            <v>-3.6266120477745134</v>
          </cell>
          <cell r="M113">
            <v>3.5975628572202507</v>
          </cell>
        </row>
        <row r="114">
          <cell r="C114">
            <v>3.545232201966781E-2</v>
          </cell>
          <cell r="D114">
            <v>7.9573349283367956E-2</v>
          </cell>
          <cell r="E114">
            <v>-5.9330598178193063E-2</v>
          </cell>
          <cell r="F114">
            <v>-9.2483926752207716E-6</v>
          </cell>
          <cell r="G114">
            <v>0.80500000000000005</v>
          </cell>
          <cell r="H114">
            <v>6.6837089314897291E-4</v>
          </cell>
          <cell r="J114">
            <v>1.0318564545905084E-2</v>
          </cell>
          <cell r="K114">
            <v>5.3920661056285626</v>
          </cell>
          <cell r="L114">
            <v>-3.6872357679868868</v>
          </cell>
          <cell r="M114">
            <v>3.6618378076723519</v>
          </cell>
        </row>
        <row r="115">
          <cell r="C115">
            <v>3.3983912994106455E-2</v>
          </cell>
          <cell r="D115">
            <v>7.9335943866140304E-2</v>
          </cell>
          <cell r="E115">
            <v>-5.8560807281648808E-2</v>
          </cell>
          <cell r="F115">
            <v>-1.2648977076034847E-6</v>
          </cell>
          <cell r="G115">
            <v>0.77400000000000002</v>
          </cell>
          <cell r="H115">
            <v>6.4272311386659453E-4</v>
          </cell>
          <cell r="J115">
            <v>1.1192590895194698E-2</v>
          </cell>
          <cell r="K115">
            <v>5.431727775857512</v>
          </cell>
          <cell r="L115">
            <v>-3.6943947263190084</v>
          </cell>
          <cell r="M115">
            <v>3.6932248726246222</v>
          </cell>
        </row>
        <row r="116">
          <cell r="C116">
            <v>2.8950372704495353E-2</v>
          </cell>
          <cell r="D116">
            <v>8.144740706516744E-2</v>
          </cell>
          <cell r="E116">
            <v>-5.8663382435691434E-2</v>
          </cell>
          <cell r="F116">
            <v>-1.1993026163535387E-5</v>
          </cell>
          <cell r="G116">
            <v>0.71</v>
          </cell>
          <cell r="H116">
            <v>5.8974997350325076E-4</v>
          </cell>
          <cell r="J116">
            <v>1.046080984569658E-2</v>
          </cell>
          <cell r="K116">
            <v>5.4571384838698647</v>
          </cell>
          <cell r="L116">
            <v>-3.4879112554434117</v>
          </cell>
          <cell r="M116">
            <v>3.4717757467579378</v>
          </cell>
        </row>
        <row r="117">
          <cell r="C117">
            <v>2.5910863625538568E-2</v>
          </cell>
          <cell r="D117">
            <v>8.2462519748412788E-2</v>
          </cell>
          <cell r="E117">
            <v>-5.9886747489217115E-2</v>
          </cell>
          <cell r="F117">
            <v>-2.1461101415688482E-6</v>
          </cell>
          <cell r="G117">
            <v>0.7</v>
          </cell>
          <cell r="H117">
            <v>5.8147013295517525E-4</v>
          </cell>
          <cell r="J117">
            <v>1.0991306914220188E-2</v>
          </cell>
          <cell r="K117">
            <v>5.3372948048555378</v>
          </cell>
          <cell r="L117">
            <v>-3.335156955010969</v>
          </cell>
          <cell r="M117">
            <v>3.3317646230265385</v>
          </cell>
        </row>
        <row r="118">
          <cell r="C118">
            <v>2.9447626458927179E-2</v>
          </cell>
          <cell r="D118">
            <v>7.8918635096140152E-2</v>
          </cell>
          <cell r="E118">
            <v>-5.5960579395150013E-2</v>
          </cell>
          <cell r="F118">
            <v>-4.2174509424881044E-6</v>
          </cell>
          <cell r="G118">
            <v>0.7</v>
          </cell>
          <cell r="H118">
            <v>5.8147013295517525E-4</v>
          </cell>
          <cell r="J118">
            <v>1.1360256872777235E-2</v>
          </cell>
          <cell r="K118">
            <v>5.4617493989223345</v>
          </cell>
          <cell r="L118">
            <v>-3.4563996551907663</v>
          </cell>
          <cell r="M118">
            <v>3.4554210120779194</v>
          </cell>
        </row>
        <row r="119">
          <cell r="C119">
            <v>3.2698771771465032E-2</v>
          </cell>
          <cell r="D119">
            <v>7.6409270659980988E-2</v>
          </cell>
          <cell r="E119">
            <v>-5.2817027886377134E-2</v>
          </cell>
          <cell r="F119">
            <v>-1.8470872947936116E-6</v>
          </cell>
          <cell r="G119">
            <v>0.69</v>
          </cell>
          <cell r="H119">
            <v>5.7318953866358768E-4</v>
          </cell>
          <cell r="J119">
            <v>1.06643393079652E-2</v>
          </cell>
          <cell r="K119">
            <v>5.4101781368800985</v>
          </cell>
          <cell r="L119">
            <v>-3.4243994872364363</v>
          </cell>
          <cell r="M119">
            <v>3.4147325372996056</v>
          </cell>
        </row>
        <row r="120">
          <cell r="C120">
            <v>2.8125470217284936E-2</v>
          </cell>
          <cell r="D120">
            <v>7.8592761003318148E-2</v>
          </cell>
          <cell r="E120">
            <v>-5.480396904603569E-2</v>
          </cell>
          <cell r="F120">
            <v>-5.236861024863533E-6</v>
          </cell>
          <cell r="G120">
            <v>0.68</v>
          </cell>
          <cell r="H120">
            <v>5.6490819048460317E-4</v>
          </cell>
          <cell r="J120">
            <v>1.0670370549050318E-2</v>
          </cell>
          <cell r="K120">
            <v>5.3051196400750387</v>
          </cell>
          <cell r="L120">
            <v>-3.3027229903129274</v>
          </cell>
          <cell r="M120">
            <v>3.3039691878976067</v>
          </cell>
        </row>
        <row r="121">
          <cell r="C121">
            <v>3.3383869854606986E-2</v>
          </cell>
          <cell r="D121">
            <v>7.584071253341193E-2</v>
          </cell>
          <cell r="E121">
            <v>-5.2024485517520522E-2</v>
          </cell>
          <cell r="F121">
            <v>-2.5109415519514306E-6</v>
          </cell>
          <cell r="G121">
            <v>0.67500000000000004</v>
          </cell>
          <cell r="H121">
            <v>5.607672336425118E-4</v>
          </cell>
          <cell r="J121">
            <v>9.8795266972751886E-3</v>
          </cell>
          <cell r="K121">
            <v>5.3844883010048985</v>
          </cell>
          <cell r="L121">
            <v>-3.1875815104147227</v>
          </cell>
          <cell r="M121">
            <v>3.1847136217883469</v>
          </cell>
        </row>
      </sheetData>
      <sheetData sheetId="9"/>
      <sheetData sheetId="10" refreshError="1">
        <row r="1">
          <cell r="Q1" t="str">
            <v>NELSON &amp; SIEGEL</v>
          </cell>
        </row>
        <row r="2">
          <cell r="Q2" t="str">
            <v>ALFA</v>
          </cell>
          <cell r="R2" t="str">
            <v>B1</v>
          </cell>
          <cell r="S2" t="str">
            <v>B2</v>
          </cell>
          <cell r="T2" t="str">
            <v>B3</v>
          </cell>
        </row>
        <row r="3">
          <cell r="Q3">
            <v>0.01</v>
          </cell>
          <cell r="R3">
            <v>2.7128667388252696E-2</v>
          </cell>
          <cell r="S3">
            <v>0</v>
          </cell>
          <cell r="T3">
            <v>0</v>
          </cell>
        </row>
        <row r="4">
          <cell r="Q4">
            <v>8.1222542767399181E-3</v>
          </cell>
          <cell r="R4">
            <v>5.5687610152362259</v>
          </cell>
          <cell r="S4">
            <v>-4.0736899643050304</v>
          </cell>
          <cell r="T4">
            <v>3.990716019502905</v>
          </cell>
        </row>
        <row r="5">
          <cell r="Q5">
            <v>7.3256797188908642E-3</v>
          </cell>
          <cell r="R5">
            <v>5.726269769724011</v>
          </cell>
          <cell r="S5">
            <v>-4.3073911960946178</v>
          </cell>
          <cell r="T5">
            <v>4.2251493559510802</v>
          </cell>
        </row>
        <row r="6">
          <cell r="Q6">
            <v>7.6349606991701529E-3</v>
          </cell>
          <cell r="R6">
            <v>5.7608107751780606</v>
          </cell>
          <cell r="S6">
            <v>-4.3125140343511452</v>
          </cell>
          <cell r="T6">
            <v>4.227480144770654</v>
          </cell>
        </row>
        <row r="7">
          <cell r="Q7">
            <v>7.2514630982833386E-3</v>
          </cell>
          <cell r="R7">
            <v>5.7081553272804406</v>
          </cell>
          <cell r="S7">
            <v>-4.300660393884189</v>
          </cell>
          <cell r="T7">
            <v>4.2213656061062741</v>
          </cell>
        </row>
        <row r="8">
          <cell r="Q8">
            <v>9.2886592738833443E-3</v>
          </cell>
          <cell r="R8">
            <v>5.935786324264634</v>
          </cell>
          <cell r="S8">
            <v>-4.4326811320160111</v>
          </cell>
          <cell r="T8">
            <v>4.3464154737921437</v>
          </cell>
        </row>
        <row r="9">
          <cell r="Q9">
            <v>9.5912306840805293E-3</v>
          </cell>
          <cell r="R9">
            <v>6.0044117848586778</v>
          </cell>
          <cell r="S9">
            <v>-4.5025507985090405</v>
          </cell>
          <cell r="T9">
            <v>4.4323157929196038</v>
          </cell>
        </row>
        <row r="10">
          <cell r="Q10">
            <v>7.7133921754047041E-3</v>
          </cell>
          <cell r="R10">
            <v>6.1846514055356154</v>
          </cell>
          <cell r="S10">
            <v>-4.7985209979334744</v>
          </cell>
          <cell r="T10">
            <v>4.7230587327712925</v>
          </cell>
        </row>
        <row r="11">
          <cell r="Q11">
            <v>8.8346982987214575E-3</v>
          </cell>
          <cell r="R11">
            <v>5.8878621350883114</v>
          </cell>
          <cell r="S11">
            <v>-4.8467913113674417</v>
          </cell>
          <cell r="T11">
            <v>4.8065946070680825</v>
          </cell>
        </row>
        <row r="12">
          <cell r="Q12">
            <v>1.0164366141257852E-2</v>
          </cell>
          <cell r="R12">
            <v>5.6958107532287849</v>
          </cell>
          <cell r="S12">
            <v>-4.6661850637256705</v>
          </cell>
          <cell r="T12">
            <v>4.6200911270540796</v>
          </cell>
        </row>
        <row r="13">
          <cell r="Q13">
            <v>1.0188246688089798E-2</v>
          </cell>
          <cell r="R13">
            <v>5.7689075295121031</v>
          </cell>
          <cell r="S13">
            <v>-4.6876731311804116</v>
          </cell>
          <cell r="T13">
            <v>4.6434123311525477</v>
          </cell>
        </row>
        <row r="14">
          <cell r="Q14">
            <v>1.0867485591197237E-2</v>
          </cell>
          <cell r="R14">
            <v>5.907520118030706</v>
          </cell>
          <cell r="S14">
            <v>-4.7538187459464574</v>
          </cell>
          <cell r="T14">
            <v>4.6875191365605673</v>
          </cell>
        </row>
        <row r="15">
          <cell r="Q15">
            <v>1.0762162441019064E-2</v>
          </cell>
          <cell r="R15">
            <v>5.8200130058263095</v>
          </cell>
          <cell r="S15">
            <v>-4.6881942160779593</v>
          </cell>
          <cell r="T15">
            <v>4.6038541269654703</v>
          </cell>
        </row>
        <row r="16">
          <cell r="Q16">
            <v>9.8745660748225904E-3</v>
          </cell>
          <cell r="R16">
            <v>5.7351404917093776</v>
          </cell>
          <cell r="S16">
            <v>-4.6516469138696506</v>
          </cell>
          <cell r="T16">
            <v>4.5742305604236266</v>
          </cell>
        </row>
        <row r="17">
          <cell r="Q17">
            <v>9.5362741736066368E-3</v>
          </cell>
          <cell r="R17">
            <v>5.9017375370764649</v>
          </cell>
          <cell r="S17">
            <v>-4.8348976293090971</v>
          </cell>
          <cell r="T17">
            <v>4.7586750555525192</v>
          </cell>
        </row>
        <row r="18">
          <cell r="Q18">
            <v>8.9819658028659904E-3</v>
          </cell>
          <cell r="R18">
            <v>5.8366575359329751</v>
          </cell>
          <cell r="S18">
            <v>-4.8137547888331946</v>
          </cell>
          <cell r="T18">
            <v>4.7488817645638726</v>
          </cell>
        </row>
        <row r="19">
          <cell r="Q19">
            <v>9.281606753417191E-3</v>
          </cell>
          <cell r="R19">
            <v>5.9340521929643941</v>
          </cell>
          <cell r="S19">
            <v>-4.8943195271202189</v>
          </cell>
          <cell r="T19">
            <v>4.8305587510024708</v>
          </cell>
        </row>
        <row r="20">
          <cell r="Q20">
            <v>1.0227823330884338E-2</v>
          </cell>
          <cell r="R20">
            <v>5.8528964772717842</v>
          </cell>
          <cell r="S20">
            <v>-4.8052649156915486</v>
          </cell>
          <cell r="T20">
            <v>4.7269616534852208</v>
          </cell>
        </row>
        <row r="21">
          <cell r="Q21">
            <v>9.4708913972597376E-3</v>
          </cell>
          <cell r="R21">
            <v>5.9217810684436971</v>
          </cell>
          <cell r="S21">
            <v>-4.8868539871824099</v>
          </cell>
          <cell r="T21">
            <v>4.8100284525842634</v>
          </cell>
        </row>
        <row r="22">
          <cell r="Q22">
            <v>8.8583120776994512E-3</v>
          </cell>
          <cell r="R22">
            <v>5.9068924456027547</v>
          </cell>
          <cell r="S22">
            <v>-4.8877263917570808</v>
          </cell>
          <cell r="T22">
            <v>4.8223448949188876</v>
          </cell>
        </row>
        <row r="23">
          <cell r="Q23">
            <v>9.3467319728783253E-3</v>
          </cell>
          <cell r="R23">
            <v>5.8709920494262207</v>
          </cell>
          <cell r="S23">
            <v>-4.8358919852384012</v>
          </cell>
          <cell r="T23">
            <v>4.7670984658509203</v>
          </cell>
        </row>
        <row r="24">
          <cell r="Q24">
            <v>9.1270097614306721E-3</v>
          </cell>
          <cell r="R24">
            <v>5.7489002330378769</v>
          </cell>
          <cell r="S24">
            <v>-4.7219013553370246</v>
          </cell>
          <cell r="T24">
            <v>4.6535771651554576</v>
          </cell>
        </row>
        <row r="25">
          <cell r="Q25">
            <v>9.3824670347083649E-3</v>
          </cell>
          <cell r="R25">
            <v>5.6639415921704606</v>
          </cell>
          <cell r="S25">
            <v>-4.6659415133035775</v>
          </cell>
          <cell r="T25">
            <v>4.5932802728196442</v>
          </cell>
        </row>
        <row r="26">
          <cell r="Q26">
            <v>8.7676992252469568E-3</v>
          </cell>
          <cell r="R26">
            <v>5.723117203715435</v>
          </cell>
          <cell r="S26">
            <v>-4.7406896041957021</v>
          </cell>
          <cell r="T26">
            <v>4.6698842548589328</v>
          </cell>
        </row>
        <row r="27">
          <cell r="Q27">
            <v>8.693866211466561E-3</v>
          </cell>
          <cell r="R27">
            <v>5.7487488572768388</v>
          </cell>
          <cell r="S27">
            <v>-4.7677777046858187</v>
          </cell>
          <cell r="T27">
            <v>4.7026028428256401</v>
          </cell>
        </row>
        <row r="28">
          <cell r="Q28">
            <v>8.2274937498732874E-3</v>
          </cell>
          <cell r="R28">
            <v>5.6668723521438977</v>
          </cell>
          <cell r="S28">
            <v>-4.6914511896486681</v>
          </cell>
          <cell r="T28">
            <v>4.631801805914515</v>
          </cell>
        </row>
        <row r="29">
          <cell r="Q29">
            <v>7.612476311694278E-3</v>
          </cell>
          <cell r="R29">
            <v>5.698896408108622</v>
          </cell>
          <cell r="S29">
            <v>-4.7624124296709089</v>
          </cell>
          <cell r="T29">
            <v>4.704324099977983</v>
          </cell>
        </row>
        <row r="30">
          <cell r="Q30">
            <v>7.5231662189134806E-3</v>
          </cell>
          <cell r="R30">
            <v>5.6611057766230148</v>
          </cell>
          <cell r="S30">
            <v>-4.7361066979551527</v>
          </cell>
          <cell r="T30">
            <v>4.6880809038980811</v>
          </cell>
        </row>
        <row r="31">
          <cell r="Q31">
            <v>8.9922150591148723E-3</v>
          </cell>
          <cell r="R31">
            <v>5.8096381783654918</v>
          </cell>
          <cell r="S31">
            <v>-4.7947591292747926</v>
          </cell>
          <cell r="T31">
            <v>4.7308611101174858</v>
          </cell>
        </row>
        <row r="32">
          <cell r="Q32">
            <v>8.4889593389135907E-3</v>
          </cell>
          <cell r="R32">
            <v>5.8875530789284021</v>
          </cell>
          <cell r="S32">
            <v>-4.903500412281983</v>
          </cell>
          <cell r="T32">
            <v>4.8292135163638221</v>
          </cell>
        </row>
        <row r="33">
          <cell r="Q33">
            <v>8.2860713386687622E-3</v>
          </cell>
          <cell r="R33">
            <v>5.9242684252713769</v>
          </cell>
          <cell r="S33">
            <v>-4.9773767216273512</v>
          </cell>
          <cell r="T33">
            <v>4.9166279273138551</v>
          </cell>
        </row>
        <row r="34">
          <cell r="Q34">
            <v>8.3786512039948548E-3</v>
          </cell>
          <cell r="R34">
            <v>5.8565779046131299</v>
          </cell>
          <cell r="S34">
            <v>-4.9118148806509634</v>
          </cell>
          <cell r="T34">
            <v>4.8506935143993983</v>
          </cell>
        </row>
        <row r="35">
          <cell r="Q35">
            <v>8.7629213132026582E-3</v>
          </cell>
          <cell r="R35">
            <v>5.7880924945874037</v>
          </cell>
          <cell r="S35">
            <v>-4.7996293861710893</v>
          </cell>
          <cell r="T35">
            <v>4.7398696749417164</v>
          </cell>
        </row>
        <row r="36">
          <cell r="Q36">
            <v>9.0621965234521703E-3</v>
          </cell>
          <cell r="R36">
            <v>5.7294192374576314</v>
          </cell>
          <cell r="S36">
            <v>-4.735137479085008</v>
          </cell>
          <cell r="T36">
            <v>4.6723042218676598</v>
          </cell>
        </row>
        <row r="37">
          <cell r="Q37">
            <v>8.8681301307122901E-3</v>
          </cell>
          <cell r="R37">
            <v>5.6987494354611474</v>
          </cell>
          <cell r="S37">
            <v>-4.7284921345228277</v>
          </cell>
          <cell r="T37">
            <v>4.6584942342521343</v>
          </cell>
        </row>
        <row r="38">
          <cell r="Q38">
            <v>7.796061668526956E-3</v>
          </cell>
          <cell r="R38">
            <v>5.664209314396901</v>
          </cell>
          <cell r="S38">
            <v>-4.7161766131928706</v>
          </cell>
          <cell r="T38">
            <v>4.6583068043347948</v>
          </cell>
        </row>
        <row r="39">
          <cell r="Q39">
            <v>7.092022316521656E-3</v>
          </cell>
          <cell r="R39">
            <v>5.6163323071011542</v>
          </cell>
          <cell r="S39">
            <v>-4.6581515099156432</v>
          </cell>
          <cell r="T39">
            <v>4.605456490642065</v>
          </cell>
        </row>
        <row r="40">
          <cell r="Q40">
            <v>6.9358391016647314E-3</v>
          </cell>
          <cell r="R40">
            <v>5.391895959778096</v>
          </cell>
          <cell r="S40">
            <v>-4.4981681152081547</v>
          </cell>
          <cell r="T40">
            <v>4.4521562574152629</v>
          </cell>
        </row>
        <row r="41">
          <cell r="Q41">
            <v>7.09323337907745E-3</v>
          </cell>
          <cell r="R41">
            <v>5.4479710664921974</v>
          </cell>
          <cell r="S41">
            <v>-4.5584491298559149</v>
          </cell>
          <cell r="T41">
            <v>4.5147171987174568</v>
          </cell>
        </row>
        <row r="42">
          <cell r="Q42">
            <v>6.0263362489267006E-3</v>
          </cell>
          <cell r="R42">
            <v>5.7279005303849386</v>
          </cell>
          <cell r="S42">
            <v>-4.8684545113233311</v>
          </cell>
          <cell r="T42">
            <v>4.831186472755526</v>
          </cell>
        </row>
        <row r="43">
          <cell r="Q43">
            <v>6.75342965176418E-3</v>
          </cell>
          <cell r="R43">
            <v>5.4547632160924593</v>
          </cell>
          <cell r="S43">
            <v>-4.5265994001917376</v>
          </cell>
          <cell r="T43">
            <v>4.4716490476831119</v>
          </cell>
        </row>
        <row r="44">
          <cell r="Q44">
            <v>6.6265021953890941E-3</v>
          </cell>
          <cell r="R44">
            <v>5.4183998559860962</v>
          </cell>
          <cell r="S44">
            <v>-4.5024416940259764</v>
          </cell>
          <cell r="T44">
            <v>4.4445247556363299</v>
          </cell>
        </row>
        <row r="45">
          <cell r="Q45">
            <v>7.2042876918750722E-3</v>
          </cell>
          <cell r="R45">
            <v>5.5054997715099745</v>
          </cell>
          <cell r="S45">
            <v>-4.5410095056908011</v>
          </cell>
          <cell r="T45">
            <v>4.484934494466895</v>
          </cell>
        </row>
        <row r="46">
          <cell r="Q46">
            <v>6.9926668635612553E-3</v>
          </cell>
          <cell r="R46">
            <v>5.56862839791693</v>
          </cell>
          <cell r="S46">
            <v>-4.630470541736301</v>
          </cell>
          <cell r="T46">
            <v>4.5686038936740667</v>
          </cell>
        </row>
        <row r="47">
          <cell r="Q47">
            <v>7.7499560597674069E-3</v>
          </cell>
          <cell r="R47">
            <v>5.5498782294649081</v>
          </cell>
          <cell r="S47">
            <v>-4.7926324557001889</v>
          </cell>
          <cell r="T47">
            <v>4.7525615918520092</v>
          </cell>
        </row>
        <row r="48">
          <cell r="Q48">
            <v>8.0806736703361304E-3</v>
          </cell>
          <cell r="R48">
            <v>5.6302474977589441</v>
          </cell>
          <cell r="S48">
            <v>-4.8721327884662013</v>
          </cell>
          <cell r="T48">
            <v>4.8206445192237037</v>
          </cell>
        </row>
        <row r="49">
          <cell r="Q49">
            <v>9.3728866994750876E-3</v>
          </cell>
          <cell r="R49">
            <v>5.9232285445516304</v>
          </cell>
          <cell r="S49">
            <v>-5.1361435898829821</v>
          </cell>
          <cell r="T49">
            <v>5.0773149914271656</v>
          </cell>
        </row>
        <row r="50">
          <cell r="Q50">
            <v>1.0218482529563646E-2</v>
          </cell>
          <cell r="R50">
            <v>5.9648547605503239</v>
          </cell>
          <cell r="S50">
            <v>-5.1899453581706236</v>
          </cell>
          <cell r="T50">
            <v>5.118765486119937</v>
          </cell>
        </row>
        <row r="51">
          <cell r="Q51">
            <v>1.0814661364208141E-2</v>
          </cell>
          <cell r="R51">
            <v>6.2402415341845572</v>
          </cell>
          <cell r="S51">
            <v>-5.4521244819308503</v>
          </cell>
          <cell r="T51">
            <v>5.383981691986726</v>
          </cell>
        </row>
        <row r="52">
          <cell r="Q52">
            <v>1.0641750860300109E-2</v>
          </cell>
          <cell r="R52">
            <v>6.1162686760260954</v>
          </cell>
          <cell r="S52">
            <v>-5.3046370085763392</v>
          </cell>
          <cell r="T52">
            <v>5.2374160288541125</v>
          </cell>
        </row>
        <row r="53">
          <cell r="Q53">
            <v>1.1074081737021534E-2</v>
          </cell>
          <cell r="R53">
            <v>6.3424280160900892</v>
          </cell>
          <cell r="S53">
            <v>-5.5287054525431918</v>
          </cell>
          <cell r="T53">
            <v>5.4567566320051224</v>
          </cell>
        </row>
        <row r="54">
          <cell r="Q54">
            <v>1.1786473726318967E-2</v>
          </cell>
          <cell r="R54">
            <v>6.0347753920860532</v>
          </cell>
          <cell r="S54">
            <v>-5.2042116697053622</v>
          </cell>
          <cell r="T54">
            <v>5.1362770678925882</v>
          </cell>
        </row>
        <row r="55">
          <cell r="Q55">
            <v>1.263769512187702E-2</v>
          </cell>
          <cell r="R55">
            <v>6.0072141336640286</v>
          </cell>
          <cell r="S55">
            <v>-5.1298651840891223</v>
          </cell>
          <cell r="T55">
            <v>5.080430222376072</v>
          </cell>
        </row>
        <row r="56">
          <cell r="Q56">
            <v>1.2928294873133067E-2</v>
          </cell>
          <cell r="R56">
            <v>6.0389295229083286</v>
          </cell>
          <cell r="S56">
            <v>-5.1604702801920252</v>
          </cell>
          <cell r="T56">
            <v>5.0757399938899219</v>
          </cell>
        </row>
        <row r="57">
          <cell r="Q57">
            <v>1.1004896876910733E-2</v>
          </cell>
          <cell r="R57">
            <v>5.9386069353256179</v>
          </cell>
          <cell r="S57">
            <v>-5.1407859725816163</v>
          </cell>
          <cell r="T57">
            <v>5.0500462121812557</v>
          </cell>
        </row>
        <row r="58">
          <cell r="Q58">
            <v>1.0283481841831759E-2</v>
          </cell>
          <cell r="R58">
            <v>5.8991062446845559</v>
          </cell>
          <cell r="S58">
            <v>-5.0894507750693467</v>
          </cell>
          <cell r="T58">
            <v>5.0218966092951529</v>
          </cell>
        </row>
        <row r="59">
          <cell r="Q59">
            <v>9.5995901483247065E-3</v>
          </cell>
          <cell r="R59">
            <v>5.7793228464035895</v>
          </cell>
          <cell r="S59">
            <v>-5.0236072957232683</v>
          </cell>
          <cell r="T59">
            <v>4.9565798087913171</v>
          </cell>
        </row>
        <row r="60">
          <cell r="Q60">
            <v>1.0589712557901903E-2</v>
          </cell>
          <cell r="R60">
            <v>5.9750905464451556</v>
          </cell>
          <cell r="S60">
            <v>-5.1886457797283416</v>
          </cell>
          <cell r="T60">
            <v>5.108178631999861</v>
          </cell>
        </row>
        <row r="61">
          <cell r="Q61">
            <v>1.1159936687502998E-2</v>
          </cell>
          <cell r="R61">
            <v>6.0684260333058111</v>
          </cell>
          <cell r="S61">
            <v>-5.2576829879966969</v>
          </cell>
          <cell r="T61">
            <v>5.1836399896969629</v>
          </cell>
        </row>
        <row r="62">
          <cell r="Q62">
            <v>1.1109593974482478E-2</v>
          </cell>
          <cell r="R62">
            <v>5.8742876768368202</v>
          </cell>
          <cell r="S62">
            <v>-5.0450972280675748</v>
          </cell>
          <cell r="T62">
            <v>4.9741109470178024</v>
          </cell>
        </row>
        <row r="63">
          <cell r="Q63">
            <v>1.1135431642747906E-2</v>
          </cell>
          <cell r="R63">
            <v>5.9100174633357581</v>
          </cell>
          <cell r="S63">
            <v>-5.0793738000662287</v>
          </cell>
          <cell r="T63">
            <v>5.005695236297437</v>
          </cell>
        </row>
        <row r="64">
          <cell r="Q64">
            <v>1.1637930307246887E-2</v>
          </cell>
          <cell r="R64">
            <v>5.8153535581205</v>
          </cell>
          <cell r="S64">
            <v>-4.96217261715781</v>
          </cell>
          <cell r="T64">
            <v>4.8711244314442528</v>
          </cell>
        </row>
        <row r="65">
          <cell r="Q65">
            <v>1.239996273709509E-2</v>
          </cell>
          <cell r="R65">
            <v>5.8980932168979026</v>
          </cell>
          <cell r="S65">
            <v>-5.0005448707854327</v>
          </cell>
          <cell r="T65">
            <v>4.9053822227952004</v>
          </cell>
        </row>
        <row r="66">
          <cell r="Q66">
            <v>1.0999487253526246E-2</v>
          </cell>
          <cell r="R66">
            <v>5.7003281762353408</v>
          </cell>
          <cell r="S66">
            <v>-4.8590141105897331</v>
          </cell>
          <cell r="T66">
            <v>4.7850227581238327</v>
          </cell>
        </row>
        <row r="67">
          <cell r="Q67">
            <v>1.1247870690163222E-2</v>
          </cell>
          <cell r="R67">
            <v>5.7080093444933118</v>
          </cell>
          <cell r="S67">
            <v>-4.8391547105663291</v>
          </cell>
          <cell r="T67">
            <v>4.7656668202846211</v>
          </cell>
        </row>
        <row r="68">
          <cell r="Q68">
            <v>1.2200799420556577E-2</v>
          </cell>
          <cell r="R68">
            <v>5.7730587304916483</v>
          </cell>
          <cell r="S68">
            <v>-4.8780440591439742</v>
          </cell>
          <cell r="T68">
            <v>4.7976675249841065</v>
          </cell>
        </row>
        <row r="69">
          <cell r="Q69">
            <v>1.1565169602917324E-2</v>
          </cell>
          <cell r="R69">
            <v>5.8036500593395237</v>
          </cell>
          <cell r="S69">
            <v>-4.9369642727566525</v>
          </cell>
          <cell r="T69">
            <v>4.8505110696153784</v>
          </cell>
        </row>
        <row r="70">
          <cell r="Q70">
            <v>1.1419253850600917E-2</v>
          </cell>
          <cell r="R70">
            <v>5.670003541881619</v>
          </cell>
          <cell r="S70">
            <v>-4.7919679174065122</v>
          </cell>
          <cell r="T70">
            <v>4.7290181464003576</v>
          </cell>
        </row>
        <row r="71">
          <cell r="Q71">
            <v>1.1620900232888025E-2</v>
          </cell>
          <cell r="R71">
            <v>5.6134315814376787</v>
          </cell>
          <cell r="S71">
            <v>-4.733821092988963</v>
          </cell>
          <cell r="T71">
            <v>4.6582692165237773</v>
          </cell>
        </row>
        <row r="72">
          <cell r="Q72">
            <v>1.1718777018749888E-2</v>
          </cell>
          <cell r="R72">
            <v>5.7732254315510829</v>
          </cell>
          <cell r="S72">
            <v>-5.0233646701174202</v>
          </cell>
          <cell r="T72">
            <v>4.9794765297767176</v>
          </cell>
        </row>
        <row r="73">
          <cell r="Q73">
            <v>1.0232117825545426E-2</v>
          </cell>
          <cell r="R73">
            <v>5.6344579297294182</v>
          </cell>
          <cell r="S73">
            <v>-4.8079988226263222</v>
          </cell>
          <cell r="T73">
            <v>4.7445920093745526</v>
          </cell>
        </row>
        <row r="74">
          <cell r="Q74">
            <v>4.5539155196195882E-3</v>
          </cell>
          <cell r="R74">
            <v>-6.4692391245008931</v>
          </cell>
          <cell r="S74">
            <v>7.210664953521893</v>
          </cell>
          <cell r="T74">
            <v>26.93865556602308</v>
          </cell>
        </row>
        <row r="75">
          <cell r="Q75">
            <v>5.7241805772627269E-3</v>
          </cell>
          <cell r="R75">
            <v>-1.6925244898811045</v>
          </cell>
          <cell r="S75">
            <v>2.4858639248212593</v>
          </cell>
          <cell r="T75">
            <v>19.608665064588703</v>
          </cell>
        </row>
        <row r="76">
          <cell r="Q76">
            <v>5.2913943368934164E-3</v>
          </cell>
          <cell r="R76">
            <v>-3.1804635349110839</v>
          </cell>
          <cell r="S76">
            <v>3.9219737656016092</v>
          </cell>
          <cell r="T76">
            <v>21.981983127596592</v>
          </cell>
        </row>
        <row r="77">
          <cell r="Q77">
            <v>4.6231569081910439E-3</v>
          </cell>
          <cell r="R77">
            <v>-5.8390425517159095</v>
          </cell>
          <cell r="S77">
            <v>6.5723859904732098</v>
          </cell>
          <cell r="T77">
            <v>25.998044941224549</v>
          </cell>
        </row>
        <row r="78">
          <cell r="Q78">
            <v>1.0183746412190364E-2</v>
          </cell>
          <cell r="R78">
            <v>5.611149533305432</v>
          </cell>
          <cell r="S78">
            <v>-4.7828698901895867</v>
          </cell>
          <cell r="T78">
            <v>4.7145057361894889</v>
          </cell>
        </row>
        <row r="79">
          <cell r="Q79">
            <v>1.0472444921731603E-2</v>
          </cell>
          <cell r="R79">
            <v>5.6069294401095418</v>
          </cell>
          <cell r="S79">
            <v>-4.764936019118629</v>
          </cell>
          <cell r="T79">
            <v>4.7044198061285289</v>
          </cell>
        </row>
        <row r="80">
          <cell r="Q80">
            <v>9.0124459909368907E-3</v>
          </cell>
          <cell r="R80">
            <v>5.4913562379715879</v>
          </cell>
          <cell r="S80">
            <v>-4.6977837061819478</v>
          </cell>
          <cell r="T80">
            <v>4.6504061459974899</v>
          </cell>
        </row>
        <row r="81">
          <cell r="Q81">
            <v>9.7821365025373332E-3</v>
          </cell>
          <cell r="R81">
            <v>5.36797041440839</v>
          </cell>
          <cell r="S81">
            <v>-4.5479496293225692</v>
          </cell>
          <cell r="T81">
            <v>4.4873456122183013</v>
          </cell>
        </row>
        <row r="82">
          <cell r="Q82">
            <v>9.6684660191262567E-3</v>
          </cell>
          <cell r="R82">
            <v>5.3717863293961177</v>
          </cell>
          <cell r="S82">
            <v>-4.5164420844384638</v>
          </cell>
          <cell r="T82">
            <v>4.446795921649751</v>
          </cell>
        </row>
        <row r="83">
          <cell r="Q83">
            <v>1.0203115360593672E-2</v>
          </cell>
          <cell r="R83">
            <v>5.4346722899511652</v>
          </cell>
          <cell r="S83">
            <v>-4.5806776754849565</v>
          </cell>
          <cell r="T83">
            <v>4.5091693681496992</v>
          </cell>
        </row>
        <row r="84">
          <cell r="Q84">
            <v>1.1120294800289296E-2</v>
          </cell>
          <cell r="R84">
            <v>5.490586377348798</v>
          </cell>
          <cell r="S84">
            <v>-4.6024506832854284</v>
          </cell>
          <cell r="T84">
            <v>4.5333451124037607</v>
          </cell>
        </row>
        <row r="85">
          <cell r="Q85">
            <v>1.2183870775121449E-2</v>
          </cell>
          <cell r="R85">
            <v>5.6272840813419966</v>
          </cell>
          <cell r="S85">
            <v>-4.7133717082890314</v>
          </cell>
          <cell r="T85">
            <v>4.6456771533856216</v>
          </cell>
        </row>
        <row r="86">
          <cell r="Q86">
            <v>1.2946421171484267E-2</v>
          </cell>
          <cell r="R86">
            <v>5.7407502339774217</v>
          </cell>
          <cell r="S86">
            <v>-4.8038836939431206</v>
          </cell>
          <cell r="T86">
            <v>4.7458097720771759</v>
          </cell>
        </row>
        <row r="87">
          <cell r="Q87">
            <v>1.3388113133241357E-2</v>
          </cell>
          <cell r="R87">
            <v>5.6859383333086191</v>
          </cell>
          <cell r="S87">
            <v>-4.7262504341987972</v>
          </cell>
          <cell r="T87">
            <v>4.673493937438514</v>
          </cell>
        </row>
        <row r="88">
          <cell r="Q88">
            <v>1.4190598553453625E-2</v>
          </cell>
          <cell r="R88">
            <v>5.7498004337279935</v>
          </cell>
          <cell r="S88">
            <v>-4.7667586569207492</v>
          </cell>
          <cell r="T88">
            <v>4.715701000722067</v>
          </cell>
        </row>
        <row r="89">
          <cell r="Q89">
            <v>1.6273556411392255E-2</v>
          </cell>
          <cell r="R89">
            <v>5.8591780553377237</v>
          </cell>
          <cell r="S89">
            <v>-4.8398440021452922</v>
          </cell>
          <cell r="T89">
            <v>4.8181047384637141</v>
          </cell>
        </row>
        <row r="90">
          <cell r="Q90">
            <v>1.6103559094846238E-2</v>
          </cell>
          <cell r="R90">
            <v>5.8847879319961507</v>
          </cell>
          <cell r="S90">
            <v>-4.865480393874285</v>
          </cell>
          <cell r="T90">
            <v>4.839111992801465</v>
          </cell>
        </row>
        <row r="91">
          <cell r="Q91">
            <v>1.6195205263589953E-2</v>
          </cell>
          <cell r="R91">
            <v>5.8447517714647397</v>
          </cell>
          <cell r="S91">
            <v>-4.8240057570274768</v>
          </cell>
          <cell r="T91">
            <v>4.7967584765103224</v>
          </cell>
        </row>
        <row r="92">
          <cell r="Q92">
            <v>1.5966400195502134E-2</v>
          </cell>
          <cell r="R92">
            <v>5.7823054393163922</v>
          </cell>
          <cell r="S92">
            <v>-4.7664820110924842</v>
          </cell>
          <cell r="T92">
            <v>4.7456868979548927</v>
          </cell>
        </row>
        <row r="93">
          <cell r="Q93">
            <v>1.6892461783783588E-2</v>
          </cell>
          <cell r="R93">
            <v>5.8124523187569324</v>
          </cell>
          <cell r="S93">
            <v>-4.7602207800649756</v>
          </cell>
          <cell r="T93">
            <v>4.7854831339029333</v>
          </cell>
        </row>
        <row r="94">
          <cell r="Q94">
            <v>1.6892461783783588E-2</v>
          </cell>
          <cell r="R94">
            <v>5.8124523187569324</v>
          </cell>
          <cell r="S94">
            <v>-4.7602207800649756</v>
          </cell>
          <cell r="T94">
            <v>4.7854831339029333</v>
          </cell>
        </row>
        <row r="95">
          <cell r="Q95">
            <v>1.6793829361731932E-2</v>
          </cell>
          <cell r="R95">
            <v>5.7343808874647184</v>
          </cell>
          <cell r="S95">
            <v>-4.677020879796661</v>
          </cell>
          <cell r="T95">
            <v>4.693454344286728</v>
          </cell>
        </row>
        <row r="96">
          <cell r="Q96">
            <v>1.6557664382058475E-2</v>
          </cell>
          <cell r="R96">
            <v>5.7220107464803025</v>
          </cell>
          <cell r="S96">
            <v>-4.6654028169824171</v>
          </cell>
          <cell r="T96">
            <v>4.6782710827599034</v>
          </cell>
        </row>
        <row r="97">
          <cell r="Q97">
            <v>1.3847658786286939E-2</v>
          </cell>
          <cell r="R97">
            <v>5.6508214180001577</v>
          </cell>
          <cell r="S97">
            <v>-4.3963219140521561</v>
          </cell>
          <cell r="T97">
            <v>4.3425111262335987</v>
          </cell>
        </row>
        <row r="98">
          <cell r="Q98">
            <v>1.3830082995120722E-2</v>
          </cell>
          <cell r="R98">
            <v>5.6560918368796695</v>
          </cell>
          <cell r="S98">
            <v>-4.3954019624556588</v>
          </cell>
          <cell r="T98">
            <v>4.3293900590746786</v>
          </cell>
        </row>
        <row r="99">
          <cell r="Q99">
            <v>1.3863659420717449E-2</v>
          </cell>
          <cell r="R99">
            <v>5.5892106693936823</v>
          </cell>
          <cell r="S99">
            <v>-4.3251093336450044</v>
          </cell>
          <cell r="T99">
            <v>4.2793060969256222</v>
          </cell>
        </row>
        <row r="100">
          <cell r="Q100">
            <v>1.4641429682792582E-2</v>
          </cell>
          <cell r="R100">
            <v>5.6415111570078871</v>
          </cell>
          <cell r="S100">
            <v>-4.3539996578221523</v>
          </cell>
          <cell r="T100">
            <v>4.329410913598573</v>
          </cell>
        </row>
        <row r="101">
          <cell r="Q101">
            <v>1.4195907233270339E-2</v>
          </cell>
          <cell r="R101">
            <v>5.6213670454847797</v>
          </cell>
          <cell r="S101">
            <v>-4.341483695204956</v>
          </cell>
          <cell r="T101">
            <v>4.3002482451642141</v>
          </cell>
        </row>
        <row r="102">
          <cell r="Q102">
            <v>1.2937022062142747E-2</v>
          </cell>
          <cell r="R102">
            <v>5.5415177845889785</v>
          </cell>
          <cell r="S102">
            <v>-4.2819499659197371</v>
          </cell>
          <cell r="T102">
            <v>4.2385048632132456</v>
          </cell>
        </row>
        <row r="103">
          <cell r="Q103">
            <v>1.1526295366923405E-2</v>
          </cell>
          <cell r="R103">
            <v>5.5416295054525664</v>
          </cell>
          <cell r="S103">
            <v>-4.0742438510305563</v>
          </cell>
          <cell r="T103">
            <v>3.9957484019422096</v>
          </cell>
        </row>
        <row r="104">
          <cell r="Q104">
            <v>1.1762426974664182E-2</v>
          </cell>
          <cell r="R104">
            <v>5.5848459991181638</v>
          </cell>
          <cell r="S104">
            <v>-4.1062711338472759</v>
          </cell>
          <cell r="T104">
            <v>4.0492054033542457</v>
          </cell>
        </row>
        <row r="105">
          <cell r="Q105">
            <v>1.1677654756626164E-2</v>
          </cell>
          <cell r="R105">
            <v>5.5126308218258977</v>
          </cell>
          <cell r="S105">
            <v>-4.0266454226275483</v>
          </cell>
          <cell r="T105">
            <v>3.9948482793610141</v>
          </cell>
        </row>
        <row r="106">
          <cell r="Q106">
            <v>1.2208547516846521E-2</v>
          </cell>
          <cell r="R106">
            <v>5.5427872058019867</v>
          </cell>
          <cell r="S106">
            <v>-4.0408632532213078</v>
          </cell>
          <cell r="T106">
            <v>4.0286350445569585</v>
          </cell>
        </row>
        <row r="107">
          <cell r="Q107">
            <v>1.1479826230121254E-2</v>
          </cell>
          <cell r="R107">
            <v>5.483207299819381</v>
          </cell>
          <cell r="S107">
            <v>-3.9958195719649532</v>
          </cell>
          <cell r="T107">
            <v>3.9707804896429599</v>
          </cell>
        </row>
        <row r="108">
          <cell r="Q108">
            <v>1.0296106980265026E-2</v>
          </cell>
          <cell r="R108">
            <v>5.417222387991588</v>
          </cell>
          <cell r="S108">
            <v>-3.7134384300029364</v>
          </cell>
          <cell r="T108">
            <v>3.6679422844796559</v>
          </cell>
        </row>
        <row r="109">
          <cell r="Q109">
            <v>1.0396959041961551E-2</v>
          </cell>
          <cell r="R109">
            <v>5.3408252202389432</v>
          </cell>
          <cell r="S109">
            <v>-3.6212424474738252</v>
          </cell>
          <cell r="T109">
            <v>3.5899439326710936</v>
          </cell>
        </row>
        <row r="110">
          <cell r="Q110">
            <v>1.1201725038095569E-2</v>
          </cell>
          <cell r="R110">
            <v>5.4571096311637453</v>
          </cell>
          <cell r="S110">
            <v>-3.7326180516735636</v>
          </cell>
          <cell r="T110">
            <v>3.7004001034962255</v>
          </cell>
        </row>
        <row r="111">
          <cell r="Q111">
            <v>1.0951549809864486E-2</v>
          </cell>
          <cell r="R111">
            <v>5.4441901948025127</v>
          </cell>
          <cell r="S111">
            <v>-3.7305863139799667</v>
          </cell>
          <cell r="T111">
            <v>3.6994908443520313</v>
          </cell>
        </row>
        <row r="112">
          <cell r="Q112">
            <v>1.0223635778530483E-2</v>
          </cell>
          <cell r="R112">
            <v>5.4206071026450884</v>
          </cell>
          <cell r="S112">
            <v>-3.7172898513940251</v>
          </cell>
          <cell r="T112">
            <v>3.6826498142663007</v>
          </cell>
        </row>
        <row r="113">
          <cell r="Q113">
            <v>1.0229757563406305E-2</v>
          </cell>
          <cell r="R113">
            <v>5.3322561342822823</v>
          </cell>
          <cell r="S113">
            <v>-3.6266120477745134</v>
          </cell>
          <cell r="T113">
            <v>3.5975628572202507</v>
          </cell>
        </row>
        <row r="114">
          <cell r="Q114">
            <v>1.0318564545905084E-2</v>
          </cell>
          <cell r="R114">
            <v>5.3920661056285626</v>
          </cell>
          <cell r="S114">
            <v>-3.6872357679868868</v>
          </cell>
          <cell r="T114">
            <v>3.6618378076723519</v>
          </cell>
        </row>
        <row r="115">
          <cell r="Q115">
            <v>1.1192590895194698E-2</v>
          </cell>
          <cell r="R115">
            <v>5.431727775857512</v>
          </cell>
          <cell r="S115">
            <v>-3.6943947263190084</v>
          </cell>
          <cell r="T115">
            <v>3.6932248726246222</v>
          </cell>
        </row>
        <row r="116">
          <cell r="Q116">
            <v>1.046080984569658E-2</v>
          </cell>
          <cell r="R116">
            <v>5.4571384838698647</v>
          </cell>
          <cell r="S116">
            <v>-3.4879112554434117</v>
          </cell>
          <cell r="T116">
            <v>3.4717757467579378</v>
          </cell>
        </row>
        <row r="117">
          <cell r="Q117">
            <v>1.0991306914220188E-2</v>
          </cell>
          <cell r="R117">
            <v>5.3372948048555378</v>
          </cell>
          <cell r="S117">
            <v>-3.335156955010969</v>
          </cell>
          <cell r="T117">
            <v>3.3317646230265385</v>
          </cell>
        </row>
        <row r="118">
          <cell r="Q118">
            <v>1.1360256872777235E-2</v>
          </cell>
          <cell r="R118">
            <v>5.4617493989223345</v>
          </cell>
          <cell r="S118">
            <v>-3.4563996551907663</v>
          </cell>
          <cell r="T118">
            <v>3.4554210120779194</v>
          </cell>
        </row>
        <row r="119">
          <cell r="Q119">
            <v>1.06643393079652E-2</v>
          </cell>
          <cell r="R119">
            <v>5.4101781368800985</v>
          </cell>
          <cell r="S119">
            <v>-3.4243994872364363</v>
          </cell>
          <cell r="T119">
            <v>3.4147325372996056</v>
          </cell>
        </row>
        <row r="120">
          <cell r="Q120">
            <v>1.0670370549050318E-2</v>
          </cell>
          <cell r="R120">
            <v>5.3051196400750387</v>
          </cell>
          <cell r="S120">
            <v>-3.3027229903129274</v>
          </cell>
          <cell r="T120">
            <v>3.3039691878976067</v>
          </cell>
        </row>
        <row r="121">
          <cell r="Q121">
            <v>9.8795266972751886E-3</v>
          </cell>
          <cell r="R121">
            <v>5.3844883010048985</v>
          </cell>
          <cell r="S121">
            <v>-3.1875815104147227</v>
          </cell>
          <cell r="T121">
            <v>3.1847136217883469</v>
          </cell>
        </row>
      </sheetData>
      <sheetData sheetId="11" refreshError="1">
        <row r="1">
          <cell r="B1" t="str">
            <v>NELSON &amp; SIEGEL</v>
          </cell>
        </row>
        <row r="2">
          <cell r="B2" t="str">
            <v>alfa</v>
          </cell>
          <cell r="C2" t="str">
            <v>b1</v>
          </cell>
          <cell r="D2" t="str">
            <v>b2</v>
          </cell>
          <cell r="E2" t="str">
            <v>b3</v>
          </cell>
        </row>
        <row r="3">
          <cell r="B3">
            <v>8.1222542767399181E-3</v>
          </cell>
          <cell r="C3">
            <v>5.5687610152362259</v>
          </cell>
          <cell r="D3">
            <v>-4.0736899643050304</v>
          </cell>
          <cell r="E3">
            <v>3.990716019502905</v>
          </cell>
        </row>
        <row r="4">
          <cell r="B4">
            <v>7.3256797188908642E-3</v>
          </cell>
          <cell r="C4">
            <v>5.726269769724011</v>
          </cell>
          <cell r="D4">
            <v>-4.3073911960946178</v>
          </cell>
          <cell r="E4">
            <v>4.2251493559510802</v>
          </cell>
        </row>
        <row r="5">
          <cell r="B5">
            <v>7.6349606991701529E-3</v>
          </cell>
          <cell r="C5">
            <v>5.7608107751780606</v>
          </cell>
          <cell r="D5">
            <v>-4.3125140343511452</v>
          </cell>
          <cell r="E5">
            <v>4.227480144770654</v>
          </cell>
        </row>
        <row r="6">
          <cell r="B6">
            <v>7.2514630982833386E-3</v>
          </cell>
          <cell r="C6">
            <v>5.7081553272804406</v>
          </cell>
          <cell r="D6">
            <v>-4.300660393884189</v>
          </cell>
          <cell r="E6">
            <v>4.2213656061062741</v>
          </cell>
        </row>
        <row r="7">
          <cell r="B7">
            <v>9.2886592738833443E-3</v>
          </cell>
          <cell r="C7">
            <v>5.935786324264634</v>
          </cell>
          <cell r="D7">
            <v>-4.4326811320160111</v>
          </cell>
          <cell r="E7">
            <v>4.3464154737921437</v>
          </cell>
        </row>
        <row r="8">
          <cell r="B8">
            <v>9.5912306840805293E-3</v>
          </cell>
          <cell r="C8">
            <v>6.0044117848586778</v>
          </cell>
          <cell r="D8">
            <v>-4.5025507985090405</v>
          </cell>
          <cell r="E8">
            <v>4.4323157929196038</v>
          </cell>
        </row>
        <row r="9">
          <cell r="B9">
            <v>7.7133921754047041E-3</v>
          </cell>
          <cell r="C9">
            <v>6.1846514055356154</v>
          </cell>
          <cell r="D9">
            <v>-4.7985209979334744</v>
          </cell>
          <cell r="E9">
            <v>4.7230587327712925</v>
          </cell>
        </row>
        <row r="10">
          <cell r="B10">
            <v>8.8346982987214575E-3</v>
          </cell>
          <cell r="C10">
            <v>5.8878621350883114</v>
          </cell>
          <cell r="D10">
            <v>-4.8467913113674417</v>
          </cell>
          <cell r="E10">
            <v>4.8065946070680825</v>
          </cell>
        </row>
        <row r="11">
          <cell r="B11">
            <v>1.0164366141257852E-2</v>
          </cell>
          <cell r="C11">
            <v>5.6958107532287849</v>
          </cell>
          <cell r="D11">
            <v>-4.6661850637256705</v>
          </cell>
          <cell r="E11">
            <v>4.6200911270540796</v>
          </cell>
        </row>
        <row r="12">
          <cell r="B12">
            <v>1.0188246688089798E-2</v>
          </cell>
          <cell r="C12">
            <v>5.7689075295121031</v>
          </cell>
          <cell r="D12">
            <v>-4.6876731311804116</v>
          </cell>
          <cell r="E12">
            <v>4.6434123311525477</v>
          </cell>
        </row>
        <row r="13">
          <cell r="B13">
            <v>1.0867485591197237E-2</v>
          </cell>
          <cell r="C13">
            <v>5.907520118030706</v>
          </cell>
          <cell r="D13">
            <v>-4.7538187459464574</v>
          </cell>
          <cell r="E13">
            <v>4.6875191365605673</v>
          </cell>
        </row>
        <row r="14">
          <cell r="B14">
            <v>1.0762162441019064E-2</v>
          </cell>
          <cell r="C14">
            <v>5.8200130058263095</v>
          </cell>
          <cell r="D14">
            <v>-4.6881942160779593</v>
          </cell>
          <cell r="E14">
            <v>4.6038541269654703</v>
          </cell>
        </row>
        <row r="15">
          <cell r="B15">
            <v>9.8745660748225904E-3</v>
          </cell>
          <cell r="C15">
            <v>5.7351404917093776</v>
          </cell>
          <cell r="D15">
            <v>-4.6516469138696506</v>
          </cell>
          <cell r="E15">
            <v>4.5742305604236266</v>
          </cell>
        </row>
        <row r="16">
          <cell r="B16">
            <v>9.5362741736066368E-3</v>
          </cell>
          <cell r="C16">
            <v>5.9017375370764649</v>
          </cell>
          <cell r="D16">
            <v>-4.8348976293090971</v>
          </cell>
          <cell r="E16">
            <v>4.7586750555525192</v>
          </cell>
        </row>
        <row r="17">
          <cell r="B17">
            <v>8.9819658028659904E-3</v>
          </cell>
          <cell r="C17">
            <v>5.8366575359329751</v>
          </cell>
          <cell r="D17">
            <v>-4.8137547888331946</v>
          </cell>
          <cell r="E17">
            <v>4.7488817645638726</v>
          </cell>
        </row>
        <row r="18">
          <cell r="B18">
            <v>9.281606753417191E-3</v>
          </cell>
          <cell r="C18">
            <v>5.9340521929643941</v>
          </cell>
          <cell r="D18">
            <v>-4.8943195271202189</v>
          </cell>
          <cell r="E18">
            <v>4.8305587510024708</v>
          </cell>
        </row>
        <row r="19">
          <cell r="B19">
            <v>1.0227823330884338E-2</v>
          </cell>
          <cell r="C19">
            <v>5.8528964772717842</v>
          </cell>
          <cell r="D19">
            <v>-4.8052649156915486</v>
          </cell>
          <cell r="E19">
            <v>4.7269616534852208</v>
          </cell>
        </row>
        <row r="20">
          <cell r="B20">
            <v>9.4708913972597376E-3</v>
          </cell>
          <cell r="C20">
            <v>5.9217810684436971</v>
          </cell>
          <cell r="D20">
            <v>-4.8868539871824099</v>
          </cell>
          <cell r="E20">
            <v>4.8100284525842634</v>
          </cell>
        </row>
        <row r="21">
          <cell r="B21">
            <v>8.8583120776994512E-3</v>
          </cell>
          <cell r="C21">
            <v>5.9068924456027547</v>
          </cell>
          <cell r="D21">
            <v>-4.8877263917570808</v>
          </cell>
          <cell r="E21">
            <v>4.8223448949188876</v>
          </cell>
        </row>
        <row r="22">
          <cell r="B22">
            <v>9.3467319728783253E-3</v>
          </cell>
          <cell r="C22">
            <v>5.8709920494262207</v>
          </cell>
          <cell r="D22">
            <v>-4.8358919852384012</v>
          </cell>
          <cell r="E22">
            <v>4.7670984658509203</v>
          </cell>
        </row>
        <row r="23">
          <cell r="B23">
            <v>9.1270097614306721E-3</v>
          </cell>
          <cell r="C23">
            <v>5.7489002330378769</v>
          </cell>
          <cell r="D23">
            <v>-4.7219013553370246</v>
          </cell>
          <cell r="E23">
            <v>4.6535771651554576</v>
          </cell>
        </row>
        <row r="24">
          <cell r="B24">
            <v>9.3824670347083649E-3</v>
          </cell>
          <cell r="C24">
            <v>5.6639415921704606</v>
          </cell>
          <cell r="D24">
            <v>-4.6659415133035775</v>
          </cell>
          <cell r="E24">
            <v>4.5932802728196442</v>
          </cell>
        </row>
        <row r="25">
          <cell r="B25">
            <v>8.7676992252469568E-3</v>
          </cell>
          <cell r="C25">
            <v>5.723117203715435</v>
          </cell>
          <cell r="D25">
            <v>-4.7406896041957021</v>
          </cell>
          <cell r="E25">
            <v>4.6698842548589328</v>
          </cell>
        </row>
        <row r="26">
          <cell r="B26">
            <v>8.693866211466561E-3</v>
          </cell>
          <cell r="C26">
            <v>5.7487488572768388</v>
          </cell>
          <cell r="D26">
            <v>-4.7677777046858187</v>
          </cell>
          <cell r="E26">
            <v>4.7026028428256401</v>
          </cell>
        </row>
        <row r="27">
          <cell r="B27">
            <v>8.2274937498732874E-3</v>
          </cell>
          <cell r="C27">
            <v>5.6668723521438977</v>
          </cell>
          <cell r="D27">
            <v>-4.6914511896486681</v>
          </cell>
          <cell r="E27">
            <v>4.631801805914515</v>
          </cell>
        </row>
        <row r="28">
          <cell r="B28">
            <v>7.612476311694278E-3</v>
          </cell>
          <cell r="C28">
            <v>5.698896408108622</v>
          </cell>
          <cell r="D28">
            <v>-4.7624124296709089</v>
          </cell>
          <cell r="E28">
            <v>4.704324099977983</v>
          </cell>
        </row>
        <row r="29">
          <cell r="B29">
            <v>7.5231662189134806E-3</v>
          </cell>
          <cell r="C29">
            <v>5.6611057766230148</v>
          </cell>
          <cell r="D29">
            <v>-4.7361066979551527</v>
          </cell>
          <cell r="E29">
            <v>4.6880809038980811</v>
          </cell>
        </row>
        <row r="30">
          <cell r="B30">
            <v>8.9922150591148723E-3</v>
          </cell>
          <cell r="C30">
            <v>5.8096381783654918</v>
          </cell>
          <cell r="D30">
            <v>-4.7947591292747926</v>
          </cell>
          <cell r="E30">
            <v>4.7308611101174858</v>
          </cell>
        </row>
        <row r="31">
          <cell r="B31">
            <v>8.4889593389135907E-3</v>
          </cell>
          <cell r="C31">
            <v>5.8875530789284021</v>
          </cell>
          <cell r="D31">
            <v>-4.903500412281983</v>
          </cell>
          <cell r="E31">
            <v>4.8292135163638221</v>
          </cell>
        </row>
        <row r="32">
          <cell r="B32">
            <v>8.2860713386687622E-3</v>
          </cell>
          <cell r="C32">
            <v>5.9242684252713769</v>
          </cell>
          <cell r="D32">
            <v>-4.9773767216273512</v>
          </cell>
          <cell r="E32">
            <v>4.9166279273138551</v>
          </cell>
        </row>
        <row r="33">
          <cell r="B33">
            <v>8.3786512039948548E-3</v>
          </cell>
          <cell r="C33">
            <v>5.8565779046131299</v>
          </cell>
          <cell r="D33">
            <v>-4.9118148806509634</v>
          </cell>
          <cell r="E33">
            <v>4.8506935143993983</v>
          </cell>
        </row>
        <row r="34">
          <cell r="B34">
            <v>8.7629213132026582E-3</v>
          </cell>
          <cell r="C34">
            <v>5.7880924945874037</v>
          </cell>
          <cell r="D34">
            <v>-4.7996293861710893</v>
          </cell>
          <cell r="E34">
            <v>4.7398696749417164</v>
          </cell>
        </row>
        <row r="35">
          <cell r="B35">
            <v>9.0621965234521703E-3</v>
          </cell>
          <cell r="C35">
            <v>5.7294192374576314</v>
          </cell>
          <cell r="D35">
            <v>-4.735137479085008</v>
          </cell>
          <cell r="E35">
            <v>4.6723042218676598</v>
          </cell>
        </row>
        <row r="36">
          <cell r="B36">
            <v>8.8681301307122901E-3</v>
          </cell>
          <cell r="C36">
            <v>5.6987494354611474</v>
          </cell>
          <cell r="D36">
            <v>-4.7284921345228277</v>
          </cell>
          <cell r="E36">
            <v>4.6584942342521343</v>
          </cell>
        </row>
        <row r="37">
          <cell r="B37">
            <v>7.796061668526956E-3</v>
          </cell>
          <cell r="C37">
            <v>5.664209314396901</v>
          </cell>
          <cell r="D37">
            <v>-4.7161766131928706</v>
          </cell>
          <cell r="E37">
            <v>4.6583068043347948</v>
          </cell>
        </row>
        <row r="38">
          <cell r="B38">
            <v>7.092022316521656E-3</v>
          </cell>
          <cell r="C38">
            <v>5.6163323071011542</v>
          </cell>
          <cell r="D38">
            <v>-4.6581515099156432</v>
          </cell>
          <cell r="E38">
            <v>4.605456490642065</v>
          </cell>
        </row>
        <row r="39">
          <cell r="B39">
            <v>6.9358391016647314E-3</v>
          </cell>
          <cell r="C39">
            <v>5.391895959778096</v>
          </cell>
          <cell r="D39">
            <v>-4.4981681152081547</v>
          </cell>
          <cell r="E39">
            <v>4.4521562574152629</v>
          </cell>
        </row>
        <row r="40">
          <cell r="B40">
            <v>7.09323337907745E-3</v>
          </cell>
          <cell r="C40">
            <v>5.4479710664921974</v>
          </cell>
          <cell r="D40">
            <v>-4.5584491298559149</v>
          </cell>
          <cell r="E40">
            <v>4.5147171987174568</v>
          </cell>
        </row>
        <row r="41">
          <cell r="B41">
            <v>6.0263362489267006E-3</v>
          </cell>
          <cell r="C41">
            <v>5.7279005303849386</v>
          </cell>
          <cell r="D41">
            <v>-4.8684545113233311</v>
          </cell>
          <cell r="E41">
            <v>4.831186472755526</v>
          </cell>
        </row>
        <row r="42">
          <cell r="B42">
            <v>6.75342965176418E-3</v>
          </cell>
          <cell r="C42">
            <v>5.4547632160924593</v>
          </cell>
          <cell r="D42">
            <v>-4.5265994001917376</v>
          </cell>
          <cell r="E42">
            <v>4.4716490476831119</v>
          </cell>
        </row>
        <row r="43">
          <cell r="B43">
            <v>6.6265021953890941E-3</v>
          </cell>
          <cell r="C43">
            <v>5.4183998559860962</v>
          </cell>
          <cell r="D43">
            <v>-4.5024416940259764</v>
          </cell>
          <cell r="E43">
            <v>4.4445247556363299</v>
          </cell>
        </row>
        <row r="44">
          <cell r="B44">
            <v>7.2042876918750722E-3</v>
          </cell>
          <cell r="C44">
            <v>5.5054997715099745</v>
          </cell>
          <cell r="D44">
            <v>-4.5410095056908011</v>
          </cell>
          <cell r="E44">
            <v>4.484934494466895</v>
          </cell>
        </row>
        <row r="45">
          <cell r="B45">
            <v>6.9926668635612553E-3</v>
          </cell>
          <cell r="C45">
            <v>5.56862839791693</v>
          </cell>
          <cell r="D45">
            <v>-4.630470541736301</v>
          </cell>
          <cell r="E45">
            <v>4.5686038936740667</v>
          </cell>
        </row>
        <row r="46">
          <cell r="B46">
            <v>7.7499560597674069E-3</v>
          </cell>
          <cell r="C46">
            <v>5.5498782294649081</v>
          </cell>
          <cell r="D46">
            <v>-4.7926324557001889</v>
          </cell>
          <cell r="E46">
            <v>4.7525615918520092</v>
          </cell>
        </row>
        <row r="47">
          <cell r="B47">
            <v>8.0806736703361304E-3</v>
          </cell>
          <cell r="C47">
            <v>5.6302474977589441</v>
          </cell>
          <cell r="D47">
            <v>-4.8721327884662013</v>
          </cell>
          <cell r="E47">
            <v>4.8206445192237037</v>
          </cell>
        </row>
        <row r="48">
          <cell r="B48">
            <v>9.3728866994750876E-3</v>
          </cell>
          <cell r="C48">
            <v>5.9232285445516304</v>
          </cell>
          <cell r="D48">
            <v>-5.1361435898829821</v>
          </cell>
          <cell r="E48">
            <v>5.0773149914271656</v>
          </cell>
        </row>
        <row r="49">
          <cell r="B49">
            <v>1.0218482529563646E-2</v>
          </cell>
          <cell r="C49">
            <v>5.9648547605503239</v>
          </cell>
          <cell r="D49">
            <v>-5.1899453581706236</v>
          </cell>
          <cell r="E49">
            <v>5.118765486119937</v>
          </cell>
        </row>
        <row r="50">
          <cell r="B50">
            <v>1.0814661364208141E-2</v>
          </cell>
          <cell r="C50">
            <v>6.2402415341845572</v>
          </cell>
          <cell r="D50">
            <v>-5.4521244819308503</v>
          </cell>
          <cell r="E50">
            <v>5.383981691986726</v>
          </cell>
        </row>
        <row r="51">
          <cell r="B51">
            <v>1.0641750860300109E-2</v>
          </cell>
          <cell r="C51">
            <v>6.1162686760260954</v>
          </cell>
          <cell r="D51">
            <v>-5.3046370085763392</v>
          </cell>
          <cell r="E51">
            <v>5.2374160288541125</v>
          </cell>
        </row>
        <row r="52">
          <cell r="B52">
            <v>1.1074081737021534E-2</v>
          </cell>
          <cell r="C52">
            <v>6.3424280160900892</v>
          </cell>
          <cell r="D52">
            <v>-5.5287054525431918</v>
          </cell>
          <cell r="E52">
            <v>5.4567566320051224</v>
          </cell>
        </row>
        <row r="53">
          <cell r="B53">
            <v>1.1786473726318967E-2</v>
          </cell>
          <cell r="C53">
            <v>6.0347753920860532</v>
          </cell>
          <cell r="D53">
            <v>-5.2042116697053622</v>
          </cell>
          <cell r="E53">
            <v>5.1362770678925882</v>
          </cell>
        </row>
        <row r="54">
          <cell r="B54">
            <v>1.263769512187702E-2</v>
          </cell>
          <cell r="C54">
            <v>6.0072141336640286</v>
          </cell>
          <cell r="D54">
            <v>-5.1298651840891223</v>
          </cell>
          <cell r="E54">
            <v>5.080430222376072</v>
          </cell>
        </row>
        <row r="55">
          <cell r="B55">
            <v>1.2928294873133067E-2</v>
          </cell>
          <cell r="C55">
            <v>6.0389295229083286</v>
          </cell>
          <cell r="D55">
            <v>-5.1604702801920252</v>
          </cell>
          <cell r="E55">
            <v>5.0757399938899219</v>
          </cell>
        </row>
        <row r="56">
          <cell r="B56">
            <v>1.1004896876910733E-2</v>
          </cell>
          <cell r="C56">
            <v>5.9386069353256179</v>
          </cell>
          <cell r="D56">
            <v>-5.1407859725816163</v>
          </cell>
          <cell r="E56">
            <v>5.0500462121812557</v>
          </cell>
        </row>
        <row r="57">
          <cell r="B57">
            <v>1.0283481841831759E-2</v>
          </cell>
          <cell r="C57">
            <v>5.8991062446845559</v>
          </cell>
          <cell r="D57">
            <v>-5.0894507750693467</v>
          </cell>
          <cell r="E57">
            <v>5.0218966092951529</v>
          </cell>
        </row>
        <row r="58">
          <cell r="B58">
            <v>9.5995901483247065E-3</v>
          </cell>
          <cell r="C58">
            <v>5.7793228464035895</v>
          </cell>
          <cell r="D58">
            <v>-5.0236072957232683</v>
          </cell>
          <cell r="E58">
            <v>4.9565798087913171</v>
          </cell>
        </row>
        <row r="59">
          <cell r="B59">
            <v>1.0589712557901903E-2</v>
          </cell>
          <cell r="C59">
            <v>5.9750905464451556</v>
          </cell>
          <cell r="D59">
            <v>-5.1886457797283416</v>
          </cell>
          <cell r="E59">
            <v>5.108178631999861</v>
          </cell>
        </row>
        <row r="60">
          <cell r="B60">
            <v>1.1159936687502998E-2</v>
          </cell>
          <cell r="C60">
            <v>6.0684260333058111</v>
          </cell>
          <cell r="D60">
            <v>-5.2576829879966969</v>
          </cell>
          <cell r="E60">
            <v>5.1836399896969629</v>
          </cell>
        </row>
        <row r="61">
          <cell r="B61">
            <v>1.1109593974482478E-2</v>
          </cell>
          <cell r="C61">
            <v>5.8742876768368202</v>
          </cell>
          <cell r="D61">
            <v>-5.0450972280675748</v>
          </cell>
          <cell r="E61">
            <v>4.9741109470178024</v>
          </cell>
        </row>
        <row r="62">
          <cell r="B62">
            <v>1.1135431642747906E-2</v>
          </cell>
          <cell r="C62">
            <v>5.9100174633357581</v>
          </cell>
          <cell r="D62">
            <v>-5.0793738000662287</v>
          </cell>
          <cell r="E62">
            <v>5.005695236297437</v>
          </cell>
        </row>
        <row r="63">
          <cell r="B63">
            <v>1.1637930307246887E-2</v>
          </cell>
          <cell r="C63">
            <v>5.8153535581205</v>
          </cell>
          <cell r="D63">
            <v>-4.96217261715781</v>
          </cell>
          <cell r="E63">
            <v>4.8711244314442528</v>
          </cell>
        </row>
        <row r="64">
          <cell r="B64">
            <v>1.239996273709509E-2</v>
          </cell>
          <cell r="C64">
            <v>5.8980932168979026</v>
          </cell>
          <cell r="D64">
            <v>-5.0005448707854327</v>
          </cell>
          <cell r="E64">
            <v>4.9053822227952004</v>
          </cell>
        </row>
        <row r="65">
          <cell r="B65">
            <v>1.0999487253526246E-2</v>
          </cell>
          <cell r="C65">
            <v>5.7003281762353408</v>
          </cell>
          <cell r="D65">
            <v>-4.8590141105897331</v>
          </cell>
          <cell r="E65">
            <v>4.7850227581238327</v>
          </cell>
        </row>
        <row r="66">
          <cell r="B66">
            <v>1.1247870690163222E-2</v>
          </cell>
          <cell r="C66">
            <v>5.7080093444933118</v>
          </cell>
          <cell r="D66">
            <v>-4.8391547105663291</v>
          </cell>
          <cell r="E66">
            <v>4.7656668202846211</v>
          </cell>
        </row>
        <row r="67">
          <cell r="B67">
            <v>1.2200799420556577E-2</v>
          </cell>
          <cell r="C67">
            <v>5.7730587304916483</v>
          </cell>
          <cell r="D67">
            <v>-4.8780440591439742</v>
          </cell>
          <cell r="E67">
            <v>4.7976675249841065</v>
          </cell>
        </row>
        <row r="68">
          <cell r="B68">
            <v>1.1565169602917324E-2</v>
          </cell>
          <cell r="C68">
            <v>5.8036500593395237</v>
          </cell>
          <cell r="D68">
            <v>-4.9369642727566525</v>
          </cell>
          <cell r="E68">
            <v>4.8505110696153784</v>
          </cell>
        </row>
        <row r="69">
          <cell r="B69">
            <v>1.1419253850600917E-2</v>
          </cell>
          <cell r="C69">
            <v>5.670003541881619</v>
          </cell>
          <cell r="D69">
            <v>-4.7919679174065122</v>
          </cell>
          <cell r="E69">
            <v>4.7290181464003576</v>
          </cell>
        </row>
        <row r="70">
          <cell r="B70">
            <v>1.1620900232888025E-2</v>
          </cell>
          <cell r="C70">
            <v>5.6134315814376787</v>
          </cell>
          <cell r="D70">
            <v>-4.733821092988963</v>
          </cell>
          <cell r="E70">
            <v>4.6582692165237773</v>
          </cell>
        </row>
        <row r="71">
          <cell r="B71">
            <v>1.1718777018749888E-2</v>
          </cell>
          <cell r="C71">
            <v>5.7732254315510829</v>
          </cell>
          <cell r="D71">
            <v>-5.0233646701174202</v>
          </cell>
          <cell r="E71">
            <v>4.9794765297767176</v>
          </cell>
        </row>
        <row r="72">
          <cell r="B72">
            <v>1.0232117825545426E-2</v>
          </cell>
          <cell r="C72">
            <v>5.6344579297294182</v>
          </cell>
          <cell r="D72">
            <v>-4.8079988226263222</v>
          </cell>
          <cell r="E72">
            <v>4.7445920093745526</v>
          </cell>
        </row>
        <row r="73">
          <cell r="B73">
            <v>4.5539155196195882E-3</v>
          </cell>
          <cell r="C73">
            <v>-6.4692391245008931</v>
          </cell>
          <cell r="D73">
            <v>7.210664953521893</v>
          </cell>
          <cell r="E73">
            <v>26.93865556602308</v>
          </cell>
        </row>
        <row r="74">
          <cell r="B74">
            <v>5.7241805772627269E-3</v>
          </cell>
          <cell r="C74">
            <v>-1.6925244898811045</v>
          </cell>
          <cell r="D74">
            <v>2.4858639248212593</v>
          </cell>
          <cell r="E74">
            <v>19.608665064588703</v>
          </cell>
        </row>
        <row r="75">
          <cell r="B75">
            <v>5.2913943368934164E-3</v>
          </cell>
          <cell r="C75">
            <v>-3.1804635349110839</v>
          </cell>
          <cell r="D75">
            <v>3.9219737656016092</v>
          </cell>
          <cell r="E75">
            <v>21.981983127596592</v>
          </cell>
        </row>
        <row r="76">
          <cell r="B76">
            <v>4.6231569081910439E-3</v>
          </cell>
          <cell r="C76">
            <v>-5.8390425517159095</v>
          </cell>
          <cell r="D76">
            <v>6.5723859904732098</v>
          </cell>
          <cell r="E76">
            <v>25.998044941224549</v>
          </cell>
        </row>
        <row r="77">
          <cell r="B77">
            <v>1.0183746412190364E-2</v>
          </cell>
          <cell r="C77">
            <v>5.611149533305432</v>
          </cell>
          <cell r="D77">
            <v>-4.7828698901895867</v>
          </cell>
          <cell r="E77">
            <v>4.7145057361894889</v>
          </cell>
        </row>
        <row r="78">
          <cell r="B78">
            <v>1.0472444921731603E-2</v>
          </cell>
          <cell r="C78">
            <v>5.6069294401095418</v>
          </cell>
          <cell r="D78">
            <v>-4.764936019118629</v>
          </cell>
          <cell r="E78">
            <v>4.7044198061285289</v>
          </cell>
        </row>
        <row r="79">
          <cell r="B79">
            <v>9.0124459909368907E-3</v>
          </cell>
          <cell r="C79">
            <v>5.4913562379715879</v>
          </cell>
          <cell r="D79">
            <v>-4.6977837061819478</v>
          </cell>
          <cell r="E79">
            <v>4.6504061459974899</v>
          </cell>
        </row>
        <row r="80">
          <cell r="B80">
            <v>9.7821365025373332E-3</v>
          </cell>
          <cell r="C80">
            <v>5.36797041440839</v>
          </cell>
          <cell r="D80">
            <v>-4.5479496293225692</v>
          </cell>
          <cell r="E80">
            <v>4.4873456122183013</v>
          </cell>
        </row>
        <row r="81">
          <cell r="B81">
            <v>9.6684660191262567E-3</v>
          </cell>
          <cell r="C81">
            <v>5.3717863293961177</v>
          </cell>
          <cell r="D81">
            <v>-4.5164420844384638</v>
          </cell>
          <cell r="E81">
            <v>4.446795921649751</v>
          </cell>
        </row>
        <row r="82">
          <cell r="B82">
            <v>1.0203115360593672E-2</v>
          </cell>
          <cell r="C82">
            <v>5.4346722899511652</v>
          </cell>
          <cell r="D82">
            <v>-4.5806776754849565</v>
          </cell>
          <cell r="E82">
            <v>4.5091693681496992</v>
          </cell>
        </row>
        <row r="83">
          <cell r="B83">
            <v>1.1120294800289296E-2</v>
          </cell>
          <cell r="C83">
            <v>5.490586377348798</v>
          </cell>
          <cell r="D83">
            <v>-4.6024506832854284</v>
          </cell>
          <cell r="E83">
            <v>4.5333451124037607</v>
          </cell>
        </row>
        <row r="84">
          <cell r="B84">
            <v>1.2183870775121449E-2</v>
          </cell>
          <cell r="C84">
            <v>5.6272840813419966</v>
          </cell>
          <cell r="D84">
            <v>-4.7133717082890314</v>
          </cell>
          <cell r="E84">
            <v>4.6456771533856216</v>
          </cell>
        </row>
        <row r="85">
          <cell r="B85">
            <v>1.2946421171484267E-2</v>
          </cell>
          <cell r="C85">
            <v>5.7407502339774217</v>
          </cell>
          <cell r="D85">
            <v>-4.8038836939431206</v>
          </cell>
          <cell r="E85">
            <v>4.7458097720771759</v>
          </cell>
        </row>
        <row r="86">
          <cell r="B86">
            <v>1.3388113133241357E-2</v>
          </cell>
          <cell r="C86">
            <v>5.6859383333086191</v>
          </cell>
          <cell r="D86">
            <v>-4.7262504341987972</v>
          </cell>
          <cell r="E86">
            <v>4.673493937438514</v>
          </cell>
        </row>
        <row r="87">
          <cell r="B87">
            <v>1.4190598553453625E-2</v>
          </cell>
          <cell r="C87">
            <v>5.7498004337279935</v>
          </cell>
          <cell r="D87">
            <v>-4.7667586569207492</v>
          </cell>
          <cell r="E87">
            <v>4.715701000722067</v>
          </cell>
        </row>
        <row r="88">
          <cell r="B88">
            <v>1.6273556411392255E-2</v>
          </cell>
          <cell r="C88">
            <v>5.8591780553377237</v>
          </cell>
          <cell r="D88">
            <v>-4.8398440021452922</v>
          </cell>
          <cell r="E88">
            <v>4.8181047384637141</v>
          </cell>
        </row>
        <row r="89">
          <cell r="B89">
            <v>1.6103559094846238E-2</v>
          </cell>
          <cell r="C89">
            <v>5.8847879319961507</v>
          </cell>
          <cell r="D89">
            <v>-4.865480393874285</v>
          </cell>
          <cell r="E89">
            <v>4.839111992801465</v>
          </cell>
        </row>
        <row r="90">
          <cell r="B90">
            <v>1.6195205263589953E-2</v>
          </cell>
          <cell r="C90">
            <v>5.8447517714647397</v>
          </cell>
          <cell r="D90">
            <v>-4.8240057570274768</v>
          </cell>
          <cell r="E90">
            <v>4.7967584765103224</v>
          </cell>
        </row>
        <row r="91">
          <cell r="B91">
            <v>1.5966400195502134E-2</v>
          </cell>
          <cell r="C91">
            <v>5.7823054393163922</v>
          </cell>
          <cell r="D91">
            <v>-4.7664820110924842</v>
          </cell>
          <cell r="E91">
            <v>4.7456868979548927</v>
          </cell>
        </row>
        <row r="92">
          <cell r="B92">
            <v>1.6892461783783588E-2</v>
          </cell>
          <cell r="C92">
            <v>5.8124523187569324</v>
          </cell>
          <cell r="D92">
            <v>-4.7602207800649756</v>
          </cell>
          <cell r="E92">
            <v>4.7854831339029333</v>
          </cell>
        </row>
        <row r="93">
          <cell r="B93">
            <v>1.6892461783783588E-2</v>
          </cell>
          <cell r="C93">
            <v>5.8124523187569324</v>
          </cell>
          <cell r="D93">
            <v>-4.7602207800649756</v>
          </cell>
          <cell r="E93">
            <v>4.7854831339029333</v>
          </cell>
        </row>
        <row r="94">
          <cell r="B94">
            <v>1.6793829361731932E-2</v>
          </cell>
          <cell r="C94">
            <v>5.7343808874647184</v>
          </cell>
          <cell r="D94">
            <v>-4.677020879796661</v>
          </cell>
          <cell r="E94">
            <v>4.693454344286728</v>
          </cell>
        </row>
        <row r="95">
          <cell r="B95">
            <v>1.6557664382058475E-2</v>
          </cell>
          <cell r="C95">
            <v>5.7220107464803025</v>
          </cell>
          <cell r="D95">
            <v>-4.6654028169824171</v>
          </cell>
          <cell r="E95">
            <v>4.6782710827599034</v>
          </cell>
        </row>
        <row r="96">
          <cell r="B96">
            <v>1.3847658786286939E-2</v>
          </cell>
          <cell r="C96">
            <v>5.6508214180001577</v>
          </cell>
          <cell r="D96">
            <v>-4.3963219140521561</v>
          </cell>
          <cell r="E96">
            <v>4.3425111262335987</v>
          </cell>
        </row>
        <row r="97">
          <cell r="B97">
            <v>1.3830082995120722E-2</v>
          </cell>
          <cell r="C97">
            <v>5.6560918368796695</v>
          </cell>
          <cell r="D97">
            <v>-4.3954019624556588</v>
          </cell>
          <cell r="E97">
            <v>4.3293900590746786</v>
          </cell>
        </row>
        <row r="98">
          <cell r="B98">
            <v>1.3863659420717449E-2</v>
          </cell>
          <cell r="C98">
            <v>5.5892106693936823</v>
          </cell>
          <cell r="D98">
            <v>-4.3251093336450044</v>
          </cell>
          <cell r="E98">
            <v>4.2793060969256222</v>
          </cell>
        </row>
        <row r="99">
          <cell r="B99">
            <v>1.4641429682792582E-2</v>
          </cell>
          <cell r="C99">
            <v>5.6415111570078871</v>
          </cell>
          <cell r="D99">
            <v>-4.3539996578221523</v>
          </cell>
          <cell r="E99">
            <v>4.329410913598573</v>
          </cell>
        </row>
        <row r="100">
          <cell r="B100">
            <v>1.4195907233270339E-2</v>
          </cell>
          <cell r="C100">
            <v>5.6213670454847797</v>
          </cell>
          <cell r="D100">
            <v>-4.341483695204956</v>
          </cell>
          <cell r="E100">
            <v>4.3002482451642141</v>
          </cell>
        </row>
        <row r="101">
          <cell r="B101">
            <v>1.2937022062142747E-2</v>
          </cell>
          <cell r="C101">
            <v>5.5415177845889785</v>
          </cell>
          <cell r="D101">
            <v>-4.2819499659197371</v>
          </cell>
          <cell r="E101">
            <v>4.2385048632132456</v>
          </cell>
        </row>
        <row r="102">
          <cell r="B102">
            <v>1.1526295366923405E-2</v>
          </cell>
          <cell r="C102">
            <v>5.5416295054525664</v>
          </cell>
          <cell r="D102">
            <v>-4.0742438510305563</v>
          </cell>
          <cell r="E102">
            <v>3.9957484019422096</v>
          </cell>
        </row>
        <row r="103">
          <cell r="B103">
            <v>1.1762426974664182E-2</v>
          </cell>
          <cell r="C103">
            <v>5.5848459991181638</v>
          </cell>
          <cell r="D103">
            <v>-4.1062711338472759</v>
          </cell>
          <cell r="E103">
            <v>4.0492054033542457</v>
          </cell>
        </row>
        <row r="104">
          <cell r="B104">
            <v>1.1677654756626164E-2</v>
          </cell>
          <cell r="C104">
            <v>5.5126308218258977</v>
          </cell>
          <cell r="D104">
            <v>-4.0266454226275483</v>
          </cell>
          <cell r="E104">
            <v>3.9948482793610141</v>
          </cell>
        </row>
        <row r="105">
          <cell r="B105">
            <v>1.2208547516846521E-2</v>
          </cell>
          <cell r="C105">
            <v>5.5427872058019867</v>
          </cell>
          <cell r="D105">
            <v>-4.0408632532213078</v>
          </cell>
          <cell r="E105">
            <v>4.0286350445569585</v>
          </cell>
        </row>
        <row r="106">
          <cell r="B106">
            <v>1.1479826230121254E-2</v>
          </cell>
          <cell r="C106">
            <v>5.483207299819381</v>
          </cell>
          <cell r="D106">
            <v>-3.9958195719649532</v>
          </cell>
          <cell r="E106">
            <v>3.9707804896429599</v>
          </cell>
        </row>
        <row r="107">
          <cell r="B107">
            <v>1.0296106980265026E-2</v>
          </cell>
          <cell r="C107">
            <v>5.417222387991588</v>
          </cell>
          <cell r="D107">
            <v>-3.7134384300029364</v>
          </cell>
          <cell r="E107">
            <v>3.6679422844796559</v>
          </cell>
        </row>
        <row r="108">
          <cell r="B108">
            <v>1.0396959041961551E-2</v>
          </cell>
          <cell r="C108">
            <v>5.3408252202389432</v>
          </cell>
          <cell r="D108">
            <v>-3.6212424474738252</v>
          </cell>
          <cell r="E108">
            <v>3.5899439326710936</v>
          </cell>
        </row>
        <row r="109">
          <cell r="B109">
            <v>1.1201725038095569E-2</v>
          </cell>
          <cell r="C109">
            <v>5.4571096311637453</v>
          </cell>
          <cell r="D109">
            <v>-3.7326180516735636</v>
          </cell>
          <cell r="E109">
            <v>3.7004001034962255</v>
          </cell>
        </row>
        <row r="110">
          <cell r="B110">
            <v>1.0951549809864486E-2</v>
          </cell>
          <cell r="C110">
            <v>5.4441901948025127</v>
          </cell>
          <cell r="D110">
            <v>-3.7305863139799667</v>
          </cell>
          <cell r="E110">
            <v>3.6994908443520313</v>
          </cell>
        </row>
        <row r="111">
          <cell r="B111">
            <v>1.0223635778530483E-2</v>
          </cell>
          <cell r="C111">
            <v>5.4206071026450884</v>
          </cell>
          <cell r="D111">
            <v>-3.7172898513940251</v>
          </cell>
          <cell r="E111">
            <v>3.6826498142663007</v>
          </cell>
        </row>
        <row r="112">
          <cell r="B112">
            <v>1.0229757563406305E-2</v>
          </cell>
          <cell r="C112">
            <v>5.3322561342822823</v>
          </cell>
          <cell r="D112">
            <v>-3.6266120477745134</v>
          </cell>
          <cell r="E112">
            <v>3.5975628572202507</v>
          </cell>
        </row>
        <row r="113">
          <cell r="B113">
            <v>1.0318564545905084E-2</v>
          </cell>
          <cell r="C113">
            <v>5.3920661056285626</v>
          </cell>
          <cell r="D113">
            <v>-3.6872357679868868</v>
          </cell>
          <cell r="E113">
            <v>3.6618378076723519</v>
          </cell>
        </row>
        <row r="114">
          <cell r="B114">
            <v>1.1192590895194698E-2</v>
          </cell>
          <cell r="C114">
            <v>5.431727775857512</v>
          </cell>
          <cell r="D114">
            <v>-3.6943947263190084</v>
          </cell>
          <cell r="E114">
            <v>3.6932248726246222</v>
          </cell>
        </row>
        <row r="115">
          <cell r="B115">
            <v>1.046080984569658E-2</v>
          </cell>
          <cell r="C115">
            <v>5.4571384838698647</v>
          </cell>
          <cell r="D115">
            <v>-3.4879112554434117</v>
          </cell>
          <cell r="E115">
            <v>3.4717757467579378</v>
          </cell>
        </row>
        <row r="116">
          <cell r="B116">
            <v>1.0991306914220188E-2</v>
          </cell>
          <cell r="C116">
            <v>5.3372948048555378</v>
          </cell>
          <cell r="D116">
            <v>-3.335156955010969</v>
          </cell>
          <cell r="E116">
            <v>3.3317646230265385</v>
          </cell>
        </row>
        <row r="117">
          <cell r="B117">
            <v>1.1360256872777235E-2</v>
          </cell>
          <cell r="C117">
            <v>5.4617493989223345</v>
          </cell>
          <cell r="D117">
            <v>-3.4563996551907663</v>
          </cell>
          <cell r="E117">
            <v>3.4554210120779194</v>
          </cell>
        </row>
        <row r="118">
          <cell r="B118">
            <v>1.06643393079652E-2</v>
          </cell>
          <cell r="C118">
            <v>5.4101781368800985</v>
          </cell>
          <cell r="D118">
            <v>-3.4243994872364363</v>
          </cell>
          <cell r="E118">
            <v>3.4147325372996056</v>
          </cell>
        </row>
        <row r="119">
          <cell r="B119">
            <v>1.0670370549050318E-2</v>
          </cell>
          <cell r="C119">
            <v>5.3051196400750387</v>
          </cell>
          <cell r="D119">
            <v>-3.3027229903129274</v>
          </cell>
          <cell r="E119">
            <v>3.3039691878976067</v>
          </cell>
        </row>
        <row r="120">
          <cell r="B120">
            <v>9.8795266972751886E-3</v>
          </cell>
          <cell r="C120">
            <v>5.3844883010048985</v>
          </cell>
          <cell r="D120">
            <v>-3.1875815104147227</v>
          </cell>
          <cell r="E120">
            <v>3.1847136217883469</v>
          </cell>
        </row>
      </sheetData>
      <sheetData sheetId="12"/>
      <sheetData sheetId="13"/>
      <sheetData sheetId="14"/>
      <sheetData sheetId="15"/>
      <sheetData sheetId="16"/>
      <sheetData sheetId="17"/>
      <sheetData sheetId="18"/>
      <sheetData sheetId="19"/>
      <sheetData sheetId="2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mbio de dif de tasas (2)"/>
      <sheetName val="Not de TC series (2)"/>
      <sheetName val="Graficos"/>
      <sheetName val="FUTURO"/>
      <sheetName val="% explicada (2)"/>
      <sheetName val="Cambio de dif de tasas"/>
      <sheetName val="Not de TC series"/>
      <sheetName val="% explicada"/>
      <sheetName val="PARAMETROS"/>
      <sheetName val="Forward Chile"/>
      <sheetName val="intermedio"/>
      <sheetName val="Forward US"/>
      <sheetName val="Cero chile ajust"/>
      <sheetName val="Cero US"/>
      <sheetName val="diferencail"/>
      <sheetName val="integral"/>
      <sheetName val="dif cerosmens"/>
      <sheetName val="Resultados C Cero"/>
      <sheetName val="RESULTADOS C Forward"/>
      <sheetName val="tipo de cambio"/>
      <sheetName val="Hoja1"/>
      <sheetName val="C5-resumen"/>
      <sheetName val="Resumen1"/>
      <sheetName val="datos"/>
      <sheetName val="Grafico I.5 C. Neg"/>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co I.5 C. Neg"/>
      <sheetName val="Base Comm"/>
    </sheetNames>
    <sheetDataSet>
      <sheetData sheetId="0" refreshError="1">
        <row r="5">
          <cell r="D5" t="e">
            <v>#NAME?</v>
          </cell>
        </row>
      </sheetData>
      <sheetData sheetId="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ULO"/>
      <sheetName val="Gráfico II.1.6"/>
      <sheetName val="Gráfico II.1.7"/>
      <sheetName val="Gráfico II.1.8"/>
      <sheetName val="Gráfico II.1.9"/>
      <sheetName val="Gráfico II.1.10"/>
      <sheetName val="Gráfico II.1.11"/>
      <sheetName val="Gráfico II.1.12"/>
      <sheetName val="Gráfico II.1.13"/>
      <sheetName val="Gráfico II.1.14"/>
      <sheetName val="Gráfico II.1.15"/>
    </sheetNames>
    <sheetDataSet>
      <sheetData sheetId="0" refreshError="1">
        <row r="1">
          <cell r="A1" t="str">
            <v>DIVISION  INTERNACIONAL</v>
          </cell>
        </row>
        <row r="2">
          <cell r="A2" t="str">
            <v>Gerencia de Análisis Internacional</v>
          </cell>
        </row>
        <row r="18">
          <cell r="D18" t="str">
            <v>TABLAS Y GRAFICOS</v>
          </cell>
        </row>
        <row r="19">
          <cell r="D19" t="str">
            <v>CAPITULO I</v>
          </cell>
        </row>
        <row r="21">
          <cell r="D21" t="str">
            <v>ESCENARIO INTERNACIONAL</v>
          </cell>
        </row>
        <row r="23">
          <cell r="D23" t="str">
            <v>INFORME DE ESTABILIDAD FINANCIERA</v>
          </cell>
        </row>
        <row r="27">
          <cell r="D27" t="str">
            <v>16 de junio, 2004</v>
          </cell>
        </row>
        <row r="33">
          <cell r="C33" t="str">
            <v xml:space="preserve">                       </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C"/>
      <sheetName val="no sa"/>
      <sheetName val="Datos (2)"/>
      <sheetName val="Datos_sa(d11) (2)"/>
      <sheetName val="7 TRIM"/>
      <sheetName val="Datos"/>
      <sheetName val="sa"/>
      <sheetName val="Datos_sa(d11)"/>
      <sheetName val="liquidez ok"/>
      <sheetName val="TITULO"/>
      <sheetName val="PARAMETROS"/>
      <sheetName val="intermedio"/>
      <sheetName val="Forward US"/>
      <sheetName val="Quincenal"/>
      <sheetName val="#¡REF"/>
    </sheetNames>
    <sheetDataSet>
      <sheetData sheetId="0"/>
      <sheetData sheetId="1"/>
      <sheetData sheetId="2"/>
      <sheetData sheetId="3"/>
      <sheetData sheetId="4"/>
      <sheetData sheetId="5" refreshError="1">
        <row r="1">
          <cell r="C1" t="str">
            <v>y</v>
          </cell>
          <cell r="D1" t="str">
            <v>yagro</v>
          </cell>
          <cell r="E1" t="str">
            <v>ypesca</v>
          </cell>
          <cell r="F1" t="str">
            <v>ymine</v>
          </cell>
          <cell r="G1" t="str">
            <v>yind</v>
          </cell>
          <cell r="H1" t="str">
            <v>yega</v>
          </cell>
          <cell r="I1" t="str">
            <v>ycon</v>
          </cell>
          <cell r="J1" t="str">
            <v>ycom</v>
          </cell>
          <cell r="K1" t="str">
            <v>ytyc</v>
          </cell>
          <cell r="L1" t="str">
            <v>yfin</v>
          </cell>
          <cell r="M1" t="str">
            <v>yviv</v>
          </cell>
          <cell r="N1" t="str">
            <v>yspc</v>
          </cell>
          <cell r="O1" t="str">
            <v>yadp</v>
          </cell>
          <cell r="P1" t="str">
            <v>yst</v>
          </cell>
          <cell r="Q1" t="str">
            <v>yimb</v>
          </cell>
          <cell r="R1" t="str">
            <v>yiva</v>
          </cell>
          <cell r="S1" t="str">
            <v>yimp</v>
          </cell>
          <cell r="T1" t="str">
            <v>yra</v>
          </cell>
          <cell r="U1" t="str">
            <v>yrrnn</v>
          </cell>
          <cell r="V1" t="str">
            <v>yres</v>
          </cell>
          <cell r="W1" t="str">
            <v>id</v>
          </cell>
          <cell r="X1" t="str">
            <v>gr</v>
          </cell>
          <cell r="Y1" t="str">
            <v>dint</v>
          </cell>
          <cell r="Z1" t="str">
            <v>rdi</v>
          </cell>
          <cell r="AA1" t="str">
            <v>cp</v>
          </cell>
          <cell r="AB1" t="str">
            <v>ch</v>
          </cell>
          <cell r="AC1" t="str">
            <v>cd</v>
          </cell>
          <cell r="AD1" t="str">
            <v>cg</v>
          </cell>
          <cell r="AE1" t="str">
            <v>iex</v>
          </cell>
          <cell r="AF1" t="str">
            <v>fbk</v>
          </cell>
          <cell r="AG1" t="str">
            <v>fbkm</v>
          </cell>
          <cell r="AH1" t="str">
            <v>fbkc</v>
          </cell>
          <cell r="AI1" t="str">
            <v>x</v>
          </cell>
          <cell r="AJ1" t="str">
            <v>xb</v>
          </cell>
          <cell r="AK1" t="str">
            <v>xsr</v>
          </cell>
          <cell r="AL1" t="str">
            <v>m</v>
          </cell>
          <cell r="AM1" t="str">
            <v>mb</v>
          </cell>
          <cell r="AN1" t="str">
            <v>msr</v>
          </cell>
          <cell r="AO1" t="str">
            <v>yn</v>
          </cell>
          <cell r="AP1" t="str">
            <v>idn</v>
          </cell>
          <cell r="AQ1" t="str">
            <v>gn</v>
          </cell>
          <cell r="AR1" t="str">
            <v>dintn</v>
          </cell>
          <cell r="AS1" t="str">
            <v>rdin</v>
          </cell>
          <cell r="AT1" t="str">
            <v>fbkn</v>
          </cell>
          <cell r="AU1" t="str">
            <v>xn</v>
          </cell>
          <cell r="AV1" t="str">
            <v>xbn</v>
          </cell>
          <cell r="AW1" t="str">
            <v>xsrn</v>
          </cell>
          <cell r="AX1" t="str">
            <v>mn</v>
          </cell>
          <cell r="AY1" t="str">
            <v>mbn</v>
          </cell>
          <cell r="AZ1" t="str">
            <v>msrn</v>
          </cell>
          <cell r="BA1" t="str">
            <v>pibt</v>
          </cell>
          <cell r="BB1" t="str">
            <v>pibnt</v>
          </cell>
          <cell r="BC1" t="str">
            <v>p</v>
          </cell>
          <cell r="BD1" t="str">
            <v>px</v>
          </cell>
          <cell r="BE1" t="str">
            <v>pm</v>
          </cell>
          <cell r="BF1" t="str">
            <v>ypr</v>
          </cell>
          <cell r="BG1" t="str">
            <v>ypra</v>
          </cell>
          <cell r="BH1" t="str">
            <v>pra</v>
          </cell>
          <cell r="BI1" t="str">
            <v>ppra</v>
          </cell>
          <cell r="BJ1" t="str">
            <v>cgn</v>
          </cell>
          <cell r="BK1" t="str">
            <v>cpn</v>
          </cell>
          <cell r="BL1" t="str">
            <v>cdn</v>
          </cell>
          <cell r="BM1" t="str">
            <v>chn</v>
          </cell>
          <cell r="BN1" t="str">
            <v>fbkcn</v>
          </cell>
          <cell r="BO1" t="str">
            <v>fbkmn</v>
          </cell>
          <cell r="BP1" t="str">
            <v>km</v>
          </cell>
          <cell r="BQ1" t="str">
            <v>kc</v>
          </cell>
          <cell r="BR1" t="str">
            <v>ckm</v>
          </cell>
          <cell r="BS1" t="str">
            <v>ckc</v>
          </cell>
          <cell r="BT1" t="str">
            <v>iexn</v>
          </cell>
          <cell r="BU1" t="str">
            <v>mbf_fob</v>
          </cell>
          <cell r="BV1" t="str">
            <v>abp</v>
          </cell>
          <cell r="BW1" t="str">
            <v>yind_res</v>
          </cell>
          <cell r="BX1" t="str">
            <v>Mine_INE</v>
          </cell>
          <cell r="BY1" t="str">
            <v>yra2</v>
          </cell>
          <cell r="BZ1" t="str">
            <v>horasefec</v>
          </cell>
        </row>
        <row r="2">
          <cell r="C2" t="str">
            <v>PIB total Real</v>
          </cell>
          <cell r="D2" t="str">
            <v>Agropecuaria - Silvícola</v>
          </cell>
          <cell r="E2" t="str">
            <v>Pesca Extractiva</v>
          </cell>
          <cell r="F2" t="str">
            <v>Minería</v>
          </cell>
          <cell r="G2" t="str">
            <v>Industria Manufacturera</v>
          </cell>
          <cell r="H2" t="str">
            <v>Electricidad, gas y agua</v>
          </cell>
          <cell r="I2" t="str">
            <v>Construcción</v>
          </cell>
          <cell r="J2" t="str">
            <v>PIB Comercio</v>
          </cell>
          <cell r="K2" t="str">
            <v>Transporte-Comunicaciones</v>
          </cell>
          <cell r="L2" t="str">
            <v>Sector Financiero</v>
          </cell>
          <cell r="M2" t="str">
            <v>Propiedad Vivienda</v>
          </cell>
          <cell r="N2" t="str">
            <v>Servicios Personales y Comunales</v>
          </cell>
          <cell r="O2" t="str">
            <v>Administración Pública</v>
          </cell>
          <cell r="P2" t="str">
            <v>SubTotal</v>
          </cell>
          <cell r="Q2" t="str">
            <v>Imputaciones Bancarias</v>
          </cell>
          <cell r="R2" t="str">
            <v xml:space="preserve">IVA </v>
          </cell>
          <cell r="S2" t="str">
            <v>Derechos Importación</v>
          </cell>
          <cell r="T2" t="str">
            <v>PIB resto mas agricultura</v>
          </cell>
          <cell r="U2" t="str">
            <v>PIB de recursos naturales</v>
          </cell>
          <cell r="V2" t="str">
            <v>Pib resto de RRNN y Agricultura</v>
          </cell>
          <cell r="W2" t="str">
            <v>Ingreso Nacional Bruto Disponible Real</v>
          </cell>
          <cell r="X2" t="str">
            <v>Gasto Real</v>
          </cell>
          <cell r="Y2" t="str">
            <v>Demanda Interna Real</v>
          </cell>
          <cell r="Z2" t="str">
            <v>Resto Dda. Int. Real</v>
          </cell>
          <cell r="AA2" t="str">
            <v>Consumo Privado Real</v>
          </cell>
          <cell r="AB2" t="str">
            <v>Consumo Habitual Real</v>
          </cell>
          <cell r="AC2" t="str">
            <v>Consumo Durable Real</v>
          </cell>
          <cell r="AD2" t="str">
            <v>Consumo Gobierno Real</v>
          </cell>
          <cell r="AE2" t="str">
            <v>Variación Existencias Real</v>
          </cell>
          <cell r="AF2" t="str">
            <v>Formación Bruta Capital Fijo Real</v>
          </cell>
          <cell r="AG2" t="str">
            <v>Inversión Maquinaria y Equipos Real</v>
          </cell>
          <cell r="AH2" t="str">
            <v>Construcción y Otras Obras Real</v>
          </cell>
          <cell r="AI2" t="str">
            <v>Export. Totales Real</v>
          </cell>
          <cell r="AJ2" t="str">
            <v>Export. Bienes Real</v>
          </cell>
          <cell r="AK2" t="str">
            <v>Export. Servicios Real</v>
          </cell>
          <cell r="AL2" t="str">
            <v>Import. Totales Real</v>
          </cell>
          <cell r="AM2" t="str">
            <v>Import. Bienes Real</v>
          </cell>
          <cell r="AN2" t="str">
            <v>Import. Servicios Real</v>
          </cell>
          <cell r="AO2" t="str">
            <v>PIB total Nom.</v>
          </cell>
          <cell r="AP2" t="str">
            <v>Demanda Interna Nom.</v>
          </cell>
          <cell r="AQ2" t="str">
            <v>Gasto Nom.</v>
          </cell>
          <cell r="AR2" t="str">
            <v>Demanda Interna Nom.</v>
          </cell>
          <cell r="AS2" t="str">
            <v>Resto Dda. Int. Nom.</v>
          </cell>
          <cell r="AT2" t="str">
            <v>Formación Bruta Capital Nom.</v>
          </cell>
          <cell r="AU2" t="str">
            <v>Export. Totales Nom.</v>
          </cell>
          <cell r="AV2" t="str">
            <v>Export. Bienes Nom.</v>
          </cell>
          <cell r="AW2" t="str">
            <v>Export. Servicios No Financ. Nom.</v>
          </cell>
          <cell r="AX2" t="str">
            <v>Import. Totales Nom.</v>
          </cell>
          <cell r="AY2" t="str">
            <v>Import. Bienes Nom.</v>
          </cell>
          <cell r="AZ2" t="str">
            <v>Import. Servicios Nom.</v>
          </cell>
          <cell r="BA2" t="str">
            <v>PIB TRANSABLE</v>
          </cell>
          <cell r="BB2" t="str">
            <v>PIB NO TRANSABLE</v>
          </cell>
          <cell r="BC2" t="str">
            <v>deflactor del PIB</v>
          </cell>
          <cell r="BD2" t="str">
            <v>Deflactor Exportaciones</v>
          </cell>
          <cell r="BE2" t="str">
            <v>Deflactor Importaciones</v>
          </cell>
          <cell r="BF2" t="str">
            <v>PIB privado</v>
          </cell>
          <cell r="BG2" t="str">
            <v>PIB Privado Resto</v>
          </cell>
          <cell r="BH2" t="str">
            <v>Deflactor yra</v>
          </cell>
          <cell r="BI2" t="str">
            <v>Deflactor ypra</v>
          </cell>
          <cell r="BJ2" t="str">
            <v>Consumo Gobierno Nominal</v>
          </cell>
          <cell r="BK2" t="str">
            <v>Consumo Privado Nominal</v>
          </cell>
          <cell r="BL2" t="str">
            <v>Consumo Bienes Durables Nominal</v>
          </cell>
          <cell r="BM2" t="str">
            <v>Consumo Habitual Nominal</v>
          </cell>
          <cell r="BN2" t="str">
            <v>Construcción y Otras Obras Nominal</v>
          </cell>
          <cell r="BO2" t="str">
            <v>Inversión Maquinaria y Equipos Nominal</v>
          </cell>
          <cell r="BP2" t="str">
            <v>Capital en Maquinaria y Equipos</v>
          </cell>
          <cell r="BQ2" t="str">
            <v>Capital en Construcción</v>
          </cell>
          <cell r="BR2" t="str">
            <v>Costo de Capital en Maquinaria</v>
          </cell>
          <cell r="BS2" t="str">
            <v>Costo de Capital en Construcción</v>
          </cell>
          <cell r="BT2" t="str">
            <v>Variación Existencias Nominal</v>
          </cell>
          <cell r="BU2" t="str">
            <v>Import. Total Bienes FOB</v>
          </cell>
          <cell r="BV2" t="str">
            <v>Absorción Pública sin intereses del Gobierno Central  Real</v>
          </cell>
          <cell r="BW2" t="str">
            <v>Producción industrial reestacionalizada nueva</v>
          </cell>
          <cell r="BX2" t="str">
            <v>Producción minera INE</v>
          </cell>
          <cell r="BZ2" t="str">
            <v>asalariado</v>
          </cell>
        </row>
        <row r="3">
          <cell r="C3" t="str">
            <v>mill $ 96</v>
          </cell>
          <cell r="D3" t="str">
            <v>mill $ 96</v>
          </cell>
          <cell r="E3" t="str">
            <v>mill $ 96</v>
          </cell>
          <cell r="F3" t="str">
            <v>mill $ 96</v>
          </cell>
          <cell r="G3" t="str">
            <v>mill $ 96</v>
          </cell>
          <cell r="H3" t="str">
            <v>mill $ 96</v>
          </cell>
          <cell r="I3" t="str">
            <v>mill $ 96</v>
          </cell>
          <cell r="J3" t="str">
            <v>mill $ 96</v>
          </cell>
          <cell r="K3" t="str">
            <v>mill $ 96</v>
          </cell>
          <cell r="L3" t="str">
            <v>mill $ 96</v>
          </cell>
          <cell r="M3" t="str">
            <v>mill $ 96</v>
          </cell>
          <cell r="N3" t="str">
            <v>mill $ 96</v>
          </cell>
          <cell r="O3" t="str">
            <v>mill $ 96</v>
          </cell>
          <cell r="P3" t="str">
            <v>mill $ 96</v>
          </cell>
          <cell r="Q3" t="str">
            <v>mill $ 96</v>
          </cell>
          <cell r="R3" t="str">
            <v>mill $ 96</v>
          </cell>
          <cell r="S3" t="str">
            <v>mill $ 96</v>
          </cell>
          <cell r="T3" t="str">
            <v>mill $ 96</v>
          </cell>
          <cell r="U3" t="str">
            <v>mill $96</v>
          </cell>
          <cell r="V3" t="str">
            <v>mill $96</v>
          </cell>
          <cell r="W3" t="str">
            <v>mill $ 96</v>
          </cell>
          <cell r="X3" t="str">
            <v>mill $96</v>
          </cell>
          <cell r="Y3" t="str">
            <v>mill $96</v>
          </cell>
          <cell r="Z3" t="str">
            <v>mill $96</v>
          </cell>
          <cell r="AA3" t="str">
            <v>mill $96</v>
          </cell>
          <cell r="AB3" t="str">
            <v>mill $96</v>
          </cell>
          <cell r="AC3" t="str">
            <v>mill $96</v>
          </cell>
          <cell r="AD3" t="str">
            <v>mill $96</v>
          </cell>
          <cell r="AE3" t="str">
            <v>mill $96</v>
          </cell>
          <cell r="AF3" t="str">
            <v>mill $96</v>
          </cell>
          <cell r="AG3" t="str">
            <v>mill $96</v>
          </cell>
          <cell r="AH3" t="str">
            <v>mill $96</v>
          </cell>
          <cell r="AI3" t="str">
            <v>mill $96</v>
          </cell>
          <cell r="AJ3" t="str">
            <v>mill $96</v>
          </cell>
          <cell r="AK3" t="str">
            <v>mill $96</v>
          </cell>
          <cell r="AL3" t="str">
            <v>mill $96</v>
          </cell>
          <cell r="AM3" t="str">
            <v>mill $96</v>
          </cell>
          <cell r="AN3" t="str">
            <v>mill $96</v>
          </cell>
          <cell r="AO3" t="str">
            <v>mill $</v>
          </cell>
          <cell r="AP3" t="str">
            <v>mill $</v>
          </cell>
          <cell r="AQ3" t="str">
            <v>mill $</v>
          </cell>
          <cell r="AR3" t="str">
            <v>mill $</v>
          </cell>
          <cell r="AS3" t="str">
            <v>mill $</v>
          </cell>
          <cell r="AT3" t="str">
            <v>mill $</v>
          </cell>
          <cell r="AU3" t="str">
            <v>mill $</v>
          </cell>
          <cell r="AV3" t="str">
            <v>mill $</v>
          </cell>
          <cell r="AW3" t="str">
            <v>mill $</v>
          </cell>
          <cell r="AX3" t="str">
            <v>mill $</v>
          </cell>
          <cell r="AY3" t="str">
            <v>mill $</v>
          </cell>
          <cell r="AZ3" t="str">
            <v>mill $</v>
          </cell>
          <cell r="BA3" t="str">
            <v>mill $96</v>
          </cell>
          <cell r="BB3" t="str">
            <v>mill $96</v>
          </cell>
          <cell r="BD3" t="str">
            <v>Precio</v>
          </cell>
          <cell r="BE3" t="str">
            <v>Precio</v>
          </cell>
          <cell r="BF3">
            <v>0</v>
          </cell>
          <cell r="BG3">
            <v>0</v>
          </cell>
          <cell r="BH3">
            <v>0</v>
          </cell>
          <cell r="BI3">
            <v>0</v>
          </cell>
          <cell r="BP3" t="str">
            <v>mill $96</v>
          </cell>
          <cell r="BQ3" t="str">
            <v>mill $96</v>
          </cell>
          <cell r="BU3" t="str">
            <v>mill $US</v>
          </cell>
          <cell r="BV3" t="str">
            <v>mill $96</v>
          </cell>
        </row>
        <row r="4">
          <cell r="C4" t="str">
            <v>s</v>
          </cell>
          <cell r="D4" t="str">
            <v>n</v>
          </cell>
          <cell r="E4" t="str">
            <v>s</v>
          </cell>
          <cell r="F4" t="str">
            <v>s</v>
          </cell>
          <cell r="G4" t="str">
            <v>n</v>
          </cell>
          <cell r="H4" t="str">
            <v>s</v>
          </cell>
          <cell r="I4" t="str">
            <v>n</v>
          </cell>
          <cell r="J4" t="str">
            <v>n</v>
          </cell>
          <cell r="K4" t="str">
            <v>n</v>
          </cell>
          <cell r="L4" t="str">
            <v>n</v>
          </cell>
          <cell r="M4" t="str">
            <v>n</v>
          </cell>
          <cell r="N4" t="str">
            <v>n</v>
          </cell>
          <cell r="O4" t="str">
            <v>n</v>
          </cell>
          <cell r="P4" t="str">
            <v>n</v>
          </cell>
          <cell r="Q4" t="str">
            <v>n</v>
          </cell>
          <cell r="R4" t="str">
            <v>s</v>
          </cell>
          <cell r="S4" t="str">
            <v>s</v>
          </cell>
          <cell r="T4" t="str">
            <v>s</v>
          </cell>
          <cell r="U4" t="str">
            <v>n</v>
          </cell>
          <cell r="V4" t="str">
            <v>n</v>
          </cell>
          <cell r="W4" t="str">
            <v>n</v>
          </cell>
          <cell r="X4" t="str">
            <v>n</v>
          </cell>
          <cell r="Y4" t="str">
            <v>n</v>
          </cell>
          <cell r="Z4" t="str">
            <v>n</v>
          </cell>
          <cell r="AA4" t="str">
            <v>n</v>
          </cell>
          <cell r="AB4" t="str">
            <v>n</v>
          </cell>
          <cell r="AC4" t="str">
            <v>n</v>
          </cell>
          <cell r="AD4" t="str">
            <v>n</v>
          </cell>
          <cell r="AE4" t="str">
            <v>n</v>
          </cell>
          <cell r="AF4" t="str">
            <v>n</v>
          </cell>
          <cell r="AG4" t="str">
            <v>n</v>
          </cell>
          <cell r="AH4" t="str">
            <v>n</v>
          </cell>
          <cell r="AI4" t="str">
            <v>n</v>
          </cell>
          <cell r="AJ4" t="str">
            <v>n</v>
          </cell>
          <cell r="AK4" t="str">
            <v>n</v>
          </cell>
          <cell r="AL4" t="str">
            <v>n</v>
          </cell>
          <cell r="AM4" t="str">
            <v>n</v>
          </cell>
          <cell r="AN4" t="str">
            <v>n</v>
          </cell>
          <cell r="AO4" t="str">
            <v>n</v>
          </cell>
          <cell r="AP4" t="str">
            <v>n</v>
          </cell>
          <cell r="AQ4" t="str">
            <v>n</v>
          </cell>
          <cell r="AR4" t="str">
            <v>n</v>
          </cell>
          <cell r="AS4" t="str">
            <v>n</v>
          </cell>
          <cell r="AT4" t="str">
            <v>n</v>
          </cell>
          <cell r="AU4" t="str">
            <v>n</v>
          </cell>
          <cell r="AV4" t="str">
            <v>n</v>
          </cell>
          <cell r="AW4" t="str">
            <v>n</v>
          </cell>
          <cell r="AX4" t="str">
            <v>n</v>
          </cell>
          <cell r="AY4" t="str">
            <v>n</v>
          </cell>
          <cell r="AZ4" t="str">
            <v>n</v>
          </cell>
          <cell r="BA4" t="str">
            <v>n</v>
          </cell>
          <cell r="BB4" t="str">
            <v>n</v>
          </cell>
          <cell r="BC4" t="str">
            <v>n</v>
          </cell>
          <cell r="BD4" t="str">
            <v>n</v>
          </cell>
          <cell r="BE4" t="str">
            <v>n</v>
          </cell>
          <cell r="BF4" t="str">
            <v>n</v>
          </cell>
          <cell r="BG4" t="str">
            <v>n</v>
          </cell>
          <cell r="BH4" t="str">
            <v>s</v>
          </cell>
          <cell r="BI4" t="str">
            <v>n</v>
          </cell>
          <cell r="BJ4" t="str">
            <v>n</v>
          </cell>
          <cell r="BK4" t="str">
            <v>n</v>
          </cell>
          <cell r="BL4" t="str">
            <v>n</v>
          </cell>
          <cell r="BM4" t="str">
            <v>n</v>
          </cell>
          <cell r="BN4" t="str">
            <v>n</v>
          </cell>
          <cell r="BO4" t="str">
            <v>n</v>
          </cell>
          <cell r="BP4" t="str">
            <v>n</v>
          </cell>
          <cell r="BQ4" t="str">
            <v>n</v>
          </cell>
          <cell r="BR4" t="str">
            <v>n</v>
          </cell>
          <cell r="BS4" t="str">
            <v>n</v>
          </cell>
          <cell r="BT4" t="str">
            <v>n</v>
          </cell>
          <cell r="BU4" t="str">
            <v>n</v>
          </cell>
          <cell r="BV4" t="str">
            <v>n</v>
          </cell>
          <cell r="BW4" t="str">
            <v>n</v>
          </cell>
          <cell r="BX4" t="str">
            <v>n</v>
          </cell>
          <cell r="BY4" t="str">
            <v>n</v>
          </cell>
          <cell r="BZ4" t="str">
            <v>n</v>
          </cell>
        </row>
        <row r="5">
          <cell r="C5" t="str">
            <v>T.M.D.M</v>
          </cell>
          <cell r="D5" t="str">
            <v>T.M.D.E</v>
          </cell>
          <cell r="E5" t="str">
            <v>T.M.D.E</v>
          </cell>
          <cell r="F5" t="str">
            <v>T.M.D.E</v>
          </cell>
          <cell r="G5" t="str">
            <v>T.M.D.E</v>
          </cell>
          <cell r="H5" t="str">
            <v>T.M.D.E</v>
          </cell>
          <cell r="I5" t="str">
            <v>T.M.D.E</v>
          </cell>
          <cell r="J5" t="str">
            <v>T.M.D.E</v>
          </cell>
          <cell r="K5" t="str">
            <v>T.M.D.E</v>
          </cell>
          <cell r="L5" t="str">
            <v>T.M.D.E</v>
          </cell>
          <cell r="M5" t="str">
            <v>T.M.D.E</v>
          </cell>
          <cell r="N5" t="str">
            <v>T.M.D.E</v>
          </cell>
          <cell r="O5" t="str">
            <v>T.M.D.E</v>
          </cell>
          <cell r="P5" t="str">
            <v>T.M.D.E</v>
          </cell>
          <cell r="Q5" t="str">
            <v>T.M.D.E</v>
          </cell>
          <cell r="R5" t="str">
            <v>T.M.D.E</v>
          </cell>
          <cell r="S5" t="str">
            <v>T.M.D.E</v>
          </cell>
          <cell r="T5" t="str">
            <v>T.M.D.E</v>
          </cell>
          <cell r="U5" t="str">
            <v>T.M.D.E</v>
          </cell>
          <cell r="V5" t="str">
            <v>T.M.D.E</v>
          </cell>
          <cell r="W5" t="str">
            <v>T.M.D.E</v>
          </cell>
          <cell r="X5" t="str">
            <v>T.M.D.E</v>
          </cell>
          <cell r="Y5" t="str">
            <v>T.M.D.M</v>
          </cell>
          <cell r="Z5" t="str">
            <v>T.M.D.E</v>
          </cell>
          <cell r="AA5" t="str">
            <v>T.M.D.E</v>
          </cell>
          <cell r="AB5" t="str">
            <v>T.M.D.E</v>
          </cell>
          <cell r="AC5" t="str">
            <v>T.M.D.E</v>
          </cell>
          <cell r="AD5" t="str">
            <v>T.M.D.E</v>
          </cell>
          <cell r="AE5" t="str">
            <v>T.A.D.E</v>
          </cell>
          <cell r="AF5" t="str">
            <v>T.M.D.E</v>
          </cell>
          <cell r="AG5" t="str">
            <v>T.M.D.E</v>
          </cell>
          <cell r="AH5" t="str">
            <v>T.M.D.E</v>
          </cell>
          <cell r="AI5" t="str">
            <v>T.M.D.E</v>
          </cell>
          <cell r="AJ5" t="str">
            <v>T.M.D.E</v>
          </cell>
          <cell r="AK5" t="str">
            <v>T.M.D.E</v>
          </cell>
          <cell r="AL5" t="str">
            <v>T.M.D.E</v>
          </cell>
          <cell r="AM5" t="str">
            <v>T.M.D.E</v>
          </cell>
          <cell r="AN5" t="str">
            <v>T.M.D.E</v>
          </cell>
          <cell r="AO5" t="str">
            <v>T.M.D.E</v>
          </cell>
          <cell r="AP5" t="str">
            <v>T.M.D.E</v>
          </cell>
          <cell r="AQ5" t="str">
            <v>T.M.D.E</v>
          </cell>
          <cell r="AR5" t="str">
            <v>T.M.D.E</v>
          </cell>
          <cell r="AS5" t="str">
            <v>T.M.D.E</v>
          </cell>
          <cell r="AT5" t="str">
            <v>T.M.D.E</v>
          </cell>
          <cell r="AU5" t="str">
            <v>T.M.D.E</v>
          </cell>
          <cell r="AV5" t="str">
            <v>T.M.D.E</v>
          </cell>
          <cell r="AW5" t="str">
            <v>T.M.D.E</v>
          </cell>
          <cell r="AX5" t="str">
            <v>T.M.D.E</v>
          </cell>
          <cell r="AY5" t="str">
            <v>T.M.D.E</v>
          </cell>
          <cell r="AZ5" t="str">
            <v>T.M.D.E</v>
          </cell>
          <cell r="BA5" t="str">
            <v>T.M.D.E</v>
          </cell>
          <cell r="BB5" t="str">
            <v>T.M.D.E</v>
          </cell>
          <cell r="BC5" t="str">
            <v>T.M.D.E</v>
          </cell>
          <cell r="BD5" t="str">
            <v>T.M.D.E</v>
          </cell>
          <cell r="BE5" t="str">
            <v>T.M.D.E</v>
          </cell>
          <cell r="BF5" t="str">
            <v>T.M.D.M</v>
          </cell>
          <cell r="BG5" t="str">
            <v>T.M.D.M</v>
          </cell>
          <cell r="BH5" t="str">
            <v>T.M.D.E</v>
          </cell>
          <cell r="BI5" t="str">
            <v>T.M.D.E</v>
          </cell>
          <cell r="BJ5" t="str">
            <v>T.M.D.E</v>
          </cell>
          <cell r="BK5" t="str">
            <v>T.M.D.E</v>
          </cell>
          <cell r="BL5" t="str">
            <v>T.M.D.E</v>
          </cell>
          <cell r="BM5" t="str">
            <v>T.M.D.E</v>
          </cell>
          <cell r="BN5" t="str">
            <v>T.M.D.E</v>
          </cell>
          <cell r="BO5" t="str">
            <v>T.M.D.E</v>
          </cell>
          <cell r="BP5" t="str">
            <v>T.M.D.E</v>
          </cell>
          <cell r="BQ5" t="str">
            <v>T.M.D.E</v>
          </cell>
          <cell r="BR5" t="str">
            <v>T.M.D.E</v>
          </cell>
          <cell r="BS5" t="str">
            <v>T.M.D.E</v>
          </cell>
          <cell r="BT5" t="str">
            <v>T.M.D.E</v>
          </cell>
          <cell r="BU5" t="str">
            <v>T.M.D.E</v>
          </cell>
          <cell r="BV5" t="str">
            <v>T.M.D.E</v>
          </cell>
          <cell r="BW5" t="str">
            <v>T.M.D.E</v>
          </cell>
          <cell r="BX5" t="str">
            <v>T.M.D.E</v>
          </cell>
        </row>
        <row r="6">
          <cell r="C6" t="str">
            <v>(1 0 0)(0 1 1)</v>
          </cell>
          <cell r="D6" t="str">
            <v>(0 1 1)(0 1 1)</v>
          </cell>
          <cell r="E6" t="str">
            <v>(2 1 0)(0 1 1)</v>
          </cell>
          <cell r="F6" t="str">
            <v>(2 1 2)(0 1 1)</v>
          </cell>
          <cell r="G6" t="str">
            <v>(2 1 0)(0 1 1)</v>
          </cell>
          <cell r="H6" t="str">
            <v>(0 1 2)(0 1 1)</v>
          </cell>
          <cell r="I6" t="str">
            <v>(0 1 1)(0 1 1)</v>
          </cell>
          <cell r="J6" t="str">
            <v>(0 1 2)(0 1 1)</v>
          </cell>
          <cell r="K6" t="str">
            <v>(0 1 1)(0 1 1)</v>
          </cell>
          <cell r="L6" t="str">
            <v>(2 1 0)(0 1 1)</v>
          </cell>
          <cell r="M6" t="str">
            <v>(0 1 1)(0 1 1)</v>
          </cell>
          <cell r="N6" t="str">
            <v>(2 1 2)(0 1 1)</v>
          </cell>
          <cell r="O6" t="str">
            <v>(0 1 1)(0 1 1)</v>
          </cell>
          <cell r="P6" t="str">
            <v>(2 1 0)(0 1 1)</v>
          </cell>
          <cell r="Q6" t="str">
            <v>(2 1 0)(0 1 1)</v>
          </cell>
          <cell r="R6" t="str">
            <v>(0 1 1)(0 1 1)</v>
          </cell>
          <cell r="S6" t="str">
            <v>(2 1 2)(0 1 1)</v>
          </cell>
          <cell r="T6" t="str">
            <v>(0 1 1)(0 1 1)</v>
          </cell>
          <cell r="U6" t="str">
            <v>(0 1 2)(0 1 1)</v>
          </cell>
          <cell r="V6" t="str">
            <v>(0 1 1)(0 1 1)</v>
          </cell>
          <cell r="W6" t="str">
            <v>(0 1 2)(0 1 1)</v>
          </cell>
          <cell r="X6" t="str">
            <v>(2 1 0)(0 1 1)</v>
          </cell>
          <cell r="Y6" t="str">
            <v>(1 0 0)(0 1 1)</v>
          </cell>
          <cell r="Z6" t="str">
            <v>(0 1 1)(0 1 1)</v>
          </cell>
          <cell r="AA6" t="str">
            <v>(0 1 1)(0 1 1)</v>
          </cell>
          <cell r="AB6" t="str">
            <v>(2 1 0)(0 1 1)</v>
          </cell>
          <cell r="AC6" t="str">
            <v>(0 1 1)(0 1 1)</v>
          </cell>
          <cell r="AD6" t="str">
            <v>(0 1 1)(0 1 1)</v>
          </cell>
          <cell r="AE6" t="str">
            <v>(0 1 1)(0 1 1)</v>
          </cell>
          <cell r="AF6" t="str">
            <v>(2 1 2)(0 1 1)</v>
          </cell>
          <cell r="AG6" t="str">
            <v>(0 1 1)(0 1 1)</v>
          </cell>
          <cell r="AH6" t="str">
            <v>(0 1 1)(0 1 1)</v>
          </cell>
          <cell r="AI6" t="str">
            <v>(0 1 2)(0 1 1)</v>
          </cell>
          <cell r="AJ6" t="str">
            <v>(2 1 0)(0 1 1)</v>
          </cell>
          <cell r="AK6" t="str">
            <v>(2 1 0)(0 1 1)</v>
          </cell>
          <cell r="AL6" t="str">
            <v>(2 1 0)(0 1 1)</v>
          </cell>
          <cell r="AM6" t="str">
            <v>(0 1 1)(0 1 1)</v>
          </cell>
          <cell r="AN6" t="str">
            <v>(2 1 0)(0 1 1)</v>
          </cell>
          <cell r="AO6" t="str">
            <v>(2 1 2)(0 1 1)</v>
          </cell>
          <cell r="AP6" t="str">
            <v>(0 1 2)(0 1 1)</v>
          </cell>
          <cell r="AQ6" t="str">
            <v>(2 1 2)(0 1 1)</v>
          </cell>
          <cell r="AR6" t="str">
            <v>(2 1 2)(0 1 1)</v>
          </cell>
          <cell r="AS6" t="str">
            <v>(2 1 0)(0 1 1)</v>
          </cell>
          <cell r="AT6" t="str">
            <v>(0 1 1)(0 1 1)</v>
          </cell>
          <cell r="AU6" t="str">
            <v>(0 1 2)(0 1 1)</v>
          </cell>
          <cell r="AV6" t="str">
            <v>(0 1 1)(0 1 1)</v>
          </cell>
          <cell r="AW6" t="str">
            <v>(0 1 1)(0 1 1)</v>
          </cell>
          <cell r="AX6" t="str">
            <v>(0 1 1)(0 1 1)</v>
          </cell>
          <cell r="AY6" t="str">
            <v>(0 1 1)(0 1 1)</v>
          </cell>
          <cell r="AZ6" t="str">
            <v>(2 1 2)(0 1 1)</v>
          </cell>
          <cell r="BA6" t="str">
            <v>(0 1 2)(0 1 1)</v>
          </cell>
          <cell r="BB6" t="str">
            <v>(2 1 2)(0 1 1)</v>
          </cell>
          <cell r="BC6" t="str">
            <v>(0 1 2)(0 1 1)</v>
          </cell>
          <cell r="BD6" t="str">
            <v>(2 1 0)(0 1 1)</v>
          </cell>
          <cell r="BE6" t="str">
            <v>(2 1 2)(0 1 1)</v>
          </cell>
          <cell r="BF6" t="str">
            <v>(2 0 0)(0 1 1)</v>
          </cell>
          <cell r="BG6" t="str">
            <v>(2 0 0)(0 1 1)</v>
          </cell>
          <cell r="BH6" t="str">
            <v>(0 1 2)(0 1 1)</v>
          </cell>
          <cell r="BI6" t="str">
            <v>(2 1 2)(0 1 1)</v>
          </cell>
          <cell r="BJ6" t="str">
            <v>(0 1 1)(0 1 1)</v>
          </cell>
          <cell r="BK6" t="str">
            <v>(2 1 0)(0 1 1)</v>
          </cell>
          <cell r="BL6" t="str">
            <v>(2 1 2)(0 1 1)</v>
          </cell>
          <cell r="BM6" t="str">
            <v>(2 1 0)(0 1 1)</v>
          </cell>
          <cell r="BN6" t="str">
            <v>(2 1 0)(0 1 1)</v>
          </cell>
          <cell r="BO6" t="str">
            <v>(2 1 2)(0 1 1)</v>
          </cell>
          <cell r="BP6" t="str">
            <v>(2 1 2)(0 1 1)</v>
          </cell>
          <cell r="BQ6" t="str">
            <v>(2 1 0)(0 1 1)</v>
          </cell>
          <cell r="BR6" t="str">
            <v>(0 1 1)(0 1 1)</v>
          </cell>
          <cell r="BS6" t="str">
            <v>(0 1 1)(0 1 1)</v>
          </cell>
          <cell r="BT6" t="str">
            <v>(2 1 2)(0 1 1)</v>
          </cell>
          <cell r="BU6" t="str">
            <v>(0 1 1)(0 1 1)</v>
          </cell>
          <cell r="BV6" t="str">
            <v>(0 1 1)(0 1 1)</v>
          </cell>
          <cell r="BW6" t="str">
            <v>(0 1 1)(0 1 1)</v>
          </cell>
          <cell r="BX6" t="str">
            <v>(2 1 0)(0 1 1)</v>
          </cell>
        </row>
        <row r="7">
          <cell r="C7" t="str">
            <v>b=( 0.019089 0.002732f -0.000075f 0.001065f 0.001564f 0.000222f 0.000927f -0.001814f -0.001554f)</v>
          </cell>
          <cell r="Y7" t="str">
            <v>b=( 0.021278 0.000408f -0.002443f 0.002162f 0.000999f 0.000365f 0.001854f -0.003116f -0.000929f)</v>
          </cell>
          <cell r="BF7" t="str">
            <v>b=( 0.019089 0.002732f -0.000075f 0.001065f 0.001564f 0.000222f 0.000927f -0.001814f -0.001554f)</v>
          </cell>
          <cell r="BG7" t="str">
            <v>b=( 0.019089 0.002732f -0.000075f 0.001065f 0.001564f 0.000222f 0.000927f -0.001814f -0.001554f)</v>
          </cell>
        </row>
        <row r="8">
          <cell r="D8" t="str">
            <v>b=( -0.000516 0.014715f 0.001868f -0.005663f 0.001153f 0.008450f -0.000816f 0.010896f -0.002383f)</v>
          </cell>
          <cell r="E8" t="str">
            <v>b=( 0.00051 0.025124f -0.008179f 0.038222f 0.004092f -0.006063f 0.007991f 0.013418f 0.020348f)</v>
          </cell>
          <cell r="F8" t="str">
            <v>b=( -0.000001 -0.023221f -0.012630f 0.007995f -0.004040f 0.006473f 0.000604f 0.007555f -0.001627f)</v>
          </cell>
          <cell r="G8" t="str">
            <v>b=( -0.000462 0.020336f 0.001080f 0.003757f 0.007274f -0.001573f 0.001475f -0.005829f -0.006068f)</v>
          </cell>
          <cell r="H8" t="str">
            <v>b=( -0.000411 0.013143f -0.005251f 0.004232f 0.005845f -0.016336f 0.002122f -0.000086f -0.003238f)</v>
          </cell>
          <cell r="I8" t="str">
            <v>b=( -0.000163 0.005978f -0.005895f 0.003172f 0.007266f 0.003772f 0.009350f -0.009083f 0.007533f)</v>
          </cell>
          <cell r="J8" t="str">
            <v>b=( -0.001353 0.001665f 0.000335f -0.002143f 0.004526f 0.001347f 0.004218f -0.001246f 0.000230f)</v>
          </cell>
          <cell r="K8" t="str">
            <v>b=( -0.000876 0.014099f -0.000263f 0.002251f 0.001990f 0.003884f -0.000101f -0.000259f -0.000305f)</v>
          </cell>
          <cell r="L8" t="str">
            <v>b=( -0.001003 0.010494f -0.004976f 0.003110f 0.005339f -0.001324f 0.000236f -0.001363f -0.000552f)</v>
          </cell>
          <cell r="M8" t="str">
            <v>b=( 0.000288 0.000438f -0.000022f 0.000093f 0.000053f -0.000070f 0.000015f -0.000061f -0.000017f)</v>
          </cell>
          <cell r="N8" t="str">
            <v>b=( 0.000237 0.007397f -0.000089f -0.001657f 0.000579f -0.000151f 0.000279f 0.000145f -0.000604f)</v>
          </cell>
          <cell r="O8" t="str">
            <v>b=( 0.000194 0.000356f 0.000847f -0.000069f 0.000130f 0.000818f 0.000083f 0.000474f 0.000035f)</v>
          </cell>
          <cell r="P8" t="str">
            <v>b=( -0.000361 0.008940f -0.002145f 0.001370f 0.004264f -0.000215f 0.000901f -0.000773f -0.001832f)</v>
          </cell>
          <cell r="Q8" t="str">
            <v>b=( -0.0007 0.015607f -0.004466f 0.005692f 0.007783f -0.001243f 0.002260f 0.000796f -0.001571f)</v>
          </cell>
          <cell r="R8" t="str">
            <v>b=( -0.000676 0.012115f -0.003808f -0.003041f 0.004912f -0.001601f 0.000740f -0.003402f -0.002884f)</v>
          </cell>
          <cell r="S8" t="str">
            <v>b=( -0.00134 0.001062f -0.006122f 0.016386f -0.000210f 0.003386f 0.019921f -0.013117f 0.002718f)</v>
          </cell>
          <cell r="T8" t="str">
            <v>b=( -0.000627 0.008048f -0.001924f 0.000467f 0.004772f 0.000161f 0.002127f -0.001877f -0.002465f)</v>
          </cell>
          <cell r="U8" t="str">
            <v>b=( 0.000276 0.005519f -0.009682f 0.008569f 0.000852f -0.001342f -0.002466f 0.007031f -0.000371f)</v>
          </cell>
          <cell r="V8" t="str">
            <v>b=( -0.000794 0.007726f -0.002415f 0.000224f 0.005194f -0.000144f 0.002001f -0.002181f -0.002896f)</v>
          </cell>
          <cell r="W8" t="str">
            <v>b=( -0.00075 -0.005873f -0.002216f -0.003536f 0.003787f 0.000058f -0.001966f 0.002414f -0.003213f)</v>
          </cell>
          <cell r="X8" t="str">
            <v>b=( -0.000599 0.008386f -0.003079f 0.001287f 0.004581f -0.000144f 0.001482f -0.000754f -0.002325f)</v>
          </cell>
          <cell r="Z8" t="str">
            <v>b=( -0.00054 -0.001437f -0.002560f 0.010482f 0.003019f 0.000585f 0.005611f 0.001656f 0.000119f)</v>
          </cell>
          <cell r="AA8" t="str">
            <v>b=( -0.000382 0.008266f -0.000419f -0.001409f 0.001785f -0.000016f -0.000685f 0.002449f -0.000196f)</v>
          </cell>
          <cell r="AB8" t="str">
            <v>b=( -0.000396 0.007471f -0.000665f -0.004044f 0.001824f -0.001588f -0.000299f -0.000202f -0.000022f)</v>
          </cell>
          <cell r="AC8" t="str">
            <v>b=( -0.004807 0.020850f -0.016862f -0.011933f 0.017393f 0.000080f 0.002985f -0.017160f -0.011643f)</v>
          </cell>
          <cell r="AD8" t="str">
            <v>b=( -0.000177 0.006517f 0.000561f -0.000604f -0.001475f -0.000372f 0.000451f 0.000863f 0.000166f)</v>
          </cell>
          <cell r="AE8" t="str">
            <v>b=( -233.993281 2216.448670f -16302.576050f 45490.706523f 19824.584311f 16235.021704f 9690.979353f 13587.936327f 13.837415f)</v>
          </cell>
          <cell r="AF8" t="str">
            <v>b=( -0.00178 -0.004593f -0.010477f 0.006237f 0.005177f -0.002477f 0.013739f -0.016091f 0.002326f)</v>
          </cell>
          <cell r="AG8" t="str">
            <v>b=( -0.002401 0.003425f -0.019592f 0.015464f 0.001214f -0.009968f 0.007708f -0.011933f -0.001888f)</v>
          </cell>
          <cell r="AH8" t="str">
            <v>b=( -0.00056 0.009283f -0.006109f 0.000764f 0.010500f 0.004693f 0.009088f -0.010354f 0.007385f)</v>
          </cell>
          <cell r="AI8" t="str">
            <v>b=( -0.00062 0.016927f -0.005450f 0.003388f 0.003165f 0.001213f 0.000033f 0.002603f -0.000516f)</v>
          </cell>
          <cell r="AJ8" t="str">
            <v>b=( -0.000503 0.024486f -0.007713f 0.008878f 0.006742f 0.002521f 0.001485f 0.003445f -0.002636f)</v>
          </cell>
          <cell r="AK8" t="str">
            <v>b=( -0.000815 -0.002503f -0.004021f 0.001676f -0.004289f 0.009573f -0.000721f 0.005100f 0.014034f)</v>
          </cell>
          <cell r="AL8" t="str">
            <v>b=( -0.001304 -0.008397f -0.006451f 0.011444f 0.003751f -0.001897f 0.011205f -0.003384f -0.001071f)</v>
          </cell>
          <cell r="AM8" t="str">
            <v>b=( -0.001232 -0.025570f -0.011254f 0.016776f 0.003880f 0.002419f 0.021718f -0.013805f -0.003985f)</v>
          </cell>
          <cell r="AN8" t="str">
            <v>b=( 0.001095 -0.071615f 0.013259f -0.014350f 0.000541f -0.009626f -0.005363f 0.004647f -0.004904f)</v>
          </cell>
          <cell r="AO8" t="str">
            <v>b=( -0.00225 0.002530f -0.002658f -0.003009f 0.003852f -0.002837f 0.001576f -0.005439f -0.003581f)</v>
          </cell>
          <cell r="AP8" t="str">
            <v>b=( -0.003827 -0.002398f -0.003874f 0.000487f 0.003752f -0.006940f 0.005496f -0.008636f -0.005918f)</v>
          </cell>
          <cell r="AQ8" t="str">
            <v>b=( -0.002712 0.001688f -0.001641f -0.002410f 0.003873f -0.002405f 0.001832f -0.006090f -0.003776f)</v>
          </cell>
          <cell r="AR8" t="str">
            <v>b=( -0.003868 0.009159f -0.001768f 0.006590f 0.003649f -0.001527f 0.008717f -0.005673f -0.000685f)</v>
          </cell>
          <cell r="AS8" t="str">
            <v>b=( -0.00388 0.011540f -0.004231f 0.009460f 0.003129f -0.002487f 0.006892f -0.004519f -0.001021f)</v>
          </cell>
          <cell r="AT8" t="str">
            <v>b=( -0.001654 -0.002334f -0.013994f 0.000929f 0.009482f -0.007452f 0.016113f -0.021249f -0.000511f)</v>
          </cell>
          <cell r="AU8" t="str">
            <v>b=( -0.000881 -0.044243f -0.002237f -0.022873f -0.001216f 0.003831f -0.007698f -0.004787f -0.011368f)</v>
          </cell>
          <cell r="AV8" t="str">
            <v>b=( -0.000259 -0.046019f -0.001306f -0.029133f 0.001305f 0.001857f -0.010154f -0.007893f -0.016653f)</v>
          </cell>
          <cell r="AW8" t="str">
            <v>b=( -0.00443 -0.017478f 0.006804f 0.007398f -0.007455f 0.018212f 0.004516f 0.002772f 0.018341f)</v>
          </cell>
          <cell r="AX8" t="str">
            <v>b=( -0.002871 -0.038417f -0.003615f 0.012982f 0.004674f 0.004348f 0.016862f -0.013208f 0.002813f)</v>
          </cell>
          <cell r="AY8" t="str">
            <v>b=( -0.003046 -0.032230f -0.007808f 0.014583f 0.006797f 0.004110f 0.022088f -0.018077f 0.002123f)</v>
          </cell>
          <cell r="AZ8" t="str">
            <v>b=( -0.002427 -0.090464f 0.032031f 0.003840f -0.008968f 0.003870f -0.005242f -0.004637f 0.000740f)</v>
          </cell>
          <cell r="BA8" t="str">
            <v>b=( -0.000193 0.013655f -0.002360f 0.005010f 0.004309f 0.000366f -0.000051f 0.000464f -0.003565f)</v>
          </cell>
          <cell r="BB8" t="str">
            <v>b=( -0.00048 0.004895f -0.001472f 0.001979f 0.003428f -0.000325f 0.002371f -0.001468f -0.000393f)</v>
          </cell>
          <cell r="BC8" t="str">
            <v>b=( -0.000996 0.000742f 0.000360f -0.002081f -0.001191f -0.001817f 0.002650f -0.002919f -0.000140f)</v>
          </cell>
          <cell r="BD8" t="str">
            <v>b=( 0.000379 -0.048554f 0.002614f -0.009882f 0.005757f -0.006841f -0.007049f -0.004513f -0.010164f)</v>
          </cell>
          <cell r="BE8" t="str">
            <v>b=( -0.004044 -0.023628f 0.006776f 0.002693f -0.003334f 0.004796f -0.000052f 0.001974f 0.006243f)</v>
          </cell>
          <cell r="BH8" t="str">
            <v>b=( -0.003708 0.004700f -0.001202f -0.001861f -0.000846f -0.000967f 0.003229f -0.001845f 0.001789f)</v>
          </cell>
          <cell r="BI8" t="str">
            <v>b=( -0.002682 0.007646f -0.002006f -0.003849f -0.000245f -0.002221f 0.000983f -0.000942f -0.000400f)</v>
          </cell>
          <cell r="BJ8" t="str">
            <v>b=( -0.001158 -0.002812f 0.000610f -0.000517f -0.000574f -0.000589f -0.001670f 0.000659f -0.001426f)</v>
          </cell>
          <cell r="BK8" t="str">
            <v>b=( -0.001385 -0.000186f -0.001078f -0.003381f 0.002521f -0.004728f -0.001408f 0.002855f -0.001843f)</v>
          </cell>
          <cell r="BL8" t="str">
            <v>b=( 0.001011 0.011681f -0.008230f 0.009192f 0.013374f -0.007990f -0.008892f 0.001058f -0.000247f)</v>
          </cell>
          <cell r="BM8" t="str">
            <v>b=( -0.002483 -0.002463f -0.000264f -0.003670f 0.001337f -0.004216f -0.001195f 0.003275f -0.002219f)</v>
          </cell>
          <cell r="BN8" t="str">
            <v>b=( 0.002827 -0.009841f -0.002997f -0.002996f 0.009395f -0.010389f -0.005071f 0.002945f 0.002027f)</v>
          </cell>
          <cell r="BO8" t="str">
            <v>b=( 0.003403 -0.005636f 0.004955f 0.024565f -0.010747f -0.011498f 0.023213f -0.039249f 0.013422f)</v>
          </cell>
          <cell r="BP8" t="str">
            <v>b=( 0.001024 0.000433f -0.000399f 0.000604f -0.000049f -0.000158f 0.000502f -0.000811f -0.000040f)</v>
          </cell>
          <cell r="BQ8" t="str">
            <v>b=( 0.000192 0.000114f -0.000066f -0.000054f 0.000094f 0.000015f 0.000114f -0.000090f 0.000052f)</v>
          </cell>
          <cell r="BR8" t="str">
            <v>b=( -0.001636 -0.014634f 0.000465f 0.002156f -0.003760f -0.001193f 0.004380f -0.003141f 0.001677f)</v>
          </cell>
          <cell r="BS8" t="str">
            <v>b=( -0.000703 0.005883f -0.001367f -0.000095f -0.002427f 0.001784f 0.001405f -0.003704f 0.001630f)</v>
          </cell>
          <cell r="BU8" t="str">
            <v>b=( -0.00133 -0.001606f -0.011885f 0.019517f 0.007754f 0.000627f 0.024456f -0.017664f 0.005952f)</v>
          </cell>
          <cell r="BV8" t="str">
            <v>b=( 0.000955 -0.002735f -0.004821f 0.001597f 0.002730f 0.000187f 0.004000f -0.003589f 0.000259f)</v>
          </cell>
          <cell r="BW8" t="str">
            <v>b=( 0.001455 -0.012537f 0.006242f -0.005226f -0.002121f -0.001022f -0.004295f -0.003492f -0.000711f)</v>
          </cell>
          <cell r="BX8" t="str">
            <v>b=( -0.003425 0.019314f -0.006034f 0.007256f 0.001290f 0.013870f 0.005668f -0.005159f 0.004147f)</v>
          </cell>
        </row>
        <row r="9">
          <cell r="C9" t="str">
            <v>s3x9#39</v>
          </cell>
          <cell r="Y9" t="str">
            <v>s3x9#13</v>
          </cell>
          <cell r="BF9" t="str">
            <v>s3x9#39</v>
          </cell>
        </row>
        <row r="10">
          <cell r="AC10">
            <v>38839.735162329322</v>
          </cell>
        </row>
        <row r="11">
          <cell r="AC11">
            <v>60906.562179861328</v>
          </cell>
        </row>
        <row r="12">
          <cell r="AC12">
            <v>55485.452109193662</v>
          </cell>
        </row>
        <row r="13">
          <cell r="AC13">
            <v>71208.381509812796</v>
          </cell>
          <cell r="BP13">
            <v>5358891.4507287359</v>
          </cell>
          <cell r="BQ13">
            <v>37034234.969206087</v>
          </cell>
        </row>
        <row r="14">
          <cell r="C14">
            <v>3473721.5826268494</v>
          </cell>
          <cell r="D14">
            <v>254424.95051192894</v>
          </cell>
          <cell r="E14">
            <v>39269.356057264857</v>
          </cell>
          <cell r="F14">
            <v>278670.26764917787</v>
          </cell>
          <cell r="G14">
            <v>642645.74384752172</v>
          </cell>
          <cell r="H14">
            <v>118323.86487943033</v>
          </cell>
          <cell r="I14">
            <v>322575.69721602486</v>
          </cell>
          <cell r="J14">
            <v>323799.76056557265</v>
          </cell>
          <cell r="K14">
            <v>186978.44055514698</v>
          </cell>
          <cell r="L14">
            <v>383532.03779135383</v>
          </cell>
          <cell r="M14">
            <v>474434.93963776733</v>
          </cell>
          <cell r="N14">
            <v>426413.81966362323</v>
          </cell>
          <cell r="O14">
            <v>285811.60376844421</v>
          </cell>
          <cell r="P14">
            <v>3736880.4821432563</v>
          </cell>
          <cell r="Q14">
            <v>116927.46760386239</v>
          </cell>
          <cell r="R14">
            <v>212679.02821200274</v>
          </cell>
          <cell r="S14">
            <v>26422.302643214647</v>
          </cell>
          <cell r="T14">
            <v>3037458.0940409764</v>
          </cell>
          <cell r="U14">
            <v>436263.48858587304</v>
          </cell>
          <cell r="V14">
            <v>2783033.1435290473</v>
          </cell>
          <cell r="W14">
            <v>2789441.068909355</v>
          </cell>
          <cell r="X14">
            <v>3473721.593877425</v>
          </cell>
          <cell r="Y14">
            <v>3046205.9807599992</v>
          </cell>
          <cell r="Z14">
            <v>2519272.0261988277</v>
          </cell>
          <cell r="AA14">
            <v>2079986.5419618816</v>
          </cell>
          <cell r="AB14">
            <v>2032275.6695216789</v>
          </cell>
          <cell r="AC14">
            <v>42851.306659068388</v>
          </cell>
          <cell r="AD14">
            <v>621385.24280722544</v>
          </cell>
          <cell r="AE14">
            <v>-182099.75857027934</v>
          </cell>
          <cell r="AF14">
            <v>526933.9545611717</v>
          </cell>
          <cell r="AG14">
            <v>119795.68859448186</v>
          </cell>
          <cell r="AH14">
            <v>505155.16663946025</v>
          </cell>
          <cell r="AI14">
            <v>727038.39746744628</v>
          </cell>
          <cell r="AJ14">
            <v>580098.18852847256</v>
          </cell>
          <cell r="AK14">
            <v>146940.20893897378</v>
          </cell>
          <cell r="AL14">
            <v>494002.82475122827</v>
          </cell>
          <cell r="AM14">
            <v>289636.24195213558</v>
          </cell>
          <cell r="AN14">
            <v>204366.58279909266</v>
          </cell>
          <cell r="BA14">
            <v>1215010.3180658934</v>
          </cell>
          <cell r="BB14">
            <v>2521870.1640773634</v>
          </cell>
          <cell r="BF14">
            <v>2761496.1591947819</v>
          </cell>
          <cell r="BG14">
            <v>2325232.6706089089</v>
          </cell>
          <cell r="BP14">
            <v>5346610.4012493063</v>
          </cell>
          <cell r="BQ14">
            <v>37352813.748530753</v>
          </cell>
          <cell r="BR14">
            <v>0.12500810947191254</v>
          </cell>
          <cell r="BS14">
            <v>4.5109482944130516E-2</v>
          </cell>
          <cell r="BY14">
            <v>2798356.7631857586</v>
          </cell>
          <cell r="BZ14">
            <v>44.547570923953501</v>
          </cell>
        </row>
        <row r="15">
          <cell r="C15">
            <v>3713924.3066371763</v>
          </cell>
          <cell r="D15">
            <v>193512.21774178231</v>
          </cell>
          <cell r="E15">
            <v>33912.754884744623</v>
          </cell>
          <cell r="F15">
            <v>295368.24461876834</v>
          </cell>
          <cell r="G15">
            <v>741955.59693516872</v>
          </cell>
          <cell r="H15">
            <v>130784.78891110413</v>
          </cell>
          <cell r="I15">
            <v>294671.17221026163</v>
          </cell>
          <cell r="J15">
            <v>329011.72939222597</v>
          </cell>
          <cell r="K15">
            <v>190870.9126719629</v>
          </cell>
          <cell r="L15">
            <v>431480.23079059226</v>
          </cell>
          <cell r="M15">
            <v>472151.83876626805</v>
          </cell>
          <cell r="N15">
            <v>597477.84364511026</v>
          </cell>
          <cell r="O15">
            <v>285768.03253956325</v>
          </cell>
          <cell r="P15">
            <v>3996965.3631075523</v>
          </cell>
          <cell r="Q15">
            <v>132833.80127692063</v>
          </cell>
          <cell r="R15">
            <v>232173.20929303882</v>
          </cell>
          <cell r="S15">
            <v>31924.427636825429</v>
          </cell>
          <cell r="T15">
            <v>3253858.5182225592</v>
          </cell>
          <cell r="U15">
            <v>460065.78841461713</v>
          </cell>
          <cell r="V15">
            <v>3060346.3004807769</v>
          </cell>
          <cell r="W15">
            <v>3165078.5385633288</v>
          </cell>
          <cell r="X15">
            <v>3713924.0382388146</v>
          </cell>
          <cell r="Y15">
            <v>3202335.9329267298</v>
          </cell>
          <cell r="Z15">
            <v>2703207.0644383337</v>
          </cell>
          <cell r="AA15">
            <v>2204099.6360039604</v>
          </cell>
          <cell r="AB15">
            <v>2090652.1857887795</v>
          </cell>
          <cell r="AC15">
            <v>80146.230599587798</v>
          </cell>
          <cell r="AD15">
            <v>629876.97659893439</v>
          </cell>
          <cell r="AE15">
            <v>-130769.54816456104</v>
          </cell>
          <cell r="AF15">
            <v>499128.86848839629</v>
          </cell>
          <cell r="AG15">
            <v>126682.01364415635</v>
          </cell>
          <cell r="AH15">
            <v>468536.74528644182</v>
          </cell>
          <cell r="AI15">
            <v>812043.46741080726</v>
          </cell>
          <cell r="AJ15">
            <v>703443.49596206646</v>
          </cell>
          <cell r="AK15">
            <v>108599.97144874083</v>
          </cell>
          <cell r="AL15">
            <v>524736.59156589105</v>
          </cell>
          <cell r="AM15">
            <v>380345.94713069603</v>
          </cell>
          <cell r="AN15">
            <v>144390.64443519505</v>
          </cell>
          <cell r="BA15">
            <v>1264748.814180464</v>
          </cell>
          <cell r="BB15">
            <v>2732216.5489270883</v>
          </cell>
          <cell r="BF15">
            <v>2830678.4304525028</v>
          </cell>
          <cell r="BG15">
            <v>2370612.6420378857</v>
          </cell>
          <cell r="BP15">
            <v>5341518.3590011699</v>
          </cell>
          <cell r="BQ15">
            <v>37633169.124577671</v>
          </cell>
          <cell r="BR15">
            <v>0.12861299568185788</v>
          </cell>
          <cell r="BS15">
            <v>4.4421574912539993E-2</v>
          </cell>
          <cell r="BY15">
            <v>2989760.8812926952</v>
          </cell>
          <cell r="BZ15">
            <v>43.699240106041003</v>
          </cell>
        </row>
        <row r="16">
          <cell r="C16">
            <v>3591160.8699892499</v>
          </cell>
          <cell r="D16">
            <v>127896.52117937269</v>
          </cell>
          <cell r="E16">
            <v>34037.725773078244</v>
          </cell>
          <cell r="F16">
            <v>295974.35642828932</v>
          </cell>
          <cell r="G16">
            <v>753409.67746645084</v>
          </cell>
          <cell r="H16">
            <v>129042.86289671059</v>
          </cell>
          <cell r="I16">
            <v>284917.13180742855</v>
          </cell>
          <cell r="J16">
            <v>313792.63083100173</v>
          </cell>
          <cell r="K16">
            <v>186358.08111667077</v>
          </cell>
          <cell r="L16">
            <v>393721.81809781253</v>
          </cell>
          <cell r="M16">
            <v>468129.99771870009</v>
          </cell>
          <cell r="N16">
            <v>608552.82678108534</v>
          </cell>
          <cell r="O16">
            <v>282494.51199004124</v>
          </cell>
          <cell r="P16">
            <v>3878328.1420866419</v>
          </cell>
          <cell r="Q16">
            <v>122930.99696396086</v>
          </cell>
          <cell r="R16">
            <v>222968.15631340456</v>
          </cell>
          <cell r="S16">
            <v>35537.411790588718</v>
          </cell>
          <cell r="T16">
            <v>3132105.9248911715</v>
          </cell>
          <cell r="U16">
            <v>459054.94509807817</v>
          </cell>
          <cell r="V16">
            <v>3004209.4037117986</v>
          </cell>
          <cell r="W16">
            <v>3133864.2016007216</v>
          </cell>
          <cell r="X16">
            <v>3591160.7976249992</v>
          </cell>
          <cell r="Y16">
            <v>3194223.5817358568</v>
          </cell>
          <cell r="Z16">
            <v>2676874.1221526843</v>
          </cell>
          <cell r="AA16">
            <v>2165278.1819069535</v>
          </cell>
          <cell r="AB16">
            <v>2166278.0536320638</v>
          </cell>
          <cell r="AC16">
            <v>70550.829912820176</v>
          </cell>
          <cell r="AD16">
            <v>653499.05512651813</v>
          </cell>
          <cell r="AE16">
            <v>-141903.11488078733</v>
          </cell>
          <cell r="AF16">
            <v>517349.45958317234</v>
          </cell>
          <cell r="AG16">
            <v>146343.40360762153</v>
          </cell>
          <cell r="AH16">
            <v>444494.21300074412</v>
          </cell>
          <cell r="AI16">
            <v>753832.22879114479</v>
          </cell>
          <cell r="AJ16">
            <v>631765.71477126016</v>
          </cell>
          <cell r="AK16">
            <v>122066.51401988459</v>
          </cell>
          <cell r="AL16">
            <v>584620.81138183852</v>
          </cell>
          <cell r="AM16">
            <v>412367.34753016994</v>
          </cell>
          <cell r="AN16">
            <v>172253.46385166858</v>
          </cell>
          <cell r="BA16">
            <v>1211318.2808471911</v>
          </cell>
          <cell r="BB16">
            <v>2667009.861239451</v>
          </cell>
          <cell r="BF16">
            <v>2700113.5312181236</v>
          </cell>
          <cell r="BG16">
            <v>2241058.5861200448</v>
          </cell>
          <cell r="BP16">
            <v>5356213.2066144636</v>
          </cell>
          <cell r="BQ16">
            <v>37888069.553764358</v>
          </cell>
          <cell r="BR16">
            <v>0.12784060456052515</v>
          </cell>
          <cell r="BS16">
            <v>4.205597666709595E-2</v>
          </cell>
          <cell r="BY16">
            <v>2873600.3567871782</v>
          </cell>
          <cell r="BZ16">
            <v>44.356044820654503</v>
          </cell>
        </row>
        <row r="17">
          <cell r="C17">
            <v>3847576.0374337975</v>
          </cell>
          <cell r="D17">
            <v>138918.81287011562</v>
          </cell>
          <cell r="E17">
            <v>30740.5010512958</v>
          </cell>
          <cell r="F17">
            <v>301926.9481368853</v>
          </cell>
          <cell r="G17">
            <v>793103.6582335548</v>
          </cell>
          <cell r="H17">
            <v>128921.64324371556</v>
          </cell>
          <cell r="I17">
            <v>327869.05945562024</v>
          </cell>
          <cell r="J17">
            <v>387563.13383312919</v>
          </cell>
          <cell r="K17">
            <v>197122.04176199841</v>
          </cell>
          <cell r="L17">
            <v>411949.73674459534</v>
          </cell>
          <cell r="M17">
            <v>465970.15997471579</v>
          </cell>
          <cell r="N17">
            <v>616144.52180725848</v>
          </cell>
          <cell r="O17">
            <v>285999.33265481808</v>
          </cell>
          <cell r="P17">
            <v>4086229.5497677024</v>
          </cell>
          <cell r="Q17">
            <v>126471.84016229962</v>
          </cell>
          <cell r="R17">
            <v>259271.04125919892</v>
          </cell>
          <cell r="S17">
            <v>40857.036507268022</v>
          </cell>
          <cell r="T17">
            <v>3385986.9450019007</v>
          </cell>
          <cell r="U17">
            <v>461589.09243189666</v>
          </cell>
          <cell r="V17">
            <v>3247068.1321317852</v>
          </cell>
          <cell r="W17">
            <v>3405144.697916178</v>
          </cell>
          <cell r="X17">
            <v>3847578.1358138542</v>
          </cell>
          <cell r="Y17">
            <v>3447689.9108424643</v>
          </cell>
          <cell r="Z17">
            <v>2858978.5662670839</v>
          </cell>
          <cell r="AA17">
            <v>2406472.8189064022</v>
          </cell>
          <cell r="AB17">
            <v>2333573.2795899827</v>
          </cell>
          <cell r="AC17">
            <v>87671.32465629834</v>
          </cell>
          <cell r="AD17">
            <v>670569.18688173592</v>
          </cell>
          <cell r="AE17">
            <v>-218063.43952105427</v>
          </cell>
          <cell r="AF17">
            <v>588711.34457538056</v>
          </cell>
          <cell r="AG17">
            <v>163520.41612731462</v>
          </cell>
          <cell r="AH17">
            <v>534512.40524664696</v>
          </cell>
          <cell r="AI17">
            <v>801925.92209204135</v>
          </cell>
          <cell r="AJ17">
            <v>661937.87082783389</v>
          </cell>
          <cell r="AK17">
            <v>139988.05126420746</v>
          </cell>
          <cell r="AL17">
            <v>631106.63743265171</v>
          </cell>
          <cell r="AM17">
            <v>427224.94650118251</v>
          </cell>
          <cell r="AN17">
            <v>203881.69093146923</v>
          </cell>
          <cell r="BA17">
            <v>1264689.9202918515</v>
          </cell>
          <cell r="BB17">
            <v>2821539.6294758511</v>
          </cell>
          <cell r="BF17">
            <v>2945432.182971721</v>
          </cell>
          <cell r="BG17">
            <v>2483843.0905398242</v>
          </cell>
          <cell r="BP17">
            <v>5387722.8934216611</v>
          </cell>
          <cell r="BQ17">
            <v>38231704.001209229</v>
          </cell>
          <cell r="BR17">
            <v>0.12868449481528171</v>
          </cell>
          <cell r="BS17">
            <v>4.1145150821831261E-2</v>
          </cell>
          <cell r="BY17">
            <v>3085858.8672354338</v>
          </cell>
          <cell r="BZ17">
            <v>44.486328058584498</v>
          </cell>
        </row>
        <row r="18">
          <cell r="C18">
            <v>3816823.0587176173</v>
          </cell>
          <cell r="D18">
            <v>283847.03509181738</v>
          </cell>
          <cell r="E18">
            <v>37036.392673616465</v>
          </cell>
          <cell r="F18">
            <v>277476.25560914149</v>
          </cell>
          <cell r="G18">
            <v>711445.64323420182</v>
          </cell>
          <cell r="H18">
            <v>131610.2433016678</v>
          </cell>
          <cell r="I18">
            <v>328278.34991862561</v>
          </cell>
          <cell r="J18">
            <v>385187.92654764728</v>
          </cell>
          <cell r="K18">
            <v>209934.47664350722</v>
          </cell>
          <cell r="L18">
            <v>433374.18885394017</v>
          </cell>
          <cell r="M18">
            <v>477780.48253663356</v>
          </cell>
          <cell r="N18">
            <v>438750.51311484864</v>
          </cell>
          <cell r="O18">
            <v>279563.06632286345</v>
          </cell>
          <cell r="P18">
            <v>3994284.5738485106</v>
          </cell>
          <cell r="Q18">
            <v>131027.37252914946</v>
          </cell>
          <cell r="R18">
            <v>238428.91843292458</v>
          </cell>
          <cell r="S18">
            <v>38132.49996818247</v>
          </cell>
          <cell r="T18">
            <v>3370700.1671331916</v>
          </cell>
          <cell r="U18">
            <v>446122.89158442576</v>
          </cell>
          <cell r="V18">
            <v>3086853.1320413742</v>
          </cell>
          <cell r="W18">
            <v>3183033.4025743874</v>
          </cell>
          <cell r="X18">
            <v>3816823.1430019834</v>
          </cell>
          <cell r="Y18">
            <v>3490365.3941432233</v>
          </cell>
          <cell r="Z18">
            <v>2842401.8711386775</v>
          </cell>
          <cell r="AA18">
            <v>2349291.8590637879</v>
          </cell>
          <cell r="AB18">
            <v>2268949.8446106766</v>
          </cell>
          <cell r="AC18">
            <v>75975.59176333237</v>
          </cell>
          <cell r="AD18">
            <v>637671.34044522815</v>
          </cell>
          <cell r="AE18">
            <v>-144561.32837033854</v>
          </cell>
          <cell r="AF18">
            <v>647963.52300454571</v>
          </cell>
          <cell r="AG18">
            <v>183304.40843960055</v>
          </cell>
          <cell r="AH18">
            <v>531651.58626658958</v>
          </cell>
          <cell r="AI18">
            <v>810144.86996399506</v>
          </cell>
          <cell r="AJ18">
            <v>655078.94792603841</v>
          </cell>
          <cell r="AK18">
            <v>155065.92203795665</v>
          </cell>
          <cell r="AL18">
            <v>641946.61766615324</v>
          </cell>
          <cell r="AM18">
            <v>419871.11245504336</v>
          </cell>
          <cell r="AN18">
            <v>222075.50521110991</v>
          </cell>
          <cell r="BA18">
            <v>1309805.326608777</v>
          </cell>
          <cell r="BB18">
            <v>2684479.2472397336</v>
          </cell>
          <cell r="BF18">
            <v>3098509.4792799051</v>
          </cell>
          <cell r="BG18">
            <v>2652386.5876954794</v>
          </cell>
          <cell r="BP18">
            <v>5438239.9759839103</v>
          </cell>
          <cell r="BQ18">
            <v>38570746.41870629</v>
          </cell>
          <cell r="BR18">
            <v>0.13148367997440194</v>
          </cell>
          <cell r="BS18">
            <v>4.1064570852082337E-2</v>
          </cell>
          <cell r="BY18">
            <v>3094138.7487320849</v>
          </cell>
          <cell r="BZ18">
            <v>44.567636432753403</v>
          </cell>
        </row>
        <row r="19">
          <cell r="C19">
            <v>3929947.2878596117</v>
          </cell>
          <cell r="D19">
            <v>201160.08292714873</v>
          </cell>
          <cell r="E19">
            <v>56258.482793810545</v>
          </cell>
          <cell r="F19">
            <v>283778.32963906991</v>
          </cell>
          <cell r="G19">
            <v>769209.71691786766</v>
          </cell>
          <cell r="H19">
            <v>133242.42292425566</v>
          </cell>
          <cell r="I19">
            <v>335439.84985313244</v>
          </cell>
          <cell r="J19">
            <v>363988.96657909127</v>
          </cell>
          <cell r="K19">
            <v>209243.95191955421</v>
          </cell>
          <cell r="L19">
            <v>456507.77262367686</v>
          </cell>
          <cell r="M19">
            <v>475960.6842951047</v>
          </cell>
          <cell r="N19">
            <v>607193.65300608776</v>
          </cell>
          <cell r="O19">
            <v>279478.37934129842</v>
          </cell>
          <cell r="P19">
            <v>4171462.2928200983</v>
          </cell>
          <cell r="Q19">
            <v>139936.39732905166</v>
          </cell>
          <cell r="R19">
            <v>247992.14355039597</v>
          </cell>
          <cell r="S19">
            <v>40722.125500469803</v>
          </cell>
          <cell r="T19">
            <v>3456668.0525024757</v>
          </cell>
          <cell r="U19">
            <v>473279.23535713612</v>
          </cell>
          <cell r="V19">
            <v>3255507.9695753269</v>
          </cell>
          <cell r="W19">
            <v>3448635.4392663441</v>
          </cell>
          <cell r="X19">
            <v>3929948.1496891095</v>
          </cell>
          <cell r="Y19">
            <v>3529216.6728227772</v>
          </cell>
          <cell r="Z19">
            <v>2899937.4285751428</v>
          </cell>
          <cell r="AA19">
            <v>2357031.6973127504</v>
          </cell>
          <cell r="AB19">
            <v>2227554.0595513331</v>
          </cell>
          <cell r="AC19">
            <v>93936.847430391019</v>
          </cell>
          <cell r="AD19">
            <v>611997.2194420055</v>
          </cell>
          <cell r="AE19">
            <v>-69091.488179613138</v>
          </cell>
          <cell r="AF19">
            <v>629279.24424763455</v>
          </cell>
          <cell r="AG19">
            <v>174897.09438426149</v>
          </cell>
          <cell r="AH19">
            <v>550659.0824437472</v>
          </cell>
          <cell r="AI19">
            <v>870789.50067303271</v>
          </cell>
          <cell r="AJ19">
            <v>743871.85844632844</v>
          </cell>
          <cell r="AK19">
            <v>126917.64222670429</v>
          </cell>
          <cell r="AL19">
            <v>653869.12809015624</v>
          </cell>
          <cell r="AM19">
            <v>480909.48113152944</v>
          </cell>
          <cell r="AN19">
            <v>172959.64695862681</v>
          </cell>
          <cell r="BA19">
            <v>1310406.6122778968</v>
          </cell>
          <cell r="BB19">
            <v>2861055.6805422013</v>
          </cell>
          <cell r="BF19">
            <v>3043275.2555122259</v>
          </cell>
          <cell r="BG19">
            <v>2569996.0201550894</v>
          </cell>
          <cell r="BP19">
            <v>5479104.6863396754</v>
          </cell>
          <cell r="BQ19">
            <v>38927088.255800664</v>
          </cell>
          <cell r="BR19">
            <v>0.13242163067769688</v>
          </cell>
          <cell r="BS19">
            <v>4.1825491859642364E-2</v>
          </cell>
          <cell r="BY19">
            <v>3167953.7834516102</v>
          </cell>
          <cell r="BZ19">
            <v>44.326488715716998</v>
          </cell>
        </row>
        <row r="20">
          <cell r="C20">
            <v>3804959.2932800618</v>
          </cell>
          <cell r="D20">
            <v>137820.47876095874</v>
          </cell>
          <cell r="E20">
            <v>24620.040717707048</v>
          </cell>
          <cell r="F20">
            <v>293145.4209081431</v>
          </cell>
          <cell r="G20">
            <v>789195.73175072495</v>
          </cell>
          <cell r="H20">
            <v>136636.14127903021</v>
          </cell>
          <cell r="I20">
            <v>339675.25787598838</v>
          </cell>
          <cell r="J20">
            <v>344894.83548429026</v>
          </cell>
          <cell r="K20">
            <v>197827.17832144146</v>
          </cell>
          <cell r="L20">
            <v>424216.11797481775</v>
          </cell>
          <cell r="M20">
            <v>472844.7417132468</v>
          </cell>
          <cell r="N20">
            <v>629166.599856977</v>
          </cell>
          <cell r="O20">
            <v>281284.04961349728</v>
          </cell>
          <cell r="P20">
            <v>4071326.5942568225</v>
          </cell>
          <cell r="Q20">
            <v>129711.47751882335</v>
          </cell>
          <cell r="R20">
            <v>240278.64886486263</v>
          </cell>
          <cell r="S20">
            <v>42568.545125542943</v>
          </cell>
          <cell r="T20">
            <v>3350557.6903751814</v>
          </cell>
          <cell r="U20">
            <v>454401.60290488042</v>
          </cell>
          <cell r="V20">
            <v>3212737.2116142227</v>
          </cell>
          <cell r="W20">
            <v>3482943.5827765116</v>
          </cell>
          <cell r="X20">
            <v>3804960.4437106047</v>
          </cell>
          <cell r="Y20">
            <v>3457169.0811454076</v>
          </cell>
          <cell r="Z20">
            <v>2805412.9149596533</v>
          </cell>
          <cell r="AA20">
            <v>2262553.4389324384</v>
          </cell>
          <cell r="AB20">
            <v>2237415.679096662</v>
          </cell>
          <cell r="AC20">
            <v>99955.460233344245</v>
          </cell>
          <cell r="AD20">
            <v>620425.47855837212</v>
          </cell>
          <cell r="AE20">
            <v>-77566.002531157224</v>
          </cell>
          <cell r="AF20">
            <v>651756.16618575458</v>
          </cell>
          <cell r="AG20">
            <v>192821.13073980747</v>
          </cell>
          <cell r="AH20">
            <v>539268.19211721804</v>
          </cell>
          <cell r="AI20">
            <v>810680.10274470656</v>
          </cell>
          <cell r="AJ20">
            <v>676933.43861864787</v>
          </cell>
          <cell r="AK20">
            <v>133746.66412605866</v>
          </cell>
          <cell r="AL20">
            <v>675632.93206976482</v>
          </cell>
          <cell r="AM20">
            <v>500634.58317453787</v>
          </cell>
          <cell r="AN20">
            <v>174998.34889522693</v>
          </cell>
          <cell r="BA20">
            <v>1244781.6721375338</v>
          </cell>
          <cell r="BB20">
            <v>2826544.9221192892</v>
          </cell>
          <cell r="BF20">
            <v>2894508.6438095877</v>
          </cell>
          <cell r="BG20">
            <v>2440107.0409047073</v>
          </cell>
          <cell r="BP20">
            <v>5536886.2699659057</v>
          </cell>
          <cell r="BQ20">
            <v>39270243.972488306</v>
          </cell>
          <cell r="BR20">
            <v>0.12810328426805595</v>
          </cell>
          <cell r="BS20">
            <v>3.9955192394516885E-2</v>
          </cell>
          <cell r="BY20">
            <v>3067710.4963847757</v>
          </cell>
          <cell r="BZ20">
            <v>44.103139038607502</v>
          </cell>
        </row>
        <row r="21">
          <cell r="C21">
            <v>4034591.7574714934</v>
          </cell>
          <cell r="D21">
            <v>159787.45608607141</v>
          </cell>
          <cell r="E21">
            <v>34252.050048972298</v>
          </cell>
          <cell r="F21">
            <v>314140.60135072569</v>
          </cell>
          <cell r="G21">
            <v>815395.6668559073</v>
          </cell>
          <cell r="H21">
            <v>133571.42010109354</v>
          </cell>
          <cell r="I21">
            <v>337948.47100772243</v>
          </cell>
          <cell r="J21">
            <v>406235.94144293357</v>
          </cell>
          <cell r="K21">
            <v>217265.42012546642</v>
          </cell>
          <cell r="L21">
            <v>435953.76170429401</v>
          </cell>
          <cell r="M21">
            <v>471133.95041627658</v>
          </cell>
          <cell r="N21">
            <v>632832.77261108137</v>
          </cell>
          <cell r="O21">
            <v>280857.78873541037</v>
          </cell>
          <cell r="P21">
            <v>4239375.3004859546</v>
          </cell>
          <cell r="Q21">
            <v>131041.93685014168</v>
          </cell>
          <cell r="R21">
            <v>274087.3777228648</v>
          </cell>
          <cell r="S21">
            <v>43757.773957372323</v>
          </cell>
          <cell r="T21">
            <v>3552627.6859707017</v>
          </cell>
          <cell r="U21">
            <v>481964.07150079153</v>
          </cell>
          <cell r="V21">
            <v>3392840.2298846305</v>
          </cell>
          <cell r="W21">
            <v>3873659.6421510749</v>
          </cell>
          <cell r="X21">
            <v>4034594.3626115201</v>
          </cell>
          <cell r="Y21">
            <v>3672892.3987104385</v>
          </cell>
          <cell r="Z21">
            <v>3003831.9621736291</v>
          </cell>
          <cell r="AA21">
            <v>2522518.6861872328</v>
          </cell>
          <cell r="AB21">
            <v>2420703.3445563708</v>
          </cell>
          <cell r="AC21">
            <v>116084.16496669015</v>
          </cell>
          <cell r="AD21">
            <v>638640.62230545422</v>
          </cell>
          <cell r="AE21">
            <v>-157327.34631905798</v>
          </cell>
          <cell r="AF21">
            <v>669060.43653680943</v>
          </cell>
          <cell r="AG21">
            <v>211188.73900548019</v>
          </cell>
          <cell r="AH21">
            <v>550147.44473960949</v>
          </cell>
          <cell r="AI21">
            <v>808125.08815912402</v>
          </cell>
          <cell r="AJ21">
            <v>648078.84310780838</v>
          </cell>
          <cell r="AK21">
            <v>160046.24505131561</v>
          </cell>
          <cell r="AL21">
            <v>673711.03476291941</v>
          </cell>
          <cell r="AM21">
            <v>489421.00889448414</v>
          </cell>
          <cell r="AN21">
            <v>184290.02586843524</v>
          </cell>
          <cell r="BA21">
            <v>1323575.7743416768</v>
          </cell>
          <cell r="BB21">
            <v>2915799.5261442782</v>
          </cell>
          <cell r="BF21">
            <v>3120901.1961250016</v>
          </cell>
          <cell r="BG21">
            <v>2638937.1246242104</v>
          </cell>
          <cell r="BP21">
            <v>5611611.3607808854</v>
          </cell>
          <cell r="BQ21">
            <v>39622550.142649136</v>
          </cell>
          <cell r="BR21">
            <v>0.1261131942939645</v>
          </cell>
          <cell r="BS21">
            <v>3.9706791361500078E-2</v>
          </cell>
          <cell r="BY21">
            <v>3234782.5342904646</v>
          </cell>
          <cell r="BZ21">
            <v>44.468301003174403</v>
          </cell>
        </row>
        <row r="22">
          <cell r="C22">
            <v>4102549.6081124377</v>
          </cell>
          <cell r="D22">
            <v>320811.49600836233</v>
          </cell>
          <cell r="E22">
            <v>37211.389803996433</v>
          </cell>
          <cell r="F22">
            <v>288859.84497389547</v>
          </cell>
          <cell r="G22">
            <v>773331.9085410441</v>
          </cell>
          <cell r="H22">
            <v>145399.19342944206</v>
          </cell>
          <cell r="I22">
            <v>364373.363729643</v>
          </cell>
          <cell r="J22">
            <v>410038.84194575797</v>
          </cell>
          <cell r="K22">
            <v>230206.50974968367</v>
          </cell>
          <cell r="L22">
            <v>475820.67976808397</v>
          </cell>
          <cell r="M22">
            <v>483333.69473213534</v>
          </cell>
          <cell r="N22">
            <v>459664.58422681404</v>
          </cell>
          <cell r="O22">
            <v>282432.37036303879</v>
          </cell>
          <cell r="P22">
            <v>4271483.8772718972</v>
          </cell>
          <cell r="Q22">
            <v>144082.6852981699</v>
          </cell>
          <cell r="R22">
            <v>256815.00606760645</v>
          </cell>
          <cell r="S22">
            <v>39998.643996138999</v>
          </cell>
          <cell r="T22">
            <v>3631079.1799051035</v>
          </cell>
          <cell r="U22">
            <v>471470.42820733396</v>
          </cell>
          <cell r="V22">
            <v>3310267.6838967414</v>
          </cell>
          <cell r="W22">
            <v>3551947.9716080595</v>
          </cell>
          <cell r="X22">
            <v>4102553.7841050029</v>
          </cell>
          <cell r="Y22">
            <v>3630152.5917307725</v>
          </cell>
          <cell r="Z22">
            <v>2872575.4518905603</v>
          </cell>
          <cell r="AA22">
            <v>2399711.5254208189</v>
          </cell>
          <cell r="AB22">
            <v>2300690.5571853071</v>
          </cell>
          <cell r="AC22">
            <v>95280.157046415421</v>
          </cell>
          <cell r="AD22">
            <v>630435.48192195524</v>
          </cell>
          <cell r="AE22">
            <v>-157571.55545221386</v>
          </cell>
          <cell r="AF22">
            <v>757577.13984021207</v>
          </cell>
          <cell r="AG22">
            <v>228838.13449377066</v>
          </cell>
          <cell r="AH22">
            <v>585459.69997091382</v>
          </cell>
          <cell r="AI22">
            <v>991315.52582497557</v>
          </cell>
          <cell r="AJ22">
            <v>815123.85564502224</v>
          </cell>
          <cell r="AK22">
            <v>176191.67017995336</v>
          </cell>
          <cell r="AL22">
            <v>713794.07675306452</v>
          </cell>
          <cell r="AM22">
            <v>448856.65886990767</v>
          </cell>
          <cell r="AN22">
            <v>264937.41788315686</v>
          </cell>
          <cell r="BA22">
            <v>1420214.6393272984</v>
          </cell>
          <cell r="BB22">
            <v>2851269.2379445988</v>
          </cell>
          <cell r="BF22">
            <v>3360452.6535225846</v>
          </cell>
          <cell r="BG22">
            <v>2888982.2253152505</v>
          </cell>
          <cell r="BP22">
            <v>5702144.1515883878</v>
          </cell>
          <cell r="BQ22">
            <v>40008393.669423498</v>
          </cell>
          <cell r="BR22">
            <v>0.12328404697638311</v>
          </cell>
          <cell r="BS22">
            <v>3.8467753961284851E-2</v>
          </cell>
          <cell r="BY22">
            <v>3334265.5298413578</v>
          </cell>
          <cell r="BZ22">
            <v>44.483074544636402</v>
          </cell>
        </row>
        <row r="23">
          <cell r="C23">
            <v>4123190.6182528343</v>
          </cell>
          <cell r="D23">
            <v>232335.32884894367</v>
          </cell>
          <cell r="E23">
            <v>42739.059545166965</v>
          </cell>
          <cell r="F23">
            <v>296063.23662363435</v>
          </cell>
          <cell r="G23">
            <v>815995.55601415888</v>
          </cell>
          <cell r="H23">
            <v>137356.88885638575</v>
          </cell>
          <cell r="I23">
            <v>379523.24171295809</v>
          </cell>
          <cell r="J23">
            <v>363682.18842365366</v>
          </cell>
          <cell r="K23">
            <v>219838.98812067541</v>
          </cell>
          <cell r="L23">
            <v>478736.26237357879</v>
          </cell>
          <cell r="M23">
            <v>481973.63332793815</v>
          </cell>
          <cell r="N23">
            <v>632253.33202860889</v>
          </cell>
          <cell r="O23">
            <v>281321.1106657295</v>
          </cell>
          <cell r="P23">
            <v>4361818.8265414322</v>
          </cell>
          <cell r="Q23">
            <v>144833.73377308264</v>
          </cell>
          <cell r="R23">
            <v>264477.01238589187</v>
          </cell>
          <cell r="S23">
            <v>43501.751343149939</v>
          </cell>
          <cell r="T23">
            <v>3647031.4332276471</v>
          </cell>
          <cell r="U23">
            <v>476159.18502518709</v>
          </cell>
          <cell r="V23">
            <v>3414696.1043787035</v>
          </cell>
          <cell r="W23">
            <v>3802774.8453505938</v>
          </cell>
          <cell r="X23">
            <v>4123191.6850059829</v>
          </cell>
          <cell r="Y23">
            <v>3773898.5569611015</v>
          </cell>
          <cell r="Z23">
            <v>3079581.2128080404</v>
          </cell>
          <cell r="AA23">
            <v>2523226.7494007298</v>
          </cell>
          <cell r="AB23">
            <v>2376175.667846363</v>
          </cell>
          <cell r="AC23">
            <v>109077.82702279683</v>
          </cell>
          <cell r="AD23">
            <v>634106.18897514616</v>
          </cell>
          <cell r="AE23">
            <v>-77751.7255678355</v>
          </cell>
          <cell r="AF23">
            <v>694317.34415306116</v>
          </cell>
          <cell r="AG23">
            <v>185447.49890984362</v>
          </cell>
          <cell r="AH23">
            <v>627424.85885466333</v>
          </cell>
          <cell r="AI23">
            <v>869846.50172842282</v>
          </cell>
          <cell r="AJ23">
            <v>735342.22683229542</v>
          </cell>
          <cell r="AK23">
            <v>134504.27489612743</v>
          </cell>
          <cell r="AL23">
            <v>695792.75822533981</v>
          </cell>
          <cell r="AM23">
            <v>527000.74971946306</v>
          </cell>
          <cell r="AN23">
            <v>168792.00850587673</v>
          </cell>
          <cell r="BA23">
            <v>1387133.1810319037</v>
          </cell>
          <cell r="BB23">
            <v>2974685.645509528</v>
          </cell>
          <cell r="BF23">
            <v>3209616.1755584963</v>
          </cell>
          <cell r="BG23">
            <v>2733456.9905333091</v>
          </cell>
          <cell r="BP23">
            <v>5747055.0103192991</v>
          </cell>
          <cell r="BQ23">
            <v>40434258.497152478</v>
          </cell>
          <cell r="BR23">
            <v>0.1235307953084761</v>
          </cell>
          <cell r="BS23">
            <v>3.9063216347429951E-2</v>
          </cell>
          <cell r="BY23">
            <v>3339052.6694986052</v>
          </cell>
          <cell r="BZ23">
            <v>44.935309030283101</v>
          </cell>
        </row>
        <row r="24">
          <cell r="C24">
            <v>4115886.3874739674</v>
          </cell>
          <cell r="D24">
            <v>148480.3620067336</v>
          </cell>
          <cell r="E24">
            <v>40164.248293084849</v>
          </cell>
          <cell r="F24">
            <v>327268.80796983355</v>
          </cell>
          <cell r="G24">
            <v>863694.07819489995</v>
          </cell>
          <cell r="H24">
            <v>145344.02933214905</v>
          </cell>
          <cell r="I24">
            <v>358445.30880780605</v>
          </cell>
          <cell r="J24">
            <v>367680.4068149245</v>
          </cell>
          <cell r="K24">
            <v>218547.89826385776</v>
          </cell>
          <cell r="L24">
            <v>467964.2743096397</v>
          </cell>
          <cell r="M24">
            <v>479303.55767325591</v>
          </cell>
          <cell r="N24">
            <v>655079.58133547881</v>
          </cell>
          <cell r="O24">
            <v>280949.07889294426</v>
          </cell>
          <cell r="P24">
            <v>4352921.631894608</v>
          </cell>
          <cell r="Q24">
            <v>144383.46232748378</v>
          </cell>
          <cell r="R24">
            <v>263666.64622467529</v>
          </cell>
          <cell r="S24">
            <v>48039.847527319791</v>
          </cell>
          <cell r="T24">
            <v>3603109.3018788998</v>
          </cell>
          <cell r="U24">
            <v>512777.08559506747</v>
          </cell>
          <cell r="V24">
            <v>3454628.9398721661</v>
          </cell>
          <cell r="W24">
            <v>3884973.1572485464</v>
          </cell>
          <cell r="X24">
            <v>4115880.7801326336</v>
          </cell>
          <cell r="Y24">
            <v>3757858.8153975317</v>
          </cell>
          <cell r="Z24">
            <v>3023876.7873536297</v>
          </cell>
          <cell r="AA24">
            <v>2458505.8919912712</v>
          </cell>
          <cell r="AB24">
            <v>2409667.0224671569</v>
          </cell>
          <cell r="AC24">
            <v>130179.51343843428</v>
          </cell>
          <cell r="AD24">
            <v>652504.81103601051</v>
          </cell>
          <cell r="AE24">
            <v>-87133.915673651965</v>
          </cell>
          <cell r="AF24">
            <v>733982.02804390213</v>
          </cell>
          <cell r="AG24">
            <v>231908.10744320758</v>
          </cell>
          <cell r="AH24">
            <v>571168.49406448437</v>
          </cell>
          <cell r="AI24">
            <v>876901.22900293767</v>
          </cell>
          <cell r="AJ24">
            <v>722540.36365618429</v>
          </cell>
          <cell r="AK24">
            <v>154360.86534675336</v>
          </cell>
          <cell r="AL24">
            <v>742570.14391099242</v>
          </cell>
          <cell r="AM24">
            <v>567056.53270167927</v>
          </cell>
          <cell r="AN24">
            <v>175513.61120931321</v>
          </cell>
          <cell r="BA24">
            <v>1379607.4964645519</v>
          </cell>
          <cell r="BB24">
            <v>2973314.1354300561</v>
          </cell>
          <cell r="BF24">
            <v>3179857.7272455441</v>
          </cell>
          <cell r="BG24">
            <v>2667080.6416504765</v>
          </cell>
          <cell r="BP24">
            <v>5837319.5919935573</v>
          </cell>
          <cell r="BQ24">
            <v>40801721.477104835</v>
          </cell>
          <cell r="BR24">
            <v>0.12435695942167407</v>
          </cell>
          <cell r="BS24">
            <v>3.9724753328911649E-2</v>
          </cell>
          <cell r="BY24">
            <v>3291402.808126905</v>
          </cell>
          <cell r="BZ24">
            <v>44.937959306078902</v>
          </cell>
        </row>
        <row r="25">
          <cell r="C25">
            <v>4383999.626556078</v>
          </cell>
          <cell r="D25">
            <v>177846.56102135748</v>
          </cell>
          <cell r="E25">
            <v>37185.706181590707</v>
          </cell>
          <cell r="F25">
            <v>348444.85406669759</v>
          </cell>
          <cell r="G25">
            <v>904188.31778043322</v>
          </cell>
          <cell r="H25">
            <v>137420.64575425314</v>
          </cell>
          <cell r="I25">
            <v>356265.7279845553</v>
          </cell>
          <cell r="J25">
            <v>438859.87418823532</v>
          </cell>
          <cell r="K25">
            <v>238786.06435195802</v>
          </cell>
          <cell r="L25">
            <v>485683.54103802127</v>
          </cell>
          <cell r="M25">
            <v>478060.28925578704</v>
          </cell>
          <cell r="N25">
            <v>651600.66988586611</v>
          </cell>
          <cell r="O25">
            <v>281604.26474148739</v>
          </cell>
          <cell r="P25">
            <v>4535946.5162502434</v>
          </cell>
          <cell r="Q25">
            <v>147935.04536248944</v>
          </cell>
          <cell r="R25">
            <v>300479.80173790891</v>
          </cell>
          <cell r="S25">
            <v>55299.66871695828</v>
          </cell>
          <cell r="T25">
            <v>3860948.4205535366</v>
          </cell>
          <cell r="U25">
            <v>523051.20600254147</v>
          </cell>
          <cell r="V25">
            <v>3683101.8595321793</v>
          </cell>
          <cell r="W25">
            <v>4334636.2126871413</v>
          </cell>
          <cell r="X25">
            <v>4383999.7600531727</v>
          </cell>
          <cell r="Y25">
            <v>4072952.1195672294</v>
          </cell>
          <cell r="Z25">
            <v>3291899.6129973093</v>
          </cell>
          <cell r="AA25">
            <v>2783184.4194388725</v>
          </cell>
          <cell r="AB25">
            <v>2659308.8186155078</v>
          </cell>
          <cell r="AC25">
            <v>139066.80642248303</v>
          </cell>
          <cell r="AD25">
            <v>682002.26624562149</v>
          </cell>
          <cell r="AE25">
            <v>-173287.07268718467</v>
          </cell>
          <cell r="AF25">
            <v>781052.50656992011</v>
          </cell>
          <cell r="AG25">
            <v>275663.93924169784</v>
          </cell>
          <cell r="AH25">
            <v>576384.47001778672</v>
          </cell>
          <cell r="AI25">
            <v>937060.67228427948</v>
          </cell>
          <cell r="AJ25">
            <v>755184.8827146563</v>
          </cell>
          <cell r="AK25">
            <v>181875.78956962316</v>
          </cell>
          <cell r="AL25">
            <v>835159.96718491672</v>
          </cell>
          <cell r="AM25">
            <v>614513.03345844243</v>
          </cell>
          <cell r="AN25">
            <v>220646.93372647432</v>
          </cell>
          <cell r="BA25">
            <v>1467665.4390500789</v>
          </cell>
          <cell r="BB25">
            <v>3068281.0772001636</v>
          </cell>
          <cell r="BF25">
            <v>3450794.6919287243</v>
          </cell>
          <cell r="BG25">
            <v>2927743.4859261834</v>
          </cell>
          <cell r="BP25">
            <v>5969115.319330981</v>
          </cell>
          <cell r="BQ25">
            <v>41172549.175239719</v>
          </cell>
          <cell r="BR25">
            <v>0.12501344834338191</v>
          </cell>
          <cell r="BS25">
            <v>4.0820320712162197E-2</v>
          </cell>
          <cell r="BV25">
            <v>1127006.5345366094</v>
          </cell>
          <cell r="BY25">
            <v>3505168.9500986696</v>
          </cell>
          <cell r="BZ25">
            <v>45.001578327190998</v>
          </cell>
        </row>
        <row r="26">
          <cell r="C26">
            <v>4536461.7158103622</v>
          </cell>
          <cell r="D26">
            <v>340042.36453103827</v>
          </cell>
          <cell r="E26">
            <v>48516.204426542376</v>
          </cell>
          <cell r="F26">
            <v>312109.35060093232</v>
          </cell>
          <cell r="G26">
            <v>878112.08453376184</v>
          </cell>
          <cell r="H26">
            <v>138085.90861094091</v>
          </cell>
          <cell r="I26">
            <v>417796.92536618497</v>
          </cell>
          <cell r="J26">
            <v>455844.11749245255</v>
          </cell>
          <cell r="K26">
            <v>258200.37683238095</v>
          </cell>
          <cell r="L26">
            <v>537265.97017237183</v>
          </cell>
          <cell r="M26">
            <v>489373.17769782123</v>
          </cell>
          <cell r="N26">
            <v>471648.3623181163</v>
          </cell>
          <cell r="O26">
            <v>281709.33618845878</v>
          </cell>
          <cell r="P26">
            <v>4628704.1787710022</v>
          </cell>
          <cell r="Q26">
            <v>158986.92618378229</v>
          </cell>
          <cell r="R26">
            <v>296011.16116677917</v>
          </cell>
          <cell r="S26">
            <v>53666.857055055058</v>
          </cell>
          <cell r="T26">
            <v>4037750.2521719467</v>
          </cell>
          <cell r="U26">
            <v>498711.46363841562</v>
          </cell>
          <cell r="V26">
            <v>3697707.8876409084</v>
          </cell>
          <cell r="W26">
            <v>4151156.708946507</v>
          </cell>
          <cell r="X26">
            <v>4536463.9579832945</v>
          </cell>
          <cell r="Y26">
            <v>4160415.5516323238</v>
          </cell>
          <cell r="Z26">
            <v>3197698.9797139843</v>
          </cell>
          <cell r="AA26">
            <v>2599641.7548148171</v>
          </cell>
          <cell r="AB26">
            <v>2462266.649825139</v>
          </cell>
          <cell r="AC26">
            <v>134599.83977559104</v>
          </cell>
          <cell r="AD26">
            <v>583257.63087049802</v>
          </cell>
          <cell r="AE26">
            <v>14799.594028669177</v>
          </cell>
          <cell r="AF26">
            <v>962716.57191833958</v>
          </cell>
          <cell r="AG26">
            <v>303081.24268842593</v>
          </cell>
          <cell r="AH26">
            <v>713453.09381975653</v>
          </cell>
          <cell r="AI26">
            <v>1068090.492087929</v>
          </cell>
          <cell r="AJ26">
            <v>820741.46293263626</v>
          </cell>
          <cell r="AK26">
            <v>247349.02915529284</v>
          </cell>
          <cell r="AL26">
            <v>857698.7861314707</v>
          </cell>
          <cell r="AM26">
            <v>618678.07773331658</v>
          </cell>
          <cell r="AN26">
            <v>239020.70839815415</v>
          </cell>
          <cell r="AO26">
            <v>1891039.9669553449</v>
          </cell>
          <cell r="AR26">
            <v>1746113.536276802</v>
          </cell>
          <cell r="AU26">
            <v>644856.3368058278</v>
          </cell>
          <cell r="AV26">
            <v>529634.38405493274</v>
          </cell>
          <cell r="AW26">
            <v>115221.95275089506</v>
          </cell>
          <cell r="AX26">
            <v>499929.90612728486</v>
          </cell>
          <cell r="AY26">
            <v>404410.64418240776</v>
          </cell>
          <cell r="AZ26">
            <v>95519.2619448771</v>
          </cell>
          <cell r="BA26">
            <v>1578780.0040922747</v>
          </cell>
          <cell r="BB26">
            <v>3049924.1746787271</v>
          </cell>
          <cell r="BC26">
            <v>0.41685350509290975</v>
          </cell>
          <cell r="BD26">
            <v>0.60374691244114254</v>
          </cell>
          <cell r="BE26">
            <v>0.58287351481765315</v>
          </cell>
          <cell r="BF26">
            <v>3783104.0173037872</v>
          </cell>
          <cell r="BG26">
            <v>3284392.5536653716</v>
          </cell>
          <cell r="BH26">
            <v>0.36153142349457645</v>
          </cell>
          <cell r="BI26">
            <v>0.43198642111694469</v>
          </cell>
          <cell r="BP26">
            <v>6125080.075743679</v>
          </cell>
          <cell r="BQ26">
            <v>41678577.288145348</v>
          </cell>
          <cell r="BR26">
            <v>0.13194630480825648</v>
          </cell>
          <cell r="BS26">
            <v>4.2666945792440479E-2</v>
          </cell>
          <cell r="BU26">
            <v>1557.8447003944125</v>
          </cell>
          <cell r="BV26">
            <v>943167.22286033269</v>
          </cell>
          <cell r="BY26">
            <v>3688072.233950112</v>
          </cell>
          <cell r="BZ26">
            <v>44.906227358087101</v>
          </cell>
        </row>
        <row r="27">
          <cell r="C27">
            <v>4719783.7062290758</v>
          </cell>
          <cell r="D27">
            <v>257239.7722356226</v>
          </cell>
          <cell r="E27">
            <v>50217.105647277713</v>
          </cell>
          <cell r="F27">
            <v>338064.92735249503</v>
          </cell>
          <cell r="G27">
            <v>952943.30675013096</v>
          </cell>
          <cell r="H27">
            <v>136241.28869760685</v>
          </cell>
          <cell r="I27">
            <v>400580.52135570103</v>
          </cell>
          <cell r="J27">
            <v>452824.31390102569</v>
          </cell>
          <cell r="K27">
            <v>255320.78498513604</v>
          </cell>
          <cell r="L27">
            <v>570338.62278836628</v>
          </cell>
          <cell r="M27">
            <v>489281.97652540135</v>
          </cell>
          <cell r="N27">
            <v>652336.62089062936</v>
          </cell>
          <cell r="O27">
            <v>280719.557878002</v>
          </cell>
          <cell r="P27">
            <v>4836108.7990073944</v>
          </cell>
          <cell r="Q27">
            <v>169793.77283688867</v>
          </cell>
          <cell r="R27">
            <v>305160.84683872882</v>
          </cell>
          <cell r="S27">
            <v>62409.276125433105</v>
          </cell>
          <cell r="T27">
            <v>4195260.3845316963</v>
          </cell>
          <cell r="U27">
            <v>524523.32169737958</v>
          </cell>
          <cell r="V27">
            <v>3938020.6122960737</v>
          </cell>
          <cell r="W27">
            <v>4437538.1166778179</v>
          </cell>
          <cell r="X27">
            <v>4719784.7890001638</v>
          </cell>
          <cell r="Y27">
            <v>4464712.7473096792</v>
          </cell>
          <cell r="Z27">
            <v>3536053.789830178</v>
          </cell>
          <cell r="AA27">
            <v>2783588.063607824</v>
          </cell>
          <cell r="AB27">
            <v>2581712.9747761828</v>
          </cell>
          <cell r="AC27">
            <v>160328.79984143618</v>
          </cell>
          <cell r="AD27">
            <v>701379.9622743167</v>
          </cell>
          <cell r="AE27">
            <v>51085.763948037289</v>
          </cell>
          <cell r="AF27">
            <v>928658.95747950126</v>
          </cell>
          <cell r="AG27">
            <v>302093.3663729945</v>
          </cell>
          <cell r="AH27">
            <v>696590.67326606088</v>
          </cell>
          <cell r="AI27">
            <v>1070951.1413416083</v>
          </cell>
          <cell r="AJ27">
            <v>887771.68975269003</v>
          </cell>
          <cell r="AK27">
            <v>183179.45158891828</v>
          </cell>
          <cell r="AL27">
            <v>949278.50218524144</v>
          </cell>
          <cell r="AM27">
            <v>746530.31473354856</v>
          </cell>
          <cell r="AN27">
            <v>202748.18745169282</v>
          </cell>
          <cell r="AO27">
            <v>1985875.0350736519</v>
          </cell>
          <cell r="AR27">
            <v>1927978.031054955</v>
          </cell>
          <cell r="AU27">
            <v>618366.74323827587</v>
          </cell>
          <cell r="AV27">
            <v>532483.4065849107</v>
          </cell>
          <cell r="AW27">
            <v>85883.336653365172</v>
          </cell>
          <cell r="AX27">
            <v>560469.73921957915</v>
          </cell>
          <cell r="AY27">
            <v>469252.23050515942</v>
          </cell>
          <cell r="AZ27">
            <v>91217.508714419731</v>
          </cell>
          <cell r="BA27">
            <v>1598465.1119855263</v>
          </cell>
          <cell r="BB27">
            <v>3237643.6870218688</v>
          </cell>
          <cell r="BC27">
            <v>0.42075551734557959</v>
          </cell>
          <cell r="BD27">
            <v>0.5773995837603122</v>
          </cell>
          <cell r="BE27">
            <v>0.59041655102204094</v>
          </cell>
          <cell r="BF27">
            <v>3786727.5274604443</v>
          </cell>
          <cell r="BG27">
            <v>3262204.2057630648</v>
          </cell>
          <cell r="BH27">
            <v>0.41407055827308531</v>
          </cell>
          <cell r="BI27">
            <v>0.50423675370140697</v>
          </cell>
          <cell r="BP27">
            <v>6276213.0048165824</v>
          </cell>
          <cell r="BQ27">
            <v>42165193.639400743</v>
          </cell>
          <cell r="BR27">
            <v>0.13176137581670952</v>
          </cell>
          <cell r="BS27">
            <v>4.3619854854650669E-2</v>
          </cell>
          <cell r="BU27">
            <v>1761.0139189702736</v>
          </cell>
          <cell r="BV27">
            <v>917243.51964529348</v>
          </cell>
          <cell r="BY27">
            <v>3827690.2615675335</v>
          </cell>
          <cell r="BZ27">
            <v>44.7563912806866</v>
          </cell>
        </row>
        <row r="28">
          <cell r="C28">
            <v>4537613.6839531576</v>
          </cell>
          <cell r="D28">
            <v>156314.29070202346</v>
          </cell>
          <cell r="E28">
            <v>38086.324900084801</v>
          </cell>
          <cell r="F28">
            <v>349496.15848526813</v>
          </cell>
          <cell r="G28">
            <v>938940.8848217848</v>
          </cell>
          <cell r="H28">
            <v>123100.06421922824</v>
          </cell>
          <cell r="I28">
            <v>395701.23676370044</v>
          </cell>
          <cell r="J28">
            <v>432724.31080081977</v>
          </cell>
          <cell r="K28">
            <v>254794.40970223298</v>
          </cell>
          <cell r="L28">
            <v>526940.26572365535</v>
          </cell>
          <cell r="M28">
            <v>487851.42686662101</v>
          </cell>
          <cell r="N28">
            <v>678040.35757575778</v>
          </cell>
          <cell r="O28">
            <v>280933.85295110097</v>
          </cell>
          <cell r="P28">
            <v>4662923.5835122773</v>
          </cell>
          <cell r="Q28">
            <v>157666.12818058219</v>
          </cell>
          <cell r="R28">
            <v>296365.26498994685</v>
          </cell>
          <cell r="S28">
            <v>65858.395514887059</v>
          </cell>
          <cell r="T28">
            <v>4026931.1363485763</v>
          </cell>
          <cell r="U28">
            <v>510682.54760458117</v>
          </cell>
          <cell r="V28">
            <v>3870616.8456465527</v>
          </cell>
          <cell r="W28">
            <v>4424710.0045063123</v>
          </cell>
          <cell r="X28">
            <v>4537610.1720594615</v>
          </cell>
          <cell r="Y28">
            <v>4290425.215329472</v>
          </cell>
          <cell r="Z28">
            <v>3334972.6654472849</v>
          </cell>
          <cell r="AA28">
            <v>2693424.046305804</v>
          </cell>
          <cell r="AB28">
            <v>2606220.4503511214</v>
          </cell>
          <cell r="AC28">
            <v>176384.2716843721</v>
          </cell>
          <cell r="AD28">
            <v>711239.14659600926</v>
          </cell>
          <cell r="AE28">
            <v>-69690.527454528376</v>
          </cell>
          <cell r="AF28">
            <v>955452.54988218716</v>
          </cell>
          <cell r="AG28">
            <v>332074.2446196294</v>
          </cell>
          <cell r="AH28">
            <v>669605.12659865839</v>
          </cell>
          <cell r="AI28">
            <v>1044612.274617706</v>
          </cell>
          <cell r="AJ28">
            <v>835130.64254086791</v>
          </cell>
          <cell r="AK28">
            <v>209481.63207683805</v>
          </cell>
          <cell r="AL28">
            <v>973828.94838450674</v>
          </cell>
          <cell r="AM28">
            <v>770748.80337157787</v>
          </cell>
          <cell r="AN28">
            <v>203080.14501292884</v>
          </cell>
          <cell r="AO28">
            <v>2009262.9753051461</v>
          </cell>
          <cell r="AR28">
            <v>1955155.548239355</v>
          </cell>
          <cell r="AU28">
            <v>681718.27029837749</v>
          </cell>
          <cell r="AV28">
            <v>569566.69415420154</v>
          </cell>
          <cell r="AW28">
            <v>112151.57614417595</v>
          </cell>
          <cell r="AX28">
            <v>627610.84323258628</v>
          </cell>
          <cell r="AY28">
            <v>553929.71997195599</v>
          </cell>
          <cell r="AZ28">
            <v>73681.123260630295</v>
          </cell>
          <cell r="BA28">
            <v>1482837.6589091611</v>
          </cell>
          <cell r="BB28">
            <v>3180085.9246031172</v>
          </cell>
          <cell r="BC28">
            <v>0.44280168283402238</v>
          </cell>
          <cell r="BD28">
            <v>0.65260411624769021</v>
          </cell>
          <cell r="BE28">
            <v>0.64447749707352131</v>
          </cell>
          <cell r="BF28">
            <v>3578639.4734262987</v>
          </cell>
          <cell r="BG28">
            <v>3067956.9258217174</v>
          </cell>
          <cell r="BH28">
            <v>0.44137674067300631</v>
          </cell>
          <cell r="BI28">
            <v>0.5394890328858637</v>
          </cell>
          <cell r="BP28">
            <v>6453601.9476802843</v>
          </cell>
          <cell r="BQ28">
            <v>42622372.898252711</v>
          </cell>
          <cell r="BR28">
            <v>0.13244306344505272</v>
          </cell>
          <cell r="BS28">
            <v>4.4912882500259814E-2</v>
          </cell>
          <cell r="BU28">
            <v>1918.2916566178683</v>
          </cell>
          <cell r="BV28">
            <v>923844.08759747737</v>
          </cell>
          <cell r="BY28">
            <v>3664707.4758437425</v>
          </cell>
          <cell r="BZ28">
            <v>44.7807787629499</v>
          </cell>
        </row>
        <row r="29">
          <cell r="C29">
            <v>4698035.6669753846</v>
          </cell>
          <cell r="D29">
            <v>171394.22558736076</v>
          </cell>
          <cell r="E29">
            <v>40102.36546523682</v>
          </cell>
          <cell r="F29">
            <v>358492.6938465588</v>
          </cell>
          <cell r="G29">
            <v>954407.90110820706</v>
          </cell>
          <cell r="H29">
            <v>124266.38315891146</v>
          </cell>
          <cell r="I29">
            <v>406831.47882543621</v>
          </cell>
          <cell r="J29">
            <v>487897.27452632639</v>
          </cell>
          <cell r="K29">
            <v>268362.67573703983</v>
          </cell>
          <cell r="L29">
            <v>531966.15091935091</v>
          </cell>
          <cell r="M29">
            <v>487844.81468656729</v>
          </cell>
          <cell r="N29">
            <v>669857.77679936192</v>
          </cell>
          <cell r="O29">
            <v>279341.98541694798</v>
          </cell>
          <cell r="P29">
            <v>4780765.7260773052</v>
          </cell>
          <cell r="Q29">
            <v>154438.80073780956</v>
          </cell>
          <cell r="R29">
            <v>334820.66206159786</v>
          </cell>
          <cell r="S29">
            <v>65571.867831502881</v>
          </cell>
          <cell r="T29">
            <v>4175174.2245046776</v>
          </cell>
          <cell r="U29">
            <v>522861.44247070712</v>
          </cell>
          <cell r="V29">
            <v>4003779.998917317</v>
          </cell>
          <cell r="W29">
            <v>4486891.9311907412</v>
          </cell>
          <cell r="X29">
            <v>4698036.9308720762</v>
          </cell>
          <cell r="Y29">
            <v>4344370.4175553471</v>
          </cell>
          <cell r="Z29">
            <v>3336310.0301137692</v>
          </cell>
          <cell r="AA29">
            <v>3123597.5342649668</v>
          </cell>
          <cell r="AB29">
            <v>2953331.6729061771</v>
          </cell>
          <cell r="AC29">
            <v>185820.47316754068</v>
          </cell>
          <cell r="AD29">
            <v>701366.81470310118</v>
          </cell>
          <cell r="AE29">
            <v>-488654.31885429879</v>
          </cell>
          <cell r="AF29">
            <v>1008060.3874415779</v>
          </cell>
          <cell r="AG29">
            <v>375708.58863987215</v>
          </cell>
          <cell r="AH29">
            <v>698857.79238797491</v>
          </cell>
          <cell r="AI29">
            <v>1090330.1524488078</v>
          </cell>
          <cell r="AJ29">
            <v>859110.40748624038</v>
          </cell>
          <cell r="AK29">
            <v>231219.74496256743</v>
          </cell>
          <cell r="AL29">
            <v>951612.24871908862</v>
          </cell>
          <cell r="AM29">
            <v>735972.64115261915</v>
          </cell>
          <cell r="AN29">
            <v>215639.60756646947</v>
          </cell>
          <cell r="AO29">
            <v>2241933.1581790927</v>
          </cell>
          <cell r="AR29">
            <v>2132893.4493782101</v>
          </cell>
          <cell r="AU29">
            <v>744323.21223264269</v>
          </cell>
          <cell r="AV29">
            <v>634606.47382485226</v>
          </cell>
          <cell r="AW29">
            <v>109716.73840779043</v>
          </cell>
          <cell r="AX29">
            <v>635283.50343176024</v>
          </cell>
          <cell r="AY29">
            <v>544620.03243757982</v>
          </cell>
          <cell r="AZ29">
            <v>90663.470994180418</v>
          </cell>
          <cell r="BA29">
            <v>1524397.1860073635</v>
          </cell>
          <cell r="BB29">
            <v>3256368.5400699424</v>
          </cell>
          <cell r="BC29">
            <v>0.47720650014188992</v>
          </cell>
          <cell r="BD29">
            <v>0.68265856040112538</v>
          </cell>
          <cell r="BE29">
            <v>0.66758651361085297</v>
          </cell>
          <cell r="BF29">
            <v>3748835.9047590746</v>
          </cell>
          <cell r="BG29">
            <v>3225974.4622883676</v>
          </cell>
          <cell r="BH29">
            <v>0.41897399209819958</v>
          </cell>
          <cell r="BI29">
            <v>0.51442581139263621</v>
          </cell>
          <cell r="BP29">
            <v>6670253.2570462609</v>
          </cell>
          <cell r="BQ29">
            <v>43106501.579569474</v>
          </cell>
          <cell r="BR29">
            <v>0.13288540685715455</v>
          </cell>
          <cell r="BS29">
            <v>4.6257184118191616E-2</v>
          </cell>
          <cell r="BU29">
            <v>1839.8974351108218</v>
          </cell>
          <cell r="BV29">
            <v>1006388.0178060451</v>
          </cell>
          <cell r="BY29">
            <v>3774781.6946115764</v>
          </cell>
          <cell r="BZ29">
            <v>44.432791444910301</v>
          </cell>
        </row>
        <row r="30">
          <cell r="C30">
            <v>4933765.0246607084</v>
          </cell>
          <cell r="D30">
            <v>385510.86694014014</v>
          </cell>
          <cell r="E30">
            <v>59037.031904986063</v>
          </cell>
          <cell r="F30">
            <v>341021.98112972378</v>
          </cell>
          <cell r="G30">
            <v>917305.13969095109</v>
          </cell>
          <cell r="H30">
            <v>121876.52693581123</v>
          </cell>
          <cell r="I30">
            <v>501335.06846660428</v>
          </cell>
          <cell r="J30">
            <v>511181.96617714316</v>
          </cell>
          <cell r="K30">
            <v>285935.07431494672</v>
          </cell>
          <cell r="L30">
            <v>573972.20258787996</v>
          </cell>
          <cell r="M30">
            <v>501238.18449031195</v>
          </cell>
          <cell r="N30">
            <v>481990.31677847187</v>
          </cell>
          <cell r="O30">
            <v>284144.81972388609</v>
          </cell>
          <cell r="P30">
            <v>4964549.1791408565</v>
          </cell>
          <cell r="Q30">
            <v>174279.75535152585</v>
          </cell>
          <cell r="R30">
            <v>311575.52601878118</v>
          </cell>
          <cell r="S30">
            <v>67506.181166380673</v>
          </cell>
          <cell r="T30">
            <v>4411829.4846901875</v>
          </cell>
          <cell r="U30">
            <v>521935.53997052106</v>
          </cell>
          <cell r="V30">
            <v>4026318.6177500472</v>
          </cell>
          <cell r="W30">
            <v>4390042.6272142548</v>
          </cell>
          <cell r="X30">
            <v>4933764.7166371858</v>
          </cell>
          <cell r="Y30">
            <v>4607123.0610358231</v>
          </cell>
          <cell r="Z30">
            <v>3490616.1060973722</v>
          </cell>
          <cell r="AA30">
            <v>2732173.6981311752</v>
          </cell>
          <cell r="AB30">
            <v>2517309.9430873571</v>
          </cell>
          <cell r="AC30">
            <v>145711.7642120219</v>
          </cell>
          <cell r="AD30">
            <v>586838.38408724207</v>
          </cell>
          <cell r="AE30">
            <v>171604.02387895493</v>
          </cell>
          <cell r="AF30">
            <v>1116506.9549384506</v>
          </cell>
          <cell r="AG30">
            <v>339770.61517577857</v>
          </cell>
          <cell r="AH30">
            <v>856594.00739938044</v>
          </cell>
          <cell r="AI30">
            <v>1195096.9589310016</v>
          </cell>
          <cell r="AJ30">
            <v>947822.57906242961</v>
          </cell>
          <cell r="AK30">
            <v>247274.37986857202</v>
          </cell>
          <cell r="AL30">
            <v>1012157.6292388719</v>
          </cell>
          <cell r="AM30">
            <v>802854.66968679288</v>
          </cell>
          <cell r="AN30">
            <v>209302.95955207897</v>
          </cell>
          <cell r="AO30">
            <v>2369232.4082183093</v>
          </cell>
          <cell r="AP30">
            <v>2196190.1281562909</v>
          </cell>
          <cell r="AQ30">
            <v>2369232.4082183093</v>
          </cell>
          <cell r="AR30">
            <v>2330221.097910122</v>
          </cell>
          <cell r="AS30">
            <v>1677455.204978704</v>
          </cell>
          <cell r="AT30">
            <v>652765.89293141803</v>
          </cell>
          <cell r="AU30">
            <v>784368.26032669959</v>
          </cell>
          <cell r="AV30">
            <v>630662.691103925</v>
          </cell>
          <cell r="AW30">
            <v>153705.56922277459</v>
          </cell>
          <cell r="AX30">
            <v>745356.95001851255</v>
          </cell>
          <cell r="AY30">
            <v>614984.85618159873</v>
          </cell>
          <cell r="AZ30">
            <v>130372.09383691382</v>
          </cell>
          <cell r="BA30">
            <v>1702875.019665801</v>
          </cell>
          <cell r="BB30">
            <v>3261674.1594750551</v>
          </cell>
          <cell r="BC30">
            <v>0.48020779189443458</v>
          </cell>
          <cell r="BD30">
            <v>0.65632186113861979</v>
          </cell>
          <cell r="BE30">
            <v>0.73640402293762319</v>
          </cell>
          <cell r="BF30">
            <v>4167629.8881583507</v>
          </cell>
          <cell r="BG30">
            <v>3645694.3481878298</v>
          </cell>
          <cell r="BH30">
            <v>0.43974173626620938</v>
          </cell>
          <cell r="BI30">
            <v>0.50176847959231563</v>
          </cell>
          <cell r="BP30">
            <v>6845626.944160033</v>
          </cell>
          <cell r="BQ30">
            <v>43745927.462902479</v>
          </cell>
          <cell r="BR30">
            <v>0.13320245226972541</v>
          </cell>
          <cell r="BS30">
            <v>4.9395268987371899E-2</v>
          </cell>
          <cell r="BU30">
            <v>1890.5957268049413</v>
          </cell>
          <cell r="BV30">
            <v>876133.21812370059</v>
          </cell>
          <cell r="BY30">
            <v>4032747.7775050257</v>
          </cell>
          <cell r="BZ30">
            <v>44.762433248188103</v>
          </cell>
        </row>
        <row r="31">
          <cell r="C31">
            <v>4871226.5276001701</v>
          </cell>
          <cell r="D31">
            <v>271189.16549191182</v>
          </cell>
          <cell r="E31">
            <v>54796.027472363261</v>
          </cell>
          <cell r="F31">
            <v>343517.42501385952</v>
          </cell>
          <cell r="G31">
            <v>933867.82400629309</v>
          </cell>
          <cell r="H31">
            <v>121484.43907257116</v>
          </cell>
          <cell r="I31">
            <v>477203.48595783685</v>
          </cell>
          <cell r="J31">
            <v>473463.41871554317</v>
          </cell>
          <cell r="K31">
            <v>279342.13596885448</v>
          </cell>
          <cell r="L31">
            <v>577219.45506898675</v>
          </cell>
          <cell r="M31">
            <v>501762.2292607518</v>
          </cell>
          <cell r="N31">
            <v>666421.58232704643</v>
          </cell>
          <cell r="O31">
            <v>283042.00851416518</v>
          </cell>
          <cell r="P31">
            <v>4983309.1968701836</v>
          </cell>
          <cell r="Q31">
            <v>174810.00934117328</v>
          </cell>
          <cell r="R31">
            <v>321039.32136348612</v>
          </cell>
          <cell r="S31">
            <v>65173.122432761775</v>
          </cell>
          <cell r="T31">
            <v>4351428.6360413758</v>
          </cell>
          <cell r="U31">
            <v>519797.89155879396</v>
          </cell>
          <cell r="V31">
            <v>4080239.4705494642</v>
          </cell>
          <cell r="W31">
            <v>4610514.4412431475</v>
          </cell>
          <cell r="X31">
            <v>4871222.5484131807</v>
          </cell>
          <cell r="Y31">
            <v>4407105.3499884168</v>
          </cell>
          <cell r="Z31">
            <v>3414560.5312727909</v>
          </cell>
          <cell r="AA31">
            <v>2838536.8629608238</v>
          </cell>
          <cell r="AB31">
            <v>2666148.5131325065</v>
          </cell>
          <cell r="AC31">
            <v>138187.11330568718</v>
          </cell>
          <cell r="AD31">
            <v>701326.22400400473</v>
          </cell>
          <cell r="AE31">
            <v>-125302.55569203768</v>
          </cell>
          <cell r="AF31">
            <v>992544.81871562579</v>
          </cell>
          <cell r="AG31">
            <v>292836.50609876477</v>
          </cell>
          <cell r="AH31">
            <v>823755.69035086723</v>
          </cell>
          <cell r="AI31">
            <v>1255601.5386440612</v>
          </cell>
          <cell r="AJ31">
            <v>1031295.1297018034</v>
          </cell>
          <cell r="AK31">
            <v>224306.40894225772</v>
          </cell>
          <cell r="AL31">
            <v>973779.48850365938</v>
          </cell>
          <cell r="AM31">
            <v>801676.16929327569</v>
          </cell>
          <cell r="AN31">
            <v>172103.31921038369</v>
          </cell>
          <cell r="AO31">
            <v>2494719.7552054343</v>
          </cell>
          <cell r="AP31">
            <v>2438939.0734922239</v>
          </cell>
          <cell r="AQ31">
            <v>2494719.7552054343</v>
          </cell>
          <cell r="AR31">
            <v>2347426.5296722217</v>
          </cell>
          <cell r="AS31">
            <v>1741649.2979039592</v>
          </cell>
          <cell r="AT31">
            <v>605777.23176826257</v>
          </cell>
          <cell r="AU31">
            <v>846084.29821423115</v>
          </cell>
          <cell r="AV31">
            <v>709148.75581189431</v>
          </cell>
          <cell r="AW31">
            <v>136935.54240233684</v>
          </cell>
          <cell r="AX31">
            <v>698791.07268101838</v>
          </cell>
          <cell r="AY31">
            <v>582170.45266769198</v>
          </cell>
          <cell r="AZ31">
            <v>116620.62001332641</v>
          </cell>
          <cell r="BA31">
            <v>1603370.4419844276</v>
          </cell>
          <cell r="BB31">
            <v>3379938.7548857555</v>
          </cell>
          <cell r="BC31">
            <v>0.51213380060862579</v>
          </cell>
          <cell r="BD31">
            <v>0.67384777110732719</v>
          </cell>
          <cell r="BE31">
            <v>0.71760709783978205</v>
          </cell>
          <cell r="BF31">
            <v>3921762.9367589587</v>
          </cell>
          <cell r="BG31">
            <v>3401965.0452001644</v>
          </cell>
          <cell r="BH31">
            <v>0.50313470795658999</v>
          </cell>
          <cell r="BI31">
            <v>0.57967800717840123</v>
          </cell>
          <cell r="BP31">
            <v>6969744.2132358905</v>
          </cell>
          <cell r="BQ31">
            <v>44349293.637645684</v>
          </cell>
          <cell r="BR31">
            <v>0.12360399594264875</v>
          </cell>
          <cell r="BS31">
            <v>4.6205594489974737E-2</v>
          </cell>
          <cell r="BU31">
            <v>1800.5201698799299</v>
          </cell>
          <cell r="BV31">
            <v>852352.31768761529</v>
          </cell>
          <cell r="BY31">
            <v>3965216.1922451286</v>
          </cell>
          <cell r="BZ31">
            <v>44.783748520657497</v>
          </cell>
        </row>
        <row r="32">
          <cell r="C32">
            <v>4565944.0606097262</v>
          </cell>
          <cell r="D32">
            <v>163261.4289719658</v>
          </cell>
          <cell r="E32">
            <v>36487.664483212182</v>
          </cell>
          <cell r="F32">
            <v>346732.85150588228</v>
          </cell>
          <cell r="G32">
            <v>924937.43624205259</v>
          </cell>
          <cell r="H32">
            <v>110882.22744315997</v>
          </cell>
          <cell r="I32">
            <v>413786.35571275774</v>
          </cell>
          <cell r="J32">
            <v>427119.14393465687</v>
          </cell>
          <cell r="K32">
            <v>264792.13104775321</v>
          </cell>
          <cell r="L32">
            <v>518785.53212340729</v>
          </cell>
          <cell r="M32">
            <v>500884.05254260375</v>
          </cell>
          <cell r="N32">
            <v>694388.19408241729</v>
          </cell>
          <cell r="O32">
            <v>283545.1019772304</v>
          </cell>
          <cell r="P32">
            <v>4685602.1200670991</v>
          </cell>
          <cell r="Q32">
            <v>155907.90621042217</v>
          </cell>
          <cell r="R32">
            <v>312951.65982755402</v>
          </cell>
          <cell r="S32">
            <v>66091.747128710253</v>
          </cell>
          <cell r="T32">
            <v>4071841.3171774717</v>
          </cell>
          <cell r="U32">
            <v>494102.74343225441</v>
          </cell>
          <cell r="V32">
            <v>3908579.8882055059</v>
          </cell>
          <cell r="W32">
            <v>4500313.7938610734</v>
          </cell>
          <cell r="X32">
            <v>4565945.4127000868</v>
          </cell>
          <cell r="Y32">
            <v>4284276.7997771529</v>
          </cell>
          <cell r="Z32">
            <v>3340446.6886628564</v>
          </cell>
          <cell r="AA32">
            <v>2765724.5233320869</v>
          </cell>
          <cell r="AB32">
            <v>2756167.2937398017</v>
          </cell>
          <cell r="AC32">
            <v>136982.4893665195</v>
          </cell>
          <cell r="AD32">
            <v>717184.12717063224</v>
          </cell>
          <cell r="AE32">
            <v>-142461.96183986275</v>
          </cell>
          <cell r="AF32">
            <v>943830.1111142966</v>
          </cell>
          <cell r="AG32">
            <v>313957.68073720235</v>
          </cell>
          <cell r="AH32">
            <v>695920.71509109356</v>
          </cell>
          <cell r="AI32">
            <v>1093118.2815394825</v>
          </cell>
          <cell r="AJ32">
            <v>854270.36736049212</v>
          </cell>
          <cell r="AK32">
            <v>238847.91417899038</v>
          </cell>
          <cell r="AL32">
            <v>990939.8830056279</v>
          </cell>
          <cell r="AM32">
            <v>794265.52997152472</v>
          </cell>
          <cell r="AN32">
            <v>196674.3530341032</v>
          </cell>
          <cell r="AO32">
            <v>2525182.5372416233</v>
          </cell>
          <cell r="AP32">
            <v>2606514.9429988475</v>
          </cell>
          <cell r="AQ32">
            <v>2525182.5372416233</v>
          </cell>
          <cell r="AR32">
            <v>2417287.5072905477</v>
          </cell>
          <cell r="AS32">
            <v>1810417.0801990721</v>
          </cell>
          <cell r="AT32">
            <v>606870.42709147558</v>
          </cell>
          <cell r="AU32">
            <v>843373.13834068447</v>
          </cell>
          <cell r="AV32">
            <v>685209.87458701397</v>
          </cell>
          <cell r="AW32">
            <v>158163.2637536705</v>
          </cell>
          <cell r="AX32">
            <v>735478.10838960903</v>
          </cell>
          <cell r="AY32">
            <v>631912.13726053922</v>
          </cell>
          <cell r="AZ32">
            <v>103565.9711290698</v>
          </cell>
          <cell r="BA32">
            <v>1471419.3812031129</v>
          </cell>
          <cell r="BB32">
            <v>3214182.7388639865</v>
          </cell>
          <cell r="BC32">
            <v>0.55304719105656674</v>
          </cell>
          <cell r="BD32">
            <v>0.77152962546095938</v>
          </cell>
          <cell r="BE32">
            <v>0.74220255032911209</v>
          </cell>
          <cell r="BF32">
            <v>3588010.7645500782</v>
          </cell>
          <cell r="BG32">
            <v>3093908.0211178237</v>
          </cell>
          <cell r="BH32">
            <v>0.54341704111093314</v>
          </cell>
          <cell r="BI32">
            <v>0.62458711698914993</v>
          </cell>
          <cell r="BP32">
            <v>7111923.6280094227</v>
          </cell>
          <cell r="BQ32">
            <v>44821785.112366199</v>
          </cell>
          <cell r="BR32">
            <v>0.11789552418160827</v>
          </cell>
          <cell r="BS32">
            <v>4.4246098141616431E-2</v>
          </cell>
          <cell r="BU32">
            <v>1913.4478757788052</v>
          </cell>
          <cell r="BV32">
            <v>863916.62489404087</v>
          </cell>
          <cell r="BY32">
            <v>3692797.9102212074</v>
          </cell>
          <cell r="BZ32">
            <v>44.897680995036701</v>
          </cell>
        </row>
        <row r="33">
          <cell r="C33">
            <v>4795433.0672012009</v>
          </cell>
          <cell r="D33">
            <v>187030.99432034945</v>
          </cell>
          <cell r="E33">
            <v>40979.402872207334</v>
          </cell>
          <cell r="F33">
            <v>338574.88302296028</v>
          </cell>
          <cell r="G33">
            <v>984554.08893429011</v>
          </cell>
          <cell r="H33">
            <v>121771.51468001172</v>
          </cell>
          <cell r="I33">
            <v>399310.57899227767</v>
          </cell>
          <cell r="J33">
            <v>501869.6965041447</v>
          </cell>
          <cell r="K33">
            <v>288575.26344035828</v>
          </cell>
          <cell r="L33">
            <v>538081.25883921236</v>
          </cell>
          <cell r="M33">
            <v>501487.89201556181</v>
          </cell>
          <cell r="N33">
            <v>688829.99021866207</v>
          </cell>
          <cell r="O33">
            <v>284948.17256462813</v>
          </cell>
          <cell r="P33">
            <v>4876013.7364046648</v>
          </cell>
          <cell r="Q33">
            <v>158685.94392637745</v>
          </cell>
          <cell r="R33">
            <v>343926.91880083375</v>
          </cell>
          <cell r="S33">
            <v>66427.884424381598</v>
          </cell>
          <cell r="T33">
            <v>4294107.2666260218</v>
          </cell>
          <cell r="U33">
            <v>501325.80057517934</v>
          </cell>
          <cell r="V33">
            <v>4107076.2723056725</v>
          </cell>
          <cell r="W33">
            <v>4552755.9390576193</v>
          </cell>
          <cell r="X33">
            <v>4795438.8651385158</v>
          </cell>
          <cell r="Y33">
            <v>4453453.8786148168</v>
          </cell>
          <cell r="Z33">
            <v>3533541.7885206812</v>
          </cell>
          <cell r="AA33">
            <v>3102631.0658598561</v>
          </cell>
          <cell r="AB33">
            <v>2928006.6651798724</v>
          </cell>
          <cell r="AC33">
            <v>149701.82873533032</v>
          </cell>
          <cell r="AD33">
            <v>714269.60267388145</v>
          </cell>
          <cell r="AE33">
            <v>-283358.88001305633</v>
          </cell>
          <cell r="AF33">
            <v>919912.09009413549</v>
          </cell>
          <cell r="AG33">
            <v>320359.52031866973</v>
          </cell>
          <cell r="AH33">
            <v>688609.54099804827</v>
          </cell>
          <cell r="AI33">
            <v>1091715.2434674248</v>
          </cell>
          <cell r="AJ33">
            <v>833383.27837595192</v>
          </cell>
          <cell r="AK33">
            <v>258331.96509147281</v>
          </cell>
          <cell r="AL33">
            <v>966790.27827687492</v>
          </cell>
          <cell r="AM33">
            <v>774998.38065961981</v>
          </cell>
          <cell r="AN33">
            <v>191791.89761725516</v>
          </cell>
          <cell r="AO33">
            <v>2830147.3703230121</v>
          </cell>
          <cell r="AP33">
            <v>2971704.211554029</v>
          </cell>
          <cell r="AQ33">
            <v>2830147.3703230121</v>
          </cell>
          <cell r="AR33">
            <v>2742680.6735270363</v>
          </cell>
          <cell r="AS33">
            <v>2101150.649960706</v>
          </cell>
          <cell r="AT33">
            <v>641530.0235663302</v>
          </cell>
          <cell r="AU33">
            <v>904419.30458731705</v>
          </cell>
          <cell r="AV33">
            <v>731211.08050223161</v>
          </cell>
          <cell r="AW33">
            <v>173208.22408508544</v>
          </cell>
          <cell r="AX33">
            <v>816952.60779134149</v>
          </cell>
          <cell r="AY33">
            <v>698015.58301498089</v>
          </cell>
          <cell r="AZ33">
            <v>118937.0247763606</v>
          </cell>
          <cell r="BA33">
            <v>1551139.3691498071</v>
          </cell>
          <cell r="BB33">
            <v>3324874.367254857</v>
          </cell>
          <cell r="BC33">
            <v>0.59017555467097671</v>
          </cell>
          <cell r="BD33">
            <v>0.82843883512587746</v>
          </cell>
          <cell r="BE33">
            <v>0.84501533181261257</v>
          </cell>
          <cell r="BF33">
            <v>3821654.9044179106</v>
          </cell>
          <cell r="BG33">
            <v>3320329.1038427316</v>
          </cell>
          <cell r="BH33">
            <v>0.53715286682513042</v>
          </cell>
          <cell r="BI33">
            <v>0.61388821712023312</v>
          </cell>
          <cell r="BP33">
            <v>7257000.6887271367</v>
          </cell>
          <cell r="BQ33">
            <v>45284585.027589098</v>
          </cell>
          <cell r="BR33">
            <v>0.11232353917708854</v>
          </cell>
          <cell r="BS33">
            <v>4.2583756895547276E-2</v>
          </cell>
          <cell r="BU33">
            <v>2002.9518704191726</v>
          </cell>
          <cell r="BV33">
            <v>986642.0122380422</v>
          </cell>
          <cell r="BY33">
            <v>3883752.4634008058</v>
          </cell>
          <cell r="BZ33">
            <v>44.930706149675601</v>
          </cell>
        </row>
        <row r="34">
          <cell r="C34">
            <v>5069549.8666020371</v>
          </cell>
          <cell r="D34">
            <v>388446.98890980048</v>
          </cell>
          <cell r="E34">
            <v>61640.989205039987</v>
          </cell>
          <cell r="F34">
            <v>377351.65255128383</v>
          </cell>
          <cell r="G34">
            <v>920584.25880215585</v>
          </cell>
          <cell r="H34">
            <v>128173.11497069767</v>
          </cell>
          <cell r="I34">
            <v>464480.24562787649</v>
          </cell>
          <cell r="J34">
            <v>506983.2389148837</v>
          </cell>
          <cell r="K34">
            <v>298325.51136232953</v>
          </cell>
          <cell r="L34">
            <v>621005.53557336354</v>
          </cell>
          <cell r="M34">
            <v>512043.12100380147</v>
          </cell>
          <cell r="N34">
            <v>503241.95910427673</v>
          </cell>
          <cell r="O34">
            <v>286192.14807085466</v>
          </cell>
          <cell r="P34">
            <v>5068468.7640963644</v>
          </cell>
          <cell r="Q34">
            <v>175765.165397737</v>
          </cell>
          <cell r="R34">
            <v>333628.39439220348</v>
          </cell>
          <cell r="S34">
            <v>65733.057240740745</v>
          </cell>
          <cell r="T34">
            <v>4502384.1098750159</v>
          </cell>
          <cell r="U34">
            <v>567165.75672702142</v>
          </cell>
          <cell r="V34">
            <v>4113937.1209652154</v>
          </cell>
          <cell r="W34">
            <v>4592492.5062322309</v>
          </cell>
          <cell r="X34">
            <v>5069550.203149653</v>
          </cell>
          <cell r="Y34">
            <v>4515433.2399584902</v>
          </cell>
          <cell r="Z34">
            <v>3530404.3198468364</v>
          </cell>
          <cell r="AA34">
            <v>2860635.9891762594</v>
          </cell>
          <cell r="AB34">
            <v>2741531.0773429074</v>
          </cell>
          <cell r="AC34">
            <v>134381.60799042688</v>
          </cell>
          <cell r="AD34">
            <v>607494.74249398394</v>
          </cell>
          <cell r="AE34">
            <v>62273.588176593068</v>
          </cell>
          <cell r="AF34">
            <v>985028.92011165386</v>
          </cell>
          <cell r="AG34">
            <v>288652.89283600816</v>
          </cell>
          <cell r="AH34">
            <v>783350.53759580548</v>
          </cell>
          <cell r="AI34">
            <v>1301544.7894561873</v>
          </cell>
          <cell r="AJ34">
            <v>1027642.7325354533</v>
          </cell>
          <cell r="AK34">
            <v>273902.05692073406</v>
          </cell>
          <cell r="AL34">
            <v>964093.88855055056</v>
          </cell>
          <cell r="AM34">
            <v>776027.59048185835</v>
          </cell>
          <cell r="AN34">
            <v>188066.29806869224</v>
          </cell>
          <cell r="AO34">
            <v>3082521.4936273759</v>
          </cell>
          <cell r="AP34">
            <v>2910411.9286289006</v>
          </cell>
          <cell r="AQ34">
            <v>3082521.4936273759</v>
          </cell>
          <cell r="AR34">
            <v>2875026.4621674679</v>
          </cell>
          <cell r="AS34">
            <v>2201749.816821849</v>
          </cell>
          <cell r="AT34">
            <v>673276.64534561895</v>
          </cell>
          <cell r="AU34">
            <v>1033944.0429500617</v>
          </cell>
          <cell r="AV34">
            <v>829066.54210758477</v>
          </cell>
          <cell r="AW34">
            <v>204877.50084247696</v>
          </cell>
          <cell r="AX34">
            <v>826449.01149015373</v>
          </cell>
          <cell r="AY34">
            <v>685286.42516244017</v>
          </cell>
          <cell r="AZ34">
            <v>141162.58632771356</v>
          </cell>
          <cell r="BA34">
            <v>1748023.8894682801</v>
          </cell>
          <cell r="BB34">
            <v>3320444.8746280838</v>
          </cell>
          <cell r="BC34">
            <v>0.60804638966762847</v>
          </cell>
          <cell r="BD34">
            <v>0.79439758917713865</v>
          </cell>
          <cell r="BE34">
            <v>0.85722876299181139</v>
          </cell>
          <cell r="BF34">
            <v>4280115.7594269048</v>
          </cell>
          <cell r="BG34">
            <v>3712950.0026998846</v>
          </cell>
          <cell r="BH34">
            <v>0.57021282005701068</v>
          </cell>
          <cell r="BI34">
            <v>0.61763136795770002</v>
          </cell>
          <cell r="BP34">
            <v>7366795.5121322237</v>
          </cell>
          <cell r="BQ34">
            <v>45839794.379535392</v>
          </cell>
          <cell r="BR34">
            <v>0.10084440002974823</v>
          </cell>
          <cell r="BS34">
            <v>3.997367427471972E-2</v>
          </cell>
          <cell r="BU34">
            <v>1866.2418549082568</v>
          </cell>
          <cell r="BV34">
            <v>925815.1930773285</v>
          </cell>
          <cell r="BY34">
            <v>4103022.6582420706</v>
          </cell>
          <cell r="BZ34">
            <v>44.815622007107102</v>
          </cell>
        </row>
        <row r="35">
          <cell r="C35">
            <v>5214220.295099047</v>
          </cell>
          <cell r="D35">
            <v>287158.06441986648</v>
          </cell>
          <cell r="E35">
            <v>55915.892504403491</v>
          </cell>
          <cell r="F35">
            <v>382457.121982151</v>
          </cell>
          <cell r="G35">
            <v>992789.55053805211</v>
          </cell>
          <cell r="H35">
            <v>146281.69012661692</v>
          </cell>
          <cell r="I35">
            <v>444948.47104853671</v>
          </cell>
          <cell r="J35">
            <v>514576.26886819897</v>
          </cell>
          <cell r="K35">
            <v>295646.0269701092</v>
          </cell>
          <cell r="L35">
            <v>655334.72850609594</v>
          </cell>
          <cell r="M35">
            <v>512144.71681905264</v>
          </cell>
          <cell r="N35">
            <v>695443.11958746624</v>
          </cell>
          <cell r="O35">
            <v>288593.04626420763</v>
          </cell>
          <cell r="P35">
            <v>5271288.6976347575</v>
          </cell>
          <cell r="Q35">
            <v>187233.9439389944</v>
          </cell>
          <cell r="R35">
            <v>353721.09507329972</v>
          </cell>
          <cell r="S35">
            <v>66825.118403018394</v>
          </cell>
          <cell r="T35">
            <v>4629565.5904858755</v>
          </cell>
          <cell r="U35">
            <v>584654.7046131714</v>
          </cell>
          <cell r="V35">
            <v>4342407.526066009</v>
          </cell>
          <cell r="W35">
            <v>4861057.3072024807</v>
          </cell>
          <cell r="X35">
            <v>5214226.4247615747</v>
          </cell>
          <cell r="Y35">
            <v>4553652.9268996511</v>
          </cell>
          <cell r="Z35">
            <v>3632450.1860454436</v>
          </cell>
          <cell r="AA35">
            <v>3112000.1797379833</v>
          </cell>
          <cell r="AB35">
            <v>2895944.736323446</v>
          </cell>
          <cell r="AC35">
            <v>179920.54236042677</v>
          </cell>
          <cell r="AD35">
            <v>726816.07688866113</v>
          </cell>
          <cell r="AE35">
            <v>-206366.07058120077</v>
          </cell>
          <cell r="AF35">
            <v>921202.74085420743</v>
          </cell>
          <cell r="AG35">
            <v>277361.13537126116</v>
          </cell>
          <cell r="AH35">
            <v>749843.73369064543</v>
          </cell>
          <cell r="AI35">
            <v>1378583.6335113547</v>
          </cell>
          <cell r="AJ35">
            <v>1124148.9548483598</v>
          </cell>
          <cell r="AK35">
            <v>254434.67866299496</v>
          </cell>
          <cell r="AL35">
            <v>966313.17020178202</v>
          </cell>
          <cell r="AM35">
            <v>802270.73185373074</v>
          </cell>
          <cell r="AN35">
            <v>164042.43834805128</v>
          </cell>
          <cell r="AO35">
            <v>3237482.010927022</v>
          </cell>
          <cell r="AP35">
            <v>3165843.3190298574</v>
          </cell>
          <cell r="AQ35">
            <v>3237482.010927022</v>
          </cell>
          <cell r="AR35">
            <v>2990212.148721233</v>
          </cell>
          <cell r="AS35">
            <v>2343127.3934887722</v>
          </cell>
          <cell r="AT35">
            <v>647084.75523246068</v>
          </cell>
          <cell r="AU35">
            <v>1051230.6039433116</v>
          </cell>
          <cell r="AV35">
            <v>852264.81496623158</v>
          </cell>
          <cell r="AW35">
            <v>198965.78897708002</v>
          </cell>
          <cell r="AX35">
            <v>803960.74173752277</v>
          </cell>
          <cell r="AY35">
            <v>667279.02123224176</v>
          </cell>
          <cell r="AZ35">
            <v>136681.720505281</v>
          </cell>
          <cell r="BA35">
            <v>1718320.629444473</v>
          </cell>
          <cell r="BB35">
            <v>3552968.0681902841</v>
          </cell>
          <cell r="BC35">
            <v>0.62089475083551759</v>
          </cell>
          <cell r="BD35">
            <v>0.76254394611210441</v>
          </cell>
          <cell r="BE35">
            <v>0.83198777221430464</v>
          </cell>
          <cell r="BF35">
            <v>4230184.129247373</v>
          </cell>
          <cell r="BG35">
            <v>3645529.4246342019</v>
          </cell>
          <cell r="BH35">
            <v>0.6199715352563776</v>
          </cell>
          <cell r="BI35">
            <v>0.67754072125904163</v>
          </cell>
          <cell r="BP35">
            <v>7462592.5441351207</v>
          </cell>
          <cell r="BQ35">
            <v>46358699.814171158</v>
          </cell>
          <cell r="BR35">
            <v>9.8405166753895004E-2</v>
          </cell>
          <cell r="BS35">
            <v>4.0267651288757006E-2</v>
          </cell>
          <cell r="BU35">
            <v>1767.865064645413</v>
          </cell>
          <cell r="BV35">
            <v>971199.40408518282</v>
          </cell>
          <cell r="BY35">
            <v>4209019.3770095585</v>
          </cell>
          <cell r="BZ35">
            <v>44.984842060928301</v>
          </cell>
        </row>
        <row r="36">
          <cell r="C36">
            <v>5004598.1994761582</v>
          </cell>
          <cell r="D36">
            <v>160917.50573152443</v>
          </cell>
          <cell r="E36">
            <v>51492.282274278681</v>
          </cell>
          <cell r="F36">
            <v>369758.10691161448</v>
          </cell>
          <cell r="G36">
            <v>998136.8421110732</v>
          </cell>
          <cell r="H36">
            <v>162641.9140308983</v>
          </cell>
          <cell r="I36">
            <v>410514.71251850843</v>
          </cell>
          <cell r="J36">
            <v>480991.17627980723</v>
          </cell>
          <cell r="K36">
            <v>291964.00127872283</v>
          </cell>
          <cell r="L36">
            <v>610720.39946225309</v>
          </cell>
          <cell r="M36">
            <v>510802.26399454649</v>
          </cell>
          <cell r="N36">
            <v>721511.57970859052</v>
          </cell>
          <cell r="O36">
            <v>289034.05401174736</v>
          </cell>
          <cell r="P36">
            <v>5058484.8383135647</v>
          </cell>
          <cell r="Q36">
            <v>171999.41256063513</v>
          </cell>
          <cell r="R36">
            <v>343151.57297256304</v>
          </cell>
          <cell r="S36">
            <v>75250.231583858476</v>
          </cell>
          <cell r="T36">
            <v>4420705.8962593675</v>
          </cell>
          <cell r="U36">
            <v>583892.30321679148</v>
          </cell>
          <cell r="V36">
            <v>4259788.3905278426</v>
          </cell>
          <cell r="W36">
            <v>4828827.656633066</v>
          </cell>
          <cell r="X36">
            <v>5004599.4016855536</v>
          </cell>
          <cell r="Y36">
            <v>4684257.0889294297</v>
          </cell>
          <cell r="Z36">
            <v>3745026.8030449371</v>
          </cell>
          <cell r="AA36">
            <v>3011749.208414162</v>
          </cell>
          <cell r="AB36">
            <v>2923851.1198442881</v>
          </cell>
          <cell r="AC36">
            <v>187364.5425909792</v>
          </cell>
          <cell r="AD36">
            <v>742809.04344055825</v>
          </cell>
          <cell r="AE36">
            <v>-9531.4488097832073</v>
          </cell>
          <cell r="AF36">
            <v>939230.28588449256</v>
          </cell>
          <cell r="AG36">
            <v>321039.37075249024</v>
          </cell>
          <cell r="AH36">
            <v>671447.35995993135</v>
          </cell>
          <cell r="AI36">
            <v>1192193.6815176003</v>
          </cell>
          <cell r="AJ36">
            <v>922216.93695917388</v>
          </cell>
          <cell r="AK36">
            <v>269976.74455842644</v>
          </cell>
          <cell r="AL36">
            <v>1074069.1760185477</v>
          </cell>
          <cell r="AM36">
            <v>894637.02671692416</v>
          </cell>
          <cell r="AN36">
            <v>179432.14930162361</v>
          </cell>
          <cell r="AO36">
            <v>3306824.3349925429</v>
          </cell>
          <cell r="AP36">
            <v>3398494.2247556057</v>
          </cell>
          <cell r="AQ36">
            <v>3306824.3349925429</v>
          </cell>
          <cell r="AR36">
            <v>3204534.4871740006</v>
          </cell>
          <cell r="AS36">
            <v>2528464.2241738504</v>
          </cell>
          <cell r="AT36">
            <v>676070.26300015033</v>
          </cell>
          <cell r="AU36">
            <v>993501.74294607597</v>
          </cell>
          <cell r="AV36">
            <v>770484.66941326822</v>
          </cell>
          <cell r="AW36">
            <v>223017.07353280776</v>
          </cell>
          <cell r="AX36">
            <v>891211.89512753394</v>
          </cell>
          <cell r="AY36">
            <v>778086.65253448312</v>
          </cell>
          <cell r="AZ36">
            <v>113125.24259305082</v>
          </cell>
          <cell r="BA36">
            <v>1580304.7370284908</v>
          </cell>
          <cell r="BB36">
            <v>3478180.1012850744</v>
          </cell>
          <cell r="BC36">
            <v>0.66075720830868601</v>
          </cell>
          <cell r="BD36">
            <v>0.83333921186480386</v>
          </cell>
          <cell r="BE36">
            <v>0.82975278969568333</v>
          </cell>
          <cell r="BF36">
            <v>3994052.5657558208</v>
          </cell>
          <cell r="BG36">
            <v>3410160.2625390296</v>
          </cell>
          <cell r="BH36">
            <v>0.66941617014994381</v>
          </cell>
          <cell r="BI36">
            <v>0.72768880268260627</v>
          </cell>
          <cell r="BP36">
            <v>7599706.7710651839</v>
          </cell>
          <cell r="BQ36">
            <v>46796594.65875899</v>
          </cell>
          <cell r="BR36">
            <v>9.6056408053878703E-2</v>
          </cell>
          <cell r="BS36">
            <v>4.0149910087679992E-2</v>
          </cell>
          <cell r="BU36">
            <v>2063.6804255610436</v>
          </cell>
          <cell r="BV36">
            <v>928631.338349798</v>
          </cell>
          <cell r="BY36">
            <v>4002304.0917029451</v>
          </cell>
          <cell r="BZ36">
            <v>44.726347182626</v>
          </cell>
        </row>
        <row r="37">
          <cell r="C37">
            <v>5415840.2184069352</v>
          </cell>
          <cell r="D37">
            <v>181449.08915853375</v>
          </cell>
          <cell r="E37">
            <v>41200.36190884719</v>
          </cell>
          <cell r="F37">
            <v>410472.2162620576</v>
          </cell>
          <cell r="G37">
            <v>1050640.8467931296</v>
          </cell>
          <cell r="H37">
            <v>165352.20626307788</v>
          </cell>
          <cell r="I37">
            <v>438152.16074744979</v>
          </cell>
          <cell r="J37">
            <v>597771.05356213695</v>
          </cell>
          <cell r="K37">
            <v>326353.18159771618</v>
          </cell>
          <cell r="L37">
            <v>645277.46799993818</v>
          </cell>
          <cell r="M37">
            <v>510996.12607585272</v>
          </cell>
          <cell r="N37">
            <v>716930.75709471025</v>
          </cell>
          <cell r="O37">
            <v>290798.1069795987</v>
          </cell>
          <cell r="P37">
            <v>5375393.5744430479</v>
          </cell>
          <cell r="Q37">
            <v>177699.57730188392</v>
          </cell>
          <cell r="R37">
            <v>386680.96864090895</v>
          </cell>
          <cell r="S37">
            <v>87125.54326616961</v>
          </cell>
          <cell r="T37">
            <v>4798815.4339729529</v>
          </cell>
          <cell r="U37">
            <v>617024.78443398268</v>
          </cell>
          <cell r="V37">
            <v>4617366.3448144188</v>
          </cell>
          <cell r="W37">
            <v>5160548.8288514651</v>
          </cell>
          <cell r="X37">
            <v>5415832.9318269324</v>
          </cell>
          <cell r="Y37">
            <v>5093209.0978981173</v>
          </cell>
          <cell r="Z37">
            <v>3996783.7391329426</v>
          </cell>
          <cell r="AA37">
            <v>3477499.1185110924</v>
          </cell>
          <cell r="AB37">
            <v>3158086.1935255765</v>
          </cell>
          <cell r="AC37">
            <v>238228.16466476535</v>
          </cell>
          <cell r="AD37">
            <v>739775.80998502963</v>
          </cell>
          <cell r="AE37">
            <v>-220491.18936317938</v>
          </cell>
          <cell r="AF37">
            <v>1096425.3587651746</v>
          </cell>
          <cell r="AG37">
            <v>419504.17051666876</v>
          </cell>
          <cell r="AH37">
            <v>735560.90621639672</v>
          </cell>
          <cell r="AI37">
            <v>1345004.3635174003</v>
          </cell>
          <cell r="AJ37">
            <v>1036987.2940032708</v>
          </cell>
          <cell r="AK37">
            <v>308017.06951412954</v>
          </cell>
          <cell r="AL37">
            <v>1225958.6657346184</v>
          </cell>
          <cell r="AM37">
            <v>1018629.1043358014</v>
          </cell>
          <cell r="AN37">
            <v>207329.56139881696</v>
          </cell>
          <cell r="AO37">
            <v>3748761.258006237</v>
          </cell>
          <cell r="AP37">
            <v>3950160.1464850488</v>
          </cell>
          <cell r="AQ37">
            <v>3748761.258006237</v>
          </cell>
          <cell r="AR37">
            <v>3664495.2590878694</v>
          </cell>
          <cell r="AS37">
            <v>2847010.590785725</v>
          </cell>
          <cell r="AT37">
            <v>817484.66830214439</v>
          </cell>
          <cell r="AU37">
            <v>1153350.3171911021</v>
          </cell>
          <cell r="AV37">
            <v>913160.90179305535</v>
          </cell>
          <cell r="AW37">
            <v>240189.41539804672</v>
          </cell>
          <cell r="AX37">
            <v>1069084.3182727345</v>
          </cell>
          <cell r="AY37">
            <v>920942.63384279702</v>
          </cell>
          <cell r="AZ37">
            <v>148141.68442993751</v>
          </cell>
          <cell r="BA37">
            <v>1683762.5141225681</v>
          </cell>
          <cell r="BB37">
            <v>3691631.0603204803</v>
          </cell>
          <cell r="BC37">
            <v>0.69218461158902722</v>
          </cell>
          <cell r="BD37">
            <v>0.85750674754311396</v>
          </cell>
          <cell r="BE37">
            <v>0.87203944810987433</v>
          </cell>
          <cell r="BF37">
            <v>4408111.3543326268</v>
          </cell>
          <cell r="BG37">
            <v>3791086.569898644</v>
          </cell>
          <cell r="BH37">
            <v>0.65625750271651184</v>
          </cell>
          <cell r="BI37">
            <v>0.71407029480596507</v>
          </cell>
          <cell r="BP37">
            <v>7831906.4421589337</v>
          </cell>
          <cell r="BQ37">
            <v>47296396.960070327</v>
          </cell>
          <cell r="BR37">
            <v>9.4383365952663167E-2</v>
          </cell>
          <cell r="BS37">
            <v>3.9977187465530521E-2</v>
          </cell>
          <cell r="BU37">
            <v>2302.7792869902114</v>
          </cell>
          <cell r="BV37">
            <v>1103713.5392235019</v>
          </cell>
          <cell r="BY37">
            <v>4325008.9220658746</v>
          </cell>
          <cell r="BZ37">
            <v>45.213059256858799</v>
          </cell>
        </row>
        <row r="38">
          <cell r="C38">
            <v>5728591.6813946925</v>
          </cell>
          <cell r="D38">
            <v>429628.16894031869</v>
          </cell>
          <cell r="E38">
            <v>75420.263251158685</v>
          </cell>
          <cell r="F38">
            <v>372609.33354481147</v>
          </cell>
          <cell r="G38">
            <v>1025013.7775488779</v>
          </cell>
          <cell r="H38">
            <v>187349.48912608917</v>
          </cell>
          <cell r="I38">
            <v>511171.73587911326</v>
          </cell>
          <cell r="J38">
            <v>615489.3644267827</v>
          </cell>
          <cell r="K38">
            <v>354810.28311701736</v>
          </cell>
          <cell r="L38">
            <v>691804.61168871261</v>
          </cell>
          <cell r="M38">
            <v>520572.31031282968</v>
          </cell>
          <cell r="N38">
            <v>538802.0176530513</v>
          </cell>
          <cell r="O38">
            <v>294274.90905405406</v>
          </cell>
          <cell r="P38">
            <v>5616946.2645428181</v>
          </cell>
          <cell r="Q38">
            <v>194839.4181711658</v>
          </cell>
          <cell r="R38">
            <v>382848.51976182056</v>
          </cell>
          <cell r="S38">
            <v>83386.205547047051</v>
          </cell>
          <cell r="T38">
            <v>5093212.5954726329</v>
          </cell>
          <cell r="U38">
            <v>635379.08592205937</v>
          </cell>
          <cell r="V38">
            <v>4663584.4265323142</v>
          </cell>
          <cell r="W38">
            <v>5256426.9327288745</v>
          </cell>
          <cell r="X38">
            <v>5728587.9046336329</v>
          </cell>
          <cell r="Y38">
            <v>5090579.1075947499</v>
          </cell>
          <cell r="Z38">
            <v>3887216.8587406538</v>
          </cell>
          <cell r="AA38">
            <v>3242673.6381259267</v>
          </cell>
          <cell r="AB38">
            <v>3029286.8121403982</v>
          </cell>
          <cell r="AC38">
            <v>208943.42170116177</v>
          </cell>
          <cell r="AD38">
            <v>642468.15577566146</v>
          </cell>
          <cell r="AE38">
            <v>2075.064839065657</v>
          </cell>
          <cell r="AF38">
            <v>1203362.2488540958</v>
          </cell>
          <cell r="AG38">
            <v>382849.15765132033</v>
          </cell>
          <cell r="AH38">
            <v>881821.58756566315</v>
          </cell>
          <cell r="AI38">
            <v>1560120.3630041895</v>
          </cell>
          <cell r="AJ38">
            <v>1222462.285647067</v>
          </cell>
          <cell r="AK38">
            <v>337658.07735712244</v>
          </cell>
          <cell r="AL38">
            <v>1156099.0436300086</v>
          </cell>
          <cell r="AM38">
            <v>959009.7394228999</v>
          </cell>
          <cell r="AN38">
            <v>197089.30420710871</v>
          </cell>
          <cell r="AO38">
            <v>4055708.5819436042</v>
          </cell>
          <cell r="AP38">
            <v>3911607.5996382465</v>
          </cell>
          <cell r="AQ38">
            <v>4055708.5819436042</v>
          </cell>
          <cell r="AR38">
            <v>3820305.6496166065</v>
          </cell>
          <cell r="AS38">
            <v>2890351.7108694832</v>
          </cell>
          <cell r="AT38">
            <v>929953.93874712323</v>
          </cell>
          <cell r="AU38">
            <v>1228571.0383943301</v>
          </cell>
          <cell r="AV38">
            <v>942273.46882587264</v>
          </cell>
          <cell r="AW38">
            <v>286297.56956845743</v>
          </cell>
          <cell r="AX38">
            <v>993168.10606733267</v>
          </cell>
          <cell r="AY38">
            <v>832161.87660043791</v>
          </cell>
          <cell r="AZ38">
            <v>161006.22946689476</v>
          </cell>
          <cell r="BA38">
            <v>1902671.5432851668</v>
          </cell>
          <cell r="BB38">
            <v>3714274.7212576498</v>
          </cell>
          <cell r="BC38">
            <v>0.70797655122038561</v>
          </cell>
          <cell r="BD38">
            <v>0.78748477843631026</v>
          </cell>
          <cell r="BE38">
            <v>0.85906835710970508</v>
          </cell>
          <cell r="BF38">
            <v>4895514.7546875868</v>
          </cell>
          <cell r="BG38">
            <v>4260135.6687655281</v>
          </cell>
          <cell r="BH38">
            <v>0.68512770284312907</v>
          </cell>
          <cell r="BI38">
            <v>0.71999322804319865</v>
          </cell>
          <cell r="BP38">
            <v>8021728.2423257614</v>
          </cell>
          <cell r="BQ38">
            <v>47939941.966922112</v>
          </cell>
          <cell r="BR38">
            <v>9.4431331172630237E-2</v>
          </cell>
          <cell r="BS38">
            <v>4.1187082323742352E-2</v>
          </cell>
          <cell r="BU38">
            <v>2161.2590848866798</v>
          </cell>
          <cell r="BV38">
            <v>1007075.0400770971</v>
          </cell>
          <cell r="BY38">
            <v>4626977.8701637667</v>
          </cell>
          <cell r="BZ38">
            <v>45.175129586455498</v>
          </cell>
        </row>
        <row r="39">
          <cell r="C39">
            <v>5774762.5347414259</v>
          </cell>
          <cell r="D39">
            <v>318391.96818274714</v>
          </cell>
          <cell r="E39">
            <v>68411.228651378697</v>
          </cell>
          <cell r="F39">
            <v>361892.74502657371</v>
          </cell>
          <cell r="G39">
            <v>1086087.4869087818</v>
          </cell>
          <cell r="H39">
            <v>191750.68075645182</v>
          </cell>
          <cell r="I39">
            <v>478941.59596487117</v>
          </cell>
          <cell r="J39">
            <v>603449.98066455289</v>
          </cell>
          <cell r="K39">
            <v>340903.74799325137</v>
          </cell>
          <cell r="L39">
            <v>725302.83423988568</v>
          </cell>
          <cell r="M39">
            <v>521270.47869525</v>
          </cell>
          <cell r="N39">
            <v>739623.39294691116</v>
          </cell>
          <cell r="O39">
            <v>295545.16898819763</v>
          </cell>
          <cell r="P39">
            <v>5731571.3090188531</v>
          </cell>
          <cell r="Q39">
            <v>203577.09373045826</v>
          </cell>
          <cell r="R39">
            <v>395744.98856590787</v>
          </cell>
          <cell r="S39">
            <v>85245.905210229626</v>
          </cell>
          <cell r="T39">
            <v>5152707.8803070216</v>
          </cell>
          <cell r="U39">
            <v>622054.65443440422</v>
          </cell>
          <cell r="V39">
            <v>4834315.9121242743</v>
          </cell>
          <cell r="W39">
            <v>5483836.0900941864</v>
          </cell>
          <cell r="X39">
            <v>5774761.6237192629</v>
          </cell>
          <cell r="Y39">
            <v>5247282.94667558</v>
          </cell>
          <cell r="Z39">
            <v>4119841.3006528616</v>
          </cell>
          <cell r="AA39">
            <v>3466608.022892205</v>
          </cell>
          <cell r="AB39">
            <v>3240797.046418685</v>
          </cell>
          <cell r="AC39">
            <v>239721.05892339029</v>
          </cell>
          <cell r="AD39">
            <v>763680.53032269003</v>
          </cell>
          <cell r="AE39">
            <v>-110447.25256203348</v>
          </cell>
          <cell r="AF39">
            <v>1127441.6460227182</v>
          </cell>
          <cell r="AG39">
            <v>371248.51850594865</v>
          </cell>
          <cell r="AH39">
            <v>833850.86683379812</v>
          </cell>
          <cell r="AI39">
            <v>1499013.5302474294</v>
          </cell>
          <cell r="AJ39">
            <v>1232866.773538071</v>
          </cell>
          <cell r="AK39">
            <v>266146.75670935848</v>
          </cell>
          <cell r="AL39">
            <v>1177341.6399919321</v>
          </cell>
          <cell r="AM39">
            <v>995463.45883797994</v>
          </cell>
          <cell r="AN39">
            <v>181878.18115395209</v>
          </cell>
          <cell r="AO39">
            <v>4003175.9102536752</v>
          </cell>
          <cell r="AP39">
            <v>4010386.0482876562</v>
          </cell>
          <cell r="AQ39">
            <v>4003175.9102536752</v>
          </cell>
          <cell r="AR39">
            <v>3884535.1402047817</v>
          </cell>
          <cell r="AS39">
            <v>2995933.6950639286</v>
          </cell>
          <cell r="AT39">
            <v>888601.44514085294</v>
          </cell>
          <cell r="AU39">
            <v>1154304.3787990531</v>
          </cell>
          <cell r="AV39">
            <v>924270.00153712917</v>
          </cell>
          <cell r="AW39">
            <v>230034.37726192398</v>
          </cell>
          <cell r="AX39">
            <v>1035663.6087501596</v>
          </cell>
          <cell r="AY39">
            <v>867352.30409560318</v>
          </cell>
          <cell r="AZ39">
            <v>168311.30465455644</v>
          </cell>
          <cell r="BA39">
            <v>1834783.4287694814</v>
          </cell>
          <cell r="BB39">
            <v>3896787.8802493718</v>
          </cell>
          <cell r="BC39">
            <v>0.69321913865206641</v>
          </cell>
          <cell r="BD39">
            <v>0.77004266839974556</v>
          </cell>
          <cell r="BE39">
            <v>0.87966277040643581</v>
          </cell>
          <cell r="BF39">
            <v>4739593.9728063168</v>
          </cell>
          <cell r="BG39">
            <v>4117539.3183719129</v>
          </cell>
          <cell r="BH39">
            <v>0.6993509043060443</v>
          </cell>
          <cell r="BI39">
            <v>0.74387330910623595</v>
          </cell>
          <cell r="BP39">
            <v>8195271.0021495325</v>
          </cell>
          <cell r="BQ39">
            <v>48532274.10958875</v>
          </cell>
          <cell r="BR39">
            <v>9.6416841658302152E-2</v>
          </cell>
          <cell r="BS39">
            <v>4.3083548606304888E-2</v>
          </cell>
          <cell r="BU39">
            <v>2291.191772526463</v>
          </cell>
          <cell r="BV39">
            <v>1060559.8604466226</v>
          </cell>
          <cell r="BY39">
            <v>4671716.9865308851</v>
          </cell>
          <cell r="BZ39">
            <v>44.834130413145701</v>
          </cell>
        </row>
        <row r="40">
          <cell r="C40">
            <v>5746853.2036202848</v>
          </cell>
          <cell r="D40">
            <v>182627.31282509421</v>
          </cell>
          <cell r="E40">
            <v>56787.635437085264</v>
          </cell>
          <cell r="F40">
            <v>385129.001984448</v>
          </cell>
          <cell r="G40">
            <v>1159992.5638159153</v>
          </cell>
          <cell r="H40">
            <v>197318.06393350262</v>
          </cell>
          <cell r="I40">
            <v>465950.48405937379</v>
          </cell>
          <cell r="J40">
            <v>572161.318992001</v>
          </cell>
          <cell r="K40">
            <v>353959.59025398118</v>
          </cell>
          <cell r="L40">
            <v>696347.03375078854</v>
          </cell>
          <cell r="M40">
            <v>520519.23637355131</v>
          </cell>
          <cell r="N40">
            <v>771735.97132385825</v>
          </cell>
          <cell r="O40">
            <v>298154.39317589614</v>
          </cell>
          <cell r="P40">
            <v>5660682.6059254957</v>
          </cell>
          <cell r="Q40">
            <v>194437.7766239901</v>
          </cell>
          <cell r="R40">
            <v>404145.31098011089</v>
          </cell>
          <cell r="S40">
            <v>99741.956061874502</v>
          </cell>
          <cell r="T40">
            <v>5107618.5022652484</v>
          </cell>
          <cell r="U40">
            <v>639234.70135503588</v>
          </cell>
          <cell r="V40">
            <v>4924991.1894401545</v>
          </cell>
          <cell r="W40">
            <v>5566432.1190029932</v>
          </cell>
          <cell r="X40">
            <v>5746855.3322615242</v>
          </cell>
          <cell r="Y40">
            <v>5547467.0479798513</v>
          </cell>
          <cell r="Z40">
            <v>4361552.0587546276</v>
          </cell>
          <cell r="AA40">
            <v>3518455.5953783798</v>
          </cell>
          <cell r="AB40">
            <v>3327153.303172247</v>
          </cell>
          <cell r="AC40">
            <v>276536.75246273703</v>
          </cell>
          <cell r="AD40">
            <v>786244.78386609897</v>
          </cell>
          <cell r="AE40">
            <v>56851.679510148824</v>
          </cell>
          <cell r="AF40">
            <v>1185914.9892252234</v>
          </cell>
          <cell r="AG40">
            <v>425664.26098493283</v>
          </cell>
          <cell r="AH40">
            <v>798092.45734635135</v>
          </cell>
          <cell r="AI40">
            <v>1408107.7715135911</v>
          </cell>
          <cell r="AJ40">
            <v>1108126.9846632166</v>
          </cell>
          <cell r="AK40">
            <v>299980.78685037437</v>
          </cell>
          <cell r="AL40">
            <v>1372240.0852096553</v>
          </cell>
          <cell r="AM40">
            <v>1166198.7722065146</v>
          </cell>
          <cell r="AN40">
            <v>206041.31300314068</v>
          </cell>
          <cell r="AO40">
            <v>4172761.9198663146</v>
          </cell>
          <cell r="AP40">
            <v>4319717.336025212</v>
          </cell>
          <cell r="AQ40">
            <v>4172761.9198663146</v>
          </cell>
          <cell r="AR40">
            <v>4174301.7281699069</v>
          </cell>
          <cell r="AS40">
            <v>3193902.3688094616</v>
          </cell>
          <cell r="AT40">
            <v>980399.35936044529</v>
          </cell>
          <cell r="AU40">
            <v>1240433.5723501444</v>
          </cell>
          <cell r="AV40">
            <v>979368.24833933089</v>
          </cell>
          <cell r="AW40">
            <v>261065.32401081349</v>
          </cell>
          <cell r="AX40">
            <v>1241973.3806537362</v>
          </cell>
          <cell r="AY40">
            <v>1090230.2790741492</v>
          </cell>
          <cell r="AZ40">
            <v>151743.10157958698</v>
          </cell>
          <cell r="BA40">
            <v>1784536.5140625427</v>
          </cell>
          <cell r="BB40">
            <v>3876146.0918629523</v>
          </cell>
          <cell r="BC40">
            <v>0.72609509448364606</v>
          </cell>
          <cell r="BD40">
            <v>0.88092232529672654</v>
          </cell>
          <cell r="BE40">
            <v>0.90507003405601827</v>
          </cell>
          <cell r="BF40">
            <v>4676962.8391205305</v>
          </cell>
          <cell r="BG40">
            <v>4037728.1377654942</v>
          </cell>
          <cell r="BH40">
            <v>0.72484853427504203</v>
          </cell>
          <cell r="BI40">
            <v>0.77429650333045974</v>
          </cell>
          <cell r="BP40">
            <v>8418952.3210376557</v>
          </cell>
          <cell r="BQ40">
            <v>49085863.706836388</v>
          </cell>
          <cell r="BR40">
            <v>9.741814971520342E-2</v>
          </cell>
          <cell r="BS40">
            <v>4.4145917560106447E-2</v>
          </cell>
          <cell r="BU40">
            <v>2736.3933339103796</v>
          </cell>
          <cell r="BV40">
            <v>1067668.8758105007</v>
          </cell>
          <cell r="BY40">
            <v>4603731.2352232626</v>
          </cell>
          <cell r="BZ40">
            <v>45.2161872334867</v>
          </cell>
        </row>
        <row r="41">
          <cell r="C41">
            <v>5994729.4776935149</v>
          </cell>
          <cell r="D41">
            <v>203138.6007806389</v>
          </cell>
          <cell r="E41">
            <v>44929.470573369079</v>
          </cell>
          <cell r="F41">
            <v>398575.93667541869</v>
          </cell>
          <cell r="G41">
            <v>1143504.965613707</v>
          </cell>
          <cell r="H41">
            <v>193673.07591915948</v>
          </cell>
          <cell r="I41">
            <v>537280.43209981895</v>
          </cell>
          <cell r="J41">
            <v>676302.16298719309</v>
          </cell>
          <cell r="K41">
            <v>372685.37416058738</v>
          </cell>
          <cell r="L41">
            <v>705374.73005702265</v>
          </cell>
          <cell r="M41">
            <v>521295.12509306154</v>
          </cell>
          <cell r="N41">
            <v>767258.20169198478</v>
          </cell>
          <cell r="O41">
            <v>300189.99387238349</v>
          </cell>
          <cell r="P41">
            <v>5864208.0695243459</v>
          </cell>
          <cell r="Q41">
            <v>192051.71205579149</v>
          </cell>
          <cell r="R41">
            <v>444381.83988745412</v>
          </cell>
          <cell r="S41">
            <v>106810.18683865575</v>
          </cell>
          <cell r="T41">
            <v>5357550.9945255676</v>
          </cell>
          <cell r="U41">
            <v>637178.48316794727</v>
          </cell>
          <cell r="V41">
            <v>5154412.3937449288</v>
          </cell>
          <cell r="W41">
            <v>5650014.9764277805</v>
          </cell>
          <cell r="X41">
            <v>5994729.3072588071</v>
          </cell>
          <cell r="Y41">
            <v>5790595.2514004447</v>
          </cell>
          <cell r="Z41">
            <v>4421187.7860856568</v>
          </cell>
          <cell r="AA41">
            <v>3948824.5685883542</v>
          </cell>
          <cell r="AB41">
            <v>3516946.9463212951</v>
          </cell>
          <cell r="AC41">
            <v>340943.60100992705</v>
          </cell>
          <cell r="AD41">
            <v>782064.62271710474</v>
          </cell>
          <cell r="AE41">
            <v>-309701.40521980205</v>
          </cell>
          <cell r="AF41">
            <v>1369407.465314788</v>
          </cell>
          <cell r="AG41">
            <v>515678.18062301207</v>
          </cell>
          <cell r="AH41">
            <v>937399.39263212518</v>
          </cell>
          <cell r="AI41">
            <v>1470992.1775393737</v>
          </cell>
          <cell r="AJ41">
            <v>1148965.8528638813</v>
          </cell>
          <cell r="AK41">
            <v>322026.32467549253</v>
          </cell>
          <cell r="AL41">
            <v>1445154.475413172</v>
          </cell>
          <cell r="AM41">
            <v>1225616.22861506</v>
          </cell>
          <cell r="AN41">
            <v>219538.24679811197</v>
          </cell>
          <cell r="AO41">
            <v>4551072.5493405163</v>
          </cell>
          <cell r="AP41">
            <v>4789147.5696102558</v>
          </cell>
          <cell r="AQ41">
            <v>4551072.5493405163</v>
          </cell>
          <cell r="AR41">
            <v>4589496.9238180192</v>
          </cell>
          <cell r="AS41">
            <v>3419448.5545538063</v>
          </cell>
          <cell r="AT41">
            <v>1170048.3692642129</v>
          </cell>
          <cell r="AU41">
            <v>1289438.5234048592</v>
          </cell>
          <cell r="AV41">
            <v>1022676.73827016</v>
          </cell>
          <cell r="AW41">
            <v>266761.7851346992</v>
          </cell>
          <cell r="AX41">
            <v>1327862.8978823617</v>
          </cell>
          <cell r="AY41">
            <v>1153120.9689495862</v>
          </cell>
          <cell r="AZ41">
            <v>174741.92893277551</v>
          </cell>
          <cell r="BA41">
            <v>1790148.9736431336</v>
          </cell>
          <cell r="BB41">
            <v>4074059.0958812111</v>
          </cell>
          <cell r="BC41">
            <v>0.75917896983927813</v>
          </cell>
          <cell r="BD41">
            <v>0.87657741699333069</v>
          </cell>
          <cell r="BE41">
            <v>0.91883803460022739</v>
          </cell>
          <cell r="BF41">
            <v>4927281.2821291462</v>
          </cell>
          <cell r="BG41">
            <v>4290102.7989611989</v>
          </cell>
          <cell r="BH41">
            <v>0.73670102056786757</v>
          </cell>
          <cell r="BI41">
            <v>0.78172392396519963</v>
          </cell>
          <cell r="BP41">
            <v>8727134.6471941192</v>
          </cell>
          <cell r="BQ41">
            <v>49775971.286197275</v>
          </cell>
          <cell r="BR41">
            <v>9.9505194738938277E-2</v>
          </cell>
          <cell r="BS41">
            <v>4.608771467021059E-2</v>
          </cell>
          <cell r="BU41">
            <v>2774.3436802618412</v>
          </cell>
          <cell r="BV41">
            <v>1300420.3077600647</v>
          </cell>
          <cell r="BY41">
            <v>4806358.9677994568</v>
          </cell>
          <cell r="BZ41">
            <v>44.4387462855194</v>
          </cell>
        </row>
        <row r="42">
          <cell r="C42">
            <v>6201426.5021828664</v>
          </cell>
          <cell r="D42">
            <v>429701.20680026052</v>
          </cell>
          <cell r="E42">
            <v>79039.20390741642</v>
          </cell>
          <cell r="F42">
            <v>375749.5177517999</v>
          </cell>
          <cell r="G42">
            <v>1117284.0193601206</v>
          </cell>
          <cell r="H42">
            <v>198845.09480445983</v>
          </cell>
          <cell r="I42">
            <v>643133.40701436729</v>
          </cell>
          <cell r="J42">
            <v>681716.3713555627</v>
          </cell>
          <cell r="K42">
            <v>372710.73686856584</v>
          </cell>
          <cell r="L42">
            <v>751901.05630426889</v>
          </cell>
          <cell r="M42">
            <v>534713.06430978177</v>
          </cell>
          <cell r="N42">
            <v>562194.16835752025</v>
          </cell>
          <cell r="O42">
            <v>301771.63181154127</v>
          </cell>
          <cell r="P42">
            <v>6048759.4786456646</v>
          </cell>
          <cell r="Q42">
            <v>210932.40493060966</v>
          </cell>
          <cell r="R42">
            <v>424738.91517206456</v>
          </cell>
          <cell r="S42">
            <v>105456.08611890463</v>
          </cell>
          <cell r="T42">
            <v>5547792.6857191902</v>
          </cell>
          <cell r="U42">
            <v>653633.81646367616</v>
          </cell>
          <cell r="V42">
            <v>5118091.4789189296</v>
          </cell>
          <cell r="W42">
            <v>5879684.8810055191</v>
          </cell>
          <cell r="X42">
            <v>6201428.9334792653</v>
          </cell>
          <cell r="Y42">
            <v>5915251.2153183604</v>
          </cell>
          <cell r="Z42">
            <v>4377752.8036038466</v>
          </cell>
          <cell r="AA42">
            <v>3543126.6384358597</v>
          </cell>
          <cell r="AB42">
            <v>3194812.3701252122</v>
          </cell>
          <cell r="AC42">
            <v>276204.83868303732</v>
          </cell>
          <cell r="AD42">
            <v>673521.21029424807</v>
          </cell>
          <cell r="AE42">
            <v>161104.95487373881</v>
          </cell>
          <cell r="AF42">
            <v>1537498.4117145133</v>
          </cell>
          <cell r="AG42">
            <v>509832.93032240623</v>
          </cell>
          <cell r="AH42">
            <v>1075239.5534835537</v>
          </cell>
          <cell r="AI42">
            <v>1592052.4436386118</v>
          </cell>
          <cell r="AJ42">
            <v>1218612.474846635</v>
          </cell>
          <cell r="AK42">
            <v>373439.9687919768</v>
          </cell>
          <cell r="AL42">
            <v>1424694.4817187723</v>
          </cell>
          <cell r="AM42">
            <v>1207918.1930456934</v>
          </cell>
          <cell r="AN42">
            <v>216776.28867307899</v>
          </cell>
          <cell r="AO42">
            <v>4799708.0539583396</v>
          </cell>
          <cell r="AP42">
            <v>4711736.637051831</v>
          </cell>
          <cell r="AQ42">
            <v>4799708.0539583396</v>
          </cell>
          <cell r="AR42">
            <v>4741538.3271751581</v>
          </cell>
          <cell r="AS42">
            <v>3428890.7879966823</v>
          </cell>
          <cell r="AT42">
            <v>1312647.539178476</v>
          </cell>
          <cell r="AU42">
            <v>1367442.4115356936</v>
          </cell>
          <cell r="AV42">
            <v>1024825.0002339509</v>
          </cell>
          <cell r="AW42">
            <v>342617.41130174266</v>
          </cell>
          <cell r="AX42">
            <v>1309272.684752512</v>
          </cell>
          <cell r="AY42">
            <v>1124550.6424959397</v>
          </cell>
          <cell r="AZ42">
            <v>184722.04225657228</v>
          </cell>
          <cell r="BA42">
            <v>2001773.9478195976</v>
          </cell>
          <cell r="BB42">
            <v>4046985.5308260685</v>
          </cell>
          <cell r="BC42">
            <v>0.77396838489803432</v>
          </cell>
          <cell r="BD42">
            <v>0.85891794394060572</v>
          </cell>
          <cell r="BE42">
            <v>0.91898487819857788</v>
          </cell>
          <cell r="BF42">
            <v>5337460.7020138046</v>
          </cell>
          <cell r="BG42">
            <v>4683826.8855501283</v>
          </cell>
          <cell r="BH42">
            <v>0.7493715025120129</v>
          </cell>
          <cell r="BI42">
            <v>0.77696864010007627</v>
          </cell>
          <cell r="BP42">
            <v>9021876.1752123293</v>
          </cell>
          <cell r="BQ42">
            <v>50600442.303341791</v>
          </cell>
          <cell r="BR42">
            <v>0.10221456493115766</v>
          </cell>
          <cell r="BS42">
            <v>4.589550592871823E-2</v>
          </cell>
          <cell r="BU42">
            <v>2682.0521994568358</v>
          </cell>
          <cell r="BV42">
            <v>1114933.0151988284</v>
          </cell>
          <cell r="BY42">
            <v>5017597.6844282206</v>
          </cell>
          <cell r="BZ42">
            <v>45.943625800545497</v>
          </cell>
        </row>
        <row r="43">
          <cell r="C43">
            <v>6237225.7503932593</v>
          </cell>
          <cell r="D43">
            <v>324349.92889873934</v>
          </cell>
          <cell r="E43">
            <v>63729.161362815757</v>
          </cell>
          <cell r="F43">
            <v>369759.24873382557</v>
          </cell>
          <cell r="G43">
            <v>1175308.1108803377</v>
          </cell>
          <cell r="H43">
            <v>201006.84841047871</v>
          </cell>
          <cell r="I43">
            <v>619697.74352567527</v>
          </cell>
          <cell r="J43">
            <v>654983.28053208871</v>
          </cell>
          <cell r="K43">
            <v>365138.78037934535</v>
          </cell>
          <cell r="L43">
            <v>783312.47148359183</v>
          </cell>
          <cell r="M43">
            <v>536892.54563585913</v>
          </cell>
          <cell r="N43">
            <v>765579.11841202248</v>
          </cell>
          <cell r="O43">
            <v>302223.16639119788</v>
          </cell>
          <cell r="P43">
            <v>6161980.4046459775</v>
          </cell>
          <cell r="Q43">
            <v>218549.52773296065</v>
          </cell>
          <cell r="R43">
            <v>438679.79958106618</v>
          </cell>
          <cell r="S43">
            <v>102633.73935712611</v>
          </cell>
          <cell r="T43">
            <v>5602730.4918861389</v>
          </cell>
          <cell r="U43">
            <v>634495.25850712007</v>
          </cell>
          <cell r="V43">
            <v>5278380.5629873993</v>
          </cell>
          <cell r="W43">
            <v>5828352.8261360908</v>
          </cell>
          <cell r="X43">
            <v>6237224.5205444368</v>
          </cell>
          <cell r="Y43">
            <v>5942465.1494523175</v>
          </cell>
          <cell r="Z43">
            <v>4524615.133644769</v>
          </cell>
          <cell r="AA43">
            <v>3786501.0075671836</v>
          </cell>
          <cell r="AB43">
            <v>3490961.754186844</v>
          </cell>
          <cell r="AC43">
            <v>257748.60410743285</v>
          </cell>
          <cell r="AD43">
            <v>796974.37424043298</v>
          </cell>
          <cell r="AE43">
            <v>-58860.248162847594</v>
          </cell>
          <cell r="AF43">
            <v>1417850.015807549</v>
          </cell>
          <cell r="AG43">
            <v>470333.43423674052</v>
          </cell>
          <cell r="AH43">
            <v>1039513.065310861</v>
          </cell>
          <cell r="AI43">
            <v>1544355.2847821487</v>
          </cell>
          <cell r="AJ43">
            <v>1260960.9429154687</v>
          </cell>
          <cell r="AK43">
            <v>283394.34186668001</v>
          </cell>
          <cell r="AL43">
            <v>1385796.4344829472</v>
          </cell>
          <cell r="AM43">
            <v>1194644.4624207765</v>
          </cell>
          <cell r="AN43">
            <v>191151.97206217074</v>
          </cell>
          <cell r="AO43">
            <v>4765091.4317132114</v>
          </cell>
          <cell r="AP43">
            <v>4788807.9822889529</v>
          </cell>
          <cell r="AQ43">
            <v>4765091.4317132114</v>
          </cell>
          <cell r="AR43">
            <v>4887563.6179313473</v>
          </cell>
          <cell r="AS43">
            <v>3618512.3340616506</v>
          </cell>
          <cell r="AT43">
            <v>1269051.283869697</v>
          </cell>
          <cell r="AU43">
            <v>1242000.638806433</v>
          </cell>
          <cell r="AV43">
            <v>979659.01126954053</v>
          </cell>
          <cell r="AW43">
            <v>262341.62753689243</v>
          </cell>
          <cell r="AX43">
            <v>1364472.8250245685</v>
          </cell>
          <cell r="AY43">
            <v>1164071.6169935893</v>
          </cell>
          <cell r="AZ43">
            <v>200401.20803097915</v>
          </cell>
          <cell r="BA43">
            <v>1933146.4498757184</v>
          </cell>
          <cell r="BB43">
            <v>4228833.9547702596</v>
          </cell>
          <cell r="BC43">
            <v>0.76397610450652209</v>
          </cell>
          <cell r="BD43">
            <v>0.80421950249720764</v>
          </cell>
          <cell r="BE43">
            <v>0.98461274042292168</v>
          </cell>
          <cell r="BF43">
            <v>5169423.4655900393</v>
          </cell>
          <cell r="BG43">
            <v>4534928.2070829188</v>
          </cell>
          <cell r="BH43">
            <v>0.77909738067399747</v>
          </cell>
          <cell r="BI43">
            <v>0.81032383590172286</v>
          </cell>
          <cell r="BP43">
            <v>9269853.9249787778</v>
          </cell>
          <cell r="BQ43">
            <v>51385033.193823375</v>
          </cell>
          <cell r="BR43">
            <v>0.10192394411854291</v>
          </cell>
          <cell r="BS43">
            <v>4.6300008754041708E-2</v>
          </cell>
          <cell r="BU43">
            <v>2661.9828917697678</v>
          </cell>
          <cell r="BV43">
            <v>1170045.3266236794</v>
          </cell>
          <cell r="BY43">
            <v>5061416.9529479472</v>
          </cell>
          <cell r="BZ43">
            <v>45.0821099584142</v>
          </cell>
        </row>
        <row r="44">
          <cell r="C44">
            <v>6150535.1432369277</v>
          </cell>
          <cell r="D44">
            <v>201437.57280176008</v>
          </cell>
          <cell r="E44">
            <v>60732.338394441816</v>
          </cell>
          <cell r="F44">
            <v>383636.81621557963</v>
          </cell>
          <cell r="G44">
            <v>1226977.3357807582</v>
          </cell>
          <cell r="H44">
            <v>204852.39661207807</v>
          </cell>
          <cell r="I44">
            <v>597333.55407164281</v>
          </cell>
          <cell r="J44">
            <v>610870.89995003946</v>
          </cell>
          <cell r="K44">
            <v>376977.59986343479</v>
          </cell>
          <cell r="L44">
            <v>739245.33627601573</v>
          </cell>
          <cell r="M44">
            <v>537576.64350829343</v>
          </cell>
          <cell r="N44">
            <v>800984.94472155196</v>
          </cell>
          <cell r="O44">
            <v>303049.5334785236</v>
          </cell>
          <cell r="P44">
            <v>6043674.9716741201</v>
          </cell>
          <cell r="Q44">
            <v>205207.15585716651</v>
          </cell>
          <cell r="R44">
            <v>433877.39422471938</v>
          </cell>
          <cell r="S44">
            <v>113218.57814757622</v>
          </cell>
          <cell r="T44">
            <v>5501313.5920148287</v>
          </cell>
          <cell r="U44">
            <v>649221.55122209946</v>
          </cell>
          <cell r="V44">
            <v>5299876.0192130683</v>
          </cell>
          <cell r="W44">
            <v>5879817.3327756468</v>
          </cell>
          <cell r="X44">
            <v>6150526.3296987368</v>
          </cell>
          <cell r="Y44">
            <v>6074956.2909404803</v>
          </cell>
          <cell r="Z44">
            <v>4664705.3897345038</v>
          </cell>
          <cell r="AA44">
            <v>3730044.3712831177</v>
          </cell>
          <cell r="AB44">
            <v>3588646.5200191038</v>
          </cell>
          <cell r="AC44">
            <v>283217.26264280896</v>
          </cell>
          <cell r="AD44">
            <v>819436.58717573283</v>
          </cell>
          <cell r="AE44">
            <v>115224.4312756533</v>
          </cell>
          <cell r="AF44">
            <v>1410250.9012059767</v>
          </cell>
          <cell r="AG44">
            <v>489686.89042756276</v>
          </cell>
          <cell r="AH44">
            <v>989454.8217840275</v>
          </cell>
          <cell r="AI44">
            <v>1492817.4089139167</v>
          </cell>
          <cell r="AJ44">
            <v>1169172.6071440866</v>
          </cell>
          <cell r="AK44">
            <v>323644.80176983</v>
          </cell>
          <cell r="AL44">
            <v>1546708.0099121036</v>
          </cell>
          <cell r="AM44">
            <v>1321980.4864444146</v>
          </cell>
          <cell r="AN44">
            <v>224727.52346768914</v>
          </cell>
          <cell r="AO44">
            <v>4957018.4142838046</v>
          </cell>
          <cell r="AP44">
            <v>5147165.2080829227</v>
          </cell>
          <cell r="AQ44">
            <v>4957018.4142838046</v>
          </cell>
          <cell r="AR44">
            <v>5096774.3503173012</v>
          </cell>
          <cell r="AS44">
            <v>3798081.9526392445</v>
          </cell>
          <cell r="AT44">
            <v>1298692.3976780565</v>
          </cell>
          <cell r="AU44">
            <v>1296903.210422467</v>
          </cell>
          <cell r="AV44">
            <v>1000260.9527138966</v>
          </cell>
          <cell r="AW44">
            <v>296642.25770857034</v>
          </cell>
          <cell r="AX44">
            <v>1436659.1464559629</v>
          </cell>
          <cell r="AY44">
            <v>1260773.1893518791</v>
          </cell>
          <cell r="AZ44">
            <v>175885.95710408385</v>
          </cell>
          <cell r="BA44">
            <v>1872784.0631925398</v>
          </cell>
          <cell r="BB44">
            <v>4170890.9084815797</v>
          </cell>
          <cell r="BC44">
            <v>0.80594912456268086</v>
          </cell>
          <cell r="BD44">
            <v>0.86876211563342831</v>
          </cell>
          <cell r="BE44">
            <v>0.92884961948157585</v>
          </cell>
          <cell r="BF44">
            <v>5046500.6650368525</v>
          </cell>
          <cell r="BG44">
            <v>4397279.1138147535</v>
          </cell>
          <cell r="BH44">
            <v>0.82714364641563942</v>
          </cell>
          <cell r="BI44">
            <v>0.85747361172530423</v>
          </cell>
          <cell r="BP44">
            <v>9531073.4019329175</v>
          </cell>
          <cell r="BQ44">
            <v>52115613.116117068</v>
          </cell>
          <cell r="BR44">
            <v>9.7706138219983765E-2</v>
          </cell>
          <cell r="BS44">
            <v>4.4428788290931755E-2</v>
          </cell>
          <cell r="BU44">
            <v>2848.3493976037221</v>
          </cell>
          <cell r="BV44">
            <v>1180343.2395799661</v>
          </cell>
          <cell r="BY44">
            <v>4954217.6196425334</v>
          </cell>
          <cell r="BZ44">
            <v>45.234974107982197</v>
          </cell>
        </row>
        <row r="45">
          <cell r="C45">
            <v>6276833.5817380808</v>
          </cell>
          <cell r="D45">
            <v>214519.2442681588</v>
          </cell>
          <cell r="E45">
            <v>55039.196342091149</v>
          </cell>
          <cell r="F45">
            <v>386163.48899179284</v>
          </cell>
          <cell r="G45">
            <v>1214957.7834064676</v>
          </cell>
          <cell r="H45">
            <v>202884.89799509695</v>
          </cell>
          <cell r="I45">
            <v>606128.29552578903</v>
          </cell>
          <cell r="J45">
            <v>697322.36138856877</v>
          </cell>
          <cell r="K45">
            <v>390108.82546793343</v>
          </cell>
          <cell r="L45">
            <v>740198.93383608782</v>
          </cell>
          <cell r="M45">
            <v>539863.81064767763</v>
          </cell>
          <cell r="N45">
            <v>791352.91273449594</v>
          </cell>
          <cell r="O45">
            <v>303175.8978966914</v>
          </cell>
          <cell r="P45">
            <v>6141715.6485008514</v>
          </cell>
          <cell r="Q45">
            <v>199889.93566396151</v>
          </cell>
          <cell r="R45">
            <v>474442.95408870175</v>
          </cell>
          <cell r="S45">
            <v>111733.21676363946</v>
          </cell>
          <cell r="T45">
            <v>5632745.9984090999</v>
          </cell>
          <cell r="U45">
            <v>644087.58332898095</v>
          </cell>
          <cell r="V45">
            <v>5418226.7541409414</v>
          </cell>
          <cell r="W45">
            <v>5762190.3955220496</v>
          </cell>
          <cell r="X45">
            <v>6276835.5366327753</v>
          </cell>
          <cell r="Y45">
            <v>6087615.1604068046</v>
          </cell>
          <cell r="Z45">
            <v>4666396.6026889663</v>
          </cell>
          <cell r="AA45">
            <v>4167320.4118696153</v>
          </cell>
          <cell r="AB45">
            <v>3838739.6111698085</v>
          </cell>
          <cell r="AC45">
            <v>305633.41829703719</v>
          </cell>
          <cell r="AD45">
            <v>812761.88207960618</v>
          </cell>
          <cell r="AE45">
            <v>-313685.69126025517</v>
          </cell>
          <cell r="AF45">
            <v>1421218.5577178381</v>
          </cell>
          <cell r="AG45">
            <v>512644.69633292302</v>
          </cell>
          <cell r="AH45">
            <v>1023836.8682978267</v>
          </cell>
          <cell r="AI45">
            <v>1521620.5008328578</v>
          </cell>
          <cell r="AJ45">
            <v>1180616.9443688374</v>
          </cell>
          <cell r="AK45">
            <v>341003.55646402051</v>
          </cell>
          <cell r="AL45">
            <v>1514447.2466787128</v>
          </cell>
          <cell r="AM45">
            <v>1281316.6440187381</v>
          </cell>
          <cell r="AN45">
            <v>233130.60265997483</v>
          </cell>
          <cell r="AO45">
            <v>5343329.8032821193</v>
          </cell>
          <cell r="AP45">
            <v>5613717.5626128148</v>
          </cell>
          <cell r="AQ45">
            <v>5343329.8032821193</v>
          </cell>
          <cell r="AR45">
            <v>5490814.1201261058</v>
          </cell>
          <cell r="AS45">
            <v>4128922.3385845749</v>
          </cell>
          <cell r="AT45">
            <v>1361891.781541531</v>
          </cell>
          <cell r="AU45">
            <v>1304859.7291182487</v>
          </cell>
          <cell r="AV45">
            <v>991164.7751289584</v>
          </cell>
          <cell r="AW45">
            <v>313694.95398929028</v>
          </cell>
          <cell r="AX45">
            <v>1452344.0459622347</v>
          </cell>
          <cell r="AY45">
            <v>1249487.6137740177</v>
          </cell>
          <cell r="AZ45">
            <v>202856.43218821706</v>
          </cell>
          <cell r="BA45">
            <v>1870679.7130085104</v>
          </cell>
          <cell r="BB45">
            <v>4271035.9354923414</v>
          </cell>
          <cell r="BC45">
            <v>0.85127791484357462</v>
          </cell>
          <cell r="BD45">
            <v>0.85754610193805536</v>
          </cell>
          <cell r="BE45">
            <v>0.9589928266879717</v>
          </cell>
          <cell r="BF45">
            <v>5182304.7711068941</v>
          </cell>
          <cell r="BG45">
            <v>4538217.1877779132</v>
          </cell>
          <cell r="BH45">
            <v>0.86490732388947056</v>
          </cell>
          <cell r="BI45">
            <v>0.88947275878745691</v>
          </cell>
          <cell r="BP45">
            <v>9808812.5964760762</v>
          </cell>
          <cell r="BQ45">
            <v>52876894.464475416</v>
          </cell>
          <cell r="BR45">
            <v>9.4007253097409274E-2</v>
          </cell>
          <cell r="BS45">
            <v>4.3906021413892327E-2</v>
          </cell>
          <cell r="BU45">
            <v>2741.9331751871005</v>
          </cell>
          <cell r="BV45">
            <v>1327006.6685830071</v>
          </cell>
          <cell r="BY45">
            <v>5046569.8275567582</v>
          </cell>
          <cell r="BZ45">
            <v>44.4869106544473</v>
          </cell>
        </row>
        <row r="46">
          <cell r="C46">
            <v>6508551.1725018229</v>
          </cell>
          <cell r="D46">
            <v>437776.75951449224</v>
          </cell>
          <cell r="E46">
            <v>91044.007051482244</v>
          </cell>
          <cell r="F46">
            <v>394189.24606501771</v>
          </cell>
          <cell r="G46">
            <v>1192225.1591631612</v>
          </cell>
          <cell r="H46">
            <v>211230.31016849334</v>
          </cell>
          <cell r="I46">
            <v>640347.44057942904</v>
          </cell>
          <cell r="J46">
            <v>705614.70095321012</v>
          </cell>
          <cell r="K46">
            <v>393934.24193138944</v>
          </cell>
          <cell r="L46">
            <v>802980.92665594688</v>
          </cell>
          <cell r="M46">
            <v>549962.51566275349</v>
          </cell>
          <cell r="N46">
            <v>585225.73162902438</v>
          </cell>
          <cell r="O46">
            <v>304397.38749817386</v>
          </cell>
          <cell r="P46">
            <v>6308928.4268725747</v>
          </cell>
          <cell r="Q46">
            <v>220047.51608619234</v>
          </cell>
          <cell r="R46">
            <v>462051.16191998415</v>
          </cell>
          <cell r="S46">
            <v>110590.56608751608</v>
          </cell>
          <cell r="T46">
            <v>5812087.6092168298</v>
          </cell>
          <cell r="U46">
            <v>696463.56328499329</v>
          </cell>
          <cell r="V46">
            <v>5374310.8497023378</v>
          </cell>
          <cell r="W46">
            <v>6023131.1901186462</v>
          </cell>
          <cell r="X46">
            <v>6508548.8672258602</v>
          </cell>
          <cell r="Y46">
            <v>6031758.0282999417</v>
          </cell>
          <cell r="Z46">
            <v>4448406.0935840691</v>
          </cell>
          <cell r="AA46">
            <v>3844794.4031243166</v>
          </cell>
          <cell r="AB46">
            <v>3649260.4977599587</v>
          </cell>
          <cell r="AC46">
            <v>239011.47638429294</v>
          </cell>
          <cell r="AD46">
            <v>685312.07654372684</v>
          </cell>
          <cell r="AE46">
            <v>-81700.386083974387</v>
          </cell>
          <cell r="AF46">
            <v>1583351.9347158724</v>
          </cell>
          <cell r="AG46">
            <v>534899.37735984568</v>
          </cell>
          <cell r="AH46">
            <v>1082777.1876224237</v>
          </cell>
          <cell r="AI46">
            <v>1808535.1860831135</v>
          </cell>
          <cell r="AJ46">
            <v>1398382.927226997</v>
          </cell>
          <cell r="AK46">
            <v>410152.25885611668</v>
          </cell>
          <cell r="AL46">
            <v>1498808.6503724467</v>
          </cell>
          <cell r="AM46">
            <v>1246640.852021022</v>
          </cell>
          <cell r="AN46">
            <v>252167.79835142478</v>
          </cell>
          <cell r="AO46">
            <v>5588375.2863006787</v>
          </cell>
          <cell r="AP46">
            <v>5413865.9429895403</v>
          </cell>
          <cell r="AQ46">
            <v>5588375.2863006787</v>
          </cell>
          <cell r="AR46">
            <v>5417006.9790909588</v>
          </cell>
          <cell r="AS46">
            <v>3955274.1845128033</v>
          </cell>
          <cell r="AT46">
            <v>1461732.7945781553</v>
          </cell>
          <cell r="AU46">
            <v>1599036.6870255792</v>
          </cell>
          <cell r="AV46">
            <v>1189081.0440482816</v>
          </cell>
          <cell r="AW46">
            <v>409955.64297729754</v>
          </cell>
          <cell r="AX46">
            <v>1427668.3798158593</v>
          </cell>
          <cell r="AY46">
            <v>1190317.5470325728</v>
          </cell>
          <cell r="AZ46">
            <v>237350.83278328646</v>
          </cell>
          <cell r="BA46">
            <v>2115235.1717941533</v>
          </cell>
          <cell r="BB46">
            <v>4193693.2550784205</v>
          </cell>
          <cell r="BC46">
            <v>0.85862047300345068</v>
          </cell>
          <cell r="BD46">
            <v>0.88416122579773426</v>
          </cell>
          <cell r="BE46">
            <v>0.95253545505030979</v>
          </cell>
          <cell r="BF46">
            <v>5618928.0533746248</v>
          </cell>
          <cell r="BG46">
            <v>4922464.4900896316</v>
          </cell>
          <cell r="BH46">
            <v>0.84883463102595924</v>
          </cell>
          <cell r="BI46">
            <v>0.86561221857298765</v>
          </cell>
          <cell r="BP46">
            <v>10101961.234148018</v>
          </cell>
          <cell r="BQ46">
            <v>53693280.839656025</v>
          </cell>
          <cell r="BR46">
            <v>8.7041381957032427E-2</v>
          </cell>
          <cell r="BS46">
            <v>4.3764208174075156E-2</v>
          </cell>
          <cell r="BU46">
            <v>2579.1165650216894</v>
          </cell>
          <cell r="BV46">
            <v>1200324.4069789671</v>
          </cell>
          <cell r="BX46">
            <v>122.2</v>
          </cell>
          <cell r="BY46">
            <v>5239445.8812093297</v>
          </cell>
          <cell r="BZ46">
            <v>44.697505963492901</v>
          </cell>
        </row>
        <row r="47">
          <cell r="C47">
            <v>6636424.4333790364</v>
          </cell>
          <cell r="D47">
            <v>353773.81927954638</v>
          </cell>
          <cell r="E47">
            <v>74802.563620424087</v>
          </cell>
          <cell r="F47">
            <v>393305.04066679918</v>
          </cell>
          <cell r="G47">
            <v>1255793.008993122</v>
          </cell>
          <cell r="H47">
            <v>211268.16076201922</v>
          </cell>
          <cell r="I47">
            <v>615214.03496770619</v>
          </cell>
          <cell r="J47">
            <v>688624.12451479561</v>
          </cell>
          <cell r="K47">
            <v>387988.44500670454</v>
          </cell>
          <cell r="L47">
            <v>844981.77711716935</v>
          </cell>
          <cell r="M47">
            <v>552881.96316046768</v>
          </cell>
          <cell r="N47">
            <v>796896.31184767326</v>
          </cell>
          <cell r="O47">
            <v>305664.96208806918</v>
          </cell>
          <cell r="P47">
            <v>6481194.212024495</v>
          </cell>
          <cell r="Q47">
            <v>230607.78856056783</v>
          </cell>
          <cell r="R47">
            <v>465896.06815557904</v>
          </cell>
          <cell r="S47">
            <v>116728.50585721419</v>
          </cell>
          <cell r="T47">
            <v>5957048.668329794</v>
          </cell>
          <cell r="U47">
            <v>679375.76504924241</v>
          </cell>
          <cell r="V47">
            <v>5603274.849050248</v>
          </cell>
          <cell r="W47">
            <v>6255171.4280211618</v>
          </cell>
          <cell r="X47">
            <v>6636422.6597682741</v>
          </cell>
          <cell r="Y47">
            <v>6403191.5814402997</v>
          </cell>
          <cell r="Z47">
            <v>4876093.8678730046</v>
          </cell>
          <cell r="AA47">
            <v>4076119.3596768836</v>
          </cell>
          <cell r="AB47">
            <v>3789176.3706395621</v>
          </cell>
          <cell r="AC47">
            <v>272721.38403972174</v>
          </cell>
          <cell r="AD47">
            <v>812642.06549584132</v>
          </cell>
          <cell r="AE47">
            <v>-12667.55729972024</v>
          </cell>
          <cell r="AF47">
            <v>1527097.7135672951</v>
          </cell>
          <cell r="AG47">
            <v>534549.38773005374</v>
          </cell>
          <cell r="AH47">
            <v>1045807.5388375398</v>
          </cell>
          <cell r="AI47">
            <v>1693265.0884215692</v>
          </cell>
          <cell r="AJ47">
            <v>1401685.96346162</v>
          </cell>
          <cell r="AK47">
            <v>291579.12495994923</v>
          </cell>
          <cell r="AL47">
            <v>1566053.6909684495</v>
          </cell>
          <cell r="AM47">
            <v>1352936.7796053663</v>
          </cell>
          <cell r="AN47">
            <v>213116.91136308314</v>
          </cell>
          <cell r="AO47">
            <v>5680113.9708423475</v>
          </cell>
          <cell r="AP47">
            <v>5614817.5352224186</v>
          </cell>
          <cell r="AQ47">
            <v>5680113.9708423475</v>
          </cell>
          <cell r="AR47">
            <v>5722137.0341003221</v>
          </cell>
          <cell r="AS47">
            <v>4286523.9872022718</v>
          </cell>
          <cell r="AT47">
            <v>1435613.0468980505</v>
          </cell>
          <cell r="AU47">
            <v>1488198.4232816338</v>
          </cell>
          <cell r="AV47">
            <v>1203871.0734009794</v>
          </cell>
          <cell r="AW47">
            <v>284327.34988065436</v>
          </cell>
          <cell r="AX47">
            <v>1530221.4865396088</v>
          </cell>
          <cell r="AY47">
            <v>1297232.9635425487</v>
          </cell>
          <cell r="AZ47">
            <v>232988.52299706009</v>
          </cell>
          <cell r="BA47">
            <v>2077674.4325598916</v>
          </cell>
          <cell r="BB47">
            <v>4403519.7794646053</v>
          </cell>
          <cell r="BC47">
            <v>0.85589974358379473</v>
          </cell>
          <cell r="BD47">
            <v>0.87889275781909915</v>
          </cell>
          <cell r="BE47">
            <v>0.97711942787435213</v>
          </cell>
          <cell r="BF47">
            <v>5533863.1594432946</v>
          </cell>
          <cell r="BG47">
            <v>4854487.3943940513</v>
          </cell>
          <cell r="BH47">
            <v>0.86208234356607105</v>
          </cell>
          <cell r="BI47">
            <v>0.8812891520525048</v>
          </cell>
          <cell r="BP47">
            <v>10387534.858845226</v>
          </cell>
          <cell r="BQ47">
            <v>54468584.657531813</v>
          </cell>
          <cell r="BR47">
            <v>8.4361009837084902E-2</v>
          </cell>
          <cell r="BS47">
            <v>4.3851526779440604E-2</v>
          </cell>
          <cell r="BU47">
            <v>2834.4341671530842</v>
          </cell>
          <cell r="BV47">
            <v>1232860.1609243655</v>
          </cell>
          <cell r="BX47">
            <v>127.46666666666668</v>
          </cell>
          <cell r="BY47">
            <v>5374424.0943170004</v>
          </cell>
          <cell r="BZ47">
            <v>45.560076074783098</v>
          </cell>
        </row>
        <row r="48">
          <cell r="C48">
            <v>6475396.7548767822</v>
          </cell>
          <cell r="D48">
            <v>215133.14941231374</v>
          </cell>
          <cell r="E48">
            <v>60966.942648490207</v>
          </cell>
          <cell r="F48">
            <v>428360.93967693887</v>
          </cell>
          <cell r="G48">
            <v>1247127.8154094557</v>
          </cell>
          <cell r="H48">
            <v>213083.360334903</v>
          </cell>
          <cell r="I48">
            <v>579671.0527289696</v>
          </cell>
          <cell r="J48">
            <v>648633.16699219856</v>
          </cell>
          <cell r="K48">
            <v>387950.45473831677</v>
          </cell>
          <cell r="L48">
            <v>789537.36694471748</v>
          </cell>
          <cell r="M48">
            <v>554950.28347193811</v>
          </cell>
          <cell r="N48">
            <v>830174.8740144812</v>
          </cell>
          <cell r="O48">
            <v>306254.59423654253</v>
          </cell>
          <cell r="P48">
            <v>6261844.0006092656</v>
          </cell>
          <cell r="Q48">
            <v>213223.78511006787</v>
          </cell>
          <cell r="R48">
            <v>465623.46860083961</v>
          </cell>
          <cell r="S48">
            <v>127965.04081141288</v>
          </cell>
          <cell r="T48">
            <v>5772985.5122164506</v>
          </cell>
          <cell r="U48">
            <v>702411.24266033201</v>
          </cell>
          <cell r="V48">
            <v>5557852.3628041372</v>
          </cell>
          <cell r="W48">
            <v>6416575.3863938898</v>
          </cell>
          <cell r="X48">
            <v>6475393.6323147519</v>
          </cell>
          <cell r="Y48">
            <v>6405053.395893544</v>
          </cell>
          <cell r="Z48">
            <v>4893142.1532309577</v>
          </cell>
          <cell r="AA48">
            <v>4034351.2635718673</v>
          </cell>
          <cell r="AB48">
            <v>3839891.421333801</v>
          </cell>
          <cell r="AC48">
            <v>257899.71508335505</v>
          </cell>
          <cell r="AD48">
            <v>835571.24033769104</v>
          </cell>
          <cell r="AE48">
            <v>23219.649321399396</v>
          </cell>
          <cell r="AF48">
            <v>1511911.242662586</v>
          </cell>
          <cell r="AG48">
            <v>561162.64807376487</v>
          </cell>
          <cell r="AH48">
            <v>972222.54829509265</v>
          </cell>
          <cell r="AI48">
            <v>1678502.5478890857</v>
          </cell>
          <cell r="AJ48">
            <v>1324224.5886426554</v>
          </cell>
          <cell r="AK48">
            <v>354277.95924643043</v>
          </cell>
          <cell r="AL48">
            <v>1716558.8322009214</v>
          </cell>
          <cell r="AM48">
            <v>1494388.5365142531</v>
          </cell>
          <cell r="AN48">
            <v>222170.29568666831</v>
          </cell>
          <cell r="AO48">
            <v>5968200.9623390492</v>
          </cell>
          <cell r="AP48">
            <v>6110672.9376828475</v>
          </cell>
          <cell r="AQ48">
            <v>5968200.9623390492</v>
          </cell>
          <cell r="AR48">
            <v>5870897.3336875495</v>
          </cell>
          <cell r="AS48">
            <v>4414403.3590361085</v>
          </cell>
          <cell r="AT48">
            <v>1456493.9746514407</v>
          </cell>
          <cell r="AU48">
            <v>1702113.7662996014</v>
          </cell>
          <cell r="AV48">
            <v>1368508.9934423405</v>
          </cell>
          <cell r="AW48">
            <v>333604.77285726089</v>
          </cell>
          <cell r="AX48">
            <v>1604810.1376481024</v>
          </cell>
          <cell r="AY48">
            <v>1432812.9922332317</v>
          </cell>
          <cell r="AZ48">
            <v>171997.1454148707</v>
          </cell>
          <cell r="BA48">
            <v>1951588.8471471984</v>
          </cell>
          <cell r="BB48">
            <v>4310255.1534620672</v>
          </cell>
          <cell r="BC48">
            <v>0.92167340292226085</v>
          </cell>
          <cell r="BD48">
            <v>1.014066835013274</v>
          </cell>
          <cell r="BE48">
            <v>0.9348995837156725</v>
          </cell>
          <cell r="BF48">
            <v>5338967.2866257587</v>
          </cell>
          <cell r="BG48">
            <v>4636556.0439654272</v>
          </cell>
          <cell r="BH48">
            <v>0.92089658148877618</v>
          </cell>
          <cell r="BI48">
            <v>0.93666438718415779</v>
          </cell>
          <cell r="BP48">
            <v>10692683.416430414</v>
          </cell>
          <cell r="BQ48">
            <v>55166397.547952168</v>
          </cell>
          <cell r="BR48">
            <v>7.9986804877993867E-2</v>
          </cell>
          <cell r="BS48">
            <v>4.2738954555562446E-2</v>
          </cell>
          <cell r="BU48">
            <v>3179.7792560310904</v>
          </cell>
          <cell r="BV48">
            <v>1246783.9796245017</v>
          </cell>
          <cell r="BX48">
            <v>133.76666666666668</v>
          </cell>
          <cell r="BY48">
            <v>5179397.0028041983</v>
          </cell>
          <cell r="BZ48">
            <v>45.196520929003</v>
          </cell>
        </row>
        <row r="49">
          <cell r="C49">
            <v>6666876.4347365331</v>
          </cell>
          <cell r="D49">
            <v>237215.48129403204</v>
          </cell>
          <cell r="E49">
            <v>74126.657737980335</v>
          </cell>
          <cell r="F49">
            <v>435000.66373576957</v>
          </cell>
          <cell r="G49">
            <v>1232008.8599498605</v>
          </cell>
          <cell r="H49">
            <v>222218.75789971338</v>
          </cell>
          <cell r="I49">
            <v>605270.77236724191</v>
          </cell>
          <cell r="J49">
            <v>737788.44207674032</v>
          </cell>
          <cell r="K49">
            <v>416179.98378959089</v>
          </cell>
          <cell r="L49">
            <v>792058.61119530071</v>
          </cell>
          <cell r="M49">
            <v>558022.82279087848</v>
          </cell>
          <cell r="N49">
            <v>820592.01241570211</v>
          </cell>
          <cell r="O49">
            <v>307053.00286702998</v>
          </cell>
          <cell r="P49">
            <v>6437536.0681198407</v>
          </cell>
          <cell r="Q49">
            <v>208688.89515362011</v>
          </cell>
          <cell r="R49">
            <v>507284.79113330989</v>
          </cell>
          <cell r="S49">
            <v>123756.07572242655</v>
          </cell>
          <cell r="T49">
            <v>5935530.35536307</v>
          </cell>
          <cell r="U49">
            <v>731346.07937346329</v>
          </cell>
          <cell r="V49">
            <v>5698314.8740690378</v>
          </cell>
          <cell r="W49">
            <v>6503352.0606918801</v>
          </cell>
          <cell r="X49">
            <v>6666878.4136397196</v>
          </cell>
          <cell r="Y49">
            <v>6502571.0744747669</v>
          </cell>
          <cell r="Z49">
            <v>4986159.6793570351</v>
          </cell>
          <cell r="AA49">
            <v>4516429.8846064163</v>
          </cell>
          <cell r="AB49">
            <v>4106377.89588363</v>
          </cell>
          <cell r="AC49">
            <v>318211.70134294336</v>
          </cell>
          <cell r="AD49">
            <v>829316.96734141954</v>
          </cell>
          <cell r="AE49">
            <v>-359587.17259080079</v>
          </cell>
          <cell r="AF49">
            <v>1516411.3951177322</v>
          </cell>
          <cell r="AG49">
            <v>569951.11025547935</v>
          </cell>
          <cell r="AH49">
            <v>1040479.6330847291</v>
          </cell>
          <cell r="AI49">
            <v>1683464.0479061352</v>
          </cell>
          <cell r="AJ49">
            <v>1328885.8406695253</v>
          </cell>
          <cell r="AK49">
            <v>354578.20723660989</v>
          </cell>
          <cell r="AL49">
            <v>1688058.0029401733</v>
          </cell>
          <cell r="AM49">
            <v>1407231.9803817698</v>
          </cell>
          <cell r="AN49">
            <v>280826.02255840349</v>
          </cell>
          <cell r="AO49">
            <v>6409905.7380985739</v>
          </cell>
          <cell r="AP49">
            <v>6675420.780250513</v>
          </cell>
          <cell r="AQ49">
            <v>6409905.7380985739</v>
          </cell>
          <cell r="AR49">
            <v>6197562.7531723417</v>
          </cell>
          <cell r="AS49">
            <v>4720253.3851216584</v>
          </cell>
          <cell r="AT49">
            <v>1477309.3680506838</v>
          </cell>
          <cell r="AU49">
            <v>1838094.0334383254</v>
          </cell>
          <cell r="AV49">
            <v>1508124.7218394671</v>
          </cell>
          <cell r="AW49">
            <v>329969.31159885833</v>
          </cell>
          <cell r="AX49">
            <v>1625751.048512093</v>
          </cell>
          <cell r="AY49">
            <v>1369741.7640503901</v>
          </cell>
          <cell r="AZ49">
            <v>256009.28446170292</v>
          </cell>
          <cell r="BA49">
            <v>1978351.6627176425</v>
          </cell>
          <cell r="BB49">
            <v>4459184.4054021975</v>
          </cell>
          <cell r="BC49">
            <v>0.9614556083117034</v>
          </cell>
          <cell r="BD49">
            <v>1.0918522648134461</v>
          </cell>
          <cell r="BE49">
            <v>0.96308956545358204</v>
          </cell>
          <cell r="BF49">
            <v>5539231.4194538007</v>
          </cell>
          <cell r="BG49">
            <v>4807885.3400803376</v>
          </cell>
          <cell r="BH49">
            <v>0.92649043578534218</v>
          </cell>
          <cell r="BI49">
            <v>0.94156032380501298</v>
          </cell>
          <cell r="BP49">
            <v>10999099.659468703</v>
          </cell>
          <cell r="BQ49">
            <v>55928951.981171764</v>
          </cell>
          <cell r="BR49">
            <v>7.7158423739405471E-2</v>
          </cell>
          <cell r="BS49">
            <v>4.1964515199900777E-2</v>
          </cell>
          <cell r="BU49">
            <v>3072.9986365123486</v>
          </cell>
          <cell r="BV49">
            <v>1412472.5685533262</v>
          </cell>
          <cell r="BX49">
            <v>131.66666666666666</v>
          </cell>
          <cell r="BY49">
            <v>5304489.4885073332</v>
          </cell>
          <cell r="BZ49">
            <v>45.525145804789801</v>
          </cell>
        </row>
        <row r="50">
          <cell r="C50">
            <v>7087747.8799681254</v>
          </cell>
          <cell r="D50">
            <v>462424.60264951835</v>
          </cell>
          <cell r="E50">
            <v>107493.73730719925</v>
          </cell>
          <cell r="F50">
            <v>408601.71342963807</v>
          </cell>
          <cell r="G50">
            <v>1287447.5558967746</v>
          </cell>
          <cell r="H50">
            <v>226526.97541287803</v>
          </cell>
          <cell r="I50">
            <v>675314.99583319866</v>
          </cell>
          <cell r="J50">
            <v>776695.71192353987</v>
          </cell>
          <cell r="K50">
            <v>457835.52457203221</v>
          </cell>
          <cell r="L50">
            <v>869250.6399239077</v>
          </cell>
          <cell r="M50">
            <v>564482.5608604491</v>
          </cell>
          <cell r="N50">
            <v>603753.78802498791</v>
          </cell>
          <cell r="O50">
            <v>308218.05229437549</v>
          </cell>
          <cell r="P50">
            <v>6748045.8581285002</v>
          </cell>
          <cell r="Q50">
            <v>234224.72083104317</v>
          </cell>
          <cell r="R50">
            <v>499742.12813997007</v>
          </cell>
          <cell r="S50">
            <v>137473.37565701414</v>
          </cell>
          <cell r="T50">
            <v>6345125.4538184097</v>
          </cell>
          <cell r="U50">
            <v>742622.42614971544</v>
          </cell>
          <cell r="V50">
            <v>5882700.8511688914</v>
          </cell>
          <cell r="W50">
            <v>7071754.4743958022</v>
          </cell>
          <cell r="X50">
            <v>7087755.1935975859</v>
          </cell>
          <cell r="Y50">
            <v>6822727.1260563387</v>
          </cell>
          <cell r="Z50">
            <v>4999882.7327704104</v>
          </cell>
          <cell r="AA50">
            <v>4155352.7430462041</v>
          </cell>
          <cell r="AB50">
            <v>3886369.7364736279</v>
          </cell>
          <cell r="AC50">
            <v>273200.876267132</v>
          </cell>
          <cell r="AD50">
            <v>713672.80876913224</v>
          </cell>
          <cell r="AE50">
            <v>130857.18095507403</v>
          </cell>
          <cell r="AF50">
            <v>1822844.3932859283</v>
          </cell>
          <cell r="AG50">
            <v>657337.65055185347</v>
          </cell>
          <cell r="AH50">
            <v>1143248.3317644105</v>
          </cell>
          <cell r="AI50">
            <v>2020890.9648503074</v>
          </cell>
          <cell r="AJ50">
            <v>1575939.7441681665</v>
          </cell>
          <cell r="AK50">
            <v>444951.22068214102</v>
          </cell>
          <cell r="AL50">
            <v>1834099.201849709</v>
          </cell>
          <cell r="AM50">
            <v>1565497.6873630611</v>
          </cell>
          <cell r="AN50">
            <v>268601.51448664803</v>
          </cell>
          <cell r="AO50">
            <v>6811768.2439501993</v>
          </cell>
          <cell r="AP50">
            <v>6675406.1722901035</v>
          </cell>
          <cell r="AQ50">
            <v>6811768.2439501993</v>
          </cell>
          <cell r="AR50">
            <v>6407775.928419644</v>
          </cell>
          <cell r="AS50">
            <v>4699048.1357869375</v>
          </cell>
          <cell r="AT50">
            <v>1708727.7926327062</v>
          </cell>
          <cell r="AU50">
            <v>2175323.7195888739</v>
          </cell>
          <cell r="AV50">
            <v>1747668.3809544842</v>
          </cell>
          <cell r="AW50">
            <v>427655.33863438969</v>
          </cell>
          <cell r="AX50">
            <v>1771331.4040583186</v>
          </cell>
          <cell r="AY50">
            <v>1506471.7901635445</v>
          </cell>
          <cell r="AZ50">
            <v>264859.61389477411</v>
          </cell>
          <cell r="BA50">
            <v>2265967.6092831302</v>
          </cell>
          <cell r="BB50">
            <v>4482078.2488453696</v>
          </cell>
          <cell r="BC50">
            <v>0.96106243609512154</v>
          </cell>
          <cell r="BD50">
            <v>1.0764181528962429</v>
          </cell>
          <cell r="BE50">
            <v>0.96577731579181303</v>
          </cell>
          <cell r="BF50">
            <v>6175776.039648762</v>
          </cell>
          <cell r="BG50">
            <v>5433153.6134990463</v>
          </cell>
          <cell r="BH50">
            <v>0.9201506882865782</v>
          </cell>
          <cell r="BI50">
            <v>0.92813755703418477</v>
          </cell>
          <cell r="BP50">
            <v>11385350.422344385</v>
          </cell>
          <cell r="BQ50">
            <v>56790433.406838976</v>
          </cell>
          <cell r="BR50">
            <v>7.6980677558020891E-2</v>
          </cell>
          <cell r="BS50">
            <v>4.2201793923027781E-2</v>
          </cell>
          <cell r="BU50">
            <v>3433.2153025130187</v>
          </cell>
          <cell r="BV50">
            <v>1240142.871033693</v>
          </cell>
          <cell r="BX50">
            <v>130.4</v>
          </cell>
          <cell r="BY50">
            <v>5707909.9500214253</v>
          </cell>
          <cell r="BZ50">
            <v>45.339207459565799</v>
          </cell>
        </row>
        <row r="51">
          <cell r="C51">
            <v>7331867.9693690538</v>
          </cell>
          <cell r="D51">
            <v>378446.42453241034</v>
          </cell>
          <cell r="E51">
            <v>93803.431499580372</v>
          </cell>
          <cell r="F51">
            <v>456082.62765706592</v>
          </cell>
          <cell r="G51">
            <v>1362850.0737780249</v>
          </cell>
          <cell r="H51">
            <v>225621.84795343678</v>
          </cell>
          <cell r="I51">
            <v>662665.97631019121</v>
          </cell>
          <cell r="J51">
            <v>770833.00860217039</v>
          </cell>
          <cell r="K51">
            <v>445447.3741054908</v>
          </cell>
          <cell r="L51">
            <v>924367.48414986662</v>
          </cell>
          <cell r="M51">
            <v>568204.34936149826</v>
          </cell>
          <cell r="N51">
            <v>822503.98621524964</v>
          </cell>
          <cell r="O51">
            <v>310340.32172939432</v>
          </cell>
          <cell r="P51">
            <v>7021166.9058943801</v>
          </cell>
          <cell r="Q51">
            <v>248837.6355345466</v>
          </cell>
          <cell r="R51">
            <v>513472.38639441837</v>
          </cell>
          <cell r="S51">
            <v>142536.54282973165</v>
          </cell>
          <cell r="T51">
            <v>6556360.0622589709</v>
          </cell>
          <cell r="U51">
            <v>775507.90711008303</v>
          </cell>
          <cell r="V51">
            <v>6177913.6377265602</v>
          </cell>
          <cell r="W51">
            <v>7288107.737219125</v>
          </cell>
          <cell r="X51">
            <v>7331862.7385332007</v>
          </cell>
          <cell r="Y51">
            <v>7288990.3167144191</v>
          </cell>
          <cell r="Z51">
            <v>5564706.0135202464</v>
          </cell>
          <cell r="AA51">
            <v>4439553.6276400732</v>
          </cell>
          <cell r="AB51">
            <v>4068270.5071068448</v>
          </cell>
          <cell r="AC51">
            <v>293982.31704151735</v>
          </cell>
          <cell r="AD51">
            <v>846252.78335054626</v>
          </cell>
          <cell r="AE51">
            <v>278899.60252962692</v>
          </cell>
          <cell r="AF51">
            <v>1724284.3031941729</v>
          </cell>
          <cell r="AG51">
            <v>624378.10115490248</v>
          </cell>
          <cell r="AH51">
            <v>1125963.1270416698</v>
          </cell>
          <cell r="AI51">
            <v>1852247.6090768189</v>
          </cell>
          <cell r="AJ51">
            <v>1524716.3285472016</v>
          </cell>
          <cell r="AK51">
            <v>327531.28052961745</v>
          </cell>
          <cell r="AL51">
            <v>1851635.8650884549</v>
          </cell>
          <cell r="AM51">
            <v>1637244.2320961829</v>
          </cell>
          <cell r="AN51">
            <v>214391.63299227197</v>
          </cell>
          <cell r="AO51">
            <v>6850700.8716605986</v>
          </cell>
          <cell r="AP51">
            <v>6810092.7240571631</v>
          </cell>
          <cell r="AQ51">
            <v>6850700.8716605986</v>
          </cell>
          <cell r="AR51">
            <v>6759561.6021802407</v>
          </cell>
          <cell r="AS51">
            <v>5138931.1905905968</v>
          </cell>
          <cell r="AT51">
            <v>1620630.4115896439</v>
          </cell>
          <cell r="AU51">
            <v>1858805.3381241676</v>
          </cell>
          <cell r="AV51">
            <v>1541241.2124561453</v>
          </cell>
          <cell r="AW51">
            <v>317564.12566802232</v>
          </cell>
          <cell r="AX51">
            <v>1767666.0686438098</v>
          </cell>
          <cell r="AY51">
            <v>1529552.1788015589</v>
          </cell>
          <cell r="AZ51">
            <v>238113.88984225085</v>
          </cell>
          <cell r="BA51">
            <v>2291182.5574670816</v>
          </cell>
          <cell r="BB51">
            <v>4729984.3484272985</v>
          </cell>
          <cell r="BC51">
            <v>0.93437319115419615</v>
          </cell>
          <cell r="BD51">
            <v>1.0035404170669262</v>
          </cell>
          <cell r="BE51">
            <v>0.95465102073909447</v>
          </cell>
          <cell r="BF51">
            <v>6199023.6614244096</v>
          </cell>
          <cell r="BG51">
            <v>5423515.7543143267</v>
          </cell>
          <cell r="BH51">
            <v>0.92513910351991602</v>
          </cell>
          <cell r="BI51">
            <v>0.93606898285470197</v>
          </cell>
          <cell r="BP51">
            <v>11729121.9914511</v>
          </cell>
          <cell r="BQ51">
            <v>57630289.532942183</v>
          </cell>
          <cell r="BR51">
            <v>7.6832978086389267E-2</v>
          </cell>
          <cell r="BS51">
            <v>4.2880571079213704E-2</v>
          </cell>
          <cell r="BU51">
            <v>3685.9048560204074</v>
          </cell>
          <cell r="BV51">
            <v>1295513.9666095616</v>
          </cell>
          <cell r="BX51">
            <v>146.56666666666666</v>
          </cell>
          <cell r="BY51">
            <v>5900351.1330348207</v>
          </cell>
          <cell r="BZ51">
            <v>45.279094350402303</v>
          </cell>
        </row>
        <row r="52">
          <cell r="C52">
            <v>7218991.3588933209</v>
          </cell>
          <cell r="D52">
            <v>225704.72157838594</v>
          </cell>
          <cell r="E52">
            <v>66684.583468583893</v>
          </cell>
          <cell r="F52">
            <v>463385.85564065393</v>
          </cell>
          <cell r="G52">
            <v>1327951.8575913718</v>
          </cell>
          <cell r="H52">
            <v>234619.97700289352</v>
          </cell>
          <cell r="I52">
            <v>651676.34904427337</v>
          </cell>
          <cell r="J52">
            <v>763087.14572276792</v>
          </cell>
          <cell r="K52">
            <v>443224.21579053701</v>
          </cell>
          <cell r="L52">
            <v>872293.81313993968</v>
          </cell>
          <cell r="M52">
            <v>571739.37184276292</v>
          </cell>
          <cell r="N52">
            <v>858368.4340395102</v>
          </cell>
          <cell r="O52">
            <v>310723.40816755698</v>
          </cell>
          <cell r="P52">
            <v>6789459.733029237</v>
          </cell>
          <cell r="Q52">
            <v>233778.80220415941</v>
          </cell>
          <cell r="R52">
            <v>523189.77194800577</v>
          </cell>
          <cell r="S52">
            <v>165596.95325228843</v>
          </cell>
          <cell r="T52">
            <v>6454300.9427811895</v>
          </cell>
          <cell r="U52">
            <v>764690.41611213144</v>
          </cell>
          <cell r="V52">
            <v>6228596.2212028038</v>
          </cell>
          <cell r="W52">
            <v>7548616.3118025614</v>
          </cell>
          <cell r="X52">
            <v>7218990.129985299</v>
          </cell>
          <cell r="Y52">
            <v>7611089.8144489452</v>
          </cell>
          <cell r="Z52">
            <v>5674574.1660943003</v>
          </cell>
          <cell r="AA52">
            <v>4501507.9268913046</v>
          </cell>
          <cell r="AB52">
            <v>4251186.7251267694</v>
          </cell>
          <cell r="AC52">
            <v>330117.67143537704</v>
          </cell>
          <cell r="AD52">
            <v>870861.27208542707</v>
          </cell>
          <cell r="AE52">
            <v>302204.96711756871</v>
          </cell>
          <cell r="AF52">
            <v>1936515.6483546451</v>
          </cell>
          <cell r="AG52">
            <v>779567.17200576514</v>
          </cell>
          <cell r="AH52">
            <v>1096402.7640455789</v>
          </cell>
          <cell r="AI52">
            <v>1816698.5260117978</v>
          </cell>
          <cell r="AJ52">
            <v>1420354.3709258765</v>
          </cell>
          <cell r="AK52">
            <v>396344.15508592123</v>
          </cell>
          <cell r="AL52">
            <v>2175554.6348594977</v>
          </cell>
          <cell r="AM52">
            <v>1935397.8676533361</v>
          </cell>
          <cell r="AN52">
            <v>240156.76720616143</v>
          </cell>
          <cell r="AO52">
            <v>7221589.9574423069</v>
          </cell>
          <cell r="AP52">
            <v>7425805.3739032121</v>
          </cell>
          <cell r="AQ52">
            <v>7221589.9574423069</v>
          </cell>
          <cell r="AR52">
            <v>7146590.2101859059</v>
          </cell>
          <cell r="AS52">
            <v>5293496.9513031887</v>
          </cell>
          <cell r="AT52">
            <v>1853093.2588827172</v>
          </cell>
          <cell r="AU52">
            <v>2054402.7901453185</v>
          </cell>
          <cell r="AV52">
            <v>1653505.6264696575</v>
          </cell>
          <cell r="AW52">
            <v>400897.16367566097</v>
          </cell>
          <cell r="AX52">
            <v>1979403.0428889175</v>
          </cell>
          <cell r="AY52">
            <v>1799563.5483103376</v>
          </cell>
          <cell r="AZ52">
            <v>179839.49457857991</v>
          </cell>
          <cell r="BA52">
            <v>2083727.0182789955</v>
          </cell>
          <cell r="BB52">
            <v>4705732.7147502415</v>
          </cell>
          <cell r="BC52">
            <v>1.0003599669842775</v>
          </cell>
          <cell r="BD52">
            <v>1.1308440892806542</v>
          </cell>
          <cell r="BE52">
            <v>0.90983835164256954</v>
          </cell>
          <cell r="BF52">
            <v>6049899.5166862542</v>
          </cell>
          <cell r="BG52">
            <v>5285209.1005741227</v>
          </cell>
          <cell r="BH52">
            <v>0.98873265493601314</v>
          </cell>
          <cell r="BI52">
            <v>0.99361270508805344</v>
          </cell>
          <cell r="BP52">
            <v>12219609.941131663</v>
          </cell>
          <cell r="BQ52">
            <v>58436354.148247741</v>
          </cell>
          <cell r="BR52">
            <v>7.3714018647235174E-2</v>
          </cell>
          <cell r="BS52">
            <v>4.151713269851063E-2</v>
          </cell>
          <cell r="BU52">
            <v>4304.7997921722745</v>
          </cell>
          <cell r="BV52">
            <v>1298872.3286276706</v>
          </cell>
          <cell r="BX52">
            <v>152.26666666666668</v>
          </cell>
          <cell r="BY52">
            <v>5765514.2175808949</v>
          </cell>
          <cell r="BZ52">
            <v>45.3332342234606</v>
          </cell>
        </row>
        <row r="53">
          <cell r="C53">
            <v>7446867.1736277798</v>
          </cell>
          <cell r="D53">
            <v>240158.21708966183</v>
          </cell>
          <cell r="E53">
            <v>81469.296494012509</v>
          </cell>
          <cell r="F53">
            <v>476625.43561103643</v>
          </cell>
          <cell r="G53">
            <v>1319949.6789386875</v>
          </cell>
          <cell r="H53">
            <v>236299.68593007498</v>
          </cell>
          <cell r="I53">
            <v>688274.79678758699</v>
          </cell>
          <cell r="J53">
            <v>864425.60946109565</v>
          </cell>
          <cell r="K53">
            <v>472533.68876280461</v>
          </cell>
          <cell r="L53">
            <v>878868.6535406633</v>
          </cell>
          <cell r="M53">
            <v>576629.61750004487</v>
          </cell>
          <cell r="N53">
            <v>846007.48139240302</v>
          </cell>
          <cell r="O53">
            <v>311272.87743199576</v>
          </cell>
          <cell r="P53">
            <v>6992515.0389400693</v>
          </cell>
          <cell r="Q53">
            <v>229782.4303106156</v>
          </cell>
          <cell r="R53">
            <v>566569.66259426612</v>
          </cell>
          <cell r="S53">
            <v>170511.77678673656</v>
          </cell>
          <cell r="T53">
            <v>6652472.7555926554</v>
          </cell>
          <cell r="U53">
            <v>794394.41803512396</v>
          </cell>
          <cell r="V53">
            <v>6412314.538502994</v>
          </cell>
          <cell r="W53">
            <v>7548170.6713556089</v>
          </cell>
          <cell r="X53">
            <v>7446872.1299671028</v>
          </cell>
          <cell r="Y53">
            <v>7720242.6110455375</v>
          </cell>
          <cell r="Z53">
            <v>5648763.8219238939</v>
          </cell>
          <cell r="AA53">
            <v>4993094.0637082169</v>
          </cell>
          <cell r="AB53">
            <v>4577737.421817014</v>
          </cell>
          <cell r="AC53">
            <v>419169.04838350642</v>
          </cell>
          <cell r="AD53">
            <v>864096.25480479153</v>
          </cell>
          <cell r="AE53">
            <v>-208426.49658911454</v>
          </cell>
          <cell r="AF53">
            <v>2071478.7891216439</v>
          </cell>
          <cell r="AG53">
            <v>891200.04497170297</v>
          </cell>
          <cell r="AH53">
            <v>1166697.7208659493</v>
          </cell>
          <cell r="AI53">
            <v>1927191.5729287723</v>
          </cell>
          <cell r="AJ53">
            <v>1523570.6540201874</v>
          </cell>
          <cell r="AK53">
            <v>403620.9189085848</v>
          </cell>
          <cell r="AL53">
            <v>2230321.361245113</v>
          </cell>
          <cell r="AM53">
            <v>1952698.1309909453</v>
          </cell>
          <cell r="AN53">
            <v>277623.23025416781</v>
          </cell>
          <cell r="AO53">
            <v>7713790.8742298922</v>
          </cell>
          <cell r="AP53">
            <v>8055202.8258975092</v>
          </cell>
          <cell r="AQ53">
            <v>7713790.8742298922</v>
          </cell>
          <cell r="AR53">
            <v>7623453.4518336207</v>
          </cell>
          <cell r="AS53">
            <v>5597900.2365205567</v>
          </cell>
          <cell r="AT53">
            <v>2025553.2153130635</v>
          </cell>
          <cell r="AU53">
            <v>2258390.8538820017</v>
          </cell>
          <cell r="AV53">
            <v>1873959.9205874037</v>
          </cell>
          <cell r="AW53">
            <v>384430.93329459801</v>
          </cell>
          <cell r="AX53">
            <v>2168053.4314857307</v>
          </cell>
          <cell r="AY53">
            <v>1898244.0385298016</v>
          </cell>
          <cell r="AZ53">
            <v>269809.39295592904</v>
          </cell>
          <cell r="BA53">
            <v>2118202.6281333985</v>
          </cell>
          <cell r="BB53">
            <v>4874312.4108066699</v>
          </cell>
          <cell r="BC53">
            <v>1.0358437574323054</v>
          </cell>
          <cell r="BD53">
            <v>1.1718559200888901</v>
          </cell>
          <cell r="BE53">
            <v>0.97208118487256012</v>
          </cell>
          <cell r="BF53">
            <v>6289586.8148033805</v>
          </cell>
          <cell r="BG53">
            <v>5495192.3967682561</v>
          </cell>
          <cell r="BH53">
            <v>1.0054103045416645</v>
          </cell>
          <cell r="BI53">
            <v>1.007976046960352</v>
          </cell>
          <cell r="BP53">
            <v>12809642.060535338</v>
          </cell>
          <cell r="BQ53">
            <v>59308652.81229791</v>
          </cell>
          <cell r="BR53">
            <v>7.368891299524731E-2</v>
          </cell>
          <cell r="BS53">
            <v>4.297060918780251E-2</v>
          </cell>
          <cell r="BU53">
            <v>4285.5448639250235</v>
          </cell>
          <cell r="BV53">
            <v>1591650.2344180506</v>
          </cell>
          <cell r="BX53">
            <v>155.63333333333333</v>
          </cell>
          <cell r="BY53">
            <v>5915391.3162116529</v>
          </cell>
          <cell r="BZ53">
            <v>45.375533461141202</v>
          </cell>
        </row>
        <row r="54">
          <cell r="C54">
            <v>7721286.96</v>
          </cell>
          <cell r="D54">
            <v>463493.39</v>
          </cell>
          <cell r="E54">
            <v>125056.46</v>
          </cell>
          <cell r="F54">
            <v>481740.06</v>
          </cell>
          <cell r="G54">
            <v>1345262.86</v>
          </cell>
          <cell r="H54">
            <v>231197.64</v>
          </cell>
          <cell r="I54">
            <v>758019.8</v>
          </cell>
          <cell r="J54">
            <v>873706.41</v>
          </cell>
          <cell r="K54">
            <v>504495.53</v>
          </cell>
          <cell r="L54">
            <v>933727.96</v>
          </cell>
          <cell r="M54">
            <v>580733.73</v>
          </cell>
          <cell r="N54">
            <v>638623.36</v>
          </cell>
          <cell r="O54">
            <v>312579.09000000003</v>
          </cell>
          <cell r="P54">
            <v>7248636.29</v>
          </cell>
          <cell r="Q54">
            <v>254741.72</v>
          </cell>
          <cell r="R54">
            <v>566777.68000000005</v>
          </cell>
          <cell r="S54">
            <v>160614.71</v>
          </cell>
          <cell r="T54">
            <v>6883292.7999999998</v>
          </cell>
          <cell r="U54">
            <v>837994.16</v>
          </cell>
          <cell r="V54">
            <v>6419799.4100000001</v>
          </cell>
          <cell r="W54">
            <v>7642247.6028285036</v>
          </cell>
          <cell r="X54">
            <v>7721286.9600000065</v>
          </cell>
          <cell r="Y54">
            <v>7679109.5500000063</v>
          </cell>
          <cell r="Z54">
            <v>5626481.5600000061</v>
          </cell>
          <cell r="AA54">
            <v>4710874.2300000004</v>
          </cell>
          <cell r="AB54">
            <v>4343395.1400000006</v>
          </cell>
          <cell r="AC54">
            <v>367479.09</v>
          </cell>
          <cell r="AD54">
            <v>739123.15</v>
          </cell>
          <cell r="AE54">
            <v>176484.18000000529</v>
          </cell>
          <cell r="AF54">
            <v>2052627.99</v>
          </cell>
          <cell r="AG54">
            <v>723349.45</v>
          </cell>
          <cell r="AH54">
            <v>1329278.54</v>
          </cell>
          <cell r="AI54">
            <v>2161594.2599999998</v>
          </cell>
          <cell r="AJ54">
            <v>1675019.15</v>
          </cell>
          <cell r="AK54">
            <v>486575.11</v>
          </cell>
          <cell r="AL54">
            <v>2119416.85</v>
          </cell>
          <cell r="AM54">
            <v>1818847.98</v>
          </cell>
          <cell r="AN54">
            <v>300568.87</v>
          </cell>
          <cell r="AO54">
            <v>7636772.21</v>
          </cell>
          <cell r="AP54">
            <v>7535836.0000000065</v>
          </cell>
          <cell r="AQ54">
            <v>7636772.2100000065</v>
          </cell>
          <cell r="AR54">
            <v>7535836.0000000065</v>
          </cell>
          <cell r="AS54">
            <v>5526894.9700000063</v>
          </cell>
          <cell r="AT54">
            <v>2008941.03</v>
          </cell>
          <cell r="AU54">
            <v>2203806.81</v>
          </cell>
          <cell r="AV54">
            <v>1721408.1800000002</v>
          </cell>
          <cell r="AW54">
            <v>482398.63</v>
          </cell>
          <cell r="AX54">
            <v>2102870.5999999996</v>
          </cell>
          <cell r="AY54">
            <v>1804077.8499999999</v>
          </cell>
          <cell r="AZ54">
            <v>298792.75</v>
          </cell>
          <cell r="BA54">
            <v>2415552.77</v>
          </cell>
          <cell r="BB54">
            <v>4833083.5199999996</v>
          </cell>
          <cell r="BC54">
            <v>0.98905431821951095</v>
          </cell>
          <cell r="BD54">
            <v>1.0195284336108481</v>
          </cell>
          <cell r="BE54">
            <v>0.99219301762180456</v>
          </cell>
          <cell r="BF54">
            <v>6770084.5099999998</v>
          </cell>
          <cell r="BG54">
            <v>5932090.3499999996</v>
          </cell>
          <cell r="BH54">
            <v>0.98044571487646148</v>
          </cell>
          <cell r="BI54">
            <v>0.98226110454771343</v>
          </cell>
          <cell r="BJ54">
            <v>723135.4</v>
          </cell>
          <cell r="BK54">
            <v>4625323.92</v>
          </cell>
          <cell r="BL54">
            <v>366910.75</v>
          </cell>
          <cell r="BM54">
            <v>4258413.17</v>
          </cell>
          <cell r="BN54">
            <v>1292517.24</v>
          </cell>
          <cell r="BO54">
            <v>716423.79</v>
          </cell>
          <cell r="BP54">
            <v>13217281.488265747</v>
          </cell>
          <cell r="BQ54">
            <v>60339137.704003915</v>
          </cell>
          <cell r="BR54">
            <v>7.5591340520948305E-2</v>
          </cell>
          <cell r="BS54">
            <v>4.4420026546543576E-2</v>
          </cell>
          <cell r="BT54">
            <v>178435.65000000596</v>
          </cell>
          <cell r="BU54">
            <v>4093.2</v>
          </cell>
          <cell r="BV54">
            <v>1365916.6203149876</v>
          </cell>
          <cell r="BW54">
            <v>99.457983611834223</v>
          </cell>
          <cell r="BX54">
            <v>165.70000000000002</v>
          </cell>
          <cell r="BY54">
            <v>6155900.4100000011</v>
          </cell>
          <cell r="BZ54">
            <v>44.972630696537799</v>
          </cell>
        </row>
        <row r="55">
          <cell r="C55">
            <v>7882168.1100000003</v>
          </cell>
          <cell r="D55">
            <v>388169.66</v>
          </cell>
          <cell r="E55">
            <v>93035.520000000004</v>
          </cell>
          <cell r="F55">
            <v>512718.02</v>
          </cell>
          <cell r="G55">
            <v>1358926.12</v>
          </cell>
          <cell r="H55">
            <v>226334.4</v>
          </cell>
          <cell r="I55">
            <v>721592.52</v>
          </cell>
          <cell r="J55">
            <v>870440.12</v>
          </cell>
          <cell r="K55">
            <v>492462.06999999995</v>
          </cell>
          <cell r="L55">
            <v>971958.12</v>
          </cell>
          <cell r="M55">
            <v>585324.81999999995</v>
          </cell>
          <cell r="N55">
            <v>869720.45</v>
          </cell>
          <cell r="O55">
            <v>314200.92</v>
          </cell>
          <cell r="P55">
            <v>7404882.7400000012</v>
          </cell>
          <cell r="Q55">
            <v>255658.98</v>
          </cell>
          <cell r="R55">
            <v>567584.53</v>
          </cell>
          <cell r="S55">
            <v>165359.82</v>
          </cell>
          <cell r="T55">
            <v>7050080.1699999999</v>
          </cell>
          <cell r="U55">
            <v>832087.94000000006</v>
          </cell>
          <cell r="V55">
            <v>6661910.5099999998</v>
          </cell>
          <cell r="W55">
            <v>7800967.9768812628</v>
          </cell>
          <cell r="X55">
            <v>7882168.109999992</v>
          </cell>
          <cell r="Y55">
            <v>7848004.4299999923</v>
          </cell>
          <cell r="Z55">
            <v>5826425.4199999925</v>
          </cell>
          <cell r="AA55">
            <v>4929491.8</v>
          </cell>
          <cell r="AB55">
            <v>4514130.3100000005</v>
          </cell>
          <cell r="AC55">
            <v>415361.49</v>
          </cell>
          <cell r="AD55">
            <v>881064.06</v>
          </cell>
          <cell r="AE55">
            <v>15869.559999993071</v>
          </cell>
          <cell r="AF55">
            <v>2021579.0100000002</v>
          </cell>
          <cell r="AG55">
            <v>750681.14</v>
          </cell>
          <cell r="AH55">
            <v>1270897.8700000001</v>
          </cell>
          <cell r="AI55">
            <v>2206461.92</v>
          </cell>
          <cell r="AJ55">
            <v>1825555.34</v>
          </cell>
          <cell r="AK55">
            <v>380906.58</v>
          </cell>
          <cell r="AL55">
            <v>2172298.2399999998</v>
          </cell>
          <cell r="AM55">
            <v>1873879.95</v>
          </cell>
          <cell r="AN55">
            <v>298418.28999999998</v>
          </cell>
          <cell r="AO55">
            <v>7817940.2399999993</v>
          </cell>
          <cell r="AP55">
            <v>7804032.870000002</v>
          </cell>
          <cell r="AQ55">
            <v>7817940.200000003</v>
          </cell>
          <cell r="AR55">
            <v>7804032.870000002</v>
          </cell>
          <cell r="AS55">
            <v>5802311.5100000016</v>
          </cell>
          <cell r="AT55">
            <v>2001721.36</v>
          </cell>
          <cell r="AU55">
            <v>2165740.6</v>
          </cell>
          <cell r="AV55">
            <v>1787765.38</v>
          </cell>
          <cell r="AW55">
            <v>377975.22</v>
          </cell>
          <cell r="AX55">
            <v>2151833.27</v>
          </cell>
          <cell r="AY55">
            <v>1856946.87</v>
          </cell>
          <cell r="AZ55">
            <v>294886.40000000002</v>
          </cell>
          <cell r="BA55">
            <v>2352849.3200000003</v>
          </cell>
          <cell r="BB55">
            <v>5052033.42</v>
          </cell>
          <cell r="BC55">
            <v>0.99185149706227194</v>
          </cell>
          <cell r="BD55">
            <v>0.98154451720607994</v>
          </cell>
          <cell r="BE55">
            <v>0.99057911587683289</v>
          </cell>
          <cell r="BF55">
            <v>6698246.7400000002</v>
          </cell>
          <cell r="BG55">
            <v>5866158.7999999998</v>
          </cell>
          <cell r="BH55">
            <v>0.99163095048889338</v>
          </cell>
          <cell r="BI55">
            <v>0.99024255531575445</v>
          </cell>
          <cell r="BJ55">
            <v>879722.4</v>
          </cell>
          <cell r="BK55">
            <v>4900768.75</v>
          </cell>
          <cell r="BL55">
            <v>414176.98534499999</v>
          </cell>
          <cell r="BM55">
            <v>4486591.7646549996</v>
          </cell>
          <cell r="BN55">
            <v>1263172.7</v>
          </cell>
          <cell r="BO55">
            <v>738548.66</v>
          </cell>
          <cell r="BP55">
            <v>13642205.810605736</v>
          </cell>
          <cell r="BQ55">
            <v>61306050.400937311</v>
          </cell>
          <cell r="BR55">
            <v>7.4362044661840238E-2</v>
          </cell>
          <cell r="BS55">
            <v>4.4986152445379457E-2</v>
          </cell>
          <cell r="BT55">
            <v>21820.360000001267</v>
          </cell>
          <cell r="BU55">
            <v>4205.7</v>
          </cell>
          <cell r="BV55">
            <v>1450414.1840638821</v>
          </cell>
          <cell r="BW55">
            <v>103.53075399509372</v>
          </cell>
          <cell r="BX55">
            <v>176.1</v>
          </cell>
          <cell r="BY55">
            <v>6317135.8199999994</v>
          </cell>
          <cell r="BZ55">
            <v>45.121359848777402</v>
          </cell>
        </row>
        <row r="56">
          <cell r="C56">
            <v>7617116.4700000007</v>
          </cell>
          <cell r="D56">
            <v>220770.34</v>
          </cell>
          <cell r="E56">
            <v>69741.77</v>
          </cell>
          <cell r="F56">
            <v>536509.38</v>
          </cell>
          <cell r="G56">
            <v>1366271.17</v>
          </cell>
          <cell r="H56">
            <v>216185.52</v>
          </cell>
          <cell r="I56">
            <v>694856.21</v>
          </cell>
          <cell r="J56">
            <v>805628.14</v>
          </cell>
          <cell r="K56">
            <v>487832.87</v>
          </cell>
          <cell r="L56">
            <v>924173.13</v>
          </cell>
          <cell r="M56">
            <v>590435.43999999994</v>
          </cell>
          <cell r="N56">
            <v>908223.8</v>
          </cell>
          <cell r="O56">
            <v>314956.21999999997</v>
          </cell>
          <cell r="P56">
            <v>7135583.9900000002</v>
          </cell>
          <cell r="Q56">
            <v>247292.35</v>
          </cell>
          <cell r="R56">
            <v>556440.29</v>
          </cell>
          <cell r="S56">
            <v>172384.54</v>
          </cell>
          <cell r="T56">
            <v>6794679.8000000007</v>
          </cell>
          <cell r="U56">
            <v>822436.67</v>
          </cell>
          <cell r="V56">
            <v>6573909.4600000009</v>
          </cell>
          <cell r="W56">
            <v>7375431.3762221448</v>
          </cell>
          <cell r="X56">
            <v>7617116.4700000025</v>
          </cell>
          <cell r="Y56">
            <v>7842250.5500000017</v>
          </cell>
          <cell r="Z56">
            <v>5888476.3000000017</v>
          </cell>
          <cell r="AA56">
            <v>4872381.5600000005</v>
          </cell>
          <cell r="AB56">
            <v>4480100.09</v>
          </cell>
          <cell r="AC56">
            <v>392281.47</v>
          </cell>
          <cell r="AD56">
            <v>906094.13</v>
          </cell>
          <cell r="AE56">
            <v>110000.61000000127</v>
          </cell>
          <cell r="AF56">
            <v>1953774.25</v>
          </cell>
          <cell r="AG56">
            <v>744329.12</v>
          </cell>
          <cell r="AH56">
            <v>1209445.1299999999</v>
          </cell>
          <cell r="AI56">
            <v>2054470.77</v>
          </cell>
          <cell r="AJ56">
            <v>1638023.58</v>
          </cell>
          <cell r="AK56">
            <v>416447.19</v>
          </cell>
          <cell r="AL56">
            <v>2279604.8499999996</v>
          </cell>
          <cell r="AM56">
            <v>1993001.3199999998</v>
          </cell>
          <cell r="AN56">
            <v>286603.53000000003</v>
          </cell>
          <cell r="AO56">
            <v>7625879.9699999997</v>
          </cell>
          <cell r="AP56">
            <v>7895630.0099999979</v>
          </cell>
          <cell r="AQ56">
            <v>7625879.9499999983</v>
          </cell>
          <cell r="AR56">
            <v>7895630.0099999979</v>
          </cell>
          <cell r="AS56">
            <v>5924423.9899999984</v>
          </cell>
          <cell r="AT56">
            <v>1971206.02</v>
          </cell>
          <cell r="AU56">
            <v>2010267.23</v>
          </cell>
          <cell r="AV56">
            <v>1593903.53</v>
          </cell>
          <cell r="AW56">
            <v>416363.7</v>
          </cell>
          <cell r="AX56">
            <v>2280017.29</v>
          </cell>
          <cell r="AY56">
            <v>1993891.94</v>
          </cell>
          <cell r="AZ56">
            <v>286125.34999999998</v>
          </cell>
          <cell r="BA56">
            <v>2193292.66</v>
          </cell>
          <cell r="BB56">
            <v>4942291.33</v>
          </cell>
          <cell r="BC56">
            <v>1.0011505009847905</v>
          </cell>
          <cell r="BD56">
            <v>0.97848422053724327</v>
          </cell>
          <cell r="BE56">
            <v>1.0001809260933974</v>
          </cell>
          <cell r="BF56">
            <v>6393936.4500000011</v>
          </cell>
          <cell r="BG56">
            <v>5571499.7800000012</v>
          </cell>
          <cell r="BH56">
            <v>1.0070871669331642</v>
          </cell>
          <cell r="BI56">
            <v>1.0066827912777294</v>
          </cell>
          <cell r="BJ56">
            <v>910426.32</v>
          </cell>
          <cell r="BK56">
            <v>4900245.18</v>
          </cell>
          <cell r="BL56">
            <v>392540.32333099999</v>
          </cell>
          <cell r="BM56">
            <v>4507704.8566689994</v>
          </cell>
          <cell r="BN56">
            <v>1219079.93</v>
          </cell>
          <cell r="BO56">
            <v>752126.09</v>
          </cell>
          <cell r="BP56">
            <v>14050305.309206566</v>
          </cell>
          <cell r="BQ56">
            <v>62206639.106230371</v>
          </cell>
          <cell r="BR56">
            <v>7.6582278045671429E-2</v>
          </cell>
          <cell r="BS56">
            <v>4.5404763987271508E-2</v>
          </cell>
          <cell r="BT56">
            <v>113752.48999999836</v>
          </cell>
          <cell r="BU56">
            <v>4516.8999999999996</v>
          </cell>
          <cell r="BV56">
            <v>1458410.5003066368</v>
          </cell>
          <cell r="BW56">
            <v>98.312700097141075</v>
          </cell>
          <cell r="BX56">
            <v>180.13333333333333</v>
          </cell>
          <cell r="BY56">
            <v>6065854.9700000016</v>
          </cell>
          <cell r="BZ56">
            <v>44.819810834977297</v>
          </cell>
        </row>
        <row r="57">
          <cell r="C57">
            <v>8016717.2299999995</v>
          </cell>
          <cell r="D57">
            <v>251058.73</v>
          </cell>
          <cell r="E57">
            <v>95097.37</v>
          </cell>
          <cell r="F57">
            <v>558474.87</v>
          </cell>
          <cell r="G57">
            <v>1397854.06</v>
          </cell>
          <cell r="H57">
            <v>215658.3</v>
          </cell>
          <cell r="I57">
            <v>737259.05</v>
          </cell>
          <cell r="J57">
            <v>927398.28</v>
          </cell>
          <cell r="K57">
            <v>519365.24</v>
          </cell>
          <cell r="L57">
            <v>955953.26</v>
          </cell>
          <cell r="M57">
            <v>596091.01</v>
          </cell>
          <cell r="N57">
            <v>896349.52</v>
          </cell>
          <cell r="O57">
            <v>315865.99</v>
          </cell>
          <cell r="P57">
            <v>7466425.6799999997</v>
          </cell>
          <cell r="Q57">
            <v>257750.95</v>
          </cell>
          <cell r="R57">
            <v>618688.39</v>
          </cell>
          <cell r="S57">
            <v>189354.11</v>
          </cell>
          <cell r="T57">
            <v>7147486.6899999995</v>
          </cell>
          <cell r="U57">
            <v>869230.54</v>
          </cell>
          <cell r="V57">
            <v>6896427.959999999</v>
          </cell>
          <cell r="W57">
            <v>7595455.5652446626</v>
          </cell>
          <cell r="X57">
            <v>8016717.2299999893</v>
          </cell>
          <cell r="Y57">
            <v>8395334.4599999897</v>
          </cell>
          <cell r="Z57">
            <v>6182571.3999999892</v>
          </cell>
          <cell r="AA57">
            <v>5272266.12</v>
          </cell>
          <cell r="AB57">
            <v>4829598.71</v>
          </cell>
          <cell r="AC57">
            <v>442667.41</v>
          </cell>
          <cell r="AD57">
            <v>899773.55</v>
          </cell>
          <cell r="AE57">
            <v>10531.729999989271</v>
          </cell>
          <cell r="AF57">
            <v>2212763.06</v>
          </cell>
          <cell r="AG57">
            <v>940479.04</v>
          </cell>
          <cell r="AH57">
            <v>1272284.02</v>
          </cell>
          <cell r="AI57">
            <v>2097998.33</v>
          </cell>
          <cell r="AJ57">
            <v>1658315.42</v>
          </cell>
          <cell r="AK57">
            <v>439682.91</v>
          </cell>
          <cell r="AL57">
            <v>2476615.56</v>
          </cell>
          <cell r="AM57">
            <v>2171416.66</v>
          </cell>
          <cell r="AN57">
            <v>305198.90000000002</v>
          </cell>
          <cell r="AO57">
            <v>8156696.2699999996</v>
          </cell>
          <cell r="AP57">
            <v>8529199.3399999961</v>
          </cell>
          <cell r="AQ57">
            <v>8156696.3499999959</v>
          </cell>
          <cell r="AR57">
            <v>8529199.3399999961</v>
          </cell>
          <cell r="AS57">
            <v>6270323.5099999961</v>
          </cell>
          <cell r="AT57">
            <v>2258875.83</v>
          </cell>
          <cell r="AU57">
            <v>2140710.33</v>
          </cell>
          <cell r="AV57">
            <v>1693836.29</v>
          </cell>
          <cell r="AW57">
            <v>446874.04</v>
          </cell>
          <cell r="AX57">
            <v>2513213.3199999998</v>
          </cell>
          <cell r="AY57">
            <v>2202229.1800000002</v>
          </cell>
          <cell r="AZ57">
            <v>310984.14</v>
          </cell>
          <cell r="BA57">
            <v>2302485.0300000003</v>
          </cell>
          <cell r="BB57">
            <v>5163940.6500000004</v>
          </cell>
          <cell r="BC57">
            <v>1.017460892779924</v>
          </cell>
          <cell r="BD57">
            <v>1.0203584528115426</v>
          </cell>
          <cell r="BE57">
            <v>1.0147773278142529</v>
          </cell>
          <cell r="BF57">
            <v>6804501.7199999988</v>
          </cell>
          <cell r="BG57">
            <v>5935271.1799999997</v>
          </cell>
          <cell r="BH57">
            <v>1.0203491459737157</v>
          </cell>
          <cell r="BI57">
            <v>1.0210999744431222</v>
          </cell>
          <cell r="BJ57">
            <v>912770.78</v>
          </cell>
          <cell r="BK57">
            <v>5358691.78</v>
          </cell>
          <cell r="BL57">
            <v>444161.44098999997</v>
          </cell>
          <cell r="BM57">
            <v>4914530.3390100002</v>
          </cell>
          <cell r="BN57">
            <v>1307135.73</v>
          </cell>
          <cell r="BO57">
            <v>951740.1</v>
          </cell>
          <cell r="BP57">
            <v>14644496.59338158</v>
          </cell>
          <cell r="BQ57">
            <v>63165529.58641278</v>
          </cell>
          <cell r="BR57">
            <v>7.4672844268897767E-2</v>
          </cell>
          <cell r="BS57">
            <v>4.4904021185493401E-2</v>
          </cell>
          <cell r="BT57">
            <v>-1139.0500000044703</v>
          </cell>
          <cell r="BU57">
            <v>4882.9000000000005</v>
          </cell>
          <cell r="BV57">
            <v>1689770.966888441</v>
          </cell>
          <cell r="BW57">
            <v>99.894878864754261</v>
          </cell>
          <cell r="BX57">
            <v>193.1</v>
          </cell>
          <cell r="BY57">
            <v>6339444.1899999995</v>
          </cell>
          <cell r="BZ57">
            <v>44.883768590712201</v>
          </cell>
        </row>
        <row r="58">
          <cell r="C58">
            <v>8073544.5300000012</v>
          </cell>
          <cell r="D58">
            <v>469437.27</v>
          </cell>
          <cell r="E58">
            <v>127626.41</v>
          </cell>
          <cell r="F58">
            <v>547407.11</v>
          </cell>
          <cell r="G58">
            <v>1355026.37</v>
          </cell>
          <cell r="H58">
            <v>224877.68</v>
          </cell>
          <cell r="I58">
            <v>766578.67</v>
          </cell>
          <cell r="J58">
            <v>949743.4</v>
          </cell>
          <cell r="K58">
            <v>549755.13</v>
          </cell>
          <cell r="L58">
            <v>988434.18</v>
          </cell>
          <cell r="M58">
            <v>602212.28</v>
          </cell>
          <cell r="N58">
            <v>678403.27</v>
          </cell>
          <cell r="O58">
            <v>316576.33</v>
          </cell>
          <cell r="P58">
            <v>7576078.0999999996</v>
          </cell>
          <cell r="Q58">
            <v>267010</v>
          </cell>
          <cell r="R58">
            <v>592372.93000000005</v>
          </cell>
          <cell r="S58">
            <v>172103.5</v>
          </cell>
          <cell r="T58">
            <v>7173633.3300000001</v>
          </cell>
          <cell r="U58">
            <v>899911.2</v>
          </cell>
          <cell r="V58">
            <v>6704196.0600000005</v>
          </cell>
          <cell r="W58">
            <v>7983133.3912497032</v>
          </cell>
          <cell r="X58">
            <v>8073544.5299999928</v>
          </cell>
          <cell r="Y58">
            <v>7778294.0899999943</v>
          </cell>
          <cell r="Z58">
            <v>5630333.5799999945</v>
          </cell>
          <cell r="AA58">
            <v>4908917.57</v>
          </cell>
          <cell r="AB58">
            <v>4549098.87</v>
          </cell>
          <cell r="AC58">
            <v>359818.7</v>
          </cell>
          <cell r="AD58">
            <v>777466.18</v>
          </cell>
          <cell r="AE58">
            <v>-56050.170000005513</v>
          </cell>
          <cell r="AF58">
            <v>2147960.5099999998</v>
          </cell>
          <cell r="AG58">
            <v>806415.1</v>
          </cell>
          <cell r="AH58">
            <v>1341545.4099999999</v>
          </cell>
          <cell r="AI58">
            <v>2574385.8899999997</v>
          </cell>
          <cell r="AJ58">
            <v>2020087.6399999997</v>
          </cell>
          <cell r="AK58">
            <v>554298.25</v>
          </cell>
          <cell r="AL58">
            <v>2279135.4500000002</v>
          </cell>
          <cell r="AM58">
            <v>1920638.98</v>
          </cell>
          <cell r="AN58">
            <v>358496.47</v>
          </cell>
          <cell r="AO58">
            <v>8336765.9000000013</v>
          </cell>
          <cell r="AP58">
            <v>8010834.6099999994</v>
          </cell>
          <cell r="AQ58">
            <v>8336762.8000000007</v>
          </cell>
          <cell r="AR58">
            <v>8010834.6099999994</v>
          </cell>
          <cell r="AS58">
            <v>5782296.5699999994</v>
          </cell>
          <cell r="AT58">
            <v>2228538.04</v>
          </cell>
          <cell r="AU58">
            <v>2635748.0499999998</v>
          </cell>
          <cell r="AV58">
            <v>2073540.25</v>
          </cell>
          <cell r="AW58">
            <v>562207.80000000005</v>
          </cell>
          <cell r="AX58">
            <v>2309819.86</v>
          </cell>
          <cell r="AY58">
            <v>1949152.51</v>
          </cell>
          <cell r="AZ58">
            <v>360667.35</v>
          </cell>
          <cell r="BA58">
            <v>2499497.16</v>
          </cell>
          <cell r="BB58">
            <v>5076580.9399999995</v>
          </cell>
          <cell r="BC58">
            <v>1.0326029501691496</v>
          </cell>
          <cell r="BD58">
            <v>1.0238356495964169</v>
          </cell>
          <cell r="BE58">
            <v>1.0134631796455975</v>
          </cell>
          <cell r="BF58">
            <v>7078564.9300000016</v>
          </cell>
          <cell r="BG58">
            <v>6178653.7300000004</v>
          </cell>
          <cell r="BH58">
            <v>1.0316455455076905</v>
          </cell>
          <cell r="BI58">
            <v>1.0276207533689743</v>
          </cell>
          <cell r="BJ58">
            <v>812229.8</v>
          </cell>
          <cell r="BK58">
            <v>5051111.91</v>
          </cell>
          <cell r="BL58">
            <v>360168.721877</v>
          </cell>
          <cell r="BM58">
            <v>4690943.1881229999</v>
          </cell>
          <cell r="BN58">
            <v>1403841.82</v>
          </cell>
          <cell r="BO58">
            <v>824696.22</v>
          </cell>
          <cell r="BP58">
            <v>15089979.332916372</v>
          </cell>
          <cell r="BQ58">
            <v>64188850.62043044</v>
          </cell>
          <cell r="BR58">
            <v>7.416762310877606E-2</v>
          </cell>
          <cell r="BS58">
            <v>4.5041853159113909E-2</v>
          </cell>
          <cell r="BT58">
            <v>-81045.140000000596</v>
          </cell>
          <cell r="BU58">
            <v>4307.3999999999996</v>
          </cell>
          <cell r="BV58">
            <v>1442329.601776368</v>
          </cell>
          <cell r="BW58">
            <v>104.16999647630543</v>
          </cell>
          <cell r="BX58">
            <v>191.73333333333335</v>
          </cell>
          <cell r="BY58">
            <v>6409156.9000000013</v>
          </cell>
          <cell r="BZ58">
            <v>44.544622486370798</v>
          </cell>
        </row>
        <row r="59">
          <cell r="C59">
            <v>8369223.6699999999</v>
          </cell>
          <cell r="D59">
            <v>391862.33</v>
          </cell>
          <cell r="E59">
            <v>97927.8</v>
          </cell>
          <cell r="F59">
            <v>596019.93999999994</v>
          </cell>
          <cell r="G59">
            <v>1441446.84</v>
          </cell>
          <cell r="H59">
            <v>232863.53</v>
          </cell>
          <cell r="I59">
            <v>752276.17</v>
          </cell>
          <cell r="J59">
            <v>924298.04</v>
          </cell>
          <cell r="K59">
            <v>536862.39</v>
          </cell>
          <cell r="L59">
            <v>1030967.88</v>
          </cell>
          <cell r="M59">
            <v>608217.18000000005</v>
          </cell>
          <cell r="N59">
            <v>925789.66</v>
          </cell>
          <cell r="O59">
            <v>318553.13</v>
          </cell>
          <cell r="P59">
            <v>7857084.8899999997</v>
          </cell>
          <cell r="Q59">
            <v>270831.17</v>
          </cell>
          <cell r="R59">
            <v>600199.75</v>
          </cell>
          <cell r="S59">
            <v>182770.2</v>
          </cell>
          <cell r="T59">
            <v>7442412.4000000004</v>
          </cell>
          <cell r="U59">
            <v>926811.27</v>
          </cell>
          <cell r="V59">
            <v>7050550.0700000003</v>
          </cell>
          <cell r="W59">
            <v>8247005.9170184974</v>
          </cell>
          <cell r="X59">
            <v>8369223.6700000046</v>
          </cell>
          <cell r="Y59">
            <v>8480441.0900000036</v>
          </cell>
          <cell r="Z59">
            <v>6316667.570000004</v>
          </cell>
          <cell r="AA59">
            <v>5168267.6900000004</v>
          </cell>
          <cell r="AB59">
            <v>4733463.53</v>
          </cell>
          <cell r="AC59">
            <v>434804.16</v>
          </cell>
          <cell r="AD59">
            <v>936076.95</v>
          </cell>
          <cell r="AE59">
            <v>212322.93000000343</v>
          </cell>
          <cell r="AF59">
            <v>2163773.52</v>
          </cell>
          <cell r="AG59">
            <v>844447.37</v>
          </cell>
          <cell r="AH59">
            <v>1319326.1499999999</v>
          </cell>
          <cell r="AI59">
            <v>2313831.5499999998</v>
          </cell>
          <cell r="AJ59">
            <v>1912564.14</v>
          </cell>
          <cell r="AK59">
            <v>401267.41</v>
          </cell>
          <cell r="AL59">
            <v>2425048.9699999997</v>
          </cell>
          <cell r="AM59">
            <v>2076412.19</v>
          </cell>
          <cell r="AN59">
            <v>348636.78</v>
          </cell>
          <cell r="AO59">
            <v>8738767.1000000015</v>
          </cell>
          <cell r="AP59">
            <v>8808054.7700000089</v>
          </cell>
          <cell r="AQ59">
            <v>8738766.2400000095</v>
          </cell>
          <cell r="AR59">
            <v>8808054.7700000089</v>
          </cell>
          <cell r="AS59">
            <v>6576914.5200000089</v>
          </cell>
          <cell r="AT59">
            <v>2231140.25</v>
          </cell>
          <cell r="AU59">
            <v>2327538.48</v>
          </cell>
          <cell r="AV59">
            <v>1924213.77</v>
          </cell>
          <cell r="AW59">
            <v>403324.71</v>
          </cell>
          <cell r="AX59">
            <v>2396827.0099999998</v>
          </cell>
          <cell r="AY59">
            <v>2044483.09</v>
          </cell>
          <cell r="AZ59">
            <v>352343.92</v>
          </cell>
          <cell r="BA59">
            <v>2527256.91</v>
          </cell>
          <cell r="BB59">
            <v>5329827.9800000004</v>
          </cell>
          <cell r="BC59">
            <v>1.0441550428774717</v>
          </cell>
          <cell r="BD59">
            <v>1.0059239100616466</v>
          </cell>
          <cell r="BE59">
            <v>0.98836231335979996</v>
          </cell>
          <cell r="BF59">
            <v>7124880.8799999999</v>
          </cell>
          <cell r="BG59">
            <v>6198069.6100000003</v>
          </cell>
          <cell r="BH59">
            <v>1.0435191497853573</v>
          </cell>
          <cell r="BI59">
            <v>1.0343915517463149</v>
          </cell>
          <cell r="BJ59">
            <v>998154.04</v>
          </cell>
          <cell r="BK59">
            <v>5367867.29</v>
          </cell>
          <cell r="BL59">
            <v>434047.98529599997</v>
          </cell>
          <cell r="BM59">
            <v>4933819.3047040002</v>
          </cell>
          <cell r="BN59">
            <v>1397708.19</v>
          </cell>
          <cell r="BO59">
            <v>833432.06</v>
          </cell>
          <cell r="BP59">
            <v>15562514.850209724</v>
          </cell>
          <cell r="BQ59">
            <v>65184796.960786544</v>
          </cell>
          <cell r="BR59">
            <v>7.0628210765887114E-2</v>
          </cell>
          <cell r="BS59">
            <v>4.5157942917698701E-2</v>
          </cell>
          <cell r="BT59">
            <v>210893.19000000879</v>
          </cell>
          <cell r="BU59">
            <v>4507.6000000000004</v>
          </cell>
          <cell r="BV59">
            <v>1552551.9990949184</v>
          </cell>
          <cell r="BW59">
            <v>107.05243679036694</v>
          </cell>
          <cell r="BX59">
            <v>194.9</v>
          </cell>
          <cell r="BY59">
            <v>6659442.4500000002</v>
          </cell>
          <cell r="BZ59">
            <v>44.082570166261299</v>
          </cell>
        </row>
        <row r="60">
          <cell r="C60">
            <v>8183087.0599999987</v>
          </cell>
          <cell r="D60">
            <v>227699.74</v>
          </cell>
          <cell r="E60">
            <v>79969.929999999993</v>
          </cell>
          <cell r="F60">
            <v>574551.34</v>
          </cell>
          <cell r="G60">
            <v>1452814.9100000001</v>
          </cell>
          <cell r="H60">
            <v>251186.58</v>
          </cell>
          <cell r="I60">
            <v>747435.09</v>
          </cell>
          <cell r="J60">
            <v>869943</v>
          </cell>
          <cell r="K60">
            <v>550803.74</v>
          </cell>
          <cell r="L60">
            <v>993165.33</v>
          </cell>
          <cell r="M60">
            <v>613805.52</v>
          </cell>
          <cell r="N60">
            <v>963110.41</v>
          </cell>
          <cell r="O60">
            <v>319673.78999999998</v>
          </cell>
          <cell r="P60">
            <v>7644159.3799999999</v>
          </cell>
          <cell r="Q60">
            <v>269885.24</v>
          </cell>
          <cell r="R60">
            <v>610306.73</v>
          </cell>
          <cell r="S60">
            <v>198506.19</v>
          </cell>
          <cell r="T60">
            <v>7277379.209999999</v>
          </cell>
          <cell r="U60">
            <v>905707.85</v>
          </cell>
          <cell r="V60">
            <v>7049679.4699999988</v>
          </cell>
          <cell r="W60">
            <v>8046701.2446082877</v>
          </cell>
          <cell r="X60">
            <v>8183087.0599999996</v>
          </cell>
          <cell r="Y60">
            <v>8604845.1600000001</v>
          </cell>
          <cell r="Z60">
            <v>6379632.1600000001</v>
          </cell>
          <cell r="AA60">
            <v>5260007.32</v>
          </cell>
          <cell r="AB60">
            <v>4796420.2300000004</v>
          </cell>
          <cell r="AC60">
            <v>463587.09</v>
          </cell>
          <cell r="AD60">
            <v>961234.63</v>
          </cell>
          <cell r="AE60">
            <v>158390.21000000089</v>
          </cell>
          <cell r="AF60">
            <v>2225213</v>
          </cell>
          <cell r="AG60">
            <v>916888.26</v>
          </cell>
          <cell r="AH60">
            <v>1308324.74</v>
          </cell>
          <cell r="AI60">
            <v>2213388.52</v>
          </cell>
          <cell r="AJ60">
            <v>1747075.02</v>
          </cell>
          <cell r="AK60">
            <v>466313.5</v>
          </cell>
          <cell r="AL60">
            <v>2635146.62</v>
          </cell>
          <cell r="AM60">
            <v>2293367.7000000002</v>
          </cell>
          <cell r="AN60">
            <v>341778.92</v>
          </cell>
          <cell r="AO60">
            <v>8580830.2599999979</v>
          </cell>
          <cell r="AP60">
            <v>8985065.1200000029</v>
          </cell>
          <cell r="AQ60">
            <v>8580832.0300000031</v>
          </cell>
          <cell r="AR60">
            <v>8985065.1200000029</v>
          </cell>
          <cell r="AS60">
            <v>6692466.4700000025</v>
          </cell>
          <cell r="AT60">
            <v>2292598.65</v>
          </cell>
          <cell r="AU60">
            <v>2171382.73</v>
          </cell>
          <cell r="AV60">
            <v>1705161.43</v>
          </cell>
          <cell r="AW60">
            <v>466221.3</v>
          </cell>
          <cell r="AX60">
            <v>2575615.8199999998</v>
          </cell>
          <cell r="AY60">
            <v>2231158.7999999998</v>
          </cell>
          <cell r="AZ60">
            <v>344457.02</v>
          </cell>
          <cell r="BA60">
            <v>2335035.92</v>
          </cell>
          <cell r="BB60">
            <v>5309123.46</v>
          </cell>
          <cell r="BC60">
            <v>1.0486055197853412</v>
          </cell>
          <cell r="BD60">
            <v>0.98102195361526501</v>
          </cell>
          <cell r="BE60">
            <v>0.97740892307540739</v>
          </cell>
          <cell r="BF60">
            <v>6900302.8599999985</v>
          </cell>
          <cell r="BG60">
            <v>5994595.0099999988</v>
          </cell>
          <cell r="BH60">
            <v>1.0620429301498497</v>
          </cell>
          <cell r="BI60">
            <v>1.0527587181268545</v>
          </cell>
          <cell r="BJ60">
            <v>1030100.01</v>
          </cell>
          <cell r="BK60">
            <v>5493533.2400000012</v>
          </cell>
          <cell r="BL60">
            <v>465206.77982599998</v>
          </cell>
          <cell r="BM60">
            <v>5028326.4601740008</v>
          </cell>
          <cell r="BN60">
            <v>1396772.27</v>
          </cell>
          <cell r="BO60">
            <v>895826.38</v>
          </cell>
          <cell r="BP60">
            <v>16095845.01493183</v>
          </cell>
          <cell r="BQ60">
            <v>66164724.369644023</v>
          </cell>
          <cell r="BR60">
            <v>7.0709912209769715E-2</v>
          </cell>
          <cell r="BS60">
            <v>4.6353231987749148E-2</v>
          </cell>
          <cell r="BT60">
            <v>168833.22000000253</v>
          </cell>
          <cell r="BU60">
            <v>5002.8999999999996</v>
          </cell>
          <cell r="BV60">
            <v>1530702.1997583355</v>
          </cell>
          <cell r="BW60">
            <v>104.35853724914301</v>
          </cell>
          <cell r="BX60">
            <v>196.83333333333334</v>
          </cell>
          <cell r="BY60">
            <v>6468566.2899999982</v>
          </cell>
          <cell r="BZ60">
            <v>44.415569160090797</v>
          </cell>
        </row>
        <row r="61">
          <cell r="C61">
            <v>8674838.129999999</v>
          </cell>
          <cell r="D61">
            <v>256469.87</v>
          </cell>
          <cell r="E61">
            <v>113894.63</v>
          </cell>
          <cell r="F61">
            <v>607086.61</v>
          </cell>
          <cell r="G61">
            <v>1477779.07</v>
          </cell>
          <cell r="H61">
            <v>254067.21</v>
          </cell>
          <cell r="I61">
            <v>827952.79</v>
          </cell>
          <cell r="J61">
            <v>995887.74</v>
          </cell>
          <cell r="K61">
            <v>584609.39</v>
          </cell>
          <cell r="L61">
            <v>1041906.27</v>
          </cell>
          <cell r="M61">
            <v>619152.02</v>
          </cell>
          <cell r="N61">
            <v>947878.33</v>
          </cell>
          <cell r="O61">
            <v>321285.73</v>
          </cell>
          <cell r="P61">
            <v>8047969.6600000001</v>
          </cell>
          <cell r="Q61">
            <v>282624.58</v>
          </cell>
          <cell r="R61">
            <v>687462.03</v>
          </cell>
          <cell r="S61">
            <v>222031.02</v>
          </cell>
          <cell r="T61">
            <v>7699789.6799999988</v>
          </cell>
          <cell r="U61">
            <v>975048.45</v>
          </cell>
          <cell r="V61">
            <v>7443319.8099999987</v>
          </cell>
          <cell r="W61">
            <v>8137717.920131512</v>
          </cell>
          <cell r="X61">
            <v>8674838.1300000008</v>
          </cell>
          <cell r="Y61">
            <v>9203163</v>
          </cell>
          <cell r="Z61">
            <v>6630183.3100000005</v>
          </cell>
          <cell r="AA61">
            <v>5751876.6600000001</v>
          </cell>
          <cell r="AB61">
            <v>5209336.04</v>
          </cell>
          <cell r="AC61">
            <v>542540.62</v>
          </cell>
          <cell r="AD61">
            <v>948986.24</v>
          </cell>
          <cell r="AE61">
            <v>-70679.589999999851</v>
          </cell>
          <cell r="AF61">
            <v>2572979.69</v>
          </cell>
          <cell r="AG61">
            <v>1127634.77</v>
          </cell>
          <cell r="AH61">
            <v>1445344.92</v>
          </cell>
          <cell r="AI61">
            <v>2373211.71</v>
          </cell>
          <cell r="AJ61">
            <v>1879766.98</v>
          </cell>
          <cell r="AK61">
            <v>493444.73</v>
          </cell>
          <cell r="AL61">
            <v>2901536.58</v>
          </cell>
          <cell r="AM61">
            <v>2545700.0100000002</v>
          </cell>
          <cell r="AN61">
            <v>355836.57</v>
          </cell>
          <cell r="AO61">
            <v>9066272.5299999993</v>
          </cell>
          <cell r="AP61">
            <v>9654559.8300000075</v>
          </cell>
          <cell r="AQ61">
            <v>9066274.1800000072</v>
          </cell>
          <cell r="AR61">
            <v>9654559.8300000075</v>
          </cell>
          <cell r="AS61">
            <v>6992640.6200000076</v>
          </cell>
          <cell r="AT61">
            <v>2661919.21</v>
          </cell>
          <cell r="AU61">
            <v>2269527.4</v>
          </cell>
          <cell r="AV61">
            <v>1766963.19</v>
          </cell>
          <cell r="AW61">
            <v>502564.21</v>
          </cell>
          <cell r="AX61">
            <v>2857813.05</v>
          </cell>
          <cell r="AY61">
            <v>2489658.7799999998</v>
          </cell>
          <cell r="AZ61">
            <v>368154.27</v>
          </cell>
          <cell r="BA61">
            <v>2455230.1800000002</v>
          </cell>
          <cell r="BB61">
            <v>5592739.4800000004</v>
          </cell>
          <cell r="BC61">
            <v>1.0451229630033454</v>
          </cell>
          <cell r="BD61">
            <v>0.95631055183020308</v>
          </cell>
          <cell r="BE61">
            <v>0.98493090512751691</v>
          </cell>
          <cell r="BF61">
            <v>7405674.0699999984</v>
          </cell>
          <cell r="BG61">
            <v>6430625.6199999992</v>
          </cell>
          <cell r="BH61">
            <v>1.0708708227988899</v>
          </cell>
          <cell r="BI61">
            <v>1.0645204469786562</v>
          </cell>
          <cell r="BJ61">
            <v>1019992.26</v>
          </cell>
          <cell r="BK61">
            <v>6059508.3999999994</v>
          </cell>
          <cell r="BL61">
            <v>545529.81299800007</v>
          </cell>
          <cell r="BM61">
            <v>5513978.5870019998</v>
          </cell>
          <cell r="BN61">
            <v>1553282.62</v>
          </cell>
          <cell r="BO61">
            <v>1108636.5900000001</v>
          </cell>
          <cell r="BP61">
            <v>16826777.085192256</v>
          </cell>
          <cell r="BQ61">
            <v>67276735.139476418</v>
          </cell>
          <cell r="BR61">
            <v>7.2398038868268941E-2</v>
          </cell>
          <cell r="BS61">
            <v>4.7801022128062434E-2</v>
          </cell>
          <cell r="BT61">
            <v>-86860.039999991655</v>
          </cell>
          <cell r="BU61">
            <v>5479.9</v>
          </cell>
          <cell r="BV61">
            <v>1845955.6655042092</v>
          </cell>
          <cell r="BW61">
            <v>106.41920449193272</v>
          </cell>
          <cell r="BX61">
            <v>205.39999999999998</v>
          </cell>
          <cell r="BY61">
            <v>6790296.629999999</v>
          </cell>
          <cell r="BZ61">
            <v>44.588061382636504</v>
          </cell>
        </row>
        <row r="62">
          <cell r="C62">
            <v>8619360.0599999987</v>
          </cell>
          <cell r="D62">
            <v>487176.86</v>
          </cell>
          <cell r="E62">
            <v>126865.86</v>
          </cell>
          <cell r="F62">
            <v>593395.63</v>
          </cell>
          <cell r="G62">
            <v>1388881.1800000002</v>
          </cell>
          <cell r="H62">
            <v>266500.77</v>
          </cell>
          <cell r="I62">
            <v>815231.64</v>
          </cell>
          <cell r="J62">
            <v>1022800</v>
          </cell>
          <cell r="K62">
            <v>609440.77</v>
          </cell>
          <cell r="L62">
            <v>1074845.3799999999</v>
          </cell>
          <cell r="M62">
            <v>624111.42000000004</v>
          </cell>
          <cell r="N62">
            <v>709006.24</v>
          </cell>
          <cell r="O62">
            <v>321649.28999999998</v>
          </cell>
          <cell r="P62">
            <v>8039905.040000001</v>
          </cell>
          <cell r="Q62">
            <v>285540.59999999998</v>
          </cell>
          <cell r="R62">
            <v>651986.19999999995</v>
          </cell>
          <cell r="S62">
            <v>213009.42</v>
          </cell>
          <cell r="T62">
            <v>7632597.7999999989</v>
          </cell>
          <cell r="U62">
            <v>986762.26</v>
          </cell>
          <cell r="V62">
            <v>7145420.9399999985</v>
          </cell>
          <cell r="W62">
            <v>8359159.7429350205</v>
          </cell>
          <cell r="X62">
            <v>8619360.0599999931</v>
          </cell>
          <cell r="Y62">
            <v>8735773.3799999934</v>
          </cell>
          <cell r="Z62">
            <v>6333661.3999999929</v>
          </cell>
          <cell r="AA62">
            <v>5368874.4900000002</v>
          </cell>
          <cell r="AB62">
            <v>4917734.37</v>
          </cell>
          <cell r="AC62">
            <v>451140.12</v>
          </cell>
          <cell r="AD62">
            <v>801589.63</v>
          </cell>
          <cell r="AE62">
            <v>163197.27999999374</v>
          </cell>
          <cell r="AF62">
            <v>2402111.98</v>
          </cell>
          <cell r="AG62">
            <v>964198.12</v>
          </cell>
          <cell r="AH62">
            <v>1437913.86</v>
          </cell>
          <cell r="AI62">
            <v>2636257.8299999996</v>
          </cell>
          <cell r="AJ62">
            <v>2059758.4699999997</v>
          </cell>
          <cell r="AK62">
            <v>576499.36</v>
          </cell>
          <cell r="AL62">
            <v>2752671.15</v>
          </cell>
          <cell r="AM62">
            <v>2352139.56</v>
          </cell>
          <cell r="AN62">
            <v>400531.59</v>
          </cell>
          <cell r="AO62">
            <v>9101145.0700000003</v>
          </cell>
          <cell r="AP62">
            <v>9303977.9399999902</v>
          </cell>
          <cell r="AQ62">
            <v>9101146.5899999887</v>
          </cell>
          <cell r="AR62">
            <v>9303977.9399999902</v>
          </cell>
          <cell r="AS62">
            <v>6784193.5899999905</v>
          </cell>
          <cell r="AT62">
            <v>2519784.35</v>
          </cell>
          <cell r="AU62">
            <v>2587843.38</v>
          </cell>
          <cell r="AV62">
            <v>1979525.39</v>
          </cell>
          <cell r="AW62">
            <v>608317.99</v>
          </cell>
          <cell r="AX62">
            <v>2790674.73</v>
          </cell>
          <cell r="AY62">
            <v>2356284.71</v>
          </cell>
          <cell r="AZ62">
            <v>434390.02</v>
          </cell>
          <cell r="BA62">
            <v>2596319.5300000003</v>
          </cell>
          <cell r="BB62">
            <v>5443585.5100000007</v>
          </cell>
          <cell r="BC62">
            <v>1.0558956821209766</v>
          </cell>
          <cell r="BD62">
            <v>0.98163516123155536</v>
          </cell>
          <cell r="BE62">
            <v>1.0138060734207208</v>
          </cell>
          <cell r="BF62">
            <v>7588704.5299999984</v>
          </cell>
          <cell r="BG62">
            <v>6601942.2699999986</v>
          </cell>
          <cell r="BH62">
            <v>1.0841660096382915</v>
          </cell>
          <cell r="BI62">
            <v>1.0753870816192206</v>
          </cell>
          <cell r="BJ62">
            <v>891066.59</v>
          </cell>
          <cell r="BK62">
            <v>5711308.5300000031</v>
          </cell>
          <cell r="BL62">
            <v>454724.55927099998</v>
          </cell>
          <cell r="BM62">
            <v>5256583.9707290027</v>
          </cell>
          <cell r="BN62">
            <v>1536799.07</v>
          </cell>
          <cell r="BO62">
            <v>982985.28</v>
          </cell>
          <cell r="BP62">
            <v>17376257.74913951</v>
          </cell>
          <cell r="BQ62">
            <v>68375712.601759687</v>
          </cell>
          <cell r="BR62">
            <v>7.4403394585980762E-2</v>
          </cell>
          <cell r="BS62">
            <v>4.7451166578408199E-2</v>
          </cell>
          <cell r="BT62">
            <v>181818.46999998763</v>
          </cell>
          <cell r="BU62">
            <v>4851.6000000000004</v>
          </cell>
          <cell r="BV62">
            <v>1549995.0929618524</v>
          </cell>
          <cell r="BW62">
            <v>106.33136202045476</v>
          </cell>
          <cell r="BX62">
            <v>199.33333333333334</v>
          </cell>
          <cell r="BY62">
            <v>6767602.1799999988</v>
          </cell>
          <cell r="BZ62">
            <v>45.493178897002998</v>
          </cell>
        </row>
        <row r="63">
          <cell r="C63">
            <v>8838067.959999999</v>
          </cell>
          <cell r="D63">
            <v>408923.93</v>
          </cell>
          <cell r="E63">
            <v>86824.73</v>
          </cell>
          <cell r="F63">
            <v>644512.85</v>
          </cell>
          <cell r="G63">
            <v>1404781.9</v>
          </cell>
          <cell r="H63">
            <v>260118.14</v>
          </cell>
          <cell r="I63">
            <v>836081.6</v>
          </cell>
          <cell r="J63">
            <v>988252.94</v>
          </cell>
          <cell r="K63">
            <v>592910.61</v>
          </cell>
          <cell r="L63">
            <v>1125541.43</v>
          </cell>
          <cell r="M63">
            <v>629352.27</v>
          </cell>
          <cell r="N63">
            <v>955175.02</v>
          </cell>
          <cell r="O63">
            <v>322652.11</v>
          </cell>
          <cell r="P63">
            <v>8255127.5300000003</v>
          </cell>
          <cell r="Q63">
            <v>289919.87</v>
          </cell>
          <cell r="R63">
            <v>658865.26</v>
          </cell>
          <cell r="S63">
            <v>213995.04</v>
          </cell>
          <cell r="T63">
            <v>7846612.2399999993</v>
          </cell>
          <cell r="U63">
            <v>991455.72</v>
          </cell>
          <cell r="V63">
            <v>7437688.3099999996</v>
          </cell>
          <cell r="W63">
            <v>8695087.979552675</v>
          </cell>
          <cell r="X63">
            <v>8838067.9600000009</v>
          </cell>
          <cell r="Y63">
            <v>9117550.0399999991</v>
          </cell>
          <cell r="Z63">
            <v>6637738.6499999994</v>
          </cell>
          <cell r="AA63">
            <v>5597960.8100000005</v>
          </cell>
          <cell r="AB63">
            <v>5068474.3599999994</v>
          </cell>
          <cell r="AC63">
            <v>529486.44999999995</v>
          </cell>
          <cell r="AD63">
            <v>955360.31</v>
          </cell>
          <cell r="AE63">
            <v>84417.529999997467</v>
          </cell>
          <cell r="AF63">
            <v>2479811.3899999997</v>
          </cell>
          <cell r="AG63">
            <v>991082.01</v>
          </cell>
          <cell r="AH63">
            <v>1488729.38</v>
          </cell>
          <cell r="AI63">
            <v>2521155.96</v>
          </cell>
          <cell r="AJ63">
            <v>2054714.9300000002</v>
          </cell>
          <cell r="AK63">
            <v>466441.03</v>
          </cell>
          <cell r="AL63">
            <v>2800638.04</v>
          </cell>
          <cell r="AM63">
            <v>2418973.7599999998</v>
          </cell>
          <cell r="AN63">
            <v>381664.28</v>
          </cell>
          <cell r="AO63">
            <v>9360525.2300000004</v>
          </cell>
          <cell r="AP63">
            <v>9683207.7500000019</v>
          </cell>
          <cell r="AQ63">
            <v>9360526.7400000021</v>
          </cell>
          <cell r="AR63">
            <v>9683207.7500000019</v>
          </cell>
          <cell r="AS63">
            <v>7144033.0700000022</v>
          </cell>
          <cell r="AT63">
            <v>2539174.6800000002</v>
          </cell>
          <cell r="AU63">
            <v>2435373.04</v>
          </cell>
          <cell r="AV63">
            <v>1946454.7</v>
          </cell>
          <cell r="AW63">
            <v>488918.34</v>
          </cell>
          <cell r="AX63">
            <v>2758054.05</v>
          </cell>
          <cell r="AY63">
            <v>2341869.88</v>
          </cell>
          <cell r="AZ63">
            <v>416184.17</v>
          </cell>
          <cell r="BA63">
            <v>2545043.41</v>
          </cell>
          <cell r="BB63">
            <v>5710084.1200000001</v>
          </cell>
          <cell r="BC63">
            <v>1.059114420975781</v>
          </cell>
          <cell r="BD63">
            <v>0.96597476659079828</v>
          </cell>
          <cell r="BE63">
            <v>0.98479489695141031</v>
          </cell>
          <cell r="BF63">
            <v>7560240.8299999991</v>
          </cell>
          <cell r="BG63">
            <v>6568785.1099999985</v>
          </cell>
          <cell r="BH63">
            <v>1.0907255243697376</v>
          </cell>
          <cell r="BI63">
            <v>1.0746633756146735</v>
          </cell>
          <cell r="BJ63">
            <v>1081942.94</v>
          </cell>
          <cell r="BK63">
            <v>5987731.1300000027</v>
          </cell>
          <cell r="BL63">
            <v>534117.47406699997</v>
          </cell>
          <cell r="BM63">
            <v>5453613.6559330029</v>
          </cell>
          <cell r="BN63">
            <v>1583030.7</v>
          </cell>
          <cell r="BO63">
            <v>956143.98</v>
          </cell>
          <cell r="BP63">
            <v>17939079.648902386</v>
          </cell>
          <cell r="BQ63">
            <v>69519968.997562245</v>
          </cell>
          <cell r="BR63">
            <v>6.99834378147145E-2</v>
          </cell>
          <cell r="BS63">
            <v>4.7029781362757629E-2</v>
          </cell>
          <cell r="BT63">
            <v>74359</v>
          </cell>
          <cell r="BU63">
            <v>4793.2</v>
          </cell>
          <cell r="BV63">
            <v>1669057.787481664</v>
          </cell>
          <cell r="BW63">
            <v>105.77701969318171</v>
          </cell>
          <cell r="BX63">
            <v>206.96666666666667</v>
          </cell>
          <cell r="BY63">
            <v>6973751.9399999995</v>
          </cell>
          <cell r="BZ63">
            <v>45.266640025277098</v>
          </cell>
        </row>
        <row r="64">
          <cell r="C64">
            <v>8447411.5399999991</v>
          </cell>
          <cell r="D64">
            <v>243477.03</v>
          </cell>
          <cell r="E64">
            <v>69666.81</v>
          </cell>
          <cell r="F64">
            <v>626545.39</v>
          </cell>
          <cell r="G64">
            <v>1440402.6300000001</v>
          </cell>
          <cell r="H64">
            <v>247065.64</v>
          </cell>
          <cell r="I64">
            <v>745983.42</v>
          </cell>
          <cell r="J64">
            <v>913402.73</v>
          </cell>
          <cell r="K64">
            <v>576917.83000000007</v>
          </cell>
          <cell r="L64">
            <v>1059706.3899999999</v>
          </cell>
          <cell r="M64">
            <v>634574.56999999995</v>
          </cell>
          <cell r="N64">
            <v>993817.77</v>
          </cell>
          <cell r="O64">
            <v>324779.93</v>
          </cell>
          <cell r="P64">
            <v>7876340.1400000006</v>
          </cell>
          <cell r="Q64">
            <v>282294.17</v>
          </cell>
          <cell r="R64">
            <v>633907.53</v>
          </cell>
          <cell r="S64">
            <v>219458.04</v>
          </cell>
          <cell r="T64">
            <v>7504133.6999999993</v>
          </cell>
          <cell r="U64">
            <v>943277.84</v>
          </cell>
          <cell r="V64">
            <v>7260656.669999999</v>
          </cell>
          <cell r="W64">
            <v>8280661.700106889</v>
          </cell>
          <cell r="X64">
            <v>8447411.5399999842</v>
          </cell>
          <cell r="Y64">
            <v>8980464.5399999861</v>
          </cell>
          <cell r="Z64">
            <v>6709903.3199999854</v>
          </cell>
          <cell r="AA64">
            <v>5448209.7699999996</v>
          </cell>
          <cell r="AB64">
            <v>4995719.2699999996</v>
          </cell>
          <cell r="AC64">
            <v>452490.5</v>
          </cell>
          <cell r="AD64">
            <v>980889.82</v>
          </cell>
          <cell r="AE64">
            <v>280803.72999998555</v>
          </cell>
          <cell r="AF64">
            <v>2270561.2200000002</v>
          </cell>
          <cell r="AG64">
            <v>949039.67</v>
          </cell>
          <cell r="AH64">
            <v>1321521.55</v>
          </cell>
          <cell r="AI64">
            <v>2331870.2999999998</v>
          </cell>
          <cell r="AJ64">
            <v>1853776.67</v>
          </cell>
          <cell r="AK64">
            <v>478093.63</v>
          </cell>
          <cell r="AL64">
            <v>2864923.3</v>
          </cell>
          <cell r="AM64">
            <v>2496229.73</v>
          </cell>
          <cell r="AN64">
            <v>368693.57</v>
          </cell>
          <cell r="AO64">
            <v>9027657.9100000001</v>
          </cell>
          <cell r="AP64">
            <v>9588405.8900000006</v>
          </cell>
          <cell r="AQ64">
            <v>9027657.5600000024</v>
          </cell>
          <cell r="AR64">
            <v>9588405.8900000006</v>
          </cell>
          <cell r="AS64">
            <v>7265615.790000001</v>
          </cell>
          <cell r="AT64">
            <v>2322790.1</v>
          </cell>
          <cell r="AU64">
            <v>2255476.87</v>
          </cell>
          <cell r="AV64">
            <v>1744637.28</v>
          </cell>
          <cell r="AW64">
            <v>510839.59</v>
          </cell>
          <cell r="AX64">
            <v>2816225.2</v>
          </cell>
          <cell r="AY64">
            <v>2406629.19</v>
          </cell>
          <cell r="AZ64">
            <v>409596.01</v>
          </cell>
          <cell r="BA64">
            <v>2380091.8600000003</v>
          </cell>
          <cell r="BB64">
            <v>5496248.2799999993</v>
          </cell>
          <cell r="BC64">
            <v>1.0686892508139838</v>
          </cell>
          <cell r="BD64">
            <v>0.9672394172180161</v>
          </cell>
          <cell r="BE64">
            <v>0.98300195331581841</v>
          </cell>
          <cell r="BF64">
            <v>7128813.8399999999</v>
          </cell>
          <cell r="BG64">
            <v>6185536</v>
          </cell>
          <cell r="BH64">
            <v>1.1038443011749646</v>
          </cell>
          <cell r="BI64">
            <v>1.0865580094372289</v>
          </cell>
          <cell r="BJ64">
            <v>1115359.98</v>
          </cell>
          <cell r="BK64">
            <v>5865972.0099999998</v>
          </cell>
          <cell r="BL64">
            <v>461313.63361099997</v>
          </cell>
          <cell r="BM64">
            <v>5404658.3763889996</v>
          </cell>
          <cell r="BN64">
            <v>1405209.15</v>
          </cell>
          <cell r="BO64">
            <v>917580.95</v>
          </cell>
          <cell r="BP64">
            <v>18445987.742650192</v>
          </cell>
          <cell r="BQ64">
            <v>70491252.864170447</v>
          </cell>
          <cell r="BR64">
            <v>7.2009668654245712E-2</v>
          </cell>
          <cell r="BS64">
            <v>4.928661418695103E-2</v>
          </cell>
          <cell r="BT64">
            <v>284283.80000000075</v>
          </cell>
          <cell r="BU64">
            <v>4743.2000000000007</v>
          </cell>
          <cell r="BV64">
            <v>1696990.9060704419</v>
          </cell>
          <cell r="BW64">
            <v>102.53296857508487</v>
          </cell>
          <cell r="BX64">
            <v>201.79999999999998</v>
          </cell>
          <cell r="BY64">
            <v>6650768.1299999999</v>
          </cell>
          <cell r="BZ64">
            <v>45.217557758792097</v>
          </cell>
        </row>
        <row r="65">
          <cell r="C65">
            <v>8471757.8000000007</v>
          </cell>
          <cell r="D65">
            <v>272935.14</v>
          </cell>
          <cell r="E65">
            <v>110134.83</v>
          </cell>
          <cell r="F65">
            <v>653258.17000000004</v>
          </cell>
          <cell r="G65">
            <v>1361317.5300000003</v>
          </cell>
          <cell r="H65">
            <v>231797.74</v>
          </cell>
          <cell r="I65">
            <v>754979.49</v>
          </cell>
          <cell r="J65">
            <v>948100.44</v>
          </cell>
          <cell r="K65">
            <v>590296.92999999993</v>
          </cell>
          <cell r="L65">
            <v>1036298.87</v>
          </cell>
          <cell r="M65">
            <v>639638.74</v>
          </cell>
          <cell r="N65">
            <v>968197.78</v>
          </cell>
          <cell r="O65">
            <v>326276.05</v>
          </cell>
          <cell r="P65">
            <v>7893231.71</v>
          </cell>
          <cell r="Q65">
            <v>274029.36</v>
          </cell>
          <cell r="R65">
            <v>668586.69999999995</v>
          </cell>
          <cell r="S65">
            <v>183968.75</v>
          </cell>
          <cell r="T65">
            <v>7476567.0600000005</v>
          </cell>
          <cell r="U65">
            <v>995190.74</v>
          </cell>
          <cell r="V65">
            <v>7203631.9200000009</v>
          </cell>
          <cell r="W65">
            <v>8164336.1060586134</v>
          </cell>
          <cell r="X65">
            <v>8471757.7999999933</v>
          </cell>
          <cell r="Y65">
            <v>8501411.9399999939</v>
          </cell>
          <cell r="Z65">
            <v>6373170.269999994</v>
          </cell>
          <cell r="AA65">
            <v>5659164.5899999999</v>
          </cell>
          <cell r="AB65">
            <v>5249060.3600000003</v>
          </cell>
          <cell r="AC65">
            <v>410104.23</v>
          </cell>
          <cell r="AD65">
            <v>967449.14</v>
          </cell>
          <cell r="AE65">
            <v>-253443.46000000462</v>
          </cell>
          <cell r="AF65">
            <v>2128241.67</v>
          </cell>
          <cell r="AG65">
            <v>822871.65</v>
          </cell>
          <cell r="AH65">
            <v>1305370.02</v>
          </cell>
          <cell r="AI65">
            <v>2481149.59</v>
          </cell>
          <cell r="AJ65">
            <v>1958437.8199999998</v>
          </cell>
          <cell r="AK65">
            <v>522711.77</v>
          </cell>
          <cell r="AL65">
            <v>2510803.73</v>
          </cell>
          <cell r="AM65">
            <v>2118171.17</v>
          </cell>
          <cell r="AN65">
            <v>392632.56</v>
          </cell>
          <cell r="AO65">
            <v>9045544.7299999986</v>
          </cell>
          <cell r="AP65">
            <v>9152535.8499999996</v>
          </cell>
          <cell r="AQ65">
            <v>9045542.4100000001</v>
          </cell>
          <cell r="AR65">
            <v>9152535.8499999996</v>
          </cell>
          <cell r="AS65">
            <v>6988540.459999999</v>
          </cell>
          <cell r="AT65">
            <v>2163995.39</v>
          </cell>
          <cell r="AU65">
            <v>2329946.1</v>
          </cell>
          <cell r="AV65">
            <v>1778725.05</v>
          </cell>
          <cell r="AW65">
            <v>551221.05000000005</v>
          </cell>
          <cell r="AX65">
            <v>2436939.54</v>
          </cell>
          <cell r="AY65">
            <v>2004666.7</v>
          </cell>
          <cell r="AZ65">
            <v>432272.84</v>
          </cell>
          <cell r="BA65">
            <v>2397645.6700000004</v>
          </cell>
          <cell r="BB65">
            <v>5495586.04</v>
          </cell>
          <cell r="BC65">
            <v>1.0677293831511565</v>
          </cell>
          <cell r="BD65">
            <v>0.93905909961680312</v>
          </cell>
          <cell r="BE65">
            <v>0.97058145600253676</v>
          </cell>
          <cell r="BF65">
            <v>7177283.9700000007</v>
          </cell>
          <cell r="BG65">
            <v>6182093.2300000004</v>
          </cell>
          <cell r="BH65">
            <v>1.1093276918992816</v>
          </cell>
          <cell r="BI65">
            <v>1.0905345362482315</v>
          </cell>
          <cell r="BJ65">
            <v>1108752.8899999999</v>
          </cell>
          <cell r="BK65">
            <v>6138548.2899999982</v>
          </cell>
          <cell r="BL65">
            <v>422445.233052</v>
          </cell>
          <cell r="BM65">
            <v>5716103.0569479978</v>
          </cell>
          <cell r="BN65">
            <v>1386646.88</v>
          </cell>
          <cell r="BO65">
            <v>777348.51</v>
          </cell>
          <cell r="BP65">
            <v>18814234.417690251</v>
          </cell>
          <cell r="BQ65">
            <v>71441491.927431986</v>
          </cell>
          <cell r="BR65">
            <v>6.8904007252032676E-2</v>
          </cell>
          <cell r="BS65">
            <v>4.7616135672567506E-2</v>
          </cell>
          <cell r="BT65">
            <v>-258760.71999999881</v>
          </cell>
          <cell r="BU65">
            <v>3975.1000000000004</v>
          </cell>
          <cell r="BV65">
            <v>1854724.0332892681</v>
          </cell>
          <cell r="BW65">
            <v>100.84762042189811</v>
          </cell>
          <cell r="BX65">
            <v>224.93333333333331</v>
          </cell>
          <cell r="BY65">
            <v>6624011.6100000003</v>
          </cell>
          <cell r="BZ65">
            <v>44.311593978776401</v>
          </cell>
        </row>
        <row r="66">
          <cell r="C66">
            <v>8407188.8500000015</v>
          </cell>
          <cell r="D66">
            <v>488888.65</v>
          </cell>
          <cell r="E66">
            <v>129058.35</v>
          </cell>
          <cell r="F66">
            <v>684585.66</v>
          </cell>
          <cell r="G66">
            <v>1308075.01</v>
          </cell>
          <cell r="H66">
            <v>233153.75</v>
          </cell>
          <cell r="I66">
            <v>730904.88</v>
          </cell>
          <cell r="J66">
            <v>959924.53</v>
          </cell>
          <cell r="K66">
            <v>604804.97</v>
          </cell>
          <cell r="L66">
            <v>1051875.6000000001</v>
          </cell>
          <cell r="M66">
            <v>644426.06999999995</v>
          </cell>
          <cell r="N66">
            <v>720308.23</v>
          </cell>
          <cell r="O66">
            <v>326060</v>
          </cell>
          <cell r="P66">
            <v>7882065.7000000011</v>
          </cell>
          <cell r="Q66">
            <v>277299.24</v>
          </cell>
          <cell r="R66">
            <v>628905.74</v>
          </cell>
          <cell r="S66">
            <v>173516.65</v>
          </cell>
          <cell r="T66">
            <v>7360391.0900000017</v>
          </cell>
          <cell r="U66">
            <v>1046797.76</v>
          </cell>
          <cell r="V66">
            <v>6871502.4400000013</v>
          </cell>
          <cell r="W66">
            <v>8409168.2498240788</v>
          </cell>
          <cell r="X66">
            <v>8407188.8499999903</v>
          </cell>
          <cell r="Y66">
            <v>7995143.5899999896</v>
          </cell>
          <cell r="Z66">
            <v>6069993.0099999895</v>
          </cell>
          <cell r="AA66">
            <v>5220346.1500000004</v>
          </cell>
          <cell r="AB66">
            <v>4903360.5299999993</v>
          </cell>
          <cell r="AC66">
            <v>316985.62</v>
          </cell>
          <cell r="AD66">
            <v>820000.61</v>
          </cell>
          <cell r="AE66">
            <v>29646.249999988824</v>
          </cell>
          <cell r="AF66">
            <v>1925150.58</v>
          </cell>
          <cell r="AG66">
            <v>666230.28</v>
          </cell>
          <cell r="AH66">
            <v>1258920.3</v>
          </cell>
          <cell r="AI66">
            <v>2811077.4400000004</v>
          </cell>
          <cell r="AJ66">
            <v>2244207.4700000002</v>
          </cell>
          <cell r="AK66">
            <v>566869.97</v>
          </cell>
          <cell r="AL66">
            <v>2399032.1800000002</v>
          </cell>
          <cell r="AM66">
            <v>1961284.6</v>
          </cell>
          <cell r="AN66">
            <v>437747.58</v>
          </cell>
          <cell r="AO66">
            <v>9011107.7899999991</v>
          </cell>
          <cell r="AP66">
            <v>8619722.8899999969</v>
          </cell>
          <cell r="AQ66">
            <v>9011105.4799999967</v>
          </cell>
          <cell r="AR66">
            <v>8619722.8899999969</v>
          </cell>
          <cell r="AS66">
            <v>6631762.7399999965</v>
          </cell>
          <cell r="AT66">
            <v>1987960.15</v>
          </cell>
          <cell r="AU66">
            <v>2742922.15</v>
          </cell>
          <cell r="AV66">
            <v>2144335.5699999998</v>
          </cell>
          <cell r="AW66">
            <v>598586.57999999996</v>
          </cell>
          <cell r="AX66">
            <v>2351539.56</v>
          </cell>
          <cell r="AY66">
            <v>1870998.37</v>
          </cell>
          <cell r="AZ66">
            <v>480541.19</v>
          </cell>
          <cell r="BA66">
            <v>2610607.67</v>
          </cell>
          <cell r="BB66">
            <v>5271458.0299999993</v>
          </cell>
          <cell r="BC66">
            <v>1.0718336355677318</v>
          </cell>
          <cell r="BD66">
            <v>0.97575474477145652</v>
          </cell>
          <cell r="BE66">
            <v>0.9802034251995736</v>
          </cell>
          <cell r="BF66">
            <v>7360820.620000001</v>
          </cell>
          <cell r="BG66">
            <v>6314022.8600000013</v>
          </cell>
          <cell r="BH66">
            <v>1.1116040153241364</v>
          </cell>
          <cell r="BI66">
            <v>1.0899178244503256</v>
          </cell>
          <cell r="BJ66">
            <v>966327.25</v>
          </cell>
          <cell r="BK66">
            <v>5623437.1899999995</v>
          </cell>
          <cell r="BL66">
            <v>332235.15711000003</v>
          </cell>
          <cell r="BM66">
            <v>5291202.0328899994</v>
          </cell>
          <cell r="BN66">
            <v>1338815</v>
          </cell>
          <cell r="BO66">
            <v>649145.15</v>
          </cell>
          <cell r="BP66">
            <v>19016763.812144507</v>
          </cell>
          <cell r="BQ66">
            <v>72340494.019879356</v>
          </cell>
          <cell r="BR66">
            <v>6.8799411036300842E-2</v>
          </cell>
          <cell r="BS66">
            <v>4.5166619326160867E-2</v>
          </cell>
          <cell r="BT66">
            <v>41998.29999999702</v>
          </cell>
          <cell r="BU66">
            <v>3542.5</v>
          </cell>
          <cell r="BV66">
            <v>1674122.9689613937</v>
          </cell>
          <cell r="BW66">
            <v>99.393073790982655</v>
          </cell>
          <cell r="BX66">
            <v>238.83333333333334</v>
          </cell>
          <cell r="BY66">
            <v>6557968.7000000011</v>
          </cell>
          <cell r="BZ66">
            <v>44.851280575002001</v>
          </cell>
        </row>
        <row r="67">
          <cell r="C67">
            <v>8474793.6600000039</v>
          </cell>
          <cell r="D67">
            <v>401346.44</v>
          </cell>
          <cell r="E67">
            <v>98497.51</v>
          </cell>
          <cell r="F67">
            <v>701559.01</v>
          </cell>
          <cell r="G67">
            <v>1361415.99</v>
          </cell>
          <cell r="H67">
            <v>212158.93</v>
          </cell>
          <cell r="I67">
            <v>677392.42</v>
          </cell>
          <cell r="J67">
            <v>898313.34</v>
          </cell>
          <cell r="K67">
            <v>584065.55000000005</v>
          </cell>
          <cell r="L67">
            <v>1078846.75</v>
          </cell>
          <cell r="M67">
            <v>648652.03</v>
          </cell>
          <cell r="N67">
            <v>962228.69</v>
          </cell>
          <cell r="O67">
            <v>327089.57</v>
          </cell>
          <cell r="P67">
            <v>7951566.2300000004</v>
          </cell>
          <cell r="Q67">
            <v>276702.03000000003</v>
          </cell>
          <cell r="R67">
            <v>620291.81999999995</v>
          </cell>
          <cell r="S67">
            <v>179637.64</v>
          </cell>
          <cell r="T67">
            <v>7462578.2100000037</v>
          </cell>
          <cell r="U67">
            <v>1012215.45</v>
          </cell>
          <cell r="V67">
            <v>7061231.7700000033</v>
          </cell>
          <cell r="W67">
            <v>8298546.095547691</v>
          </cell>
          <cell r="X67">
            <v>8474793.6600000169</v>
          </cell>
          <cell r="Y67">
            <v>8199264.2400000179</v>
          </cell>
          <cell r="Z67">
            <v>6354733.070000018</v>
          </cell>
          <cell r="AA67">
            <v>5312329.26</v>
          </cell>
          <cell r="AB67">
            <v>4974217.46</v>
          </cell>
          <cell r="AC67">
            <v>338111.8</v>
          </cell>
          <cell r="AD67">
            <v>979111.79</v>
          </cell>
          <cell r="AE67">
            <v>63292.020000018179</v>
          </cell>
          <cell r="AF67">
            <v>1844531.17</v>
          </cell>
          <cell r="AG67">
            <v>680900.14</v>
          </cell>
          <cell r="AH67">
            <v>1163631.03</v>
          </cell>
          <cell r="AI67">
            <v>2708957.23</v>
          </cell>
          <cell r="AJ67">
            <v>2236233.17</v>
          </cell>
          <cell r="AK67">
            <v>472724.06</v>
          </cell>
          <cell r="AL67">
            <v>2433427.81</v>
          </cell>
          <cell r="AM67">
            <v>2009895.03</v>
          </cell>
          <cell r="AN67">
            <v>423532.78</v>
          </cell>
          <cell r="AO67">
            <v>9134341.1600000001</v>
          </cell>
          <cell r="AP67">
            <v>8897189.1000000015</v>
          </cell>
          <cell r="AQ67">
            <v>9134339.790000001</v>
          </cell>
          <cell r="AR67">
            <v>8897189.1000000015</v>
          </cell>
          <cell r="AS67">
            <v>7047111.9700000016</v>
          </cell>
          <cell r="AT67">
            <v>1850077.13</v>
          </cell>
          <cell r="AU67">
            <v>2600181.69</v>
          </cell>
          <cell r="AV67">
            <v>2105729.96</v>
          </cell>
          <cell r="AW67">
            <v>494451.73</v>
          </cell>
          <cell r="AX67">
            <v>2363031</v>
          </cell>
          <cell r="AY67">
            <v>1903378.24</v>
          </cell>
          <cell r="AZ67">
            <v>459652.76</v>
          </cell>
          <cell r="BA67">
            <v>2562818.9500000002</v>
          </cell>
          <cell r="BB67">
            <v>5388747.2800000012</v>
          </cell>
          <cell r="BC67">
            <v>1.0778246086524774</v>
          </cell>
          <cell r="BD67">
            <v>0.95984597364794866</v>
          </cell>
          <cell r="BE67">
            <v>0.97107092731055789</v>
          </cell>
          <cell r="BF67">
            <v>7185475.4000000041</v>
          </cell>
          <cell r="BG67">
            <v>6173259.950000003</v>
          </cell>
          <cell r="BH67">
            <v>1.1142644694640991</v>
          </cell>
          <cell r="BI67">
            <v>1.0801161210783488</v>
          </cell>
          <cell r="BJ67">
            <v>1183341.1599999999</v>
          </cell>
          <cell r="BK67">
            <v>5792345.9499999993</v>
          </cell>
          <cell r="BL67">
            <v>354541.95843699999</v>
          </cell>
          <cell r="BM67">
            <v>5437803.9915629989</v>
          </cell>
          <cell r="BN67">
            <v>1224433.22</v>
          </cell>
          <cell r="BO67">
            <v>625643.91</v>
          </cell>
          <cell r="BP67">
            <v>19228971.470476776</v>
          </cell>
          <cell r="BQ67">
            <v>73139677.720482126</v>
          </cell>
          <cell r="BR67">
            <v>6.4046044087133769E-2</v>
          </cell>
          <cell r="BS67">
            <v>4.3679713589963018E-2</v>
          </cell>
          <cell r="BT67">
            <v>71424.860000003129</v>
          </cell>
          <cell r="BU67">
            <v>3567.1000000000004</v>
          </cell>
          <cell r="BV67">
            <v>1749076.1365742639</v>
          </cell>
          <cell r="BW67">
            <v>104.34867910158233</v>
          </cell>
          <cell r="BX67">
            <v>236.9</v>
          </cell>
          <cell r="BY67">
            <v>6662648.7500000047</v>
          </cell>
          <cell r="BZ67">
            <v>45.299788519310198</v>
          </cell>
        </row>
        <row r="68">
          <cell r="C68">
            <v>8352188.0599999987</v>
          </cell>
          <cell r="D68">
            <v>244082.15</v>
          </cell>
          <cell r="E68">
            <v>68872.66</v>
          </cell>
          <cell r="F68">
            <v>686683.29999999993</v>
          </cell>
          <cell r="G68">
            <v>1432121.2500000002</v>
          </cell>
          <cell r="H68">
            <v>240638.83</v>
          </cell>
          <cell r="I68">
            <v>658927.28</v>
          </cell>
          <cell r="J68">
            <v>867757.17</v>
          </cell>
          <cell r="K68">
            <v>582629.48</v>
          </cell>
          <cell r="L68">
            <v>1035073.83</v>
          </cell>
          <cell r="M68">
            <v>652716.97</v>
          </cell>
          <cell r="N68">
            <v>1011981.59</v>
          </cell>
          <cell r="O68">
            <v>329778.25</v>
          </cell>
          <cell r="P68">
            <v>7811262.7600000007</v>
          </cell>
          <cell r="Q68">
            <v>275306.90000000002</v>
          </cell>
          <cell r="R68">
            <v>627145.37</v>
          </cell>
          <cell r="S68">
            <v>189086.83</v>
          </cell>
          <cell r="T68">
            <v>7355993.2699999986</v>
          </cell>
          <cell r="U68">
            <v>996194.78999999992</v>
          </cell>
          <cell r="V68">
            <v>7111911.1199999982</v>
          </cell>
          <cell r="W68">
            <v>8200899.9664467108</v>
          </cell>
          <cell r="X68">
            <v>8352188.0600000024</v>
          </cell>
          <cell r="Y68">
            <v>8395569.6400000006</v>
          </cell>
          <cell r="Z68">
            <v>6603092.25</v>
          </cell>
          <cell r="AA68">
            <v>5410842.2400000002</v>
          </cell>
          <cell r="AB68">
            <v>5083560.9000000004</v>
          </cell>
          <cell r="AC68">
            <v>327281.34000000003</v>
          </cell>
          <cell r="AD68">
            <v>1010018.92</v>
          </cell>
          <cell r="AE68">
            <v>182231.09</v>
          </cell>
          <cell r="AF68">
            <v>1792477.3900000001</v>
          </cell>
          <cell r="AG68">
            <v>667065.09</v>
          </cell>
          <cell r="AH68">
            <v>1125412.3</v>
          </cell>
          <cell r="AI68">
            <v>2503614.0300000003</v>
          </cell>
          <cell r="AJ68">
            <v>2011973.09</v>
          </cell>
          <cell r="AK68">
            <v>491640.94</v>
          </cell>
          <cell r="AL68">
            <v>2546995.61</v>
          </cell>
          <cell r="AM68">
            <v>2113897.48</v>
          </cell>
          <cell r="AN68">
            <v>433098.13</v>
          </cell>
          <cell r="AO68">
            <v>9132272.5</v>
          </cell>
          <cell r="AP68">
            <v>9152702.2799999975</v>
          </cell>
          <cell r="AQ68">
            <v>9132271.6799999978</v>
          </cell>
          <cell r="AR68">
            <v>9152702.2799999975</v>
          </cell>
          <cell r="AS68">
            <v>7336739.6899999976</v>
          </cell>
          <cell r="AT68">
            <v>1815962.59</v>
          </cell>
          <cell r="AU68">
            <v>2642005.3199999998</v>
          </cell>
          <cell r="AV68">
            <v>2100879.25</v>
          </cell>
          <cell r="AW68">
            <v>541126.06999999995</v>
          </cell>
          <cell r="AX68">
            <v>2662435.92</v>
          </cell>
          <cell r="AY68">
            <v>2165241.09</v>
          </cell>
          <cell r="AZ68">
            <v>497194.83</v>
          </cell>
          <cell r="BA68">
            <v>2431759.3600000003</v>
          </cell>
          <cell r="BB68">
            <v>5379503.3999999994</v>
          </cell>
          <cell r="BC68">
            <v>1.0933988117121014</v>
          </cell>
          <cell r="BD68">
            <v>1.0552766074729176</v>
          </cell>
          <cell r="BE68">
            <v>1.0453241103152118</v>
          </cell>
          <cell r="BF68">
            <v>7010428.2199999988</v>
          </cell>
          <cell r="BG68">
            <v>6014233.4299999988</v>
          </cell>
          <cell r="BH68">
            <v>1.1163212728170429</v>
          </cell>
          <cell r="BI68">
            <v>1.080977753405816</v>
          </cell>
          <cell r="BJ68">
            <v>1229040.7</v>
          </cell>
          <cell r="BK68">
            <v>5932994.2800000003</v>
          </cell>
          <cell r="BL68">
            <v>341272.24672299996</v>
          </cell>
          <cell r="BM68">
            <v>5591722.0332770003</v>
          </cell>
          <cell r="BN68">
            <v>1173533.1499999999</v>
          </cell>
          <cell r="BO68">
            <v>642429.43999999994</v>
          </cell>
          <cell r="BP68">
            <v>19422113.949487612</v>
          </cell>
          <cell r="BQ68">
            <v>73896616.448669359</v>
          </cell>
          <cell r="BR68">
            <v>6.6780957675006331E-2</v>
          </cell>
          <cell r="BS68">
            <v>4.3222825818726343E-2</v>
          </cell>
          <cell r="BT68">
            <v>174704.70999999717</v>
          </cell>
          <cell r="BU68">
            <v>3822.9000000000005</v>
          </cell>
          <cell r="BV68">
            <v>1760210.8977180298</v>
          </cell>
          <cell r="BW68">
            <v>102.97925664067522</v>
          </cell>
          <cell r="BX68">
            <v>237.23333333333335</v>
          </cell>
          <cell r="BY68">
            <v>6539761.0699999984</v>
          </cell>
          <cell r="BZ68">
            <v>44.763217480080897</v>
          </cell>
        </row>
        <row r="69">
          <cell r="C69">
            <v>8880872.0699999984</v>
          </cell>
          <cell r="D69">
            <v>267179</v>
          </cell>
          <cell r="E69">
            <v>122412.74</v>
          </cell>
          <cell r="F69">
            <v>711519.58000000007</v>
          </cell>
          <cell r="G69">
            <v>1465113.05</v>
          </cell>
          <cell r="H69">
            <v>271783.36</v>
          </cell>
          <cell r="I69">
            <v>773787.68</v>
          </cell>
          <cell r="J69">
            <v>974783.7</v>
          </cell>
          <cell r="K69">
            <v>616658.17000000004</v>
          </cell>
          <cell r="L69">
            <v>1088118.54</v>
          </cell>
          <cell r="M69">
            <v>656777.02</v>
          </cell>
          <cell r="N69">
            <v>1002080.22</v>
          </cell>
          <cell r="O69">
            <v>331212.23</v>
          </cell>
          <cell r="P69">
            <v>8281425.2899999991</v>
          </cell>
          <cell r="Q69">
            <v>288734.83</v>
          </cell>
          <cell r="R69">
            <v>705512.75</v>
          </cell>
          <cell r="S69">
            <v>182668.86</v>
          </cell>
          <cell r="T69">
            <v>7775156.3899999987</v>
          </cell>
          <cell r="U69">
            <v>1105715.6800000002</v>
          </cell>
          <cell r="V69">
            <v>7507977.3899999987</v>
          </cell>
          <cell r="W69">
            <v>8433897.77432191</v>
          </cell>
          <cell r="X69">
            <v>8880872.0700000115</v>
          </cell>
          <cell r="Y69">
            <v>8712132.0500000119</v>
          </cell>
          <cell r="Z69">
            <v>6686092.0100000119</v>
          </cell>
          <cell r="AA69">
            <v>5920455.9400000004</v>
          </cell>
          <cell r="AB69">
            <v>5539980.2000000002</v>
          </cell>
          <cell r="AC69">
            <v>380475.74</v>
          </cell>
          <cell r="AD69">
            <v>996462.37</v>
          </cell>
          <cell r="AE69">
            <v>-230826.29999998957</v>
          </cell>
          <cell r="AF69">
            <v>2026040.04</v>
          </cell>
          <cell r="AG69">
            <v>710724.83</v>
          </cell>
          <cell r="AH69">
            <v>1315315.21</v>
          </cell>
          <cell r="AI69">
            <v>2676755.14</v>
          </cell>
          <cell r="AJ69">
            <v>2150242.2200000002</v>
          </cell>
          <cell r="AK69">
            <v>526512.92000000004</v>
          </cell>
          <cell r="AL69">
            <v>2508015.12</v>
          </cell>
          <cell r="AM69">
            <v>2052764.43</v>
          </cell>
          <cell r="AN69">
            <v>455250.69</v>
          </cell>
          <cell r="AO69">
            <v>9860820.120000001</v>
          </cell>
          <cell r="AP69">
            <v>9625049.290000001</v>
          </cell>
          <cell r="AQ69">
            <v>9860825.2300000004</v>
          </cell>
          <cell r="AR69">
            <v>9625049.290000001</v>
          </cell>
          <cell r="AS69">
            <v>7538934.7500000009</v>
          </cell>
          <cell r="AT69">
            <v>2086114.54</v>
          </cell>
          <cell r="AU69">
            <v>3007161.48</v>
          </cell>
          <cell r="AV69">
            <v>2402559.1800000002</v>
          </cell>
          <cell r="AW69">
            <v>604602.30000000005</v>
          </cell>
          <cell r="AX69">
            <v>2771385.54</v>
          </cell>
          <cell r="AY69">
            <v>2223796.2400000002</v>
          </cell>
          <cell r="AZ69">
            <v>547589.30000000005</v>
          </cell>
          <cell r="BA69">
            <v>2566224.37</v>
          </cell>
          <cell r="BB69">
            <v>5715200.9199999999</v>
          </cell>
          <cell r="BC69">
            <v>1.1103436737153678</v>
          </cell>
          <cell r="BD69">
            <v>1.1234353994740063</v>
          </cell>
          <cell r="BE69">
            <v>1.105011496102942</v>
          </cell>
          <cell r="BF69">
            <v>7547579.6199999992</v>
          </cell>
          <cell r="BG69">
            <v>6441863.9399999995</v>
          </cell>
          <cell r="BH69">
            <v>1.1258620792835272</v>
          </cell>
          <cell r="BI69">
            <v>1.0955452744456902</v>
          </cell>
          <cell r="BJ69">
            <v>1225119.3899999999</v>
          </cell>
          <cell r="BK69">
            <v>6582537.9699999969</v>
          </cell>
          <cell r="BL69">
            <v>403339.23773000005</v>
          </cell>
          <cell r="BM69">
            <v>6179198.7322699968</v>
          </cell>
          <cell r="BN69">
            <v>1383714.43</v>
          </cell>
          <cell r="BO69">
            <v>702400.11</v>
          </cell>
          <cell r="BP69">
            <v>19654155.924920868</v>
          </cell>
          <cell r="BQ69">
            <v>74839644.672229797</v>
          </cell>
          <cell r="BR69">
            <v>6.8071304466261695E-2</v>
          </cell>
          <cell r="BS69">
            <v>4.356501488734945E-2</v>
          </cell>
          <cell r="BT69">
            <v>-268722.60999999568</v>
          </cell>
          <cell r="BU69">
            <v>3802.6</v>
          </cell>
          <cell r="BV69">
            <v>2026725.139570086</v>
          </cell>
          <cell r="BW69">
            <v>109.83430364751973</v>
          </cell>
          <cell r="BX69">
            <v>249.46666666666667</v>
          </cell>
          <cell r="BY69">
            <v>6886974.7799999975</v>
          </cell>
          <cell r="BZ69">
            <v>44.601446559273299</v>
          </cell>
        </row>
        <row r="70">
          <cell r="C70">
            <v>8873028.2100000009</v>
          </cell>
          <cell r="D70">
            <v>514311.1</v>
          </cell>
          <cell r="E70">
            <v>136005.71</v>
          </cell>
          <cell r="F70">
            <v>699470.29</v>
          </cell>
          <cell r="G70">
            <v>1443325.5699999998</v>
          </cell>
          <cell r="H70">
            <v>257204.99</v>
          </cell>
          <cell r="I70">
            <v>729703.42</v>
          </cell>
          <cell r="J70">
            <v>1013438.38</v>
          </cell>
          <cell r="K70">
            <v>646281.22</v>
          </cell>
          <cell r="L70">
            <v>1110604.81</v>
          </cell>
          <cell r="M70">
            <v>660632.81000000006</v>
          </cell>
          <cell r="N70">
            <v>759716.26</v>
          </cell>
          <cell r="O70">
            <v>330889.64</v>
          </cell>
          <cell r="P70">
            <v>8301584.2000000002</v>
          </cell>
          <cell r="Q70">
            <v>290775.26</v>
          </cell>
          <cell r="R70">
            <v>663667.72</v>
          </cell>
          <cell r="S70">
            <v>198551.55</v>
          </cell>
          <cell r="T70">
            <v>7780347.2200000007</v>
          </cell>
          <cell r="U70">
            <v>1092680.99</v>
          </cell>
          <cell r="V70">
            <v>7266036.120000001</v>
          </cell>
          <cell r="W70">
            <v>8931998.8298302274</v>
          </cell>
          <cell r="X70">
            <v>8873028.2100000046</v>
          </cell>
          <cell r="Y70">
            <v>8487666.1200000048</v>
          </cell>
          <cell r="Z70">
            <v>6492825.9500000048</v>
          </cell>
          <cell r="AA70">
            <v>5462221.5</v>
          </cell>
          <cell r="AB70">
            <v>5133690.6899999995</v>
          </cell>
          <cell r="AC70">
            <v>328530.81</v>
          </cell>
          <cell r="AD70">
            <v>847348.61</v>
          </cell>
          <cell r="AE70">
            <v>183255.84000000358</v>
          </cell>
          <cell r="AF70">
            <v>1994840.17</v>
          </cell>
          <cell r="AG70">
            <v>737142.88</v>
          </cell>
          <cell r="AH70">
            <v>1257697.29</v>
          </cell>
          <cell r="AI70">
            <v>3011587.63</v>
          </cell>
          <cell r="AJ70">
            <v>2424112.8199999998</v>
          </cell>
          <cell r="AK70">
            <v>587474.81000000006</v>
          </cell>
          <cell r="AL70">
            <v>2626225.54</v>
          </cell>
          <cell r="AM70">
            <v>2159911.52</v>
          </cell>
          <cell r="AN70">
            <v>466314.02</v>
          </cell>
          <cell r="AO70">
            <v>9902991.3899999987</v>
          </cell>
          <cell r="AP70">
            <v>9413583.4099999927</v>
          </cell>
          <cell r="AQ70">
            <v>9902992.7599999923</v>
          </cell>
          <cell r="AR70">
            <v>9413583.4099999927</v>
          </cell>
          <cell r="AS70">
            <v>7399784.2399999928</v>
          </cell>
          <cell r="AT70">
            <v>2013799.17</v>
          </cell>
          <cell r="AU70">
            <v>3277649.95</v>
          </cell>
          <cell r="AV70">
            <v>2610898.42</v>
          </cell>
          <cell r="AW70">
            <v>666751.53</v>
          </cell>
          <cell r="AX70">
            <v>2788240.6</v>
          </cell>
          <cell r="AY70">
            <v>2245192.6</v>
          </cell>
          <cell r="AZ70">
            <v>543048</v>
          </cell>
          <cell r="BA70">
            <v>2793112.67</v>
          </cell>
          <cell r="BB70">
            <v>5508471.5299999993</v>
          </cell>
          <cell r="BC70">
            <v>1.1160779787490382</v>
          </cell>
          <cell r="BD70">
            <v>1.0883461989781118</v>
          </cell>
          <cell r="BE70">
            <v>1.0616912209299434</v>
          </cell>
          <cell r="BF70">
            <v>7782422.3100000015</v>
          </cell>
          <cell r="BG70">
            <v>6689741.3200000012</v>
          </cell>
          <cell r="BH70">
            <v>1.1331251948932941</v>
          </cell>
          <cell r="BI70">
            <v>1.1059123276689542</v>
          </cell>
          <cell r="BJ70">
            <v>1060115.93</v>
          </cell>
          <cell r="BK70">
            <v>6133260.1100000013</v>
          </cell>
          <cell r="BL70">
            <v>352013.65575399995</v>
          </cell>
          <cell r="BM70">
            <v>5781246.4542460013</v>
          </cell>
          <cell r="BN70">
            <v>1328136.53</v>
          </cell>
          <cell r="BO70">
            <v>685662.64</v>
          </cell>
          <cell r="BP70">
            <v>19906896.978903923</v>
          </cell>
          <cell r="BQ70">
            <v>75720304.052779853</v>
          </cell>
          <cell r="BR70">
            <v>6.32591992571825E-2</v>
          </cell>
          <cell r="BS70">
            <v>4.3182650420929156E-2</v>
          </cell>
          <cell r="BT70">
            <v>206408.1999999918</v>
          </cell>
          <cell r="BU70">
            <v>4074.1000000000004</v>
          </cell>
          <cell r="BV70">
            <v>1767398.0593116148</v>
          </cell>
          <cell r="BW70">
            <v>108.96848422458294</v>
          </cell>
          <cell r="BX70">
            <v>249.9666666666667</v>
          </cell>
          <cell r="BY70">
            <v>6918127.9500000011</v>
          </cell>
          <cell r="BZ70">
            <v>44.497827328877499</v>
          </cell>
        </row>
        <row r="71">
          <cell r="C71">
            <v>8903787</v>
          </cell>
          <cell r="D71">
            <v>424281.15</v>
          </cell>
          <cell r="E71">
            <v>98508.17</v>
          </cell>
          <cell r="F71">
            <v>701184.9</v>
          </cell>
          <cell r="G71">
            <v>1456886.17</v>
          </cell>
          <cell r="H71">
            <v>248800.2</v>
          </cell>
          <cell r="I71">
            <v>678360.85</v>
          </cell>
          <cell r="J71">
            <v>944960.84</v>
          </cell>
          <cell r="K71">
            <v>636223.12</v>
          </cell>
          <cell r="L71">
            <v>1134099.23</v>
          </cell>
          <cell r="M71">
            <v>664095.28</v>
          </cell>
          <cell r="N71">
            <v>999453.73</v>
          </cell>
          <cell r="O71">
            <v>331724.09999999998</v>
          </cell>
          <cell r="P71">
            <v>8318577.7400000002</v>
          </cell>
          <cell r="Q71">
            <v>286626.84000000003</v>
          </cell>
          <cell r="R71">
            <v>657193.78</v>
          </cell>
          <cell r="S71">
            <v>214642.32</v>
          </cell>
          <cell r="T71">
            <v>7855293.7300000004</v>
          </cell>
          <cell r="U71">
            <v>1048493.27</v>
          </cell>
          <cell r="V71">
            <v>7431012.5800000001</v>
          </cell>
          <cell r="W71">
            <v>8800304.2703902721</v>
          </cell>
          <cell r="X71">
            <v>8903786.9999999888</v>
          </cell>
          <cell r="Y71">
            <v>8939764.4799999893</v>
          </cell>
          <cell r="Z71">
            <v>6953027.0299999891</v>
          </cell>
          <cell r="AA71">
            <v>5583599.0899999999</v>
          </cell>
          <cell r="AB71">
            <v>5201973.6099999994</v>
          </cell>
          <cell r="AC71">
            <v>381625.48</v>
          </cell>
          <cell r="AD71">
            <v>1008410.93</v>
          </cell>
          <cell r="AE71">
            <v>361017.00999999046</v>
          </cell>
          <cell r="AF71">
            <v>1986737.4500000002</v>
          </cell>
          <cell r="AG71">
            <v>802706.86</v>
          </cell>
          <cell r="AH71">
            <v>1184030.5900000001</v>
          </cell>
          <cell r="AI71">
            <v>2725985.73</v>
          </cell>
          <cell r="AJ71">
            <v>2236866.23</v>
          </cell>
          <cell r="AK71">
            <v>489119.5</v>
          </cell>
          <cell r="AL71">
            <v>2761963.21</v>
          </cell>
          <cell r="AM71">
            <v>2342285.58</v>
          </cell>
          <cell r="AN71">
            <v>419677.63</v>
          </cell>
          <cell r="AO71">
            <v>10064261.720000001</v>
          </cell>
          <cell r="AP71">
            <v>10024632.770000003</v>
          </cell>
          <cell r="AQ71">
            <v>10064259.910000004</v>
          </cell>
          <cell r="AR71">
            <v>10024632.770000003</v>
          </cell>
          <cell r="AS71">
            <v>8033242.6700000037</v>
          </cell>
          <cell r="AT71">
            <v>1991390.1</v>
          </cell>
          <cell r="AU71">
            <v>2970631.69</v>
          </cell>
          <cell r="AV71">
            <v>2408283.5499999998</v>
          </cell>
          <cell r="AW71">
            <v>562348.14</v>
          </cell>
          <cell r="AX71">
            <v>2931004.55</v>
          </cell>
          <cell r="AY71">
            <v>2438291.2799999998</v>
          </cell>
          <cell r="AZ71">
            <v>492713.27</v>
          </cell>
          <cell r="BA71">
            <v>2680860.3899999997</v>
          </cell>
          <cell r="BB71">
            <v>5637717.3499999996</v>
          </cell>
          <cell r="BC71">
            <v>1.1303349597199484</v>
          </cell>
          <cell r="BD71">
            <v>1.08974586965281</v>
          </cell>
          <cell r="BE71">
            <v>1.06120332790385</v>
          </cell>
          <cell r="BF71">
            <v>7572609.1699999999</v>
          </cell>
          <cell r="BG71">
            <v>6524115.9000000004</v>
          </cell>
          <cell r="BH71">
            <v>1.1480999170733746</v>
          </cell>
          <cell r="BI71">
            <v>1.1076571674403966</v>
          </cell>
          <cell r="BJ71">
            <v>1298522.5900000001</v>
          </cell>
          <cell r="BK71">
            <v>6336005.7400000002</v>
          </cell>
          <cell r="BL71">
            <v>406079.23268000002</v>
          </cell>
          <cell r="BM71">
            <v>5929926.5073199999</v>
          </cell>
          <cell r="BN71">
            <v>1260452.8</v>
          </cell>
          <cell r="BO71">
            <v>730937.3</v>
          </cell>
          <cell r="BP71">
            <v>20218972.886155386</v>
          </cell>
          <cell r="BQ71">
            <v>76522860.021033436</v>
          </cell>
          <cell r="BR71">
            <v>6.0832623475073795E-2</v>
          </cell>
          <cell r="BS71">
            <v>4.2672677665905732E-2</v>
          </cell>
          <cell r="BT71">
            <v>398714.34000000358</v>
          </cell>
          <cell r="BU71">
            <v>4347.8999999999996</v>
          </cell>
          <cell r="BV71">
            <v>1826098.5306481172</v>
          </cell>
          <cell r="BW71">
            <v>112.00289590261623</v>
          </cell>
          <cell r="BX71">
            <v>249.03333333333333</v>
          </cell>
          <cell r="BY71">
            <v>6983457.629999999</v>
          </cell>
          <cell r="BZ71">
            <v>44.352557675497899</v>
          </cell>
        </row>
        <row r="72">
          <cell r="C72">
            <v>8702710.5800000001</v>
          </cell>
          <cell r="D72">
            <v>260784.38</v>
          </cell>
          <cell r="E72">
            <v>79676.740000000005</v>
          </cell>
          <cell r="F72">
            <v>711806.22</v>
          </cell>
          <cell r="G72">
            <v>1464721.4000000001</v>
          </cell>
          <cell r="H72">
            <v>269570.86</v>
          </cell>
          <cell r="I72">
            <v>655708.02</v>
          </cell>
          <cell r="J72">
            <v>902831.46</v>
          </cell>
          <cell r="K72">
            <v>639030</v>
          </cell>
          <cell r="L72">
            <v>1090178.04</v>
          </cell>
          <cell r="M72">
            <v>667394.91</v>
          </cell>
          <cell r="N72">
            <v>1042496.62</v>
          </cell>
          <cell r="O72">
            <v>334638.81</v>
          </cell>
          <cell r="P72">
            <v>8118837.46</v>
          </cell>
          <cell r="Q72">
            <v>283923.38</v>
          </cell>
          <cell r="R72">
            <v>654894.35</v>
          </cell>
          <cell r="S72">
            <v>212902.15</v>
          </cell>
          <cell r="T72">
            <v>7641656.7599999998</v>
          </cell>
          <cell r="U72">
            <v>1061053.8199999998</v>
          </cell>
          <cell r="V72">
            <v>7380872.3799999999</v>
          </cell>
          <cell r="W72">
            <v>8541350.6512977146</v>
          </cell>
          <cell r="X72">
            <v>8702710.5799999945</v>
          </cell>
          <cell r="Y72">
            <v>8744654.2899999954</v>
          </cell>
          <cell r="Z72">
            <v>6735933.0599999949</v>
          </cell>
          <cell r="AA72">
            <v>5608420.1399999997</v>
          </cell>
          <cell r="AB72">
            <v>5250955.8599999994</v>
          </cell>
          <cell r="AC72">
            <v>357464.28</v>
          </cell>
          <cell r="AD72">
            <v>1038697.92</v>
          </cell>
          <cell r="AE72">
            <v>88814.999999996275</v>
          </cell>
          <cell r="AF72">
            <v>2008721.23</v>
          </cell>
          <cell r="AG72">
            <v>858295.96</v>
          </cell>
          <cell r="AH72">
            <v>1150425.27</v>
          </cell>
          <cell r="AI72">
            <v>2731732.54</v>
          </cell>
          <cell r="AJ72">
            <v>2202305.59</v>
          </cell>
          <cell r="AK72">
            <v>529426.94999999995</v>
          </cell>
          <cell r="AL72">
            <v>2773676.25</v>
          </cell>
          <cell r="AM72">
            <v>2351948.59</v>
          </cell>
          <cell r="AN72">
            <v>421727.66</v>
          </cell>
          <cell r="AO72">
            <v>10005692.299999999</v>
          </cell>
          <cell r="AP72">
            <v>9949031.4600000009</v>
          </cell>
          <cell r="AQ72">
            <v>10005694.350000001</v>
          </cell>
          <cell r="AR72">
            <v>9949031.4600000009</v>
          </cell>
          <cell r="AS72">
            <v>7891846.8400000008</v>
          </cell>
          <cell r="AT72">
            <v>2057184.62</v>
          </cell>
          <cell r="AU72">
            <v>3226804.35</v>
          </cell>
          <cell r="AV72">
            <v>2587290.4300000002</v>
          </cell>
          <cell r="AW72">
            <v>639513.92000000004</v>
          </cell>
          <cell r="AX72">
            <v>3170141.46</v>
          </cell>
          <cell r="AY72">
            <v>2650338.2799999998</v>
          </cell>
          <cell r="AZ72">
            <v>519803.18</v>
          </cell>
          <cell r="BA72">
            <v>2516988.7400000002</v>
          </cell>
          <cell r="BB72">
            <v>5601848.7199999997</v>
          </cell>
          <cell r="BC72">
            <v>1.1497213664664923</v>
          </cell>
          <cell r="BD72">
            <v>1.1812299713646197</v>
          </cell>
          <cell r="BE72">
            <v>1.1429385314886695</v>
          </cell>
          <cell r="BF72">
            <v>7325575.1500000004</v>
          </cell>
          <cell r="BG72">
            <v>6264521.3300000001</v>
          </cell>
          <cell r="BH72">
            <v>1.1580099706022386</v>
          </cell>
          <cell r="BI72">
            <v>1.115481610333158</v>
          </cell>
          <cell r="BJ72">
            <v>1351215.4</v>
          </cell>
          <cell r="BK72">
            <v>6439464.8200000022</v>
          </cell>
          <cell r="BL72">
            <v>384457.94375699997</v>
          </cell>
          <cell r="BM72">
            <v>6055006.8762430018</v>
          </cell>
          <cell r="BN72">
            <v>1243143.56</v>
          </cell>
          <cell r="BO72">
            <v>814041.06</v>
          </cell>
          <cell r="BP72">
            <v>20578946.383280136</v>
          </cell>
          <cell r="BQ72">
            <v>77287767.437577248</v>
          </cell>
          <cell r="BR72">
            <v>6.2161563425438424E-2</v>
          </cell>
          <cell r="BS72">
            <v>4.2121342983421156E-2</v>
          </cell>
          <cell r="BT72">
            <v>101166.61999999732</v>
          </cell>
          <cell r="BU72">
            <v>4447.5</v>
          </cell>
          <cell r="BV72">
            <v>1797493.305150039</v>
          </cell>
          <cell r="BW72">
            <v>108.06874196032925</v>
          </cell>
          <cell r="BX72">
            <v>249.83333333333334</v>
          </cell>
          <cell r="BY72">
            <v>6773860.2599999998</v>
          </cell>
          <cell r="BZ72">
            <v>44.9708023417693</v>
          </cell>
        </row>
        <row r="73">
          <cell r="C73">
            <v>9166966.7300000004</v>
          </cell>
          <cell r="D73">
            <v>286539.03999999998</v>
          </cell>
          <cell r="E73">
            <v>140286.32999999999</v>
          </cell>
          <cell r="F73">
            <v>761151.23</v>
          </cell>
          <cell r="G73">
            <v>1475314.6099999996</v>
          </cell>
          <cell r="H73">
            <v>273205.09999999998</v>
          </cell>
          <cell r="I73">
            <v>757167.23</v>
          </cell>
          <cell r="J73">
            <v>1001560.49</v>
          </cell>
          <cell r="K73">
            <v>672060.52</v>
          </cell>
          <cell r="L73">
            <v>1132981.6000000001</v>
          </cell>
          <cell r="M73">
            <v>670725.16</v>
          </cell>
          <cell r="N73">
            <v>1023885.41</v>
          </cell>
          <cell r="O73">
            <v>336781.84</v>
          </cell>
          <cell r="P73">
            <v>8531658.5600000005</v>
          </cell>
          <cell r="Q73">
            <v>295456.42</v>
          </cell>
          <cell r="R73">
            <v>723008.64</v>
          </cell>
          <cell r="S73">
            <v>207755.95</v>
          </cell>
          <cell r="T73">
            <v>7992324.0700000003</v>
          </cell>
          <cell r="U73">
            <v>1174642.6599999999</v>
          </cell>
          <cell r="V73">
            <v>7705785.0300000003</v>
          </cell>
          <cell r="W73">
            <v>8532126.8853346836</v>
          </cell>
          <cell r="X73">
            <v>9166966.7299999967</v>
          </cell>
          <cell r="Y73">
            <v>9112407.8299999982</v>
          </cell>
          <cell r="Z73">
            <v>6842563.8899999987</v>
          </cell>
          <cell r="AA73">
            <v>6014483.9600000009</v>
          </cell>
          <cell r="AB73">
            <v>5622767.8200000003</v>
          </cell>
          <cell r="AC73">
            <v>391716.14</v>
          </cell>
          <cell r="AD73">
            <v>1023551.63</v>
          </cell>
          <cell r="AE73">
            <v>-195471.70000000298</v>
          </cell>
          <cell r="AF73">
            <v>2269843.94</v>
          </cell>
          <cell r="AG73">
            <v>957910.86</v>
          </cell>
          <cell r="AH73">
            <v>1311933.08</v>
          </cell>
          <cell r="AI73">
            <v>2774255.95</v>
          </cell>
          <cell r="AJ73">
            <v>2209357.12</v>
          </cell>
          <cell r="AK73">
            <v>564898.82999999996</v>
          </cell>
          <cell r="AL73">
            <v>2719697.05</v>
          </cell>
          <cell r="AM73">
            <v>2291454.31</v>
          </cell>
          <cell r="AN73">
            <v>428242.74</v>
          </cell>
          <cell r="AO73">
            <v>10602373.570000002</v>
          </cell>
          <cell r="AP73">
            <v>10431925.510000002</v>
          </cell>
          <cell r="AQ73">
            <v>10602372.040000003</v>
          </cell>
          <cell r="AR73">
            <v>10431925.510000002</v>
          </cell>
          <cell r="AS73">
            <v>8083579.9900000021</v>
          </cell>
          <cell r="AT73">
            <v>2348345.52</v>
          </cell>
          <cell r="AU73">
            <v>3345123.98</v>
          </cell>
          <cell r="AV73">
            <v>2666971.35</v>
          </cell>
          <cell r="AW73">
            <v>678152.63</v>
          </cell>
          <cell r="AX73">
            <v>3174677.45</v>
          </cell>
          <cell r="AY73">
            <v>2643123.6</v>
          </cell>
          <cell r="AZ73">
            <v>531553.85</v>
          </cell>
          <cell r="BA73">
            <v>2663291.21</v>
          </cell>
          <cell r="BB73">
            <v>5868367.3499999996</v>
          </cell>
          <cell r="BC73">
            <v>1.1565847114184957</v>
          </cell>
          <cell r="BD73">
            <v>1.2057733822288459</v>
          </cell>
          <cell r="BE73">
            <v>1.1672908385145324</v>
          </cell>
          <cell r="BF73">
            <v>7806299.4800000004</v>
          </cell>
          <cell r="BG73">
            <v>6631656.8200000003</v>
          </cell>
          <cell r="BH73">
            <v>1.1654199640080412</v>
          </cell>
          <cell r="BI73">
            <v>1.1267432425329529</v>
          </cell>
          <cell r="BJ73">
            <v>1344007.27</v>
          </cell>
          <cell r="BK73">
            <v>6988486.629999999</v>
          </cell>
          <cell r="BL73">
            <v>424101.56780700001</v>
          </cell>
          <cell r="BM73">
            <v>6564385.0621929988</v>
          </cell>
          <cell r="BN73">
            <v>1433172.98</v>
          </cell>
          <cell r="BO73">
            <v>915172.54</v>
          </cell>
          <cell r="BP73">
            <v>21029662.772876754</v>
          </cell>
          <cell r="BQ73">
            <v>78210329.103691697</v>
          </cell>
          <cell r="BR73">
            <v>6.1685428502834025E-2</v>
          </cell>
          <cell r="BS73">
            <v>4.1689950546383928E-2</v>
          </cell>
          <cell r="BT73">
            <v>-248913.90999999642</v>
          </cell>
          <cell r="BU73">
            <v>4221.8999999999996</v>
          </cell>
          <cell r="BV73">
            <v>2040602.8733593535</v>
          </cell>
          <cell r="BW73">
            <v>112.03347833728697</v>
          </cell>
          <cell r="BX73">
            <v>261.16666666666669</v>
          </cell>
          <cell r="BY73">
            <v>7061559.4800000004</v>
          </cell>
          <cell r="BZ73">
            <v>45.0038543393391</v>
          </cell>
        </row>
        <row r="74">
          <cell r="C74">
            <v>9221126.7899999991</v>
          </cell>
          <cell r="D74">
            <v>557779.62</v>
          </cell>
          <cell r="E74">
            <v>151652.57</v>
          </cell>
          <cell r="F74">
            <v>736040.27</v>
          </cell>
          <cell r="G74">
            <v>1437537.3900000001</v>
          </cell>
          <cell r="H74">
            <v>260839.49</v>
          </cell>
          <cell r="I74">
            <v>748766.89</v>
          </cell>
          <cell r="J74">
            <v>1065384.17</v>
          </cell>
          <cell r="K74">
            <v>700226.63</v>
          </cell>
          <cell r="L74">
            <v>1156078.1599999999</v>
          </cell>
          <cell r="M74">
            <v>673980.98</v>
          </cell>
          <cell r="N74">
            <v>787731.34</v>
          </cell>
          <cell r="O74">
            <v>337172</v>
          </cell>
          <cell r="P74">
            <v>8613189.5099999998</v>
          </cell>
          <cell r="Q74">
            <v>300270.65999999997</v>
          </cell>
          <cell r="R74">
            <v>686924.49</v>
          </cell>
          <cell r="S74">
            <v>221283.45</v>
          </cell>
          <cell r="T74">
            <v>8072594.459999999</v>
          </cell>
          <cell r="U74">
            <v>1148532.33</v>
          </cell>
          <cell r="V74">
            <v>7514814.8399999989</v>
          </cell>
          <cell r="W74">
            <v>9045788.1021616273</v>
          </cell>
          <cell r="X74">
            <v>9221126.7900000028</v>
          </cell>
          <cell r="Y74">
            <v>8937382.3800000027</v>
          </cell>
          <cell r="Z74">
            <v>6698141.6800000025</v>
          </cell>
          <cell r="AA74">
            <v>5621062.5199999996</v>
          </cell>
          <cell r="AB74">
            <v>5297073.01</v>
          </cell>
          <cell r="AC74">
            <v>323989.51</v>
          </cell>
          <cell r="AD74">
            <v>872383.56</v>
          </cell>
          <cell r="AE74">
            <v>204695.60000000149</v>
          </cell>
          <cell r="AF74">
            <v>2239240.7000000002</v>
          </cell>
          <cell r="AG74">
            <v>930080.38</v>
          </cell>
          <cell r="AH74">
            <v>1309160.32</v>
          </cell>
          <cell r="AI74">
            <v>3212865.37</v>
          </cell>
          <cell r="AJ74">
            <v>2553273.58</v>
          </cell>
          <cell r="AK74">
            <v>659591.79</v>
          </cell>
          <cell r="AL74">
            <v>2929120.96</v>
          </cell>
          <cell r="AM74">
            <v>2406059.89</v>
          </cell>
          <cell r="AN74">
            <v>523061.07</v>
          </cell>
          <cell r="AO74">
            <v>10613846.280000001</v>
          </cell>
          <cell r="AP74">
            <v>10255553.54999999</v>
          </cell>
          <cell r="AQ74">
            <v>10613843.37999999</v>
          </cell>
          <cell r="AR74">
            <v>10255553.54999999</v>
          </cell>
          <cell r="AS74">
            <v>7922584.9299999895</v>
          </cell>
          <cell r="AT74">
            <v>2332968.62</v>
          </cell>
          <cell r="AU74">
            <v>3696843.33</v>
          </cell>
          <cell r="AV74">
            <v>2913495.87</v>
          </cell>
          <cell r="AW74">
            <v>783347.46</v>
          </cell>
          <cell r="AX74">
            <v>3338553.5</v>
          </cell>
          <cell r="AY74">
            <v>2703362.19</v>
          </cell>
          <cell r="AZ74">
            <v>635191.31000000006</v>
          </cell>
          <cell r="BA74">
            <v>2883009.85</v>
          </cell>
          <cell r="BB74">
            <v>5730179.6600000001</v>
          </cell>
          <cell r="BC74">
            <v>1.1510357163194371</v>
          </cell>
          <cell r="BD74">
            <v>1.1506374853173509</v>
          </cell>
          <cell r="BE74">
            <v>1.1397800041688957</v>
          </cell>
          <cell r="BF74">
            <v>8096223.4499999993</v>
          </cell>
          <cell r="BG74">
            <v>6947691.1199999992</v>
          </cell>
          <cell r="BH74">
            <v>1.1689153130083041</v>
          </cell>
          <cell r="BI74">
            <v>1.1353508081863388</v>
          </cell>
          <cell r="BJ74">
            <v>1154505.6499999999</v>
          </cell>
          <cell r="BK74">
            <v>6557033.2099999981</v>
          </cell>
          <cell r="BL74">
            <v>357815.78686700005</v>
          </cell>
          <cell r="BM74">
            <v>6199217.4231329979</v>
          </cell>
          <cell r="BN74">
            <v>1448634.41</v>
          </cell>
          <cell r="BO74">
            <v>884334.21</v>
          </cell>
          <cell r="BP74">
            <v>21441440.200228173</v>
          </cell>
          <cell r="BQ74">
            <v>79125470.196157992</v>
          </cell>
          <cell r="BR74">
            <v>5.9347309178910485E-2</v>
          </cell>
          <cell r="BS74">
            <v>3.9940189537226688E-2</v>
          </cell>
          <cell r="BT74">
            <v>211046.06999999285</v>
          </cell>
          <cell r="BU74">
            <v>4386.8747747713642</v>
          </cell>
          <cell r="BV74">
            <v>1855349.4219979667</v>
          </cell>
          <cell r="BW74">
            <v>110.97845208755795</v>
          </cell>
          <cell r="BX74">
            <v>247.43333333333331</v>
          </cell>
          <cell r="BY74">
            <v>7164386.5199999986</v>
          </cell>
          <cell r="BZ74">
            <v>44.718760449589297</v>
          </cell>
        </row>
        <row r="75">
          <cell r="C75">
            <v>9323567.1699999981</v>
          </cell>
          <cell r="D75">
            <v>456710.83</v>
          </cell>
          <cell r="E75">
            <v>109637.31</v>
          </cell>
          <cell r="F75">
            <v>755146.96</v>
          </cell>
          <cell r="G75">
            <v>1497955.49</v>
          </cell>
          <cell r="H75">
            <v>257017.99</v>
          </cell>
          <cell r="I75">
            <v>715252.51</v>
          </cell>
          <cell r="J75">
            <v>996815.6</v>
          </cell>
          <cell r="K75">
            <v>689974.98</v>
          </cell>
          <cell r="L75">
            <v>1195429.51</v>
          </cell>
          <cell r="M75">
            <v>677489.01</v>
          </cell>
          <cell r="N75">
            <v>1033866.7</v>
          </cell>
          <cell r="O75">
            <v>337384.34</v>
          </cell>
          <cell r="P75">
            <v>8722681.2300000004</v>
          </cell>
          <cell r="Q75">
            <v>301866.71000000002</v>
          </cell>
          <cell r="R75">
            <v>686648.45</v>
          </cell>
          <cell r="S75">
            <v>216104.2</v>
          </cell>
          <cell r="T75">
            <v>8201764.9099999983</v>
          </cell>
          <cell r="U75">
            <v>1121802.26</v>
          </cell>
          <cell r="V75">
            <v>7745054.0799999982</v>
          </cell>
          <cell r="W75">
            <v>9060956.2610045113</v>
          </cell>
          <cell r="X75">
            <v>9323567.1700000037</v>
          </cell>
          <cell r="Y75">
            <v>9118857.3400000036</v>
          </cell>
          <cell r="Z75">
            <v>7000654.0600000033</v>
          </cell>
          <cell r="AA75">
            <v>5811273.8399999999</v>
          </cell>
          <cell r="AB75">
            <v>5431060.8300000001</v>
          </cell>
          <cell r="AC75">
            <v>380213.01</v>
          </cell>
          <cell r="AD75">
            <v>1038086.66</v>
          </cell>
          <cell r="AE75">
            <v>151293.56000000238</v>
          </cell>
          <cell r="AF75">
            <v>2118203.2800000003</v>
          </cell>
          <cell r="AG75">
            <v>861518.18</v>
          </cell>
          <cell r="AH75">
            <v>1256685.1000000001</v>
          </cell>
          <cell r="AI75">
            <v>3065845.68</v>
          </cell>
          <cell r="AJ75">
            <v>2527627.06</v>
          </cell>
          <cell r="AK75">
            <v>538218.62</v>
          </cell>
          <cell r="AL75">
            <v>2861135.85</v>
          </cell>
          <cell r="AM75">
            <v>2365815.48</v>
          </cell>
          <cell r="AN75">
            <v>495320.37</v>
          </cell>
          <cell r="AO75">
            <v>10949951.42</v>
          </cell>
          <cell r="AP75">
            <v>10741929.929999996</v>
          </cell>
          <cell r="AQ75">
            <v>10949948.779999997</v>
          </cell>
          <cell r="AR75">
            <v>10741929.929999996</v>
          </cell>
          <cell r="AS75">
            <v>8453028.8599999957</v>
          </cell>
          <cell r="AT75">
            <v>2288901.0699999998</v>
          </cell>
          <cell r="AU75">
            <v>3596000.98</v>
          </cell>
          <cell r="AV75">
            <v>2959176.34</v>
          </cell>
          <cell r="AW75">
            <v>636824.64</v>
          </cell>
          <cell r="AX75">
            <v>3387982.13</v>
          </cell>
          <cell r="AY75">
            <v>2764921.69</v>
          </cell>
          <cell r="AZ75">
            <v>623060.43999999994</v>
          </cell>
          <cell r="BA75">
            <v>2819450.59</v>
          </cell>
          <cell r="BB75">
            <v>5903230.6399999997</v>
          </cell>
          <cell r="BC75">
            <v>1.1744379828391371</v>
          </cell>
          <cell r="BD75">
            <v>1.1729230220093791</v>
          </cell>
          <cell r="BE75">
            <v>1.1841388552032577</v>
          </cell>
          <cell r="BF75">
            <v>7952316.129999998</v>
          </cell>
          <cell r="BG75">
            <v>6830513.8699999982</v>
          </cell>
          <cell r="BH75">
            <v>1.1983255174769454</v>
          </cell>
          <cell r="BI75">
            <v>1.1539267488638507</v>
          </cell>
          <cell r="BJ75">
            <v>1412623.08</v>
          </cell>
          <cell r="BK75">
            <v>6884024.2500000009</v>
          </cell>
          <cell r="BL75">
            <v>425148.64101900003</v>
          </cell>
          <cell r="BM75">
            <v>6458875.6089810012</v>
          </cell>
          <cell r="BN75">
            <v>1426548.96</v>
          </cell>
          <cell r="BO75">
            <v>862352.11</v>
          </cell>
          <cell r="BP75">
            <v>21774506.645892732</v>
          </cell>
          <cell r="BQ75">
            <v>79983525.639407709</v>
          </cell>
          <cell r="BR75">
            <v>6.1535809362763358E-2</v>
          </cell>
          <cell r="BS75">
            <v>4.0114001563836585E-2</v>
          </cell>
          <cell r="BT75">
            <v>156381.52999999374</v>
          </cell>
          <cell r="BU75">
            <v>4167.5875260745834</v>
          </cell>
          <cell r="BV75">
            <v>1900675.5080639746</v>
          </cell>
          <cell r="BW75">
            <v>113.94066341853744</v>
          </cell>
          <cell r="BX75">
            <v>255.23333333333335</v>
          </cell>
          <cell r="BY75">
            <v>7299012.2599999961</v>
          </cell>
          <cell r="BZ75">
            <v>44.568553486067003</v>
          </cell>
        </row>
        <row r="76">
          <cell r="C76">
            <v>8932924.1600000001</v>
          </cell>
          <cell r="D76">
            <v>267922.42</v>
          </cell>
          <cell r="E76">
            <v>88551.26</v>
          </cell>
          <cell r="F76">
            <v>759785.73</v>
          </cell>
          <cell r="G76">
            <v>1456010.44</v>
          </cell>
          <cell r="H76">
            <v>274691.87</v>
          </cell>
          <cell r="I76">
            <v>689248.68</v>
          </cell>
          <cell r="J76">
            <v>902540.71</v>
          </cell>
          <cell r="K76">
            <v>681276.22</v>
          </cell>
          <cell r="L76">
            <v>1119490.18</v>
          </cell>
          <cell r="M76">
            <v>681245.21</v>
          </cell>
          <cell r="N76">
            <v>1074270.18</v>
          </cell>
          <cell r="O76">
            <v>339664.73</v>
          </cell>
          <cell r="P76">
            <v>8334697.629999999</v>
          </cell>
          <cell r="Q76">
            <v>290363.78999999998</v>
          </cell>
          <cell r="R76">
            <v>670788.46</v>
          </cell>
          <cell r="S76">
            <v>217801.86</v>
          </cell>
          <cell r="T76">
            <v>7809895.3000000007</v>
          </cell>
          <cell r="U76">
            <v>1123028.8599999999</v>
          </cell>
          <cell r="V76">
            <v>7541972.8800000008</v>
          </cell>
          <cell r="W76">
            <v>8709282.7152311411</v>
          </cell>
          <cell r="X76">
            <v>8932924.1600000039</v>
          </cell>
          <cell r="Y76">
            <v>8944596.6100000031</v>
          </cell>
          <cell r="Z76">
            <v>6879663.9200000037</v>
          </cell>
          <cell r="AA76">
            <v>5735811.2800000003</v>
          </cell>
          <cell r="AB76">
            <v>5393793.0500000007</v>
          </cell>
          <cell r="AC76">
            <v>342018.23</v>
          </cell>
          <cell r="AD76">
            <v>1068842.6000000001</v>
          </cell>
          <cell r="AE76">
            <v>75010.040000002831</v>
          </cell>
          <cell r="AF76">
            <v>2064932.69</v>
          </cell>
          <cell r="AG76">
            <v>864276.45</v>
          </cell>
          <cell r="AH76">
            <v>1200656.24</v>
          </cell>
          <cell r="AI76">
            <v>2831892.71</v>
          </cell>
          <cell r="AJ76">
            <v>2244361.54</v>
          </cell>
          <cell r="AK76">
            <v>587531.17000000004</v>
          </cell>
          <cell r="AL76">
            <v>2843565.16</v>
          </cell>
          <cell r="AM76">
            <v>2373531.46</v>
          </cell>
          <cell r="AN76">
            <v>470033.7</v>
          </cell>
          <cell r="AO76">
            <v>10634594.24</v>
          </cell>
          <cell r="AP76">
            <v>10823785.769999994</v>
          </cell>
          <cell r="AQ76">
            <v>10634590.559999995</v>
          </cell>
          <cell r="AR76">
            <v>10823785.769999994</v>
          </cell>
          <cell r="AS76">
            <v>8481635.769999994</v>
          </cell>
          <cell r="AT76">
            <v>2342150</v>
          </cell>
          <cell r="AU76">
            <v>3485101.45</v>
          </cell>
          <cell r="AV76">
            <v>2746702.42</v>
          </cell>
          <cell r="AW76">
            <v>738399.03</v>
          </cell>
          <cell r="AX76">
            <v>3674296.66</v>
          </cell>
          <cell r="AY76">
            <v>3024562</v>
          </cell>
          <cell r="AZ76">
            <v>649734.66</v>
          </cell>
          <cell r="BA76">
            <v>2572269.8499999996</v>
          </cell>
          <cell r="BB76">
            <v>5762427.7799999993</v>
          </cell>
          <cell r="BC76">
            <v>1.1904941819185892</v>
          </cell>
          <cell r="BD76">
            <v>1.2306615422587814</v>
          </cell>
          <cell r="BE76">
            <v>1.2921443516349735</v>
          </cell>
          <cell r="BF76">
            <v>7518989.25</v>
          </cell>
          <cell r="BG76">
            <v>6395960.3900000006</v>
          </cell>
          <cell r="BH76">
            <v>1.2171493515412426</v>
          </cell>
          <cell r="BI76">
            <v>1.1741364729562884</v>
          </cell>
          <cell r="BJ76">
            <v>1461007.57</v>
          </cell>
          <cell r="BK76">
            <v>6897464.6199999992</v>
          </cell>
          <cell r="BL76">
            <v>393426.123402</v>
          </cell>
          <cell r="BM76">
            <v>6504038.4965979988</v>
          </cell>
          <cell r="BN76">
            <v>1390551.23</v>
          </cell>
          <cell r="BO76">
            <v>951598.77</v>
          </cell>
          <cell r="BP76">
            <v>22102122.512747847</v>
          </cell>
          <cell r="BQ76">
            <v>80781229.387722388</v>
          </cell>
          <cell r="BR76">
            <v>6.8152724369714215E-2</v>
          </cell>
          <cell r="BS76">
            <v>4.1452079274225014E-2</v>
          </cell>
          <cell r="BT76">
            <v>123163.57999999449</v>
          </cell>
          <cell r="BU76">
            <v>4196.7317685227581</v>
          </cell>
          <cell r="BV76">
            <v>1905297.4233055161</v>
          </cell>
          <cell r="BW76">
            <v>110.33123042868753</v>
          </cell>
          <cell r="BX76">
            <v>260.59999999999997</v>
          </cell>
          <cell r="BY76">
            <v>6921304.9799999995</v>
          </cell>
          <cell r="BZ76">
            <v>44.123206576991301</v>
          </cell>
        </row>
        <row r="77">
          <cell r="C77">
            <v>9372670.0299999993</v>
          </cell>
          <cell r="D77">
            <v>293583.2</v>
          </cell>
          <cell r="E77">
            <v>160716.99</v>
          </cell>
          <cell r="F77">
            <v>785631.77</v>
          </cell>
          <cell r="G77">
            <v>1484646.64</v>
          </cell>
          <cell r="H77">
            <v>272167.03999999998</v>
          </cell>
          <cell r="I77">
            <v>783340.52</v>
          </cell>
          <cell r="J77">
            <v>1000221.95</v>
          </cell>
          <cell r="K77">
            <v>714192.90999999992</v>
          </cell>
          <cell r="L77">
            <v>1158667.95</v>
          </cell>
          <cell r="M77">
            <v>684894.94</v>
          </cell>
          <cell r="N77">
            <v>1052039.5900000001</v>
          </cell>
          <cell r="O77">
            <v>342701.28</v>
          </cell>
          <cell r="P77">
            <v>8732804.7799999993</v>
          </cell>
          <cell r="Q77">
            <v>300487.24</v>
          </cell>
          <cell r="R77">
            <v>738594.63</v>
          </cell>
          <cell r="S77">
            <v>201757.86</v>
          </cell>
          <cell r="T77">
            <v>8154154.2299999995</v>
          </cell>
          <cell r="U77">
            <v>1218515.8</v>
          </cell>
          <cell r="V77">
            <v>7860571.0299999993</v>
          </cell>
          <cell r="W77">
            <v>8780025.7777265422</v>
          </cell>
          <cell r="X77">
            <v>9372670.0300000031</v>
          </cell>
          <cell r="Y77">
            <v>9118863.3600000031</v>
          </cell>
          <cell r="Z77">
            <v>6923802.1000000034</v>
          </cell>
          <cell r="AA77">
            <v>6149066.9700000007</v>
          </cell>
          <cell r="AB77">
            <v>5774676.9299999997</v>
          </cell>
          <cell r="AC77">
            <v>374390.04</v>
          </cell>
          <cell r="AD77">
            <v>1053638.57</v>
          </cell>
          <cell r="AE77">
            <v>-278903.43999999762</v>
          </cell>
          <cell r="AF77">
            <v>2195061.2599999998</v>
          </cell>
          <cell r="AG77">
            <v>836157.01</v>
          </cell>
          <cell r="AH77">
            <v>1358904.25</v>
          </cell>
          <cell r="AI77">
            <v>2946071.77</v>
          </cell>
          <cell r="AJ77">
            <v>2347377.44</v>
          </cell>
          <cell r="AK77">
            <v>598694.32999999996</v>
          </cell>
          <cell r="AL77">
            <v>2692265.1</v>
          </cell>
          <cell r="AM77">
            <v>2219762.23</v>
          </cell>
          <cell r="AN77">
            <v>472502.87</v>
          </cell>
          <cell r="AO77">
            <v>11338360.260000002</v>
          </cell>
          <cell r="AP77">
            <v>11047756.170000006</v>
          </cell>
          <cell r="AQ77">
            <v>11338369.370000005</v>
          </cell>
          <cell r="AR77">
            <v>11047756.170000006</v>
          </cell>
          <cell r="AS77">
            <v>8555072.2100000046</v>
          </cell>
          <cell r="AT77">
            <v>2492683.96</v>
          </cell>
          <cell r="AU77">
            <v>3723033.93</v>
          </cell>
          <cell r="AV77">
            <v>2977497.41</v>
          </cell>
          <cell r="AW77">
            <v>745536.52</v>
          </cell>
          <cell r="AX77">
            <v>3432420.73</v>
          </cell>
          <cell r="AY77">
            <v>2773305.57</v>
          </cell>
          <cell r="AZ77">
            <v>659115.16</v>
          </cell>
          <cell r="BA77">
            <v>2724578.5999999996</v>
          </cell>
          <cell r="BB77">
            <v>6008226.1800000006</v>
          </cell>
          <cell r="BC77">
            <v>1.2097257477013732</v>
          </cell>
          <cell r="BD77">
            <v>1.2637281847346171</v>
          </cell>
          <cell r="BE77">
            <v>1.2749192975090009</v>
          </cell>
          <cell r="BF77">
            <v>7977929.1599999992</v>
          </cell>
          <cell r="BG77">
            <v>6759413.3599999994</v>
          </cell>
          <cell r="BH77">
            <v>1.2336444548707048</v>
          </cell>
          <cell r="BI77">
            <v>1.1951618443122518</v>
          </cell>
          <cell r="BJ77">
            <v>1452630.12</v>
          </cell>
          <cell r="BK77">
            <v>7433469.919999999</v>
          </cell>
          <cell r="BL77">
            <v>425242.74871399993</v>
          </cell>
          <cell r="BM77">
            <v>7008227.171285999</v>
          </cell>
          <cell r="BN77">
            <v>1584768.68</v>
          </cell>
          <cell r="BO77">
            <v>907915.28</v>
          </cell>
          <cell r="BP77">
            <v>22393544.427283891</v>
          </cell>
          <cell r="BQ77">
            <v>81733162.359537721</v>
          </cell>
          <cell r="BR77">
            <v>6.4705364280781386E-2</v>
          </cell>
          <cell r="BS77">
            <v>3.9686600260391149E-2</v>
          </cell>
          <cell r="BT77">
            <v>-331027.82999999449</v>
          </cell>
          <cell r="BU77">
            <v>3677.1101250834226</v>
          </cell>
          <cell r="BV77">
            <v>2176235.3689787895</v>
          </cell>
          <cell r="BW77">
            <v>112.70442779528911</v>
          </cell>
          <cell r="BX77">
            <v>268.49999999999994</v>
          </cell>
          <cell r="BY77">
            <v>7213801.7399999993</v>
          </cell>
          <cell r="BZ77">
            <v>44.591380718855902</v>
          </cell>
        </row>
        <row r="78">
          <cell r="C78">
            <v>9377782.5999999996</v>
          </cell>
          <cell r="D78">
            <v>574634.87</v>
          </cell>
          <cell r="E78">
            <v>178127.58</v>
          </cell>
          <cell r="F78">
            <v>716750</v>
          </cell>
          <cell r="G78">
            <v>1437345.32</v>
          </cell>
          <cell r="H78">
            <v>267170.94</v>
          </cell>
          <cell r="I78">
            <v>780607.92</v>
          </cell>
          <cell r="J78">
            <v>1066421.8</v>
          </cell>
          <cell r="K78">
            <v>727364.79</v>
          </cell>
          <cell r="L78">
            <v>1186170.3999999999</v>
          </cell>
          <cell r="M78">
            <v>688541.2</v>
          </cell>
          <cell r="N78">
            <v>812908.34</v>
          </cell>
          <cell r="O78">
            <v>343504.23</v>
          </cell>
          <cell r="P78">
            <v>8779547.3900000006</v>
          </cell>
          <cell r="Q78">
            <v>305636.99</v>
          </cell>
          <cell r="R78">
            <v>699003.93</v>
          </cell>
          <cell r="S78">
            <v>204868.27</v>
          </cell>
          <cell r="T78">
            <v>8215734.0800000001</v>
          </cell>
          <cell r="U78">
            <v>1162048.52</v>
          </cell>
          <cell r="V78">
            <v>7641099.21</v>
          </cell>
          <cell r="W78">
            <v>9159082.1161119211</v>
          </cell>
          <cell r="X78">
            <v>9377782.5999999866</v>
          </cell>
          <cell r="Y78">
            <v>8953215.6899999864</v>
          </cell>
          <cell r="Z78">
            <v>6769084.0099999867</v>
          </cell>
          <cell r="AA78">
            <v>5757585.3900000006</v>
          </cell>
          <cell r="AB78">
            <v>5447044.1600000001</v>
          </cell>
          <cell r="AC78">
            <v>310541.23</v>
          </cell>
          <cell r="AD78">
            <v>900775.73</v>
          </cell>
          <cell r="AE78">
            <v>110722.88999998569</v>
          </cell>
          <cell r="AF78">
            <v>2184131.6799999997</v>
          </cell>
          <cell r="AG78">
            <v>822923.51</v>
          </cell>
          <cell r="AH78">
            <v>1361208.17</v>
          </cell>
          <cell r="AI78">
            <v>3199103.05</v>
          </cell>
          <cell r="AJ78">
            <v>2543042.59</v>
          </cell>
          <cell r="AK78">
            <v>656060.46</v>
          </cell>
          <cell r="AL78">
            <v>2774536.14</v>
          </cell>
          <cell r="AM78">
            <v>2232001.96</v>
          </cell>
          <cell r="AN78">
            <v>542534.18000000005</v>
          </cell>
          <cell r="AO78">
            <v>11280320.030000001</v>
          </cell>
          <cell r="AP78">
            <v>10748847.45999998</v>
          </cell>
          <cell r="AQ78">
            <v>11280485.15999998</v>
          </cell>
          <cell r="AR78">
            <v>10748847.45999998</v>
          </cell>
          <cell r="AS78">
            <v>8318824.6299999803</v>
          </cell>
          <cell r="AT78">
            <v>2430022.83</v>
          </cell>
          <cell r="AU78">
            <v>3916508.6</v>
          </cell>
          <cell r="AV78">
            <v>3093918.47</v>
          </cell>
          <cell r="AW78">
            <v>822590.13</v>
          </cell>
          <cell r="AX78">
            <v>3384870.9</v>
          </cell>
          <cell r="AY78">
            <v>2670307.2200000002</v>
          </cell>
          <cell r="AZ78">
            <v>714563.68</v>
          </cell>
          <cell r="BA78">
            <v>2906857.77</v>
          </cell>
          <cell r="BB78">
            <v>5872689.6199999992</v>
          </cell>
          <cell r="BC78">
            <v>1.2028771097764628</v>
          </cell>
          <cell r="BD78">
            <v>1.2242520915354698</v>
          </cell>
          <cell r="BE78">
            <v>1.2199772247335008</v>
          </cell>
          <cell r="BF78">
            <v>8221370.0299999993</v>
          </cell>
          <cell r="BG78">
            <v>7059321.5099999998</v>
          </cell>
          <cell r="BH78">
            <v>1.2204972559189744</v>
          </cell>
          <cell r="BI78">
            <v>1.1833647046438736</v>
          </cell>
          <cell r="BJ78">
            <v>1257284.67</v>
          </cell>
          <cell r="BK78">
            <v>6930677.7100000028</v>
          </cell>
          <cell r="BL78">
            <v>353599.97540200001</v>
          </cell>
          <cell r="BM78">
            <v>6577077.7345980024</v>
          </cell>
          <cell r="BN78">
            <v>1586231.12</v>
          </cell>
          <cell r="BO78">
            <v>843791.71</v>
          </cell>
          <cell r="BP78">
            <v>22664550.375776526</v>
          </cell>
          <cell r="BQ78">
            <v>82682603.466723099</v>
          </cell>
          <cell r="BR78">
            <v>5.9620201650145713E-2</v>
          </cell>
          <cell r="BS78">
            <v>3.8037165084834512E-2</v>
          </cell>
          <cell r="BT78">
            <v>130862.24999997765</v>
          </cell>
          <cell r="BU78">
            <v>3697.3587906646844</v>
          </cell>
          <cell r="BV78">
            <v>2004446.8162330824</v>
          </cell>
          <cell r="BW78">
            <v>113.1754743407007</v>
          </cell>
          <cell r="BX78">
            <v>239.66666666666666</v>
          </cell>
          <cell r="BY78">
            <v>7311861.8799999999</v>
          </cell>
          <cell r="BZ78">
            <v>44.735148531909203</v>
          </cell>
        </row>
        <row r="79">
          <cell r="C79">
            <v>9455932.5899999999</v>
          </cell>
          <cell r="D79">
            <v>477249.98</v>
          </cell>
          <cell r="E79">
            <v>120099.6</v>
          </cell>
          <cell r="F79">
            <v>717836.63</v>
          </cell>
          <cell r="G79">
            <v>1506689.32</v>
          </cell>
          <cell r="H79">
            <v>260025.58</v>
          </cell>
          <cell r="I79">
            <v>723497.84</v>
          </cell>
          <cell r="J79">
            <v>991755.35</v>
          </cell>
          <cell r="K79">
            <v>720220.47</v>
          </cell>
          <cell r="L79">
            <v>1226854.47</v>
          </cell>
          <cell r="M79">
            <v>692231.82</v>
          </cell>
          <cell r="N79">
            <v>1059017.03</v>
          </cell>
          <cell r="O79">
            <v>344365.43</v>
          </cell>
          <cell r="P79">
            <v>8839843.5199999996</v>
          </cell>
          <cell r="Q79">
            <v>305121.25</v>
          </cell>
          <cell r="R79">
            <v>695474.44</v>
          </cell>
          <cell r="S79">
            <v>225735.88</v>
          </cell>
          <cell r="T79">
            <v>8357970.7799999993</v>
          </cell>
          <cell r="U79">
            <v>1097961.81</v>
          </cell>
          <cell r="V79">
            <v>7880720.7999999989</v>
          </cell>
          <cell r="W79">
            <v>9287244.7430213317</v>
          </cell>
          <cell r="X79">
            <v>9455932.5900000017</v>
          </cell>
          <cell r="Y79">
            <v>9235493.6400000025</v>
          </cell>
          <cell r="Z79">
            <v>7096219.4600000028</v>
          </cell>
          <cell r="AA79">
            <v>5893857.4499999993</v>
          </cell>
          <cell r="AB79">
            <v>5536372.4000000004</v>
          </cell>
          <cell r="AC79">
            <v>357485.05</v>
          </cell>
          <cell r="AD79">
            <v>1069478.3500000001</v>
          </cell>
          <cell r="AE79">
            <v>132883.66000000387</v>
          </cell>
          <cell r="AF79">
            <v>2139274.1800000002</v>
          </cell>
          <cell r="AG79">
            <v>877581.39</v>
          </cell>
          <cell r="AH79">
            <v>1261692.79</v>
          </cell>
          <cell r="AI79">
            <v>3167010.17</v>
          </cell>
          <cell r="AJ79">
            <v>2607187.77</v>
          </cell>
          <cell r="AK79">
            <v>559822.4</v>
          </cell>
          <cell r="AL79">
            <v>2946571.22</v>
          </cell>
          <cell r="AM79">
            <v>2444050.5900000003</v>
          </cell>
          <cell r="AN79">
            <v>502520.63</v>
          </cell>
          <cell r="AO79">
            <v>11550772.43</v>
          </cell>
          <cell r="AP79">
            <v>11216135.809999993</v>
          </cell>
          <cell r="AQ79">
            <v>11550896.379999992</v>
          </cell>
          <cell r="AR79">
            <v>11216135.809999993</v>
          </cell>
          <cell r="AS79">
            <v>8855464.3199999928</v>
          </cell>
          <cell r="AT79">
            <v>2360671.4900000002</v>
          </cell>
          <cell r="AU79">
            <v>3884997.53</v>
          </cell>
          <cell r="AV79">
            <v>3202797.85</v>
          </cell>
          <cell r="AW79">
            <v>682199.68</v>
          </cell>
          <cell r="AX79">
            <v>3550236.96</v>
          </cell>
          <cell r="AY79">
            <v>2897511.94</v>
          </cell>
          <cell r="AZ79">
            <v>652725.02</v>
          </cell>
          <cell r="BA79">
            <v>2821875.5300000003</v>
          </cell>
          <cell r="BB79">
            <v>6017967.9900000002</v>
          </cell>
          <cell r="BC79">
            <v>1.2215370953696698</v>
          </cell>
          <cell r="BD79">
            <v>1.226708258407645</v>
          </cell>
          <cell r="BE79">
            <v>1.2048705749593249</v>
          </cell>
          <cell r="BF79">
            <v>8052550.1300000008</v>
          </cell>
          <cell r="BG79">
            <v>6954588.3199999994</v>
          </cell>
          <cell r="BH79">
            <v>1.2356708275067696</v>
          </cell>
          <cell r="BI79">
            <v>1.1822647469088441</v>
          </cell>
          <cell r="BJ79">
            <v>1533419.15</v>
          </cell>
          <cell r="BK79">
            <v>7196397.9800000032</v>
          </cell>
          <cell r="BL79">
            <v>406164.03661900002</v>
          </cell>
          <cell r="BM79">
            <v>6790233.9433810031</v>
          </cell>
          <cell r="BN79">
            <v>1481242.56</v>
          </cell>
          <cell r="BO79">
            <v>879428.93</v>
          </cell>
          <cell r="BP79">
            <v>22983534.915837098</v>
          </cell>
          <cell r="BQ79">
            <v>83527745.963152021</v>
          </cell>
          <cell r="BR79">
            <v>5.7929217618410349E-2</v>
          </cell>
          <cell r="BS79">
            <v>3.7901427119160148E-2</v>
          </cell>
          <cell r="BT79">
            <v>125647.18999999017</v>
          </cell>
          <cell r="BU79">
            <v>4063.5739846518527</v>
          </cell>
          <cell r="BV79">
            <v>2040904.3197806175</v>
          </cell>
          <cell r="BW79">
            <v>116.10112503348277</v>
          </cell>
          <cell r="BX79">
            <v>245.20000000000002</v>
          </cell>
          <cell r="BY79">
            <v>7436760.46</v>
          </cell>
          <cell r="BZ79">
            <v>44.446286367414999</v>
          </cell>
        </row>
        <row r="80">
          <cell r="C80">
            <v>9144422.2000000011</v>
          </cell>
          <cell r="D80">
            <v>284540.13</v>
          </cell>
          <cell r="E80">
            <v>97653.86</v>
          </cell>
          <cell r="F80">
            <v>694316.96</v>
          </cell>
          <cell r="G80">
            <v>1523379.5499999998</v>
          </cell>
          <cell r="H80">
            <v>280440.95</v>
          </cell>
          <cell r="I80">
            <v>702487.53</v>
          </cell>
          <cell r="J80">
            <v>921871.55</v>
          </cell>
          <cell r="K80">
            <v>722004.53</v>
          </cell>
          <cell r="L80">
            <v>1155656.5900000001</v>
          </cell>
          <cell r="M80">
            <v>695978.73</v>
          </cell>
          <cell r="N80">
            <v>1103493.83</v>
          </cell>
          <cell r="O80">
            <v>346460.48</v>
          </cell>
          <cell r="P80">
            <v>8528284.6900000013</v>
          </cell>
          <cell r="Q80">
            <v>296959.71999999997</v>
          </cell>
          <cell r="R80">
            <v>686361.1</v>
          </cell>
          <cell r="S80">
            <v>226736.13</v>
          </cell>
          <cell r="T80">
            <v>8072010.4300000016</v>
          </cell>
          <cell r="U80">
            <v>1072411.77</v>
          </cell>
          <cell r="V80">
            <v>7787470.3000000017</v>
          </cell>
          <cell r="W80">
            <v>9004126.3735462632</v>
          </cell>
          <cell r="X80">
            <v>9144422.1999999993</v>
          </cell>
          <cell r="Y80">
            <v>9385759.2299999986</v>
          </cell>
          <cell r="Z80">
            <v>7268142.959999999</v>
          </cell>
          <cell r="AA80">
            <v>5917933.9399999995</v>
          </cell>
          <cell r="AB80">
            <v>5566472.9199999999</v>
          </cell>
          <cell r="AC80">
            <v>351461.02</v>
          </cell>
          <cell r="AD80">
            <v>1102939.73</v>
          </cell>
          <cell r="AE80">
            <v>247269.28999999911</v>
          </cell>
          <cell r="AF80">
            <v>2117616.27</v>
          </cell>
          <cell r="AG80">
            <v>899091.9</v>
          </cell>
          <cell r="AH80">
            <v>1218524.3700000001</v>
          </cell>
          <cell r="AI80">
            <v>2766974.77</v>
          </cell>
          <cell r="AJ80">
            <v>2137620.73</v>
          </cell>
          <cell r="AK80">
            <v>629354.04</v>
          </cell>
          <cell r="AL80">
            <v>3008311.8</v>
          </cell>
          <cell r="AM80">
            <v>2470141.79</v>
          </cell>
          <cell r="AN80">
            <v>538170.01</v>
          </cell>
          <cell r="AO80">
            <v>11354979.369999999</v>
          </cell>
          <cell r="AP80">
            <v>11590896.270000001</v>
          </cell>
          <cell r="AQ80">
            <v>11354967.82</v>
          </cell>
          <cell r="AR80">
            <v>11590896.270000001</v>
          </cell>
          <cell r="AS80">
            <v>9178004.9900000021</v>
          </cell>
          <cell r="AT80">
            <v>2412891.2799999998</v>
          </cell>
          <cell r="AU80">
            <v>3695228.53</v>
          </cell>
          <cell r="AV80">
            <v>2874154.66</v>
          </cell>
          <cell r="AW80">
            <v>821073.87</v>
          </cell>
          <cell r="AX80">
            <v>3931156.98</v>
          </cell>
          <cell r="AY80">
            <v>3183523.33</v>
          </cell>
          <cell r="AZ80">
            <v>747633.65</v>
          </cell>
          <cell r="BA80">
            <v>2599890.5</v>
          </cell>
          <cell r="BB80">
            <v>5928394.1900000013</v>
          </cell>
          <cell r="BC80">
            <v>1.2417383101580763</v>
          </cell>
          <cell r="BD80">
            <v>1.3354760477270271</v>
          </cell>
          <cell r="BE80">
            <v>1.3067651365127777</v>
          </cell>
          <cell r="BF80">
            <v>7694467.8900000006</v>
          </cell>
          <cell r="BG80">
            <v>6622056.120000001</v>
          </cell>
          <cell r="BH80">
            <v>1.2532994013983203</v>
          </cell>
          <cell r="BI80">
            <v>1.2015937185962806</v>
          </cell>
          <cell r="BJ80">
            <v>1585405.57</v>
          </cell>
          <cell r="BK80">
            <v>7292651.0999999987</v>
          </cell>
          <cell r="BL80">
            <v>400467.40990700002</v>
          </cell>
          <cell r="BM80">
            <v>6892183.6900929986</v>
          </cell>
          <cell r="BN80">
            <v>1448825.85</v>
          </cell>
          <cell r="BO80">
            <v>964065.43</v>
          </cell>
          <cell r="BP80">
            <v>23316168.183673758</v>
          </cell>
          <cell r="BQ80">
            <v>84325462.259343788</v>
          </cell>
          <cell r="BR80">
            <v>5.9527641026423488E-2</v>
          </cell>
          <cell r="BS80">
            <v>3.5794957634251695E-2</v>
          </cell>
          <cell r="BT80">
            <v>299948.32000000402</v>
          </cell>
          <cell r="BU80">
            <v>4185.5366489914195</v>
          </cell>
          <cell r="BV80">
            <v>1950738.818735135</v>
          </cell>
          <cell r="BW80">
            <v>114.23073276475651</v>
          </cell>
          <cell r="BX80">
            <v>240.19999999999996</v>
          </cell>
          <cell r="BY80">
            <v>7158913.200000002</v>
          </cell>
          <cell r="BZ80">
            <v>44.439258901191998</v>
          </cell>
        </row>
        <row r="81">
          <cell r="C81">
            <v>9677001.4400000032</v>
          </cell>
          <cell r="D81">
            <v>311197.74</v>
          </cell>
          <cell r="E81">
            <v>185597.47</v>
          </cell>
          <cell r="F81">
            <v>779440.98</v>
          </cell>
          <cell r="G81">
            <v>1519848</v>
          </cell>
          <cell r="H81">
            <v>292034.93</v>
          </cell>
          <cell r="I81">
            <v>803710.6</v>
          </cell>
          <cell r="J81">
            <v>1020423.08</v>
          </cell>
          <cell r="K81">
            <v>764619.94</v>
          </cell>
          <cell r="L81">
            <v>1204897.6599999999</v>
          </cell>
          <cell r="M81">
            <v>699526.79</v>
          </cell>
          <cell r="N81">
            <v>1080647.6100000001</v>
          </cell>
          <cell r="O81">
            <v>348509.88</v>
          </cell>
          <cell r="P81">
            <v>9010454.6800000016</v>
          </cell>
          <cell r="Q81">
            <v>310323.03999999998</v>
          </cell>
          <cell r="R81">
            <v>762676.38</v>
          </cell>
          <cell r="S81">
            <v>214193.42</v>
          </cell>
          <cell r="T81">
            <v>8419928.0600000024</v>
          </cell>
          <cell r="U81">
            <v>1257073.3799999999</v>
          </cell>
          <cell r="V81">
            <v>8108730.3200000022</v>
          </cell>
          <cell r="W81">
            <v>9026292.371138189</v>
          </cell>
          <cell r="X81">
            <v>9677001.4400000125</v>
          </cell>
          <cell r="Y81">
            <v>9411707.9100000113</v>
          </cell>
          <cell r="Z81">
            <v>7102258.4300000109</v>
          </cell>
          <cell r="AA81">
            <v>6298187.4199999999</v>
          </cell>
          <cell r="AB81">
            <v>5902619.4199999999</v>
          </cell>
          <cell r="AC81">
            <v>395568</v>
          </cell>
          <cell r="AD81">
            <v>1083867.49</v>
          </cell>
          <cell r="AE81">
            <v>-279796.47999998927</v>
          </cell>
          <cell r="AF81">
            <v>2309449.48</v>
          </cell>
          <cell r="AG81">
            <v>912659.72</v>
          </cell>
          <cell r="AH81">
            <v>1396789.76</v>
          </cell>
          <cell r="AI81">
            <v>3116964.6500000004</v>
          </cell>
          <cell r="AJ81">
            <v>2397848.41</v>
          </cell>
          <cell r="AK81">
            <v>719116.24</v>
          </cell>
          <cell r="AL81">
            <v>2851671.12</v>
          </cell>
          <cell r="AM81">
            <v>2348503.4700000002</v>
          </cell>
          <cell r="AN81">
            <v>503167.65</v>
          </cell>
          <cell r="AO81">
            <v>12155755.660000002</v>
          </cell>
          <cell r="AP81">
            <v>11665964.140000004</v>
          </cell>
          <cell r="AQ81">
            <v>12155477.420000004</v>
          </cell>
          <cell r="AR81">
            <v>11665964.140000004</v>
          </cell>
          <cell r="AS81">
            <v>8990424.9700000044</v>
          </cell>
          <cell r="AT81">
            <v>2675539.17</v>
          </cell>
          <cell r="AU81">
            <v>4276747.95</v>
          </cell>
          <cell r="AV81">
            <v>3333355.02</v>
          </cell>
          <cell r="AW81">
            <v>943392.93</v>
          </cell>
          <cell r="AX81">
            <v>3787234.67</v>
          </cell>
          <cell r="AY81">
            <v>3065404.04</v>
          </cell>
          <cell r="AZ81">
            <v>721830.63</v>
          </cell>
          <cell r="BA81">
            <v>2796084.19</v>
          </cell>
          <cell r="BB81">
            <v>6214370.4900000002</v>
          </cell>
          <cell r="BC81">
            <v>1.2561489977415978</v>
          </cell>
          <cell r="BD81">
            <v>1.372087408819346</v>
          </cell>
          <cell r="BE81">
            <v>1.3280755425962303</v>
          </cell>
          <cell r="BF81">
            <v>8247843.9500000039</v>
          </cell>
          <cell r="BG81">
            <v>6990770.5700000022</v>
          </cell>
          <cell r="BH81">
            <v>1.2642854528141894</v>
          </cell>
          <cell r="BI81">
            <v>1.2168418935584635</v>
          </cell>
          <cell r="BJ81">
            <v>1567809.01</v>
          </cell>
          <cell r="BK81">
            <v>7822116.5300000003</v>
          </cell>
          <cell r="BL81">
            <v>455435.37807099998</v>
          </cell>
          <cell r="BM81">
            <v>7366681.1519290004</v>
          </cell>
          <cell r="BN81">
            <v>1687652.84</v>
          </cell>
          <cell r="BO81">
            <v>987886.33</v>
          </cell>
          <cell r="BP81">
            <v>23654171.098922919</v>
          </cell>
          <cell r="BQ81">
            <v>85297425.09582071</v>
          </cell>
          <cell r="BR81">
            <v>5.7970335600118335E-2</v>
          </cell>
          <cell r="BS81">
            <v>3.4849382418778281E-2</v>
          </cell>
          <cell r="BT81">
            <v>-399500.56999999657</v>
          </cell>
          <cell r="BU81">
            <v>3974.3820085518751</v>
          </cell>
          <cell r="BV81">
            <v>2166367.6830822155</v>
          </cell>
          <cell r="BW81">
            <v>116.71874923887037</v>
          </cell>
          <cell r="BX81">
            <v>270.53333333333336</v>
          </cell>
          <cell r="BY81">
            <v>7443058.2600000026</v>
          </cell>
          <cell r="BZ81">
            <v>44.260931606075701</v>
          </cell>
        </row>
        <row r="82">
          <cell r="C82">
            <v>9740262.4000000022</v>
          </cell>
          <cell r="D82">
            <v>620083.5</v>
          </cell>
          <cell r="E82">
            <v>148409.37</v>
          </cell>
          <cell r="F82">
            <v>735709.9</v>
          </cell>
          <cell r="G82">
            <v>1500573.6099999999</v>
          </cell>
          <cell r="H82">
            <v>287289.27</v>
          </cell>
          <cell r="I82">
            <v>795844.12</v>
          </cell>
          <cell r="J82">
            <v>1118120.78</v>
          </cell>
          <cell r="K82">
            <v>768461.79</v>
          </cell>
          <cell r="L82">
            <v>1233940.28</v>
          </cell>
          <cell r="M82">
            <v>702934.87</v>
          </cell>
          <cell r="N82">
            <v>845835.06</v>
          </cell>
          <cell r="O82">
            <v>349980.94</v>
          </cell>
          <cell r="P82">
            <v>9107183.4900000002</v>
          </cell>
          <cell r="Q82">
            <v>318296.86</v>
          </cell>
          <cell r="R82">
            <v>726997.06</v>
          </cell>
          <cell r="S82">
            <v>224378.71</v>
          </cell>
          <cell r="T82">
            <v>8568853.8600000031</v>
          </cell>
          <cell r="U82">
            <v>1171408.54</v>
          </cell>
          <cell r="V82">
            <v>7948770.3600000031</v>
          </cell>
          <cell r="W82">
            <v>9434474.1459388528</v>
          </cell>
          <cell r="X82">
            <v>9740262.4000000022</v>
          </cell>
          <cell r="Y82">
            <v>9341212.1600000039</v>
          </cell>
          <cell r="Z82">
            <v>7090465.4200000037</v>
          </cell>
          <cell r="AA82">
            <v>6004156.75</v>
          </cell>
          <cell r="AB82">
            <v>5668646.9299999997</v>
          </cell>
          <cell r="AC82">
            <v>335509.82</v>
          </cell>
          <cell r="AD82">
            <v>927149.71</v>
          </cell>
          <cell r="AE82">
            <v>159158.96000000462</v>
          </cell>
          <cell r="AF82">
            <v>2250746.7400000002</v>
          </cell>
          <cell r="AG82">
            <v>852499.39</v>
          </cell>
          <cell r="AH82">
            <v>1398247.35</v>
          </cell>
          <cell r="AI82">
            <v>3415692.52</v>
          </cell>
          <cell r="AJ82">
            <v>2698232.37</v>
          </cell>
          <cell r="AK82">
            <v>717460.15</v>
          </cell>
          <cell r="AL82">
            <v>3016642.2800000003</v>
          </cell>
          <cell r="AM82">
            <v>2424422.29</v>
          </cell>
          <cell r="AN82">
            <v>592219.99</v>
          </cell>
          <cell r="AO82">
            <v>12261401.899999999</v>
          </cell>
          <cell r="AP82">
            <v>11599113.529999996</v>
          </cell>
          <cell r="AQ82">
            <v>12260565.609999996</v>
          </cell>
          <cell r="AR82">
            <v>11599113.529999996</v>
          </cell>
          <cell r="AS82">
            <v>8945194.0599999949</v>
          </cell>
          <cell r="AT82">
            <v>2653919.4700000002</v>
          </cell>
          <cell r="AU82">
            <v>4893981.1399999997</v>
          </cell>
          <cell r="AV82">
            <v>3905171.3</v>
          </cell>
          <cell r="AW82">
            <v>988809.84</v>
          </cell>
          <cell r="AX82">
            <v>4232529.0599999996</v>
          </cell>
          <cell r="AY82">
            <v>3354955.86</v>
          </cell>
          <cell r="AZ82">
            <v>877573.2</v>
          </cell>
          <cell r="BA82">
            <v>3004776.38</v>
          </cell>
          <cell r="BB82">
            <v>6102407.1100000003</v>
          </cell>
          <cell r="BC82">
            <v>1.2588369179869319</v>
          </cell>
          <cell r="BD82">
            <v>1.4327932363185898</v>
          </cell>
          <cell r="BE82">
            <v>1.4030596494855199</v>
          </cell>
          <cell r="BF82">
            <v>8544446.4000000022</v>
          </cell>
          <cell r="BG82">
            <v>7373037.8600000022</v>
          </cell>
          <cell r="BH82">
            <v>1.2566860546271463</v>
          </cell>
          <cell r="BI82">
            <v>1.2168050745650585</v>
          </cell>
          <cell r="BJ82">
            <v>1346126.05</v>
          </cell>
          <cell r="BK82">
            <v>7512886.1299999999</v>
          </cell>
          <cell r="BL82">
            <v>384885.89591700007</v>
          </cell>
          <cell r="BM82">
            <v>7128000.2340829996</v>
          </cell>
          <cell r="BN82">
            <v>1712135.94</v>
          </cell>
          <cell r="BO82">
            <v>941783.53</v>
          </cell>
          <cell r="BP82">
            <v>23923683.169752073</v>
          </cell>
          <cell r="BQ82">
            <v>86265948.82833904</v>
          </cell>
          <cell r="BR82">
            <v>5.7968870906096752E-2</v>
          </cell>
          <cell r="BS82">
            <v>3.4054486851218327E-2</v>
          </cell>
          <cell r="BT82">
            <v>86181.879999995232</v>
          </cell>
          <cell r="BU82">
            <v>4255.0378019995169</v>
          </cell>
          <cell r="BV82">
            <v>1910521.7406613692</v>
          </cell>
          <cell r="BW82">
            <v>117.52439725008229</v>
          </cell>
          <cell r="BX82">
            <v>256.2</v>
          </cell>
          <cell r="BY82">
            <v>7617478.0900000026</v>
          </cell>
          <cell r="BZ82">
            <v>44.153705617820499</v>
          </cell>
        </row>
        <row r="83">
          <cell r="C83">
            <v>9846896.3699999992</v>
          </cell>
          <cell r="D83">
            <v>502366.27</v>
          </cell>
          <cell r="E83">
            <v>125846.05</v>
          </cell>
          <cell r="F83">
            <v>753539.90999999992</v>
          </cell>
          <cell r="G83">
            <v>1546490.3900000001</v>
          </cell>
          <cell r="H83">
            <v>279213.71999999997</v>
          </cell>
          <cell r="I83">
            <v>745654.28</v>
          </cell>
          <cell r="J83">
            <v>1045218.01</v>
          </cell>
          <cell r="K83">
            <v>758781.31</v>
          </cell>
          <cell r="L83">
            <v>1269932.96</v>
          </cell>
          <cell r="M83">
            <v>706561.17</v>
          </cell>
          <cell r="N83">
            <v>1107827.3899999999</v>
          </cell>
          <cell r="O83">
            <v>351026.77</v>
          </cell>
          <cell r="P83">
            <v>9192458.2299999986</v>
          </cell>
          <cell r="Q83">
            <v>318588.42</v>
          </cell>
          <cell r="R83">
            <v>727628.12</v>
          </cell>
          <cell r="S83">
            <v>245398.44</v>
          </cell>
          <cell r="T83">
            <v>8688296.6899999995</v>
          </cell>
          <cell r="U83">
            <v>1158599.6799999999</v>
          </cell>
          <cell r="V83">
            <v>8185930.4199999999</v>
          </cell>
          <cell r="W83">
            <v>9667642.4869948756</v>
          </cell>
          <cell r="X83">
            <v>9846896.3699999955</v>
          </cell>
          <cell r="Y83">
            <v>9769502.4799999949</v>
          </cell>
          <cell r="Z83">
            <v>7433942.6699999943</v>
          </cell>
          <cell r="AA83">
            <v>6143586.4900000002</v>
          </cell>
          <cell r="AB83">
            <v>5753894.7599999998</v>
          </cell>
          <cell r="AC83">
            <v>389691.73</v>
          </cell>
          <cell r="AD83">
            <v>1098394.8999999999</v>
          </cell>
          <cell r="AE83">
            <v>191961.27999999374</v>
          </cell>
          <cell r="AF83">
            <v>2335559.81</v>
          </cell>
          <cell r="AG83">
            <v>1016316.06</v>
          </cell>
          <cell r="AH83">
            <v>1319243.75</v>
          </cell>
          <cell r="AI83">
            <v>3239814.3600000003</v>
          </cell>
          <cell r="AJ83">
            <v>2612799.33</v>
          </cell>
          <cell r="AK83">
            <v>627015.03</v>
          </cell>
          <cell r="AL83">
            <v>3162420.47</v>
          </cell>
          <cell r="AM83">
            <v>2640379.5100000002</v>
          </cell>
          <cell r="AN83">
            <v>522040.96</v>
          </cell>
          <cell r="AO83">
            <v>12741313.930000002</v>
          </cell>
          <cell r="AP83">
            <v>12348046.909999995</v>
          </cell>
          <cell r="AQ83">
            <v>12740708.379999995</v>
          </cell>
          <cell r="AR83">
            <v>12348046.909999995</v>
          </cell>
          <cell r="AS83">
            <v>9635036.9699999951</v>
          </cell>
          <cell r="AT83">
            <v>2713009.94</v>
          </cell>
          <cell r="AU83">
            <v>4612165.1500000004</v>
          </cell>
          <cell r="AV83">
            <v>3764302.77</v>
          </cell>
          <cell r="AW83">
            <v>847862.38</v>
          </cell>
          <cell r="AX83">
            <v>4219503.68</v>
          </cell>
          <cell r="AY83">
            <v>3444072.67</v>
          </cell>
          <cell r="AZ83">
            <v>775431.01</v>
          </cell>
          <cell r="BA83">
            <v>2928242.62</v>
          </cell>
          <cell r="BB83">
            <v>6264215.6099999994</v>
          </cell>
          <cell r="BC83">
            <v>1.2939421165046752</v>
          </cell>
          <cell r="BD83">
            <v>1.4235893287416628</v>
          </cell>
          <cell r="BE83">
            <v>1.3342639664864044</v>
          </cell>
          <cell r="BF83">
            <v>8388042.209999999</v>
          </cell>
          <cell r="BG83">
            <v>7229442.5299999993</v>
          </cell>
          <cell r="BH83">
            <v>1.2900537423981551</v>
          </cell>
          <cell r="BI83">
            <v>1.2361553688268498</v>
          </cell>
          <cell r="BJ83">
            <v>1635934.51</v>
          </cell>
          <cell r="BK83">
            <v>7799233.8699999992</v>
          </cell>
          <cell r="BL83">
            <v>439370.09797299991</v>
          </cell>
          <cell r="BM83">
            <v>7359863.7720269989</v>
          </cell>
          <cell r="BN83">
            <v>1639186.52</v>
          </cell>
          <cell r="BO83">
            <v>1073823.42</v>
          </cell>
          <cell r="BP83">
            <v>24350369.44067603</v>
          </cell>
          <cell r="BQ83">
            <v>87150589.592910618</v>
          </cell>
          <cell r="BR83">
            <v>5.5076002128705316E-2</v>
          </cell>
          <cell r="BS83">
            <v>3.4487659318893367E-2</v>
          </cell>
          <cell r="BT83">
            <v>199868.58999999613</v>
          </cell>
          <cell r="BU83">
            <v>4507.2431914384133</v>
          </cell>
          <cell r="BV83">
            <v>2056897.0507318408</v>
          </cell>
          <cell r="BW83">
            <v>118.69088273840333</v>
          </cell>
          <cell r="BX83">
            <v>262.26666666666671</v>
          </cell>
          <cell r="BY83">
            <v>7715270.1299999971</v>
          </cell>
          <cell r="BZ83">
            <v>44.447893757007598</v>
          </cell>
        </row>
        <row r="84">
          <cell r="C84">
            <v>9521483.7100000009</v>
          </cell>
          <cell r="D84">
            <v>290521.52</v>
          </cell>
          <cell r="E84">
            <v>90310.18</v>
          </cell>
          <cell r="F84">
            <v>753877.77999999991</v>
          </cell>
          <cell r="G84">
            <v>1582242.72</v>
          </cell>
          <cell r="H84">
            <v>282587.98</v>
          </cell>
          <cell r="I84">
            <v>755047.65</v>
          </cell>
          <cell r="J84">
            <v>966921.07</v>
          </cell>
          <cell r="K84">
            <v>755930.94</v>
          </cell>
          <cell r="L84">
            <v>1195064.3200000001</v>
          </cell>
          <cell r="M84">
            <v>710345.05</v>
          </cell>
          <cell r="N84">
            <v>1139585.69</v>
          </cell>
          <cell r="O84">
            <v>352885.22</v>
          </cell>
          <cell r="P84">
            <v>8875320.120000001</v>
          </cell>
          <cell r="Q84">
            <v>310520.44</v>
          </cell>
          <cell r="R84">
            <v>713637</v>
          </cell>
          <cell r="S84">
            <v>243047.03</v>
          </cell>
          <cell r="T84">
            <v>8394707.7700000014</v>
          </cell>
          <cell r="U84">
            <v>1126775.94</v>
          </cell>
          <cell r="V84">
            <v>8104186.2500000019</v>
          </cell>
          <cell r="W84">
            <v>9350888.2753766812</v>
          </cell>
          <cell r="X84">
            <v>9521483.7100000046</v>
          </cell>
          <cell r="Y84">
            <v>9612295.070000004</v>
          </cell>
          <cell r="Z84">
            <v>7405832.6200000038</v>
          </cell>
          <cell r="AA84">
            <v>6114521.8799999999</v>
          </cell>
          <cell r="AB84">
            <v>5728438.1099999994</v>
          </cell>
          <cell r="AC84">
            <v>386083.77</v>
          </cell>
          <cell r="AD84">
            <v>1128372.1100000001</v>
          </cell>
          <cell r="AE84">
            <v>162938.63000000268</v>
          </cell>
          <cell r="AF84">
            <v>2206462.4500000002</v>
          </cell>
          <cell r="AG84">
            <v>872462.75</v>
          </cell>
          <cell r="AH84">
            <v>1333999.7</v>
          </cell>
          <cell r="AI84">
            <v>3091972.71</v>
          </cell>
          <cell r="AJ84">
            <v>2422464.4700000002</v>
          </cell>
          <cell r="AK84">
            <v>669508.24</v>
          </cell>
          <cell r="AL84">
            <v>3182784.07</v>
          </cell>
          <cell r="AM84">
            <v>2643899.5699999998</v>
          </cell>
          <cell r="AN84">
            <v>538884.5</v>
          </cell>
          <cell r="AO84">
            <v>12540119.529999999</v>
          </cell>
          <cell r="AP84">
            <v>12231132.149999993</v>
          </cell>
          <cell r="AQ84">
            <v>12540239.019999994</v>
          </cell>
          <cell r="AR84">
            <v>12231132.149999993</v>
          </cell>
          <cell r="AS84">
            <v>9643740.2099999934</v>
          </cell>
          <cell r="AT84">
            <v>2587391.94</v>
          </cell>
          <cell r="AU84">
            <v>4487278.0599999996</v>
          </cell>
          <cell r="AV84">
            <v>3588717.46</v>
          </cell>
          <cell r="AW84">
            <v>898560.6</v>
          </cell>
          <cell r="AX84">
            <v>4178171.19</v>
          </cell>
          <cell r="AY84">
            <v>3400471.99</v>
          </cell>
          <cell r="AZ84">
            <v>777699.2</v>
          </cell>
          <cell r="BA84">
            <v>2716952.2</v>
          </cell>
          <cell r="BB84">
            <v>6158367.919999999</v>
          </cell>
          <cell r="BC84">
            <v>1.3170341841607791</v>
          </cell>
          <cell r="BD84">
            <v>1.4512670326899488</v>
          </cell>
          <cell r="BE84">
            <v>1.3127410148185139</v>
          </cell>
          <cell r="BF84">
            <v>8029012.8000000017</v>
          </cell>
          <cell r="BG84">
            <v>6902236.8600000022</v>
          </cell>
          <cell r="BH84">
            <v>1.3005056625097977</v>
          </cell>
          <cell r="BI84">
            <v>1.2438461739488897</v>
          </cell>
          <cell r="BJ84">
            <v>1680885</v>
          </cell>
          <cell r="BK84">
            <v>7723866.6899999985</v>
          </cell>
          <cell r="BL84">
            <v>427497.87922299997</v>
          </cell>
          <cell r="BM84">
            <v>7296368.8107769983</v>
          </cell>
          <cell r="BN84">
            <v>1677699.23</v>
          </cell>
          <cell r="BO84">
            <v>909692.71</v>
          </cell>
          <cell r="BP84">
            <v>24622686.172383048</v>
          </cell>
          <cell r="BQ84">
            <v>88045529.537197545</v>
          </cell>
          <cell r="BR84">
            <v>5.3203517352419002E-2</v>
          </cell>
          <cell r="BS84">
            <v>3.4170628271903904E-2</v>
          </cell>
          <cell r="BT84">
            <v>238988.51999999583</v>
          </cell>
          <cell r="BU84">
            <v>4567.4866705622953</v>
          </cell>
          <cell r="BV84">
            <v>2035214.4502181003</v>
          </cell>
          <cell r="BW84">
            <v>116.3301565551572</v>
          </cell>
          <cell r="BX84">
            <v>262.66666666666669</v>
          </cell>
          <cell r="BY84">
            <v>7438023.7400000012</v>
          </cell>
          <cell r="BZ84">
            <v>44.554040838650998</v>
          </cell>
        </row>
        <row r="85">
          <cell r="C85">
            <v>9951488.2399999984</v>
          </cell>
          <cell r="D85">
            <v>320145.87</v>
          </cell>
          <cell r="E85">
            <v>147480.54</v>
          </cell>
          <cell r="F85">
            <v>809751.15999999992</v>
          </cell>
          <cell r="G85">
            <v>1544784.48</v>
          </cell>
          <cell r="H85">
            <v>292592.90000000002</v>
          </cell>
          <cell r="I85">
            <v>849350.69</v>
          </cell>
          <cell r="J85">
            <v>1061188.82</v>
          </cell>
          <cell r="K85">
            <v>800733.6</v>
          </cell>
          <cell r="L85">
            <v>1228156.18</v>
          </cell>
          <cell r="M85">
            <v>714172.84</v>
          </cell>
          <cell r="N85">
            <v>1100039.67</v>
          </cell>
          <cell r="O85">
            <v>355220.92</v>
          </cell>
          <cell r="P85">
            <v>9223617.6699999999</v>
          </cell>
          <cell r="Q85">
            <v>318138.88</v>
          </cell>
          <cell r="R85">
            <v>792780.21</v>
          </cell>
          <cell r="S85">
            <v>253229.24</v>
          </cell>
          <cell r="T85">
            <v>8701663.6399999987</v>
          </cell>
          <cell r="U85">
            <v>1249824.6000000001</v>
          </cell>
          <cell r="V85">
            <v>8381517.7699999986</v>
          </cell>
          <cell r="W85">
            <v>9444180.5773143489</v>
          </cell>
          <cell r="X85">
            <v>9951488.2400000039</v>
          </cell>
          <cell r="Y85">
            <v>10045607.870000005</v>
          </cell>
          <cell r="Z85">
            <v>7587282.0300000049</v>
          </cell>
          <cell r="AA85">
            <v>6584561.5600000005</v>
          </cell>
          <cell r="AB85">
            <v>6154482.0800000001</v>
          </cell>
          <cell r="AC85">
            <v>430079.48</v>
          </cell>
          <cell r="AD85">
            <v>1104652.3</v>
          </cell>
          <cell r="AE85">
            <v>-101931.82999999449</v>
          </cell>
          <cell r="AF85">
            <v>2458325.84</v>
          </cell>
          <cell r="AG85">
            <v>959150.31</v>
          </cell>
          <cell r="AH85">
            <v>1499175.53</v>
          </cell>
          <cell r="AI85">
            <v>3222559.26</v>
          </cell>
          <cell r="AJ85">
            <v>2482038.7599999998</v>
          </cell>
          <cell r="AK85">
            <v>740520.5</v>
          </cell>
          <cell r="AL85">
            <v>3316678.8900000006</v>
          </cell>
          <cell r="AM85">
            <v>2773779.6500000004</v>
          </cell>
          <cell r="AN85">
            <v>542899.24</v>
          </cell>
          <cell r="AO85">
            <v>13187867.199999999</v>
          </cell>
          <cell r="AP85">
            <v>12528028.509999998</v>
          </cell>
          <cell r="AQ85">
            <v>13189190.049999997</v>
          </cell>
          <cell r="AR85">
            <v>12528028.509999998</v>
          </cell>
          <cell r="AS85">
            <v>9713016.1399999969</v>
          </cell>
          <cell r="AT85">
            <v>2815012.37</v>
          </cell>
          <cell r="AU85">
            <v>4559841.59</v>
          </cell>
          <cell r="AV85">
            <v>3634187.38</v>
          </cell>
          <cell r="AW85">
            <v>925654.21</v>
          </cell>
          <cell r="AX85">
            <v>3898680.05</v>
          </cell>
          <cell r="AY85">
            <v>3176434.39</v>
          </cell>
          <cell r="AZ85">
            <v>722245.66</v>
          </cell>
          <cell r="BA85">
            <v>2822162.05</v>
          </cell>
          <cell r="BB85">
            <v>6401455.6200000001</v>
          </cell>
          <cell r="BC85">
            <v>1.3252155739873539</v>
          </cell>
          <cell r="BD85">
            <v>1.4149752485854985</v>
          </cell>
          <cell r="BE85">
            <v>1.1754770899753877</v>
          </cell>
          <cell r="BF85">
            <v>8496227.6499999985</v>
          </cell>
          <cell r="BG85">
            <v>7246403.0499999989</v>
          </cell>
          <cell r="BH85">
            <v>1.2905301565988825</v>
          </cell>
          <cell r="BI85">
            <v>1.235849797960521</v>
          </cell>
          <cell r="BJ85">
            <v>1650745.12</v>
          </cell>
          <cell r="BK85">
            <v>8193546.8100000005</v>
          </cell>
          <cell r="BL85">
            <v>456373.126888</v>
          </cell>
          <cell r="BM85">
            <v>7737173.6831120001</v>
          </cell>
          <cell r="BN85">
            <v>1909124.83</v>
          </cell>
          <cell r="BO85">
            <v>905887.54</v>
          </cell>
          <cell r="BP85">
            <v>24974978.869728152</v>
          </cell>
          <cell r="BQ85">
            <v>89101136.654513225</v>
          </cell>
          <cell r="BR85">
            <v>4.7975449921628673E-2</v>
          </cell>
          <cell r="BS85">
            <v>3.4898069066701114E-2</v>
          </cell>
          <cell r="BT85">
            <v>-131275.79000000283</v>
          </cell>
          <cell r="BU85">
            <v>4701.0522242328825</v>
          </cell>
          <cell r="BV85">
            <v>2296965.4125353978</v>
          </cell>
          <cell r="BW85">
            <v>117.81125318240224</v>
          </cell>
          <cell r="BX85">
            <v>278.93333333333334</v>
          </cell>
          <cell r="BY85">
            <v>7655654.1899999985</v>
          </cell>
          <cell r="BZ85">
            <v>43.886027468658803</v>
          </cell>
        </row>
        <row r="86">
          <cell r="C86">
            <v>10199730.76</v>
          </cell>
          <cell r="D86">
            <v>669417.79</v>
          </cell>
          <cell r="E86">
            <v>190124.7</v>
          </cell>
          <cell r="F86">
            <v>733791.27</v>
          </cell>
          <cell r="G86">
            <v>1585236.8499999999</v>
          </cell>
          <cell r="H86">
            <v>291350.34999999998</v>
          </cell>
          <cell r="I86">
            <v>807200.34</v>
          </cell>
          <cell r="J86">
            <v>1184412.32</v>
          </cell>
          <cell r="K86">
            <v>806943.23</v>
          </cell>
          <cell r="L86">
            <v>1282364.17</v>
          </cell>
          <cell r="M86">
            <v>718100.65</v>
          </cell>
          <cell r="N86">
            <v>877389.2</v>
          </cell>
          <cell r="O86">
            <v>356933.96</v>
          </cell>
          <cell r="P86">
            <v>9503264.8300000001</v>
          </cell>
          <cell r="Q86">
            <v>335023.06</v>
          </cell>
          <cell r="R86">
            <v>771698.09</v>
          </cell>
          <cell r="S86">
            <v>259790.9</v>
          </cell>
          <cell r="T86">
            <v>8984464.4399999995</v>
          </cell>
          <cell r="U86">
            <v>1215266.3199999998</v>
          </cell>
          <cell r="V86">
            <v>8315046.6499999994</v>
          </cell>
          <cell r="W86">
            <v>9962732.9449775126</v>
          </cell>
          <cell r="X86">
            <v>10199730.760000004</v>
          </cell>
          <cell r="Y86">
            <v>9910953.1800000034</v>
          </cell>
          <cell r="Z86">
            <v>7517527.1100000031</v>
          </cell>
          <cell r="AA86">
            <v>6314200.8300000001</v>
          </cell>
          <cell r="AB86">
            <v>5943141.2800000003</v>
          </cell>
          <cell r="AC86">
            <v>371059.55</v>
          </cell>
          <cell r="AD86">
            <v>950102.96</v>
          </cell>
          <cell r="AE86">
            <v>253223.32000000402</v>
          </cell>
          <cell r="AF86">
            <v>2393426.0700000003</v>
          </cell>
          <cell r="AG86">
            <v>960991.28</v>
          </cell>
          <cell r="AH86">
            <v>1432434.79</v>
          </cell>
          <cell r="AI86">
            <v>3714971.35</v>
          </cell>
          <cell r="AJ86">
            <v>2938201.24</v>
          </cell>
          <cell r="AK86">
            <v>776770.11</v>
          </cell>
          <cell r="AL86">
            <v>3426193.77</v>
          </cell>
          <cell r="AM86">
            <v>2804364.2</v>
          </cell>
          <cell r="AN86">
            <v>621829.56999999995</v>
          </cell>
          <cell r="AO86">
            <v>13612406.370000001</v>
          </cell>
          <cell r="AP86">
            <v>12179830.190000001</v>
          </cell>
          <cell r="AQ86">
            <v>13615652.940000001</v>
          </cell>
          <cell r="AR86">
            <v>12179830.190000001</v>
          </cell>
          <cell r="AS86">
            <v>9491418.4400000013</v>
          </cell>
          <cell r="AT86">
            <v>2688411.75</v>
          </cell>
          <cell r="AU86">
            <v>5410489.6200000001</v>
          </cell>
          <cell r="AV86">
            <v>4407557.7300000004</v>
          </cell>
          <cell r="AW86">
            <v>1002931.89</v>
          </cell>
          <cell r="AX86">
            <v>3974666.87</v>
          </cell>
          <cell r="AY86">
            <v>3182928.64</v>
          </cell>
          <cell r="AZ86">
            <v>791738.23</v>
          </cell>
          <cell r="BA86">
            <v>3178570.61</v>
          </cell>
          <cell r="BB86">
            <v>6324694.2200000007</v>
          </cell>
          <cell r="BC86">
            <v>1.3345848719245998</v>
          </cell>
          <cell r="BD86">
            <v>1.456401439004368</v>
          </cell>
          <cell r="BE86">
            <v>1.1600823353315479</v>
          </cell>
          <cell r="BF86">
            <v>8965407.5999999996</v>
          </cell>
          <cell r="BG86">
            <v>7750141.2799999993</v>
          </cell>
          <cell r="BH86">
            <v>1.2676725414252963</v>
          </cell>
          <cell r="BI86">
            <v>1.2226067213061178</v>
          </cell>
          <cell r="BJ86">
            <v>1415898.94</v>
          </cell>
          <cell r="BK86">
            <v>7789806.5099999961</v>
          </cell>
          <cell r="BL86">
            <v>379290.57865299995</v>
          </cell>
          <cell r="BM86">
            <v>7410515.9313469958</v>
          </cell>
          <cell r="BN86">
            <v>1826452.35</v>
          </cell>
          <cell r="BO86">
            <v>861959.4</v>
          </cell>
          <cell r="BP86">
            <v>25320429.832685534</v>
          </cell>
          <cell r="BQ86">
            <v>90084684.942700401</v>
          </cell>
          <cell r="BR86">
            <v>4.4143938474374221E-2</v>
          </cell>
          <cell r="BS86">
            <v>3.3203465609946262E-2</v>
          </cell>
          <cell r="BT86">
            <v>285712.99000000581</v>
          </cell>
          <cell r="BU86">
            <v>4988.5308659518469</v>
          </cell>
          <cell r="BW86">
            <v>121.10740774833765</v>
          </cell>
          <cell r="BX86">
            <v>256.06666666666666</v>
          </cell>
          <cell r="BY86">
            <v>7952975.4500000011</v>
          </cell>
          <cell r="BZ86">
            <v>44.578373692658801</v>
          </cell>
        </row>
        <row r="87">
          <cell r="C87">
            <v>10369326.74</v>
          </cell>
          <cell r="D87">
            <v>529877.44999999995</v>
          </cell>
          <cell r="E87">
            <v>154505.97</v>
          </cell>
          <cell r="F87">
            <v>802472.28</v>
          </cell>
          <cell r="G87">
            <v>1645137.73</v>
          </cell>
          <cell r="H87">
            <v>287701.62</v>
          </cell>
          <cell r="I87">
            <v>773773.96</v>
          </cell>
          <cell r="J87">
            <v>1105658.17</v>
          </cell>
          <cell r="K87">
            <v>794713.05</v>
          </cell>
          <cell r="L87">
            <v>1335909.98</v>
          </cell>
          <cell r="M87">
            <v>722337.65</v>
          </cell>
          <cell r="N87">
            <v>1150300.6599999999</v>
          </cell>
          <cell r="O87">
            <v>358207.81</v>
          </cell>
          <cell r="P87">
            <v>9660596.3300000001</v>
          </cell>
          <cell r="Q87">
            <v>337383.24</v>
          </cell>
          <cell r="R87">
            <v>771244.04</v>
          </cell>
          <cell r="S87">
            <v>274869.61</v>
          </cell>
          <cell r="T87">
            <v>9124646.870000001</v>
          </cell>
          <cell r="U87">
            <v>1244679.8700000001</v>
          </cell>
          <cell r="V87">
            <v>8594769.4200000018</v>
          </cell>
          <cell r="W87">
            <v>10481584.306810247</v>
          </cell>
          <cell r="X87">
            <v>10369326.73999998</v>
          </cell>
          <cell r="Y87">
            <v>10317792.30999998</v>
          </cell>
          <cell r="Z87">
            <v>7797870.26999998</v>
          </cell>
          <cell r="AA87">
            <v>6494405.1299999999</v>
          </cell>
          <cell r="AB87">
            <v>6048440.3499999996</v>
          </cell>
          <cell r="AC87">
            <v>445964.78</v>
          </cell>
          <cell r="AD87">
            <v>1130425.74</v>
          </cell>
          <cell r="AE87">
            <v>173039.39999997988</v>
          </cell>
          <cell r="AF87">
            <v>2519922.04</v>
          </cell>
          <cell r="AG87">
            <v>1135617.42</v>
          </cell>
          <cell r="AH87">
            <v>1384304.62</v>
          </cell>
          <cell r="AI87">
            <v>3610408.6700000004</v>
          </cell>
          <cell r="AJ87">
            <v>2925346.99</v>
          </cell>
          <cell r="AK87">
            <v>685061.68</v>
          </cell>
          <cell r="AL87">
            <v>3558874.24</v>
          </cell>
          <cell r="AM87">
            <v>2966349.73</v>
          </cell>
          <cell r="AN87">
            <v>592524.51</v>
          </cell>
          <cell r="AO87">
            <v>14467079.409999996</v>
          </cell>
          <cell r="AP87">
            <v>12957739.840000007</v>
          </cell>
          <cell r="AQ87">
            <v>14471906.970000006</v>
          </cell>
          <cell r="AR87">
            <v>12957739.840000007</v>
          </cell>
          <cell r="AS87">
            <v>10111155.890000008</v>
          </cell>
          <cell r="AT87">
            <v>2846583.95</v>
          </cell>
          <cell r="AU87">
            <v>5924767.6800000006</v>
          </cell>
          <cell r="AV87">
            <v>4980079.57</v>
          </cell>
          <cell r="AW87">
            <v>944688.11</v>
          </cell>
          <cell r="AX87">
            <v>4410600.55</v>
          </cell>
          <cell r="AY87">
            <v>3594796.21</v>
          </cell>
          <cell r="AZ87">
            <v>815804.34</v>
          </cell>
          <cell r="BA87">
            <v>3131993.4299999997</v>
          </cell>
          <cell r="BB87">
            <v>6528602.8999999994</v>
          </cell>
          <cell r="BC87">
            <v>1.3951802053061737</v>
          </cell>
          <cell r="BD87">
            <v>1.6410241115446911</v>
          </cell>
          <cell r="BE87">
            <v>1.2393246438514218</v>
          </cell>
          <cell r="BF87">
            <v>8860818.2699999996</v>
          </cell>
          <cell r="BG87">
            <v>7616138.4000000013</v>
          </cell>
          <cell r="BH87">
            <v>1.3016806457519374</v>
          </cell>
          <cell r="BI87">
            <v>1.2428825124816534</v>
          </cell>
          <cell r="BJ87">
            <v>1720234.36</v>
          </cell>
          <cell r="BK87">
            <v>8219108.7399999993</v>
          </cell>
          <cell r="BL87">
            <v>467311.12088299997</v>
          </cell>
          <cell r="BM87">
            <v>7751797.6191169992</v>
          </cell>
          <cell r="BN87">
            <v>1792243.3</v>
          </cell>
          <cell r="BO87">
            <v>1054340.6499999999</v>
          </cell>
          <cell r="BP87">
            <v>25831992.854555175</v>
          </cell>
          <cell r="BQ87">
            <v>91015148.000076622</v>
          </cell>
          <cell r="BR87">
            <v>4.4328994497229456E-2</v>
          </cell>
          <cell r="BS87">
            <v>3.2379843108765835E-2</v>
          </cell>
          <cell r="BT87">
            <v>171812.79000000656</v>
          </cell>
          <cell r="BU87">
            <v>5310.0491313108851</v>
          </cell>
          <cell r="BW87">
            <v>126.16743091448488</v>
          </cell>
          <cell r="BX87">
            <v>283</v>
          </cell>
          <cell r="BY87">
            <v>8078533.2200000007</v>
          </cell>
          <cell r="BZ87">
            <v>44.602451386294902</v>
          </cell>
        </row>
        <row r="88">
          <cell r="C88">
            <v>10183819.789999999</v>
          </cell>
          <cell r="D88">
            <v>310480.87</v>
          </cell>
          <cell r="E88">
            <v>103017.36</v>
          </cell>
          <cell r="F88">
            <v>825114.71</v>
          </cell>
          <cell r="G88">
            <v>1710250.44</v>
          </cell>
          <cell r="H88">
            <v>296537.14</v>
          </cell>
          <cell r="I88">
            <v>805631.94</v>
          </cell>
          <cell r="J88">
            <v>1041109.58</v>
          </cell>
          <cell r="K88">
            <v>793545.91</v>
          </cell>
          <cell r="L88">
            <v>1278179.0900000001</v>
          </cell>
          <cell r="M88">
            <v>726477.71</v>
          </cell>
          <cell r="N88">
            <v>1192811.83</v>
          </cell>
          <cell r="O88">
            <v>360362.69</v>
          </cell>
          <cell r="P88">
            <v>9443519.2699999996</v>
          </cell>
          <cell r="Q88">
            <v>332411.01</v>
          </cell>
          <cell r="R88">
            <v>764666.93</v>
          </cell>
          <cell r="S88">
            <v>308044.59999999998</v>
          </cell>
          <cell r="T88">
            <v>8959150.5799999982</v>
          </cell>
          <cell r="U88">
            <v>1224669.21</v>
          </cell>
          <cell r="V88">
            <v>8648669.709999999</v>
          </cell>
          <cell r="W88">
            <v>10244217.231498532</v>
          </cell>
          <cell r="X88">
            <v>10183819.789999992</v>
          </cell>
          <cell r="Y88">
            <v>10521932.719999991</v>
          </cell>
          <cell r="Z88">
            <v>7971386.1799999913</v>
          </cell>
          <cell r="AA88">
            <v>6470045.8599999994</v>
          </cell>
          <cell r="AB88">
            <v>6029721.5700000003</v>
          </cell>
          <cell r="AC88">
            <v>440324.29</v>
          </cell>
          <cell r="AD88">
            <v>1165824.8500000001</v>
          </cell>
          <cell r="AE88">
            <v>335515.46999999136</v>
          </cell>
          <cell r="AF88">
            <v>2550546.54</v>
          </cell>
          <cell r="AG88">
            <v>1114092.45</v>
          </cell>
          <cell r="AH88">
            <v>1436454.09</v>
          </cell>
          <cell r="AI88">
            <v>3577500.16</v>
          </cell>
          <cell r="AJ88">
            <v>2854724.54</v>
          </cell>
          <cell r="AK88">
            <v>722775.62</v>
          </cell>
          <cell r="AL88">
            <v>3915613.09</v>
          </cell>
          <cell r="AM88">
            <v>3338859.6199999996</v>
          </cell>
          <cell r="AN88">
            <v>576753.47</v>
          </cell>
          <cell r="AO88">
            <v>14355689.539999999</v>
          </cell>
          <cell r="AP88">
            <v>13323502.82000001</v>
          </cell>
          <cell r="AQ88">
            <v>14361441.770000011</v>
          </cell>
          <cell r="AR88">
            <v>13323502.82000001</v>
          </cell>
          <cell r="AS88">
            <v>10395091.410000009</v>
          </cell>
          <cell r="AT88">
            <v>2928411.41</v>
          </cell>
          <cell r="AU88">
            <v>5982872.9800000014</v>
          </cell>
          <cell r="AV88">
            <v>4986187.5599999996</v>
          </cell>
          <cell r="AW88">
            <v>996685.42</v>
          </cell>
          <cell r="AX88">
            <v>4944934.03</v>
          </cell>
          <cell r="AY88">
            <v>4149123.76</v>
          </cell>
          <cell r="AZ88">
            <v>795810.27</v>
          </cell>
          <cell r="BA88">
            <v>2948863.38</v>
          </cell>
          <cell r="BB88">
            <v>6494655.8900000006</v>
          </cell>
          <cell r="BC88">
            <v>1.4096566746101071</v>
          </cell>
          <cell r="BD88">
            <v>1.6723613451913868</v>
          </cell>
          <cell r="BE88">
            <v>1.2628760595955615</v>
          </cell>
          <cell r="BF88">
            <v>8630645.2699999996</v>
          </cell>
          <cell r="BG88">
            <v>7405976.0599999977</v>
          </cell>
          <cell r="BH88">
            <v>1.3063907013827645</v>
          </cell>
          <cell r="BI88">
            <v>1.2445729753007067</v>
          </cell>
          <cell r="BJ88">
            <v>1775681.95</v>
          </cell>
          <cell r="BK88">
            <v>8286957.9900000002</v>
          </cell>
          <cell r="BL88">
            <v>451848.65483499994</v>
          </cell>
          <cell r="BM88">
            <v>7835109.3351650005</v>
          </cell>
          <cell r="BN88">
            <v>1876441.12</v>
          </cell>
          <cell r="BO88">
            <v>1051970.29</v>
          </cell>
          <cell r="BP88">
            <v>26309422.781056162</v>
          </cell>
          <cell r="BQ88">
            <v>91993072.907041088</v>
          </cell>
          <cell r="BR88">
            <v>4.4377104122670041E-2</v>
          </cell>
          <cell r="BS88">
            <v>3.1997361268461859E-2</v>
          </cell>
          <cell r="BT88">
            <v>332451.47000000998</v>
          </cell>
          <cell r="BW88">
            <v>125.85066161706624</v>
          </cell>
          <cell r="BX88">
            <v>295.76666666666665</v>
          </cell>
          <cell r="BY88">
            <v>7886439.0499999989</v>
          </cell>
          <cell r="BZ88">
            <v>44.176370457799003</v>
          </cell>
        </row>
        <row r="89">
          <cell r="C89">
            <v>10674418.410000002</v>
          </cell>
          <cell r="D89">
            <v>345220.88</v>
          </cell>
          <cell r="E89">
            <v>173616.67</v>
          </cell>
          <cell r="F89">
            <v>901784.05999999994</v>
          </cell>
          <cell r="G89">
            <v>1660131.8900000001</v>
          </cell>
          <cell r="H89">
            <v>309228.3</v>
          </cell>
          <cell r="I89">
            <v>915032.42</v>
          </cell>
          <cell r="J89">
            <v>1146652.02</v>
          </cell>
          <cell r="K89">
            <v>830837.79</v>
          </cell>
          <cell r="L89">
            <v>1322412.82</v>
          </cell>
          <cell r="M89">
            <v>730666.53</v>
          </cell>
          <cell r="N89">
            <v>1145556.92</v>
          </cell>
          <cell r="O89">
            <v>362334.34</v>
          </cell>
          <cell r="P89">
            <v>9843474.6400000006</v>
          </cell>
          <cell r="Q89">
            <v>344517.53</v>
          </cell>
          <cell r="R89">
            <v>848114.15</v>
          </cell>
          <cell r="S89">
            <v>327347.15000000002</v>
          </cell>
          <cell r="T89">
            <v>9289789.3800000027</v>
          </cell>
          <cell r="U89">
            <v>1384629.03</v>
          </cell>
          <cell r="V89">
            <v>8944568.5000000019</v>
          </cell>
          <cell r="W89">
            <v>10321713.74</v>
          </cell>
          <cell r="X89">
            <v>10674418.410000004</v>
          </cell>
          <cell r="Y89">
            <v>11090822.570000004</v>
          </cell>
          <cell r="Z89">
            <v>8127271.9500000039</v>
          </cell>
          <cell r="AA89">
            <v>6963477.6400000006</v>
          </cell>
          <cell r="AB89">
            <v>6472967.4299999997</v>
          </cell>
          <cell r="AC89">
            <v>490510.21</v>
          </cell>
          <cell r="AD89">
            <v>1138693.47</v>
          </cell>
          <cell r="AE89">
            <v>25100.840000003576</v>
          </cell>
          <cell r="AF89">
            <v>2963550.62</v>
          </cell>
          <cell r="AG89">
            <v>1335010.1299999999</v>
          </cell>
          <cell r="AH89">
            <v>1628540.49</v>
          </cell>
          <cell r="AI89">
            <v>3722859.84</v>
          </cell>
          <cell r="AJ89">
            <v>2933686.26</v>
          </cell>
          <cell r="AK89">
            <v>789173.58</v>
          </cell>
          <cell r="AL89">
            <v>4139264</v>
          </cell>
          <cell r="AM89">
            <v>3553746.7199999997</v>
          </cell>
          <cell r="AN89">
            <v>585517.28</v>
          </cell>
          <cell r="AO89">
            <v>14921788.640000002</v>
          </cell>
          <cell r="AP89">
            <v>13732214.430000009</v>
          </cell>
          <cell r="AQ89">
            <v>14927894.960000008</v>
          </cell>
          <cell r="AR89">
            <v>13732214.430000009</v>
          </cell>
          <cell r="AS89">
            <v>10373416.940000009</v>
          </cell>
          <cell r="AT89">
            <v>3358797.49</v>
          </cell>
          <cell r="AU89">
            <v>6169769.8200000003</v>
          </cell>
          <cell r="AV89">
            <v>5140513.1500000004</v>
          </cell>
          <cell r="AW89">
            <v>1029256.67</v>
          </cell>
          <cell r="AX89">
            <v>4974089.29</v>
          </cell>
          <cell r="AY89">
            <v>4206101.3499999996</v>
          </cell>
          <cell r="AZ89">
            <v>767987.94</v>
          </cell>
          <cell r="BA89">
            <v>3080753.5</v>
          </cell>
          <cell r="BB89">
            <v>6762721.1400000006</v>
          </cell>
          <cell r="BC89">
            <v>1.3979017935085796</v>
          </cell>
          <cell r="BD89">
            <v>1.6572662106989235</v>
          </cell>
          <cell r="BE89">
            <v>1.2016844757908653</v>
          </cell>
          <cell r="BF89">
            <v>9166527.1500000022</v>
          </cell>
          <cell r="BG89">
            <v>7781898.1200000029</v>
          </cell>
          <cell r="BH89">
            <v>1.2823491946595671</v>
          </cell>
          <cell r="BI89">
            <v>1.2224088048071233</v>
          </cell>
          <cell r="BJ89">
            <v>1744472.24</v>
          </cell>
          <cell r="BK89">
            <v>8801935.5800000001</v>
          </cell>
          <cell r="BL89">
            <v>502445.03278700006</v>
          </cell>
          <cell r="BM89">
            <v>8299490.5472130002</v>
          </cell>
          <cell r="BN89">
            <v>2142582.83</v>
          </cell>
          <cell r="BO89">
            <v>1216214.6599999999</v>
          </cell>
          <cell r="BP89">
            <v>26996003.516007151</v>
          </cell>
          <cell r="BQ89">
            <v>93158157.483472079</v>
          </cell>
          <cell r="BR89">
            <v>4.2647715067168065E-2</v>
          </cell>
          <cell r="BS89">
            <v>3.238219826118293E-2</v>
          </cell>
          <cell r="BT89">
            <v>-172990.87999999151</v>
          </cell>
          <cell r="BW89">
            <v>127.2376120593555</v>
          </cell>
          <cell r="BY89">
            <v>8114328.0800000001</v>
          </cell>
          <cell r="BZ89">
            <v>43.958034235462598</v>
          </cell>
        </row>
        <row r="90">
          <cell r="C90">
            <v>10770915.682560001</v>
          </cell>
          <cell r="E90">
            <v>179097.46739999999</v>
          </cell>
          <cell r="F90">
            <v>767545.66842</v>
          </cell>
          <cell r="H90">
            <v>302421.66330000001</v>
          </cell>
          <cell r="R90">
            <v>824945.25820999988</v>
          </cell>
          <cell r="S90">
            <v>339806.49719999998</v>
          </cell>
          <cell r="T90">
            <v>9521850.8834400009</v>
          </cell>
          <cell r="BY90">
            <v>8357099.1280300012</v>
          </cell>
          <cell r="BZ90">
            <v>43.054219538467997</v>
          </cell>
        </row>
      </sheetData>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sheetName val="6"/>
      <sheetName val="7"/>
      <sheetName val="8"/>
      <sheetName val="9"/>
      <sheetName val="10"/>
      <sheetName val="11"/>
      <sheetName val="12"/>
      <sheetName val="13"/>
    </sheetNames>
    <sheetDataSet>
      <sheetData sheetId="0">
        <row r="1">
          <cell r="A1" t="str">
            <v>1. BALANZA DE PAGOS, 1990</v>
          </cell>
        </row>
        <row r="2">
          <cell r="A2" t="str">
            <v>(Millones de US$)</v>
          </cell>
        </row>
        <row r="4">
          <cell r="A4" t="str">
            <v>Especificación</v>
          </cell>
          <cell r="H4" t="str">
            <v>Crédito</v>
          </cell>
          <cell r="J4" t="str">
            <v>Débito</v>
          </cell>
          <cell r="L4" t="str">
            <v>Total</v>
          </cell>
        </row>
        <row r="6">
          <cell r="A6" t="str">
            <v>I.</v>
          </cell>
          <cell r="B6" t="str">
            <v>CUENTA CORRIENTE</v>
          </cell>
          <cell r="H6">
            <v>11059.443233294001</v>
          </cell>
          <cell r="J6">
            <v>11544.2</v>
          </cell>
          <cell r="L6">
            <v>-484.75676670599921</v>
          </cell>
        </row>
        <row r="8">
          <cell r="B8" t="str">
            <v>A.</v>
          </cell>
          <cell r="C8" t="str">
            <v>BIENES, SERVICIOS Y RENTA</v>
          </cell>
          <cell r="H8">
            <v>10705.443233294001</v>
          </cell>
          <cell r="J8">
            <v>11387.3</v>
          </cell>
          <cell r="L8">
            <v>-681.85676670599923</v>
          </cell>
        </row>
        <row r="9">
          <cell r="D9" t="str">
            <v>1. Balanza Comercial</v>
          </cell>
          <cell r="H9">
            <v>8372.7000000000007</v>
          </cell>
          <cell r="J9">
            <v>7089.2</v>
          </cell>
          <cell r="L9">
            <v>1283.5</v>
          </cell>
        </row>
        <row r="10">
          <cell r="E10" t="str">
            <v>-</v>
          </cell>
          <cell r="F10" t="str">
            <v xml:space="preserve"> Exportaciones FOB</v>
          </cell>
          <cell r="H10">
            <v>8372.7000000000007</v>
          </cell>
          <cell r="J10">
            <v>0</v>
          </cell>
          <cell r="L10">
            <v>8372.7000000000007</v>
          </cell>
        </row>
        <row r="11">
          <cell r="F11" t="str">
            <v>-</v>
          </cell>
          <cell r="G11" t="str">
            <v>Cobre</v>
          </cell>
          <cell r="H11">
            <v>3810.2</v>
          </cell>
          <cell r="J11">
            <v>0</v>
          </cell>
          <cell r="L11">
            <v>3810.2</v>
          </cell>
        </row>
        <row r="12">
          <cell r="F12" t="str">
            <v>-</v>
          </cell>
          <cell r="G12" t="str">
            <v>Resto</v>
          </cell>
          <cell r="H12">
            <v>4562.5</v>
          </cell>
          <cell r="J12">
            <v>0</v>
          </cell>
          <cell r="L12">
            <v>4562.5</v>
          </cell>
        </row>
        <row r="13">
          <cell r="E13" t="str">
            <v>-</v>
          </cell>
          <cell r="F13" t="str">
            <v xml:space="preserve"> Importaciones FOB</v>
          </cell>
          <cell r="H13">
            <v>0</v>
          </cell>
          <cell r="J13">
            <v>7089.2</v>
          </cell>
          <cell r="L13">
            <v>-7089.2</v>
          </cell>
        </row>
        <row r="14">
          <cell r="F14" t="str">
            <v>-</v>
          </cell>
          <cell r="G14" t="str">
            <v>Petróleo crudo</v>
          </cell>
          <cell r="H14">
            <v>0</v>
          </cell>
          <cell r="J14">
            <v>842.7</v>
          </cell>
          <cell r="L14">
            <v>-842.7</v>
          </cell>
        </row>
        <row r="15">
          <cell r="F15" t="str">
            <v>-</v>
          </cell>
          <cell r="G15" t="str">
            <v>Resto</v>
          </cell>
          <cell r="H15">
            <v>0</v>
          </cell>
          <cell r="J15">
            <v>6246.5</v>
          </cell>
          <cell r="L15">
            <v>-6246.5</v>
          </cell>
        </row>
        <row r="16">
          <cell r="D16" t="str">
            <v>2. Servicios no financieros</v>
          </cell>
          <cell r="H16">
            <v>1849.0432332939999</v>
          </cell>
          <cell r="J16">
            <v>2083.8000000000002</v>
          </cell>
          <cell r="L16">
            <v>-234.75676670600023</v>
          </cell>
        </row>
        <row r="17">
          <cell r="D17" t="str">
            <v>3. Servicios financieros</v>
          </cell>
          <cell r="H17">
            <v>483.7</v>
          </cell>
          <cell r="J17">
            <v>2214.3000000000002</v>
          </cell>
          <cell r="L17">
            <v>-1730.6</v>
          </cell>
        </row>
        <row r="18">
          <cell r="E18" t="str">
            <v>-</v>
          </cell>
          <cell r="F18" t="str">
            <v>Intereses netos</v>
          </cell>
          <cell r="H18">
            <v>481.3</v>
          </cell>
          <cell r="J18">
            <v>1827.3</v>
          </cell>
          <cell r="L18">
            <v>-1346</v>
          </cell>
        </row>
        <row r="19">
          <cell r="E19" t="str">
            <v>-</v>
          </cell>
          <cell r="F19" t="str">
            <v>Utilidades netas por inversión</v>
          </cell>
          <cell r="H19">
            <v>2.4</v>
          </cell>
          <cell r="J19">
            <v>387</v>
          </cell>
          <cell r="L19">
            <v>-384.6</v>
          </cell>
        </row>
        <row r="20">
          <cell r="G20" t="str">
            <v>Directa</v>
          </cell>
          <cell r="H20">
            <v>2.4</v>
          </cell>
          <cell r="J20">
            <v>385.08620000000002</v>
          </cell>
          <cell r="L20">
            <v>-382.68620000000004</v>
          </cell>
        </row>
        <row r="21">
          <cell r="G21" t="str">
            <v>De cartera</v>
          </cell>
          <cell r="H21">
            <v>0</v>
          </cell>
          <cell r="J21">
            <v>1.9137999999999997</v>
          </cell>
          <cell r="L21">
            <v>-1.9137999999999997</v>
          </cell>
        </row>
        <row r="23">
          <cell r="B23" t="str">
            <v>B.</v>
          </cell>
          <cell r="C23" t="str">
            <v>TRANSFERENCIAS UNILATERALES</v>
          </cell>
          <cell r="H23">
            <v>354</v>
          </cell>
          <cell r="J23">
            <v>156.9</v>
          </cell>
          <cell r="L23">
            <v>197.1</v>
          </cell>
        </row>
        <row r="26">
          <cell r="A26" t="str">
            <v>II.</v>
          </cell>
          <cell r="B26" t="str">
            <v>CUENTA DE CAPITAL</v>
          </cell>
          <cell r="H26">
            <v>6228.5</v>
          </cell>
          <cell r="J26">
            <v>5694.7</v>
          </cell>
          <cell r="L26">
            <v>533.80000000000064</v>
          </cell>
        </row>
        <row r="28">
          <cell r="B28" t="str">
            <v>A.</v>
          </cell>
          <cell r="C28" t="str">
            <v>CAPITAL, SALVO RESERVAS</v>
          </cell>
          <cell r="H28">
            <v>6139</v>
          </cell>
          <cell r="J28">
            <v>3236.8</v>
          </cell>
          <cell r="L28">
            <v>2902.2</v>
          </cell>
        </row>
        <row r="29">
          <cell r="D29" t="str">
            <v>1. Inversión extranjera</v>
          </cell>
          <cell r="H29">
            <v>1077.5</v>
          </cell>
          <cell r="J29">
            <v>63</v>
          </cell>
          <cell r="L29">
            <v>1014.5</v>
          </cell>
        </row>
        <row r="30">
          <cell r="E30" t="str">
            <v xml:space="preserve">a.- </v>
          </cell>
          <cell r="F30" t="str">
            <v>Directa</v>
          </cell>
          <cell r="H30">
            <v>710.4</v>
          </cell>
          <cell r="J30">
            <v>56.7</v>
          </cell>
          <cell r="L30">
            <v>653.70000000000005</v>
          </cell>
        </row>
        <row r="31">
          <cell r="G31" t="str">
            <v>Del exterior</v>
          </cell>
          <cell r="H31">
            <v>710</v>
          </cell>
          <cell r="J31">
            <v>48.8</v>
          </cell>
          <cell r="L31">
            <v>661.2</v>
          </cell>
        </row>
        <row r="32">
          <cell r="G32" t="str">
            <v>Al exterior</v>
          </cell>
          <cell r="H32">
            <v>0.4</v>
          </cell>
          <cell r="J32">
            <v>7.9</v>
          </cell>
          <cell r="L32">
            <v>-7.5</v>
          </cell>
        </row>
        <row r="33">
          <cell r="E33" t="str">
            <v>b.-</v>
          </cell>
          <cell r="F33" t="str">
            <v>De cartera</v>
          </cell>
          <cell r="H33">
            <v>367.1</v>
          </cell>
          <cell r="J33">
            <v>6.3</v>
          </cell>
          <cell r="L33">
            <v>360.8</v>
          </cell>
        </row>
        <row r="34">
          <cell r="G34" t="str">
            <v>Del exterior</v>
          </cell>
          <cell r="H34">
            <v>367.1</v>
          </cell>
          <cell r="J34">
            <v>6.3</v>
          </cell>
          <cell r="L34">
            <v>360.8</v>
          </cell>
        </row>
        <row r="35">
          <cell r="G35" t="str">
            <v>Al exterior</v>
          </cell>
          <cell r="H35">
            <v>0</v>
          </cell>
          <cell r="J35">
            <v>0</v>
          </cell>
          <cell r="L35">
            <v>0</v>
          </cell>
        </row>
        <row r="36">
          <cell r="D36" t="str">
            <v>2. Otro capital</v>
          </cell>
          <cell r="H36">
            <v>5061.5</v>
          </cell>
          <cell r="J36">
            <v>3173.8</v>
          </cell>
          <cell r="L36">
            <v>1887.7</v>
          </cell>
        </row>
        <row r="37">
          <cell r="E37" t="str">
            <v>-</v>
          </cell>
          <cell r="F37" t="str">
            <v>Público no financiero</v>
          </cell>
          <cell r="H37">
            <v>1084.2</v>
          </cell>
          <cell r="J37">
            <v>878</v>
          </cell>
          <cell r="L37">
            <v>206.2</v>
          </cell>
        </row>
        <row r="38">
          <cell r="E38" t="str">
            <v>-</v>
          </cell>
          <cell r="F38" t="str">
            <v>Banco Central de Chile</v>
          </cell>
          <cell r="H38">
            <v>47</v>
          </cell>
          <cell r="J38">
            <v>475.9</v>
          </cell>
          <cell r="L38">
            <v>-428.9</v>
          </cell>
        </row>
        <row r="39">
          <cell r="E39" t="str">
            <v>-</v>
          </cell>
          <cell r="F39" t="str">
            <v>Privado no bancario</v>
          </cell>
          <cell r="H39">
            <v>3637.5</v>
          </cell>
          <cell r="J39">
            <v>1062</v>
          </cell>
          <cell r="L39">
            <v>2575.5</v>
          </cell>
        </row>
        <row r="40">
          <cell r="E40" t="str">
            <v>-</v>
          </cell>
          <cell r="F40" t="str">
            <v>Bancario</v>
          </cell>
          <cell r="H40">
            <v>292.8</v>
          </cell>
          <cell r="J40">
            <v>757.9</v>
          </cell>
          <cell r="L40">
            <v>-465.1</v>
          </cell>
        </row>
        <row r="42">
          <cell r="B42" t="str">
            <v>B.</v>
          </cell>
          <cell r="C42" t="str">
            <v>RESERVAS</v>
          </cell>
          <cell r="H42">
            <v>89.5</v>
          </cell>
          <cell r="J42">
            <v>2457.9</v>
          </cell>
          <cell r="L42">
            <v>-2368.4</v>
          </cell>
        </row>
        <row r="43">
          <cell r="D43" t="str">
            <v>Variación total</v>
          </cell>
          <cell r="H43">
            <v>0</v>
          </cell>
          <cell r="J43">
            <v>2409.1</v>
          </cell>
          <cell r="L43">
            <v>-2409.1</v>
          </cell>
        </row>
        <row r="44">
          <cell r="D44" t="str">
            <v>Contrapartida monetización/des-</v>
          </cell>
        </row>
        <row r="45">
          <cell r="D45" t="str">
            <v>monetización del oro</v>
          </cell>
          <cell r="H45">
            <v>4.3</v>
          </cell>
          <cell r="J45">
            <v>0</v>
          </cell>
          <cell r="L45">
            <v>4.3</v>
          </cell>
        </row>
        <row r="46">
          <cell r="D46" t="str">
            <v>Contrapartida asignación DEG</v>
          </cell>
          <cell r="H46">
            <v>0</v>
          </cell>
          <cell r="J46">
            <v>0</v>
          </cell>
          <cell r="L46">
            <v>0</v>
          </cell>
        </row>
        <row r="47">
          <cell r="D47" t="str">
            <v>Contrapartida revalorizaciones</v>
          </cell>
          <cell r="H47">
            <v>85.2</v>
          </cell>
          <cell r="J47">
            <v>48.8</v>
          </cell>
          <cell r="L47">
            <v>36.4</v>
          </cell>
        </row>
        <row r="49">
          <cell r="A49" t="str">
            <v>III.</v>
          </cell>
          <cell r="B49" t="str">
            <v>ERRORES Y OMISIONES</v>
          </cell>
          <cell r="H49">
            <v>77.925609346000016</v>
          </cell>
          <cell r="J49">
            <v>126.96884263999917</v>
          </cell>
          <cell r="L49">
            <v>-49.043233293999151</v>
          </cell>
        </row>
        <row r="51">
          <cell r="A51" t="str">
            <v>SALDO BALANZA DE PAGOS</v>
          </cell>
          <cell r="L51">
            <v>2368.4</v>
          </cell>
        </row>
      </sheetData>
      <sheetData sheetId="1" refreshError="1"/>
      <sheetData sheetId="2"/>
      <sheetData sheetId="3">
        <row r="1">
          <cell r="A1" t="str">
            <v>4. IMPORTACIÓN DE BIENES POR TRIMESTRE, 1990</v>
          </cell>
        </row>
        <row r="2">
          <cell r="A2" t="str">
            <v>(Millones de US$)</v>
          </cell>
        </row>
        <row r="5">
          <cell r="A5" t="str">
            <v>Especificación</v>
          </cell>
          <cell r="D5" t="str">
            <v>I. Trim.</v>
          </cell>
          <cell r="E5" t="str">
            <v>II. Trim.</v>
          </cell>
          <cell r="F5" t="str">
            <v>III. Trim</v>
          </cell>
          <cell r="G5" t="str">
            <v>IV. Trim</v>
          </cell>
          <cell r="H5" t="str">
            <v>Año</v>
          </cell>
        </row>
        <row r="8">
          <cell r="A8" t="str">
            <v>BIENES DE CONSUMO</v>
          </cell>
          <cell r="D8">
            <v>206.4</v>
          </cell>
          <cell r="E8">
            <v>176.8</v>
          </cell>
          <cell r="F8">
            <v>205.9</v>
          </cell>
          <cell r="G8">
            <v>232.1</v>
          </cell>
          <cell r="H8">
            <v>821.2</v>
          </cell>
        </row>
        <row r="10">
          <cell r="A10" t="str">
            <v>BIENES INTERMEDIOS</v>
          </cell>
          <cell r="D10">
            <v>1151.4000000000001</v>
          </cell>
          <cell r="E10">
            <v>1169.0999999999999</v>
          </cell>
          <cell r="F10">
            <v>1187.0999999999999</v>
          </cell>
          <cell r="G10">
            <v>1276.4000000000001</v>
          </cell>
          <cell r="H10">
            <v>4784</v>
          </cell>
        </row>
        <row r="12">
          <cell r="B12" t="str">
            <v>Combustibles y lubricantes</v>
          </cell>
          <cell r="D12">
            <v>269.8</v>
          </cell>
          <cell r="E12">
            <v>261.60000000000002</v>
          </cell>
          <cell r="F12">
            <v>273.2</v>
          </cell>
          <cell r="G12">
            <v>403.3</v>
          </cell>
          <cell r="H12">
            <v>1207.9000000000001</v>
          </cell>
        </row>
        <row r="13">
          <cell r="C13" t="str">
            <v>(Petróleo)</v>
          </cell>
          <cell r="D13">
            <v>206.5</v>
          </cell>
          <cell r="E13">
            <v>184</v>
          </cell>
          <cell r="F13">
            <v>202</v>
          </cell>
          <cell r="G13">
            <v>301.2</v>
          </cell>
          <cell r="H13">
            <v>893.7</v>
          </cell>
        </row>
        <row r="15">
          <cell r="B15" t="str">
            <v>Resto</v>
          </cell>
          <cell r="D15">
            <v>881.6</v>
          </cell>
          <cell r="E15">
            <v>907.5</v>
          </cell>
          <cell r="F15">
            <v>913.9</v>
          </cell>
          <cell r="G15">
            <v>873.1</v>
          </cell>
          <cell r="H15">
            <v>3576.1</v>
          </cell>
        </row>
        <row r="17">
          <cell r="A17" t="str">
            <v>BIENES DE CAPITAL</v>
          </cell>
          <cell r="D17">
            <v>552.1</v>
          </cell>
          <cell r="E17">
            <v>497.1</v>
          </cell>
          <cell r="F17">
            <v>560.20000000000005</v>
          </cell>
          <cell r="G17">
            <v>527.79999999999995</v>
          </cell>
          <cell r="H17">
            <v>2137.1999999999998</v>
          </cell>
        </row>
        <row r="19">
          <cell r="A19" t="str">
            <v>TOTAL IMPORTACIONES CIF</v>
          </cell>
          <cell r="D19">
            <v>1909.9</v>
          </cell>
          <cell r="E19">
            <v>1843</v>
          </cell>
          <cell r="F19">
            <v>1953.2</v>
          </cell>
          <cell r="G19">
            <v>2036.3</v>
          </cell>
          <cell r="H19">
            <v>7742.4</v>
          </cell>
        </row>
        <row r="21">
          <cell r="A21" t="str">
            <v>TOTAL IMPORTACIONES FOB</v>
          </cell>
          <cell r="D21">
            <v>1751.8</v>
          </cell>
          <cell r="E21">
            <v>1680.7</v>
          </cell>
          <cell r="F21">
            <v>1786.7</v>
          </cell>
          <cell r="G21">
            <v>1870</v>
          </cell>
          <cell r="H21">
            <v>7089.2</v>
          </cell>
        </row>
      </sheetData>
      <sheetData sheetId="4" refreshError="1"/>
      <sheetData sheetId="5" refreshError="1"/>
      <sheetData sheetId="6"/>
      <sheetData sheetId="7" refreshError="1"/>
      <sheetData sheetId="8">
        <row r="1">
          <cell r="A1" t="str">
            <v>9. REBAJAS DE LA DEUDA EXTERNA DE CHILE POR TRIMESTRE, 1990 (1)</v>
          </cell>
        </row>
        <row r="2">
          <cell r="A2" t="str">
            <v xml:space="preserve">A  VALOR NOMINAL </v>
          </cell>
        </row>
        <row r="3">
          <cell r="A3" t="str">
            <v>(Millones de US$)</v>
          </cell>
        </row>
        <row r="6">
          <cell r="A6" t="str">
            <v>Especificación</v>
          </cell>
          <cell r="C6" t="str">
            <v xml:space="preserve">     CAPÍTULO     XIX</v>
          </cell>
          <cell r="I6" t="str">
            <v xml:space="preserve">     CAPÍTULO     XVIII</v>
          </cell>
        </row>
        <row r="7">
          <cell r="C7" t="str">
            <v>I TRIM.</v>
          </cell>
          <cell r="D7" t="str">
            <v>II TRIM.</v>
          </cell>
          <cell r="E7" t="str">
            <v>III TRIM.</v>
          </cell>
          <cell r="F7" t="str">
            <v>IV TRIM.</v>
          </cell>
          <cell r="G7" t="str">
            <v>AÑO</v>
          </cell>
          <cell r="I7" t="str">
            <v>I TRIM.</v>
          </cell>
          <cell r="J7" t="str">
            <v>II TRIM.</v>
          </cell>
          <cell r="K7" t="str">
            <v>III TRIM.</v>
          </cell>
          <cell r="L7" t="str">
            <v>IV TRIM.</v>
          </cell>
          <cell r="M7" t="str">
            <v>AÑO</v>
          </cell>
        </row>
        <row r="10">
          <cell r="A10" t="str">
            <v>Sector Público</v>
          </cell>
          <cell r="C10">
            <v>48.3</v>
          </cell>
          <cell r="D10">
            <v>69.599999999999994</v>
          </cell>
          <cell r="E10">
            <v>35.6</v>
          </cell>
          <cell r="F10">
            <v>39.1</v>
          </cell>
          <cell r="G10">
            <v>192.6</v>
          </cell>
          <cell r="I10">
            <v>6.6</v>
          </cell>
          <cell r="J10">
            <v>56.9</v>
          </cell>
          <cell r="K10">
            <v>133.4</v>
          </cell>
          <cell r="L10">
            <v>73.599999999999994</v>
          </cell>
          <cell r="M10">
            <v>270.5</v>
          </cell>
        </row>
        <row r="11">
          <cell r="A11" t="str">
            <v xml:space="preserve">  Banco Central de Chile</v>
          </cell>
          <cell r="C11">
            <v>48.3</v>
          </cell>
          <cell r="D11">
            <v>69.599999999999994</v>
          </cell>
          <cell r="E11">
            <v>35.6</v>
          </cell>
          <cell r="F11">
            <v>36.6</v>
          </cell>
          <cell r="G11">
            <v>190.1</v>
          </cell>
          <cell r="I11">
            <v>2.9</v>
          </cell>
          <cell r="J11">
            <v>56.9</v>
          </cell>
          <cell r="K11">
            <v>113.4</v>
          </cell>
          <cell r="L11">
            <v>42</v>
          </cell>
          <cell r="M11">
            <v>215.2</v>
          </cell>
        </row>
        <row r="12">
          <cell r="A12" t="str">
            <v xml:space="preserve">  Público no financiero</v>
          </cell>
          <cell r="C12">
            <v>0</v>
          </cell>
          <cell r="D12">
            <v>0</v>
          </cell>
          <cell r="E12">
            <v>0</v>
          </cell>
          <cell r="F12">
            <v>2.5</v>
          </cell>
          <cell r="G12">
            <v>2.5</v>
          </cell>
          <cell r="I12">
            <v>3.7</v>
          </cell>
          <cell r="J12">
            <v>0</v>
          </cell>
          <cell r="K12">
            <v>20</v>
          </cell>
          <cell r="L12">
            <v>31.6</v>
          </cell>
          <cell r="M12">
            <v>55.3</v>
          </cell>
        </row>
        <row r="13">
          <cell r="A13" t="str">
            <v xml:space="preserve">    (Tesorería)</v>
          </cell>
          <cell r="C13">
            <v>0</v>
          </cell>
          <cell r="D13">
            <v>0</v>
          </cell>
          <cell r="E13">
            <v>0</v>
          </cell>
          <cell r="F13">
            <v>0</v>
          </cell>
          <cell r="G13">
            <v>0</v>
          </cell>
          <cell r="I13">
            <v>0</v>
          </cell>
          <cell r="J13">
            <v>0</v>
          </cell>
          <cell r="K13">
            <v>0</v>
          </cell>
          <cell r="L13">
            <v>0</v>
          </cell>
          <cell r="M13">
            <v>0</v>
          </cell>
        </row>
        <row r="15">
          <cell r="A15" t="str">
            <v>Sector Privado No Bancario</v>
          </cell>
          <cell r="C15">
            <v>0</v>
          </cell>
          <cell r="D15">
            <v>0</v>
          </cell>
          <cell r="E15">
            <v>0</v>
          </cell>
          <cell r="F15">
            <v>0</v>
          </cell>
          <cell r="G15">
            <v>0</v>
          </cell>
          <cell r="I15">
            <v>0</v>
          </cell>
          <cell r="J15">
            <v>0</v>
          </cell>
          <cell r="K15">
            <v>0</v>
          </cell>
          <cell r="L15">
            <v>0</v>
          </cell>
          <cell r="M15">
            <v>0</v>
          </cell>
        </row>
        <row r="17">
          <cell r="A17" t="str">
            <v>Sector  Bancario</v>
          </cell>
          <cell r="C17">
            <v>31.8</v>
          </cell>
          <cell r="D17">
            <v>115.5</v>
          </cell>
          <cell r="E17">
            <v>55.3</v>
          </cell>
          <cell r="F17">
            <v>22.3</v>
          </cell>
          <cell r="G17">
            <v>224.9</v>
          </cell>
          <cell r="I17">
            <v>122.8</v>
          </cell>
          <cell r="J17">
            <v>106.3</v>
          </cell>
          <cell r="K17">
            <v>66.099999999999994</v>
          </cell>
          <cell r="L17">
            <v>25.9</v>
          </cell>
          <cell r="M17">
            <v>321.10000000000002</v>
          </cell>
        </row>
        <row r="18">
          <cell r="A18" t="str">
            <v xml:space="preserve">   Banco del Estado de Chile</v>
          </cell>
          <cell r="C18">
            <v>3.7</v>
          </cell>
          <cell r="D18">
            <v>0</v>
          </cell>
          <cell r="E18">
            <v>4.2</v>
          </cell>
          <cell r="F18">
            <v>0</v>
          </cell>
          <cell r="G18">
            <v>7.9</v>
          </cell>
          <cell r="I18">
            <v>0</v>
          </cell>
          <cell r="J18">
            <v>0</v>
          </cell>
          <cell r="K18">
            <v>7</v>
          </cell>
          <cell r="L18">
            <v>3</v>
          </cell>
          <cell r="M18">
            <v>10</v>
          </cell>
        </row>
        <row r="19">
          <cell r="A19" t="str">
            <v xml:space="preserve">   Sector bancario privado</v>
          </cell>
          <cell r="C19">
            <v>28.1</v>
          </cell>
          <cell r="D19">
            <v>115.5</v>
          </cell>
          <cell r="E19">
            <v>51.1</v>
          </cell>
          <cell r="F19">
            <v>22.3</v>
          </cell>
          <cell r="G19">
            <v>217</v>
          </cell>
          <cell r="I19">
            <v>122.8</v>
          </cell>
          <cell r="J19">
            <v>106.3</v>
          </cell>
          <cell r="K19">
            <v>59.1</v>
          </cell>
          <cell r="L19">
            <v>22.9</v>
          </cell>
          <cell r="M19">
            <v>311.10000000000002</v>
          </cell>
        </row>
        <row r="21">
          <cell r="A21" t="str">
            <v>TOTAL</v>
          </cell>
          <cell r="C21">
            <v>80.099999999999994</v>
          </cell>
          <cell r="D21">
            <v>185.1</v>
          </cell>
          <cell r="E21">
            <v>90.9</v>
          </cell>
          <cell r="F21">
            <v>61.4</v>
          </cell>
          <cell r="G21">
            <v>417.5</v>
          </cell>
          <cell r="I21">
            <v>129.4</v>
          </cell>
          <cell r="J21">
            <v>163.19999999999999</v>
          </cell>
          <cell r="K21">
            <v>199.5</v>
          </cell>
          <cell r="L21">
            <v>99.5</v>
          </cell>
          <cell r="M21">
            <v>591.6</v>
          </cell>
        </row>
        <row r="24">
          <cell r="C24" t="str">
            <v xml:space="preserve">  CANJE DE CARTERA</v>
          </cell>
          <cell r="I24" t="str">
            <v>OTRAS (2)</v>
          </cell>
        </row>
        <row r="25">
          <cell r="C25" t="str">
            <v>I TRIM.</v>
          </cell>
          <cell r="D25" t="str">
            <v>II TRIM.</v>
          </cell>
          <cell r="E25" t="str">
            <v>III TRIM.</v>
          </cell>
          <cell r="F25" t="str">
            <v>IV TRIM.</v>
          </cell>
          <cell r="G25" t="str">
            <v>AÑO</v>
          </cell>
          <cell r="I25" t="str">
            <v>I TRIM.</v>
          </cell>
          <cell r="J25" t="str">
            <v>II TRIM.</v>
          </cell>
          <cell r="K25" t="str">
            <v>III TRIM.</v>
          </cell>
          <cell r="L25" t="str">
            <v>IV TRIM.</v>
          </cell>
          <cell r="M25" t="str">
            <v>AÑO</v>
          </cell>
        </row>
        <row r="27">
          <cell r="A27" t="str">
            <v>Sector Público</v>
          </cell>
          <cell r="C27">
            <v>0</v>
          </cell>
          <cell r="D27">
            <v>0</v>
          </cell>
          <cell r="E27">
            <v>0</v>
          </cell>
          <cell r="F27">
            <v>0</v>
          </cell>
          <cell r="G27">
            <v>0</v>
          </cell>
          <cell r="I27">
            <v>23.1</v>
          </cell>
          <cell r="J27">
            <v>7</v>
          </cell>
          <cell r="K27">
            <v>0.2</v>
          </cell>
          <cell r="L27">
            <v>0</v>
          </cell>
          <cell r="M27">
            <v>30.3</v>
          </cell>
        </row>
        <row r="28">
          <cell r="A28" t="str">
            <v xml:space="preserve">  Banco Central de Chile</v>
          </cell>
          <cell r="C28">
            <v>0</v>
          </cell>
          <cell r="D28">
            <v>0</v>
          </cell>
          <cell r="E28">
            <v>0</v>
          </cell>
          <cell r="F28">
            <v>0</v>
          </cell>
          <cell r="G28">
            <v>0</v>
          </cell>
          <cell r="I28">
            <v>23.1</v>
          </cell>
          <cell r="J28">
            <v>7</v>
          </cell>
          <cell r="K28">
            <v>0.2</v>
          </cell>
          <cell r="L28">
            <v>0</v>
          </cell>
          <cell r="M28">
            <v>30.3</v>
          </cell>
        </row>
        <row r="29">
          <cell r="A29" t="str">
            <v xml:space="preserve">  Público no financiero</v>
          </cell>
          <cell r="C29">
            <v>0</v>
          </cell>
          <cell r="D29">
            <v>0</v>
          </cell>
          <cell r="E29">
            <v>0</v>
          </cell>
          <cell r="F29">
            <v>0</v>
          </cell>
          <cell r="G29">
            <v>0</v>
          </cell>
          <cell r="I29">
            <v>0</v>
          </cell>
          <cell r="J29">
            <v>0</v>
          </cell>
          <cell r="K29">
            <v>0</v>
          </cell>
          <cell r="L29">
            <v>0</v>
          </cell>
          <cell r="M29">
            <v>0</v>
          </cell>
        </row>
        <row r="30">
          <cell r="A30" t="str">
            <v xml:space="preserve"> (Tesorería)</v>
          </cell>
          <cell r="C30">
            <v>0</v>
          </cell>
          <cell r="D30">
            <v>0</v>
          </cell>
          <cell r="E30">
            <v>0</v>
          </cell>
          <cell r="F30">
            <v>0</v>
          </cell>
          <cell r="G30">
            <v>0</v>
          </cell>
          <cell r="I30">
            <v>0</v>
          </cell>
          <cell r="J30">
            <v>0</v>
          </cell>
          <cell r="K30">
            <v>0</v>
          </cell>
          <cell r="L30">
            <v>0</v>
          </cell>
          <cell r="M30">
            <v>0</v>
          </cell>
        </row>
        <row r="32">
          <cell r="A32" t="str">
            <v>Sector Privado No Bancario</v>
          </cell>
          <cell r="C32">
            <v>0</v>
          </cell>
          <cell r="D32">
            <v>0</v>
          </cell>
          <cell r="E32">
            <v>0</v>
          </cell>
          <cell r="F32">
            <v>0</v>
          </cell>
          <cell r="G32">
            <v>0</v>
          </cell>
          <cell r="I32">
            <v>6.5</v>
          </cell>
          <cell r="J32">
            <v>9.5</v>
          </cell>
          <cell r="K32">
            <v>11.3</v>
          </cell>
          <cell r="L32">
            <v>13.1</v>
          </cell>
          <cell r="M32">
            <v>40.4</v>
          </cell>
        </row>
        <row r="34">
          <cell r="A34" t="str">
            <v>Sector Bancario</v>
          </cell>
          <cell r="C34">
            <v>0</v>
          </cell>
          <cell r="D34">
            <v>0</v>
          </cell>
          <cell r="E34">
            <v>0</v>
          </cell>
          <cell r="F34">
            <v>0</v>
          </cell>
          <cell r="G34">
            <v>0</v>
          </cell>
          <cell r="I34">
            <v>0</v>
          </cell>
          <cell r="J34">
            <v>0</v>
          </cell>
          <cell r="K34">
            <v>0</v>
          </cell>
          <cell r="L34">
            <v>0</v>
          </cell>
          <cell r="M34">
            <v>0</v>
          </cell>
        </row>
        <row r="35">
          <cell r="A35" t="str">
            <v xml:space="preserve">  Banco del Estado de Chile</v>
          </cell>
          <cell r="C35">
            <v>0</v>
          </cell>
          <cell r="D35">
            <v>0</v>
          </cell>
          <cell r="E35">
            <v>0</v>
          </cell>
          <cell r="F35">
            <v>0</v>
          </cell>
          <cell r="G35">
            <v>0</v>
          </cell>
          <cell r="I35">
            <v>0</v>
          </cell>
          <cell r="J35">
            <v>0</v>
          </cell>
          <cell r="K35">
            <v>0</v>
          </cell>
          <cell r="L35">
            <v>0</v>
          </cell>
          <cell r="M35">
            <v>0</v>
          </cell>
        </row>
        <row r="36">
          <cell r="A36" t="str">
            <v xml:space="preserve">  Sector bancario privado</v>
          </cell>
          <cell r="C36">
            <v>0</v>
          </cell>
          <cell r="D36">
            <v>0</v>
          </cell>
          <cell r="E36">
            <v>0</v>
          </cell>
          <cell r="F36">
            <v>0</v>
          </cell>
          <cell r="G36">
            <v>0</v>
          </cell>
          <cell r="I36">
            <v>0</v>
          </cell>
          <cell r="J36">
            <v>0</v>
          </cell>
          <cell r="K36">
            <v>0</v>
          </cell>
          <cell r="L36">
            <v>0</v>
          </cell>
          <cell r="M36">
            <v>0</v>
          </cell>
        </row>
        <row r="38">
          <cell r="A38" t="str">
            <v>TOTAL</v>
          </cell>
          <cell r="C38">
            <v>0</v>
          </cell>
          <cell r="D38">
            <v>0</v>
          </cell>
          <cell r="E38">
            <v>0</v>
          </cell>
          <cell r="F38">
            <v>0</v>
          </cell>
          <cell r="G38">
            <v>0</v>
          </cell>
          <cell r="I38">
            <v>29.6</v>
          </cell>
          <cell r="J38">
            <v>16.5</v>
          </cell>
          <cell r="K38">
            <v>11.5</v>
          </cell>
          <cell r="L38">
            <v>13.1</v>
          </cell>
          <cell r="M38">
            <v>70.7</v>
          </cell>
        </row>
        <row r="41">
          <cell r="A41" t="str">
            <v>(1) No incluye las capitalizaciones de créditos ya que éstas han sido desglosadas en la cuenta de capitales.</v>
          </cell>
        </row>
        <row r="42">
          <cell r="A42" t="str">
            <v>(2) No incluye condonaciones de deuda externa debido a que éstas no se registran en la balanza de pagos.</v>
          </cell>
        </row>
      </sheetData>
      <sheetData sheetId="9" refreshError="1"/>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_Tere"/>
      <sheetName val="Cuadro_exp_ofi"/>
      <sheetName val="Cuadro_balanza"/>
      <sheetName val="Cuadro_3"/>
      <sheetName val="Cuadro_3 (2)"/>
      <sheetName val="Cuadro_3series"/>
      <sheetName val="Cuadro_3series (2)"/>
      <sheetName val="Cuadro_5"/>
      <sheetName val="Cuadro_5 (2)"/>
      <sheetName val="Cuadro_6"/>
      <sheetName val="Hoja3"/>
    </sheetNames>
    <sheetDataSet>
      <sheetData sheetId="0"/>
      <sheetData sheetId="1"/>
      <sheetData sheetId="2"/>
      <sheetData sheetId="3"/>
      <sheetData sheetId="4"/>
      <sheetData sheetId="5"/>
      <sheetData sheetId="6"/>
      <sheetData sheetId="7" refreshError="1">
        <row r="1">
          <cell r="E1" t="str">
            <v>5. EXPORTACIONES DE ALGUNOS PRODUCTOS PRINCIPALES (1) (2)</v>
          </cell>
          <cell r="S1" t="str">
            <v>5. EXPORTACIONES DE ALGUNOS PRODUCTOS PRINCIPALES (1) (2)</v>
          </cell>
        </row>
        <row r="2">
          <cell r="E2" t="str">
            <v>CLASIFICADOS DE ACUERDO A LA CIIU</v>
          </cell>
          <cell r="S2" t="str">
            <v>CLASIFICADOS DE ACUERDO A LA CIIU (2)</v>
          </cell>
        </row>
        <row r="4">
          <cell r="E4">
            <v>1990</v>
          </cell>
          <cell r="H4">
            <v>1991</v>
          </cell>
          <cell r="K4">
            <v>1992</v>
          </cell>
          <cell r="N4">
            <v>1993</v>
          </cell>
          <cell r="Q4">
            <v>1994</v>
          </cell>
        </row>
        <row r="5">
          <cell r="E5" t="str">
            <v>Volumen</v>
          </cell>
          <cell r="F5" t="str">
            <v>Precio</v>
          </cell>
          <cell r="G5" t="str">
            <v>Valor</v>
          </cell>
          <cell r="H5" t="str">
            <v>Volumen</v>
          </cell>
          <cell r="I5" t="str">
            <v>Precio</v>
          </cell>
          <cell r="J5" t="str">
            <v>Valor</v>
          </cell>
          <cell r="K5" t="str">
            <v>Volumen</v>
          </cell>
          <cell r="L5" t="str">
            <v>Precio</v>
          </cell>
          <cell r="M5" t="str">
            <v>Valor</v>
          </cell>
          <cell r="N5" t="str">
            <v>Volumen</v>
          </cell>
          <cell r="O5" t="str">
            <v>Precio</v>
          </cell>
          <cell r="P5" t="str">
            <v>Valor</v>
          </cell>
          <cell r="Q5" t="str">
            <v>Volumen</v>
          </cell>
          <cell r="R5" t="str">
            <v>Precio</v>
          </cell>
          <cell r="S5" t="str">
            <v>Valor</v>
          </cell>
        </row>
        <row r="6">
          <cell r="F6" t="str">
            <v>(US$)</v>
          </cell>
          <cell r="G6" t="str">
            <v>(Mill. US$)</v>
          </cell>
          <cell r="I6" t="str">
            <v>(US$)</v>
          </cell>
          <cell r="J6" t="str">
            <v>(Mill. US$)</v>
          </cell>
          <cell r="L6" t="str">
            <v>(US$)</v>
          </cell>
          <cell r="M6" t="str">
            <v>(Mill. US$)</v>
          </cell>
          <cell r="O6" t="str">
            <v>(US$)</v>
          </cell>
          <cell r="P6" t="str">
            <v>(Mill. US$)</v>
          </cell>
          <cell r="R6" t="str">
            <v>(US$)</v>
          </cell>
          <cell r="S6" t="str">
            <v>(Mill. US$)</v>
          </cell>
        </row>
        <row r="23">
          <cell r="G23">
            <v>0</v>
          </cell>
          <cell r="J23">
            <v>0</v>
          </cell>
          <cell r="M23">
            <v>0</v>
          </cell>
          <cell r="P23">
            <v>0</v>
          </cell>
          <cell r="S23">
            <v>0</v>
          </cell>
        </row>
        <row r="25">
          <cell r="G25">
            <v>0</v>
          </cell>
          <cell r="J25">
            <v>0</v>
          </cell>
          <cell r="M25">
            <v>0</v>
          </cell>
          <cell r="P25">
            <v>0</v>
          </cell>
          <cell r="S25">
            <v>0</v>
          </cell>
        </row>
        <row r="35">
          <cell r="G35">
            <v>0</v>
          </cell>
          <cell r="J35">
            <v>0</v>
          </cell>
          <cell r="M35">
            <v>0</v>
          </cell>
          <cell r="P35">
            <v>0</v>
          </cell>
          <cell r="S35">
            <v>0</v>
          </cell>
        </row>
        <row r="54">
          <cell r="G54">
            <v>0</v>
          </cell>
          <cell r="J54">
            <v>0</v>
          </cell>
          <cell r="M54">
            <v>0</v>
          </cell>
          <cell r="P54">
            <v>0</v>
          </cell>
          <cell r="S54">
            <v>0</v>
          </cell>
        </row>
        <row r="56">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row>
        <row r="58">
          <cell r="G58">
            <v>0</v>
          </cell>
          <cell r="J58">
            <v>0</v>
          </cell>
          <cell r="M58">
            <v>0</v>
          </cell>
          <cell r="P58">
            <v>0</v>
          </cell>
          <cell r="S58">
            <v>0</v>
          </cell>
        </row>
        <row r="59">
          <cell r="G59">
            <v>0</v>
          </cell>
          <cell r="J59">
            <v>0</v>
          </cell>
          <cell r="M59">
            <v>0</v>
          </cell>
          <cell r="P59">
            <v>0</v>
          </cell>
          <cell r="S59">
            <v>0</v>
          </cell>
        </row>
        <row r="60">
          <cell r="G60">
            <v>0</v>
          </cell>
          <cell r="J60">
            <v>0</v>
          </cell>
          <cell r="M60">
            <v>0</v>
          </cell>
          <cell r="P60">
            <v>0</v>
          </cell>
          <cell r="S60">
            <v>0</v>
          </cell>
        </row>
        <row r="67">
          <cell r="V67" t="str">
            <v>y transporte al de industrias básicas del hierro y del acero</v>
          </cell>
        </row>
        <row r="86">
          <cell r="N86" t="str">
            <v xml:space="preserve">(1) Incluye hierro, salitre y yodo, plata, óxido y ferromolibdeno, carbonato de litio, oro, fruta, rollizos, </v>
          </cell>
          <cell r="W86" t="str">
            <v xml:space="preserve">(1) Incluye hierro, salitre y yodo, plata, óxido y ferromolibdeno, carbonato de litio, oro, fruta, rollizos, harina de pescado, </v>
          </cell>
        </row>
        <row r="87">
          <cell r="N87" t="str">
            <v>harina de pescado, madera (aserrada y cepillada), celulosa y metanol.</v>
          </cell>
          <cell r="W87" t="str">
            <v>harina de pescado, madera (aserrada y cepillada), celulosa y metanol.</v>
          </cell>
        </row>
        <row r="88">
          <cell r="W88" t="str">
            <v>(2) Ver nota 2 del cuadro nº 5</v>
          </cell>
        </row>
      </sheetData>
      <sheetData sheetId="8"/>
      <sheetData sheetId="9"/>
      <sheetData sheetId="10"/>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0-días"/>
      <sheetName val="RESUMEN 90"/>
      <sheetName val="BCP-2"/>
      <sheetName val="resumen BCP-2"/>
      <sheetName val="BCP-2 con PRC"/>
      <sheetName val="BCP-5 y 10"/>
      <sheetName val="Forward_prom"/>
      <sheetName val="Mesas"/>
      <sheetName val="EE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coyuntural"/>
      <sheetName val="V ertical"/>
      <sheetName val="sectorial"/>
      <sheetName val="Base Comm"/>
      <sheetName val="Chart 6"/>
      <sheetName val="#¡REF"/>
      <sheetName val="Graf. I.10 spreads chilenos"/>
      <sheetName val="Proyecc"/>
    </sheetNames>
    <sheetDataSet>
      <sheetData sheetId="0" refreshError="1">
        <row r="112">
          <cell r="N112">
            <v>0.13113814022273901</v>
          </cell>
          <cell r="O112">
            <v>0.128388639131546</v>
          </cell>
          <cell r="P112">
            <v>0.128591455766251</v>
          </cell>
          <cell r="Q112">
            <v>0.13165024089504601</v>
          </cell>
          <cell r="R112">
            <v>0.14839861827721901</v>
          </cell>
          <cell r="S112">
            <v>0.16169649097389199</v>
          </cell>
          <cell r="T112">
            <v>0.18124819868047901</v>
          </cell>
          <cell r="U112">
            <v>0.18359556630448801</v>
          </cell>
          <cell r="V112">
            <v>0.19751549355857001</v>
          </cell>
          <cell r="W112">
            <v>0.21357199243644501</v>
          </cell>
          <cell r="X112">
            <v>0.21153628378192699</v>
          </cell>
          <cell r="Y112">
            <v>0.21411161037069101</v>
          </cell>
          <cell r="Z112">
            <v>0.23076581727947088</v>
          </cell>
          <cell r="AA112">
            <v>0.23286099696194373</v>
          </cell>
          <cell r="AB112">
            <v>0.2389944612246504</v>
          </cell>
          <cell r="AC112">
            <v>0.24799999999999978</v>
          </cell>
          <cell r="AD112">
            <v>0.2426441741859553</v>
          </cell>
          <cell r="AE112">
            <v>0.24787972243639178</v>
          </cell>
          <cell r="AF112">
            <v>0.24600094652153315</v>
          </cell>
          <cell r="AG112">
            <v>0.25845750163995862</v>
          </cell>
          <cell r="AH112">
            <v>0.292530739585245</v>
          </cell>
          <cell r="AI112">
            <v>0.30431680342490175</v>
          </cell>
          <cell r="AJ112">
            <v>0.29355545813239781</v>
          </cell>
          <cell r="AK112">
            <v>0.27328925903666179</v>
          </cell>
          <cell r="AL112">
            <v>0.24752889931311772</v>
          </cell>
          <cell r="AM112">
            <v>0.24546897185333649</v>
          </cell>
          <cell r="AN112">
            <v>0.23022345457510962</v>
          </cell>
          <cell r="AO112">
            <v>0.23100961538461506</v>
          </cell>
          <cell r="AP112">
            <v>0.24277821625887896</v>
          </cell>
          <cell r="AQ112">
            <v>0.23849243126351549</v>
          </cell>
          <cell r="AR112">
            <v>0.24020054694621695</v>
          </cell>
          <cell r="AS112">
            <v>0.23047136793506584</v>
          </cell>
          <cell r="AT112">
            <v>0.18841402811301977</v>
          </cell>
          <cell r="AU112">
            <v>0.17778993435448576</v>
          </cell>
          <cell r="AV112">
            <v>0.17826882667931954</v>
          </cell>
          <cell r="AW112">
            <v>0.18658125421443006</v>
          </cell>
          <cell r="AX112">
            <v>0.19458806150540497</v>
          </cell>
          <cell r="AY112">
            <v>0.18555525751072954</v>
          </cell>
          <cell r="AZ112">
            <v>0.18017898574743119</v>
          </cell>
          <cell r="BA112">
            <v>0.17405454663802655</v>
          </cell>
          <cell r="BB112">
            <v>0.15775435031119001</v>
          </cell>
          <cell r="BC112">
            <v>0.14461212272387125</v>
          </cell>
          <cell r="BD112">
            <v>0.13683694720078421</v>
          </cell>
          <cell r="BE112">
            <v>0.13925199709513447</v>
          </cell>
          <cell r="BF112">
            <v>0.1507168458781365</v>
          </cell>
          <cell r="BG112">
            <v>0.13434742220157947</v>
          </cell>
          <cell r="BH112">
            <v>0.1400218604383594</v>
          </cell>
          <cell r="BI112">
            <v>0.12695345797579161</v>
          </cell>
          <cell r="BJ112">
            <v>0.11651958855601174</v>
          </cell>
          <cell r="BK112">
            <v>0.12811810622772812</v>
          </cell>
          <cell r="BL112">
            <v>0.12660787507723437</v>
          </cell>
          <cell r="BM112">
            <v>0.12757110384210235</v>
          </cell>
          <cell r="BN112">
            <v>0.13192539769610545</v>
          </cell>
          <cell r="BO112">
            <v>0.12977390356851015</v>
          </cell>
          <cell r="BP112">
            <v>0.12828663793103456</v>
          </cell>
          <cell r="BQ112">
            <v>0.13614873837981412</v>
          </cell>
          <cell r="BR112">
            <v>0.12324144733426778</v>
          </cell>
          <cell r="BS112">
            <v>0.13594021906029297</v>
          </cell>
          <cell r="BT112">
            <v>0.12090629257708052</v>
          </cell>
          <cell r="BU112">
            <v>0.12233371993343778</v>
          </cell>
          <cell r="BV112">
            <v>0.13214861055175198</v>
          </cell>
          <cell r="BW112">
            <v>0.13111712795828323</v>
          </cell>
          <cell r="BX112">
            <v>0.13740838609961625</v>
          </cell>
          <cell r="BY112">
            <v>0.12720031468187631</v>
          </cell>
          <cell r="BZ112">
            <v>0.12682335837169867</v>
          </cell>
          <cell r="CA112">
            <v>0.12726045233158101</v>
          </cell>
          <cell r="CB112">
            <v>0.12296451936392705</v>
          </cell>
          <cell r="CC112">
            <v>0.11169814849448301</v>
          </cell>
          <cell r="CD112">
            <v>0.10431205804871291</v>
          </cell>
          <cell r="CE112">
            <v>8.2950346940614539E-2</v>
          </cell>
          <cell r="CF112">
            <v>8.8551748975825184E-2</v>
          </cell>
          <cell r="CG112">
            <v>8.9455002920429738E-2</v>
          </cell>
          <cell r="CH112">
            <v>8.5063808973276034E-2</v>
          </cell>
          <cell r="CI112">
            <v>8.7149253069728205E-2</v>
          </cell>
          <cell r="CJ112">
            <v>8.1620128873887587E-2</v>
          </cell>
          <cell r="CK112">
            <v>8.2878953107960784E-2</v>
          </cell>
          <cell r="CL112">
            <v>7.4187166695338203E-2</v>
          </cell>
          <cell r="CM112">
            <v>7.6360369609856482E-2</v>
          </cell>
          <cell r="CN112">
            <v>7.888246300391244E-2</v>
          </cell>
          <cell r="CO112">
            <v>8.4577532909954956E-2</v>
          </cell>
          <cell r="CP112">
            <v>8.5670042688541281E-2</v>
          </cell>
          <cell r="CQ112">
            <v>8.7663823590597101E-2</v>
          </cell>
          <cell r="CR112">
            <v>8.1927212572373787E-2</v>
          </cell>
          <cell r="CS112">
            <v>8.1986143187066984E-2</v>
          </cell>
          <cell r="CT112">
            <v>7.8108351774444529E-2</v>
          </cell>
          <cell r="CU112">
            <v>7.8246687054026376E-2</v>
          </cell>
          <cell r="CV112">
            <v>7.9473150962512618E-2</v>
          </cell>
          <cell r="CW112">
            <v>8.3826787512587986E-2</v>
          </cell>
          <cell r="CX112">
            <v>8.5959082355766991E-2</v>
          </cell>
          <cell r="CY112">
            <v>8.2548388378840043E-2</v>
          </cell>
          <cell r="CZ112">
            <v>7.6701746088053024E-2</v>
          </cell>
          <cell r="DA112">
            <v>6.3828137118039141E-2</v>
          </cell>
        </row>
        <row r="115">
          <cell r="N115">
            <v>6.15207932509549E-2</v>
          </cell>
          <cell r="O115">
            <v>9.1172578264656398E-2</v>
          </cell>
          <cell r="P115">
            <v>9.8830840140744003E-2</v>
          </cell>
          <cell r="Q115">
            <v>0.107688493335727</v>
          </cell>
          <cell r="R115">
            <v>0.124587290110716</v>
          </cell>
          <cell r="S115">
            <v>0.12945173700851001</v>
          </cell>
          <cell r="T115">
            <v>0.14694742337319</v>
          </cell>
          <cell r="U115">
            <v>0.17777840703560299</v>
          </cell>
          <cell r="V115">
            <v>0.19248652040199801</v>
          </cell>
          <cell r="W115">
            <v>0.21117049102412799</v>
          </cell>
          <cell r="X115">
            <v>0.23126752970374201</v>
          </cell>
          <cell r="Y115">
            <v>0.22796134876098301</v>
          </cell>
          <cell r="Z115">
            <v>0.23490006094555238</v>
          </cell>
          <cell r="AA115">
            <v>0.20655185760424821</v>
          </cell>
          <cell r="AB115">
            <v>0.19538602241710712</v>
          </cell>
          <cell r="AC115">
            <v>0.1906882586629102</v>
          </cell>
          <cell r="AD115">
            <v>0.17166735149517684</v>
          </cell>
          <cell r="AE115">
            <v>0.17357504541983129</v>
          </cell>
          <cell r="AF115">
            <v>0.19358610888507441</v>
          </cell>
          <cell r="AG115">
            <v>0.1965996617812055</v>
          </cell>
          <cell r="AH115">
            <v>0.23700000000000002</v>
          </cell>
          <cell r="AI115">
            <v>0.27376718238787789</v>
          </cell>
          <cell r="AJ115">
            <v>0.26520216471242442</v>
          </cell>
          <cell r="AK115">
            <v>0.25730725713763825</v>
          </cell>
          <cell r="AL115">
            <v>0.23903358146906434</v>
          </cell>
          <cell r="AM115">
            <v>0.25092428424636876</v>
          </cell>
          <cell r="AN115">
            <v>0.25620456136887759</v>
          </cell>
          <cell r="AO115">
            <v>0.24317457554083174</v>
          </cell>
          <cell r="AP115">
            <v>0.26268722602004846</v>
          </cell>
          <cell r="AQ115">
            <v>0.26969748000240573</v>
          </cell>
          <cell r="AR115">
            <v>0.24842074760938859</v>
          </cell>
          <cell r="AS115">
            <v>0.22639160087160767</v>
          </cell>
          <cell r="AT115">
            <v>0.17677689499677904</v>
          </cell>
          <cell r="AU115">
            <v>0.13900739686332325</v>
          </cell>
          <cell r="AV115">
            <v>0.15002091029659326</v>
          </cell>
          <cell r="AW115">
            <v>0.16489309132593991</v>
          </cell>
          <cell r="AX115">
            <v>0.16933096506808765</v>
          </cell>
          <cell r="AY115">
            <v>0.15458710207917314</v>
          </cell>
          <cell r="AZ115">
            <v>0.14284051222351568</v>
          </cell>
          <cell r="BA115">
            <v>0.14255910987482601</v>
          </cell>
          <cell r="BB115">
            <v>0.12441926345609078</v>
          </cell>
          <cell r="BC115">
            <v>0.10546097722750392</v>
          </cell>
          <cell r="BD115">
            <v>0.10054171180931748</v>
          </cell>
          <cell r="BE115">
            <v>0.10759289176090481</v>
          </cell>
          <cell r="BF115">
            <v>0.11199829660385396</v>
          </cell>
          <cell r="BG115">
            <v>9.2999999999999999E-2</v>
          </cell>
          <cell r="BH115">
            <v>8.1490581490581526E-2</v>
          </cell>
          <cell r="BI115">
            <v>8.8771251145271179E-2</v>
          </cell>
          <cell r="BJ115">
            <v>7.3113924050632884E-2</v>
          </cell>
          <cell r="BK115">
            <v>7.5389154542679693E-2</v>
          </cell>
          <cell r="BL115">
            <v>8.7603137414688836E-2</v>
          </cell>
          <cell r="BM115">
            <v>9.5861229458308106E-2</v>
          </cell>
          <cell r="BN115">
            <v>0.10460546205784538</v>
          </cell>
          <cell r="BO115">
            <v>9.9300000000000166E-2</v>
          </cell>
          <cell r="BP115">
            <v>8.8206339830675384E-2</v>
          </cell>
          <cell r="BQ115">
            <v>8.9459354336834052E-2</v>
          </cell>
          <cell r="BR115">
            <v>8.0325514600287251E-2</v>
          </cell>
          <cell r="BS115">
            <v>8.9132507149666251E-2</v>
          </cell>
          <cell r="BT115">
            <v>7.9609996213555467E-2</v>
          </cell>
          <cell r="BU115">
            <v>6.7227676484338472E-2</v>
          </cell>
          <cell r="BV115">
            <v>7.7663489666886854E-2</v>
          </cell>
          <cell r="BW115">
            <v>8.2876064333017974E-2</v>
          </cell>
          <cell r="BX115">
            <v>8.4667977896413005E-2</v>
          </cell>
          <cell r="BY115">
            <v>7.303526798111637E-2</v>
          </cell>
          <cell r="BZ115">
            <v>6.7512088313110175E-2</v>
          </cell>
          <cell r="CA115">
            <v>7.5957427453834159E-2</v>
          </cell>
          <cell r="CB115">
            <v>7.6442916591278998E-2</v>
          </cell>
          <cell r="CC115">
            <v>7.8097108175651631E-2</v>
          </cell>
          <cell r="CD115">
            <v>7.8961361219425763E-2</v>
          </cell>
          <cell r="CE115">
            <v>6.8708971553610443E-2</v>
          </cell>
          <cell r="CF115">
            <v>8.250767207365195E-2</v>
          </cell>
          <cell r="CG115">
            <v>7.8412475906781243E-2</v>
          </cell>
          <cell r="CH115">
            <v>8.1698774080560366E-2</v>
          </cell>
          <cell r="CI115">
            <v>8.6056264197099441E-2</v>
          </cell>
          <cell r="CJ115">
            <v>9.2047318884379559E-2</v>
          </cell>
          <cell r="CK115">
            <v>9.4030365769496083E-2</v>
          </cell>
          <cell r="CL115">
            <v>7.5121784462866437E-2</v>
          </cell>
          <cell r="CM115">
            <v>5.7152519445383909E-2</v>
          </cell>
          <cell r="CN115">
            <v>5.9584839062106099E-2</v>
          </cell>
          <cell r="CO115">
            <v>5.5219802963821341E-2</v>
          </cell>
          <cell r="CP115">
            <v>6.5544147843942469E-2</v>
          </cell>
          <cell r="CQ115">
            <v>8.1736281736281891E-2</v>
          </cell>
          <cell r="CR115">
            <v>7.9296938279604712E-2</v>
          </cell>
          <cell r="CS115">
            <v>8.1972540417580619E-2</v>
          </cell>
          <cell r="CT115">
            <v>7.9171051566421013E-2</v>
          </cell>
          <cell r="CU115">
            <v>6.6929450567130511E-2</v>
          </cell>
          <cell r="CV115">
            <v>6.1121214517276812E-2</v>
          </cell>
          <cell r="CW115">
            <v>7.1991799400725309E-2</v>
          </cell>
          <cell r="CX115">
            <v>7.9093799682034893E-2</v>
          </cell>
          <cell r="CY115">
            <v>8.8451695457453461E-2</v>
          </cell>
          <cell r="CZ115">
            <v>7.4476522842639614E-2</v>
          </cell>
          <cell r="DA115">
            <v>6.6922956221559859E-2</v>
          </cell>
        </row>
        <row r="165">
          <cell r="D165">
            <v>108.62</v>
          </cell>
          <cell r="E165">
            <v>112.76</v>
          </cell>
          <cell r="F165">
            <v>106.44</v>
          </cell>
          <cell r="G165">
            <v>97.61</v>
          </cell>
          <cell r="H165">
            <v>96.87</v>
          </cell>
          <cell r="I165">
            <v>94.24666666666667</v>
          </cell>
          <cell r="J165">
            <v>89.050833333333344</v>
          </cell>
          <cell r="K165">
            <v>84.75333333333333</v>
          </cell>
        </row>
        <row r="205">
          <cell r="A205">
            <v>104</v>
          </cell>
        </row>
        <row r="206">
          <cell r="A206">
            <v>105</v>
          </cell>
        </row>
        <row r="207">
          <cell r="A207">
            <v>106</v>
          </cell>
        </row>
        <row r="208">
          <cell r="A208">
            <v>107</v>
          </cell>
        </row>
        <row r="209">
          <cell r="A209">
            <v>108</v>
          </cell>
        </row>
        <row r="210">
          <cell r="A210">
            <v>109</v>
          </cell>
        </row>
        <row r="211">
          <cell r="A211">
            <v>110</v>
          </cell>
        </row>
        <row r="214">
          <cell r="A214">
            <v>111</v>
          </cell>
        </row>
        <row r="215">
          <cell r="A215">
            <v>112</v>
          </cell>
        </row>
      </sheetData>
      <sheetData sheetId="1" refreshError="1">
        <row r="46">
          <cell r="K46" t="str">
            <v>-</v>
          </cell>
          <cell r="BV46" t="str">
            <v>-</v>
          </cell>
          <cell r="BW46" t="str">
            <v>-</v>
          </cell>
          <cell r="BX46" t="str">
            <v>-</v>
          </cell>
          <cell r="BY46" t="str">
            <v>-</v>
          </cell>
          <cell r="BZ46" t="str">
            <v>-</v>
          </cell>
          <cell r="CA46" t="str">
            <v>-</v>
          </cell>
          <cell r="CB46" t="str">
            <v>-</v>
          </cell>
          <cell r="CC46" t="str">
            <v>-</v>
          </cell>
          <cell r="CD46" t="str">
            <v>-</v>
          </cell>
          <cell r="CE46" t="str">
            <v>-</v>
          </cell>
          <cell r="CF46" t="str">
            <v>-</v>
          </cell>
          <cell r="CG46" t="str">
            <v>-</v>
          </cell>
          <cell r="CH46" t="str">
            <v>-</v>
          </cell>
          <cell r="CI46" t="str">
            <v>-</v>
          </cell>
          <cell r="CJ46" t="str">
            <v>-</v>
          </cell>
          <cell r="CK46" t="str">
            <v>-</v>
          </cell>
          <cell r="CL46" t="str">
            <v>-</v>
          </cell>
          <cell r="CM46" t="str">
            <v>-</v>
          </cell>
          <cell r="CN46" t="str">
            <v>-</v>
          </cell>
          <cell r="CO46" t="str">
            <v>-</v>
          </cell>
          <cell r="CP46" t="str">
            <v>-</v>
          </cell>
          <cell r="CQ46" t="str">
            <v>-</v>
          </cell>
          <cell r="CR46" t="str">
            <v>-</v>
          </cell>
          <cell r="CS46" t="str">
            <v>-</v>
          </cell>
          <cell r="CT46" t="str">
            <v>-</v>
          </cell>
          <cell r="CU46" t="str">
            <v>-</v>
          </cell>
          <cell r="CV46" t="str">
            <v>-</v>
          </cell>
          <cell r="CW46" t="str">
            <v>-</v>
          </cell>
          <cell r="CX46" t="str">
            <v>-</v>
          </cell>
          <cell r="CY46" t="str">
            <v>-</v>
          </cell>
          <cell r="CZ46" t="str">
            <v>-</v>
          </cell>
          <cell r="DA46" t="str">
            <v>-</v>
          </cell>
          <cell r="DB46" t="str">
            <v>-</v>
          </cell>
          <cell r="DC46" t="str">
            <v>-</v>
          </cell>
          <cell r="DD46" t="str">
            <v>-</v>
          </cell>
          <cell r="DE46" t="str">
            <v>-</v>
          </cell>
          <cell r="DF46" t="str">
            <v>-</v>
          </cell>
          <cell r="DG46" t="str">
            <v>-</v>
          </cell>
          <cell r="DH46" t="str">
            <v>-</v>
          </cell>
          <cell r="DI46" t="str">
            <v>-</v>
          </cell>
          <cell r="DJ46" t="str">
            <v>-</v>
          </cell>
          <cell r="DK46" t="str">
            <v>-</v>
          </cell>
          <cell r="DL46" t="str">
            <v>-</v>
          </cell>
          <cell r="DM46" t="str">
            <v>-</v>
          </cell>
        </row>
        <row r="48">
          <cell r="K48" t="str">
            <v>.</v>
          </cell>
          <cell r="BV48" t="str">
            <v>.</v>
          </cell>
          <cell r="BW48" t="str">
            <v>.</v>
          </cell>
          <cell r="BX48" t="str">
            <v>.</v>
          </cell>
          <cell r="BY48" t="str">
            <v>.</v>
          </cell>
          <cell r="BZ48" t="str">
            <v>.</v>
          </cell>
          <cell r="CA48" t="str">
            <v>.</v>
          </cell>
          <cell r="CB48" t="str">
            <v>.</v>
          </cell>
          <cell r="CC48" t="str">
            <v>.</v>
          </cell>
          <cell r="CD48" t="str">
            <v>.</v>
          </cell>
          <cell r="CE48" t="str">
            <v>.</v>
          </cell>
          <cell r="CF48" t="str">
            <v>.</v>
          </cell>
          <cell r="CG48" t="str">
            <v>.</v>
          </cell>
          <cell r="CH48" t="str">
            <v>.</v>
          </cell>
          <cell r="CI48" t="str">
            <v>.</v>
          </cell>
          <cell r="CJ48" t="str">
            <v>.</v>
          </cell>
          <cell r="CK48" t="str">
            <v>.</v>
          </cell>
          <cell r="CL48" t="str">
            <v>.</v>
          </cell>
          <cell r="CM48" t="str">
            <v>.</v>
          </cell>
          <cell r="CN48" t="str">
            <v>.</v>
          </cell>
          <cell r="CO48" t="str">
            <v>.</v>
          </cell>
          <cell r="CP48" t="str">
            <v>.</v>
          </cell>
          <cell r="CQ48" t="str">
            <v>.</v>
          </cell>
          <cell r="CR48" t="str">
            <v>.</v>
          </cell>
          <cell r="CS48" t="str">
            <v>.</v>
          </cell>
          <cell r="CT48" t="str">
            <v>.</v>
          </cell>
          <cell r="CU48" t="str">
            <v>.</v>
          </cell>
          <cell r="CV48" t="str">
            <v>.</v>
          </cell>
          <cell r="CW48" t="str">
            <v>.</v>
          </cell>
          <cell r="CX48" t="str">
            <v>.</v>
          </cell>
          <cell r="CY48" t="str">
            <v>.</v>
          </cell>
          <cell r="CZ48" t="str">
            <v>.</v>
          </cell>
          <cell r="DA48" t="str">
            <v>.</v>
          </cell>
          <cell r="DB48" t="str">
            <v>.</v>
          </cell>
          <cell r="DC48" t="str">
            <v>.</v>
          </cell>
          <cell r="DD48" t="str">
            <v>.</v>
          </cell>
          <cell r="DE48" t="str">
            <v>.</v>
          </cell>
          <cell r="DF48" t="str">
            <v>.</v>
          </cell>
          <cell r="DG48" t="str">
            <v>.</v>
          </cell>
          <cell r="DH48" t="str">
            <v>.</v>
          </cell>
          <cell r="DI48" t="str">
            <v>.</v>
          </cell>
          <cell r="DJ48" t="str">
            <v>.</v>
          </cell>
          <cell r="DK48" t="str">
            <v>.</v>
          </cell>
          <cell r="DL48" t="str">
            <v>.</v>
          </cell>
          <cell r="DM48" t="str">
            <v>.</v>
          </cell>
        </row>
        <row r="49">
          <cell r="K49" t="str">
            <v>--</v>
          </cell>
          <cell r="L49" t="str">
            <v>--</v>
          </cell>
          <cell r="M49" t="str">
            <v>--</v>
          </cell>
          <cell r="BV49">
            <v>4.840573012939009E-2</v>
          </cell>
          <cell r="BW49">
            <v>4.0525010584890664E-2</v>
          </cell>
          <cell r="BX49">
            <v>5.8617719883733432E-2</v>
          </cell>
          <cell r="BY49">
            <v>4.2550690567146443E-2</v>
          </cell>
          <cell r="BZ49">
            <v>9.1412577417818053E-2</v>
          </cell>
          <cell r="CA49">
            <v>5.8377738306690352E-2</v>
          </cell>
          <cell r="CB49">
            <v>3.0850621173393655E-2</v>
          </cell>
          <cell r="CC49">
            <v>6.9113954322611582E-2</v>
          </cell>
          <cell r="CD49">
            <v>5.8708772785466046E-2</v>
          </cell>
          <cell r="CE49">
            <v>6.9215674614973022E-2</v>
          </cell>
          <cell r="CF49">
            <v>6.7446255610678074E-2</v>
          </cell>
          <cell r="CG49">
            <v>5.0049181276398569E-2</v>
          </cell>
          <cell r="CH49">
            <v>9.6639118457300333E-2</v>
          </cell>
          <cell r="CI49">
            <v>9.9808172993082422E-2</v>
          </cell>
          <cell r="CJ49">
            <v>7.2405552448263633E-2</v>
          </cell>
          <cell r="CK49">
            <v>7.0000000000000007E-2</v>
          </cell>
          <cell r="CL49">
            <v>0.10683690729524731</v>
          </cell>
          <cell r="CM49">
            <v>0.10707093309465221</v>
          </cell>
          <cell r="CN49">
            <v>0.13216468688732563</v>
          </cell>
          <cell r="CO49">
            <v>0.11385751034559899</v>
          </cell>
          <cell r="CP49">
            <v>9.8583438903604881E-2</v>
          </cell>
          <cell r="CQ49">
            <v>0.13464212224014238</v>
          </cell>
          <cell r="CR49">
            <v>0.11248201836892768</v>
          </cell>
          <cell r="CS49">
            <v>0.10397839982367207</v>
          </cell>
          <cell r="CT49">
            <v>9.9226286173633493E-2</v>
          </cell>
          <cell r="CU49">
            <v>0.11057082452431288</v>
          </cell>
          <cell r="CV49">
            <v>7.19738276990185E-2</v>
          </cell>
          <cell r="CW49">
            <v>9.4928278688524603E-2</v>
          </cell>
          <cell r="CX49">
            <v>5.9255607591816695E-2</v>
          </cell>
          <cell r="CY49">
            <v>6.5891864578069725E-2</v>
          </cell>
          <cell r="CZ49">
            <v>6.269736171946616E-2</v>
          </cell>
          <cell r="DA49">
            <v>4.9251932924992525E-2</v>
          </cell>
          <cell r="DB49">
            <v>4.8275500576580477E-2</v>
          </cell>
          <cell r="DC49">
            <v>8.2736986569944104E-2</v>
          </cell>
          <cell r="DD49">
            <v>6.0128313522653798E-2</v>
          </cell>
          <cell r="DE49">
            <v>8.030945844771642E-2</v>
          </cell>
          <cell r="DF49">
            <v>5.0322226792815172E-2</v>
          </cell>
          <cell r="DG49">
            <v>3.2743194365124628E-2</v>
          </cell>
          <cell r="DH49">
            <v>3.5870670971736907E-2</v>
          </cell>
          <cell r="DI49">
            <v>5.834464043419274E-2</v>
          </cell>
          <cell r="DJ49">
            <v>5.5056545818401803E-2</v>
          </cell>
          <cell r="DK49">
            <v>5.9542998008912607E-2</v>
          </cell>
          <cell r="DL49">
            <v>8.7467050083872566E-2</v>
          </cell>
          <cell r="DM49">
            <v>7.134312646538099E-2</v>
          </cell>
          <cell r="DN49">
            <v>0.11155557777888903</v>
          </cell>
          <cell r="DO49">
            <v>8.8727931190583975E-2</v>
          </cell>
          <cell r="DP49">
            <v>9.5421279789829283E-2</v>
          </cell>
          <cell r="DQ49">
            <v>0.10561818517834043</v>
          </cell>
          <cell r="DR49">
            <v>7.3977371627502064E-2</v>
          </cell>
          <cell r="DS49">
            <v>7.6036866359447064E-2</v>
          </cell>
          <cell r="DT49">
            <v>8.582408198121283E-2</v>
          </cell>
          <cell r="DU49">
            <v>7.7365163572060025E-2</v>
          </cell>
          <cell r="DV49">
            <v>4.7198941332157185E-2</v>
          </cell>
          <cell r="DW49">
            <v>5.1901565995525756E-2</v>
          </cell>
          <cell r="DX49">
            <v>4.2309387395328413E-2</v>
          </cell>
          <cell r="DY49">
            <v>3.126395712371588E-2</v>
          </cell>
          <cell r="DZ49">
            <v>8.9968511021143449E-4</v>
          </cell>
          <cell r="EA49">
            <v>-3.1E-2</v>
          </cell>
          <cell r="EB49">
            <v>-1.2419700214132745E-2</v>
          </cell>
          <cell r="EC49">
            <v>-4.1000000000000036E-2</v>
          </cell>
          <cell r="ED49">
            <v>-1.8000000000000016E-2</v>
          </cell>
        </row>
        <row r="50">
          <cell r="K50">
            <v>7.3666437633021165E-2</v>
          </cell>
          <cell r="L50">
            <v>7.0680189021606443E-2</v>
          </cell>
          <cell r="M50">
            <v>3.2760660397987973E-2</v>
          </cell>
          <cell r="BV50">
            <v>4.840573012939009E-2</v>
          </cell>
          <cell r="BW50">
            <v>4.4556064411286567E-2</v>
          </cell>
          <cell r="BX50">
            <v>4.953932434236874E-2</v>
          </cell>
          <cell r="BY50">
            <v>4.7826838330596866E-2</v>
          </cell>
          <cell r="BZ50">
            <v>5.6314507711933137E-2</v>
          </cell>
          <cell r="CA50">
            <v>5.6652443754848569E-2</v>
          </cell>
          <cell r="CB50">
            <v>5.3033524257355635E-2</v>
          </cell>
          <cell r="CC50">
            <v>5.5001499974390633E-2</v>
          </cell>
          <cell r="CD50">
            <v>5.5398766593498516E-2</v>
          </cell>
          <cell r="CE50">
            <v>5.6766476934939636E-2</v>
          </cell>
          <cell r="CF50">
            <v>5.7734408872664122E-2</v>
          </cell>
          <cell r="CG50">
            <v>5.7083643632657832E-2</v>
          </cell>
          <cell r="CH50">
            <v>9.6639118457300333E-2</v>
          </cell>
          <cell r="CI50">
            <v>9.8181201029615695E-2</v>
          </cell>
          <cell r="CJ50">
            <v>8.8967648127953547E-2</v>
          </cell>
          <cell r="CK50">
            <v>9.1754971893511561E-2</v>
          </cell>
          <cell r="CL50">
            <v>9.4789539556024094E-2</v>
          </cell>
          <cell r="CM50">
            <v>9.6804390521466166E-2</v>
          </cell>
          <cell r="CN50">
            <v>0.10165948821890014</v>
          </cell>
          <cell r="CO50">
            <v>0.10317229134590034</v>
          </cell>
          <cell r="CP50">
            <v>0.10267901356838638</v>
          </cell>
          <cell r="CQ50">
            <v>0.1058802559975045</v>
          </cell>
          <cell r="CR50">
            <v>0.10648408204162796</v>
          </cell>
          <cell r="CS50">
            <v>0.10627331927417671</v>
          </cell>
          <cell r="CT50">
            <v>9.9226286173633493E-2</v>
          </cell>
          <cell r="CU50">
            <v>0.1047547908510198</v>
          </cell>
          <cell r="CV50">
            <v>9.3215388466994842E-2</v>
          </cell>
          <cell r="CW50">
            <v>9.3636306414049297E-2</v>
          </cell>
          <cell r="CX50">
            <v>8.6642599277978238E-2</v>
          </cell>
          <cell r="CY50">
            <v>8.3206426240482134E-2</v>
          </cell>
          <cell r="CZ50">
            <v>8.0312482033001897E-2</v>
          </cell>
          <cell r="DA50">
            <v>7.6423030013454074E-2</v>
          </cell>
          <cell r="DB50">
            <v>7.3408555069046866E-2</v>
          </cell>
          <cell r="DC50">
            <v>7.4367136424535074E-2</v>
          </cell>
          <cell r="DD50">
            <v>7.3057731798453318E-2</v>
          </cell>
          <cell r="DE50">
            <v>7.3666437633021165E-2</v>
          </cell>
          <cell r="DF50">
            <v>5.0322226792815172E-2</v>
          </cell>
          <cell r="DG50">
            <v>4.1710382131449508E-2</v>
          </cell>
          <cell r="DH50">
            <v>3.969465648854964E-2</v>
          </cell>
          <cell r="DI50">
            <v>4.4283033854016773E-2</v>
          </cell>
          <cell r="DJ50">
            <v>4.6419342930971164E-2</v>
          </cell>
          <cell r="DK50">
            <v>4.8557788867088059E-2</v>
          </cell>
          <cell r="DL50">
            <v>5.3958581416853502E-2</v>
          </cell>
          <cell r="DM50">
            <v>5.6080552278382045E-2</v>
          </cell>
          <cell r="DN50">
            <v>6.1882573202173496E-2</v>
          </cell>
          <cell r="DO50">
            <v>6.4662669298241493E-2</v>
          </cell>
          <cell r="DP50">
            <v>6.7457154669405828E-2</v>
          </cell>
          <cell r="DQ50">
            <v>7.0680189021606443E-2</v>
          </cell>
          <cell r="DR50">
            <v>7.3977371627502064E-2</v>
          </cell>
          <cell r="DS50">
            <v>7.4977618621307141E-2</v>
          </cell>
          <cell r="DT50">
            <v>7.8707782672540416E-2</v>
          </cell>
          <cell r="DU50">
            <v>7.8373015873015817E-2</v>
          </cell>
          <cell r="DV50">
            <v>7.2140400388041259E-2</v>
          </cell>
          <cell r="DW50">
            <v>6.8808015323412297E-2</v>
          </cell>
          <cell r="DX50">
            <v>6.5012939468534814E-2</v>
          </cell>
          <cell r="DY50">
            <v>6.0833978542196521E-2</v>
          </cell>
          <cell r="DZ50">
            <v>5.4272346712632036E-2</v>
          </cell>
          <cell r="EA50">
            <v>4.5178335535006608E-2</v>
          </cell>
          <cell r="EB50">
            <v>3.9808344979037624E-2</v>
          </cell>
          <cell r="EC50">
            <v>3.2760660397987973E-2</v>
          </cell>
          <cell r="ED50">
            <v>-1.8000000000000016E-2</v>
          </cell>
        </row>
        <row r="51">
          <cell r="K51" t="str">
            <v>--</v>
          </cell>
          <cell r="L51" t="str">
            <v>--</v>
          </cell>
          <cell r="M51" t="str">
            <v>--</v>
          </cell>
          <cell r="BV51">
            <v>2.9691211401425832E-3</v>
          </cell>
          <cell r="BW51">
            <v>4.1444641799881499E-3</v>
          </cell>
          <cell r="BX51">
            <v>3.5377358490564781E-3</v>
          </cell>
          <cell r="BY51">
            <v>4.1128084606345539E-3</v>
          </cell>
          <cell r="BZ51">
            <v>4.681100058513632E-3</v>
          </cell>
          <cell r="CA51">
            <v>4.659289458357696E-3</v>
          </cell>
          <cell r="CB51">
            <v>4.6376811594204259E-3</v>
          </cell>
          <cell r="CC51">
            <v>4.616272360069118E-3</v>
          </cell>
          <cell r="CD51">
            <v>5.1694428489374999E-3</v>
          </cell>
          <cell r="CE51">
            <v>5.7142857142857828E-3</v>
          </cell>
          <cell r="CF51">
            <v>6.8181818181818343E-3</v>
          </cell>
          <cell r="CG51">
            <v>7.3363431151243219E-3</v>
          </cell>
          <cell r="CH51">
            <v>8.1751260504201451E-3</v>
          </cell>
          <cell r="CI51">
            <v>8.7666508519761432E-3</v>
          </cell>
          <cell r="CJ51">
            <v>9.2746984221940831E-3</v>
          </cell>
          <cell r="CK51">
            <v>8.5564614459292532E-3</v>
          </cell>
          <cell r="CL51">
            <v>7.9340512430654542E-3</v>
          </cell>
          <cell r="CM51">
            <v>7.895113802387721E-3</v>
          </cell>
          <cell r="CN51">
            <v>7.1563746404712525E-3</v>
          </cell>
          <cell r="CO51">
            <v>6.5547716944933665E-3</v>
          </cell>
          <cell r="CP51">
            <v>6.7907404888094547E-3</v>
          </cell>
          <cell r="CQ51">
            <v>5.5317327766180036E-3</v>
          </cell>
          <cell r="CR51">
            <v>5.9532373839328301E-3</v>
          </cell>
          <cell r="CS51">
            <v>5.1245356007321163E-3</v>
          </cell>
          <cell r="CT51">
            <v>4.239322381930144E-3</v>
          </cell>
          <cell r="CU51">
            <v>4.6206068299163849E-3</v>
          </cell>
          <cell r="CV51">
            <v>3.8906072887803234E-3</v>
          </cell>
          <cell r="CW51">
            <v>2.867086665178098E-3</v>
          </cell>
          <cell r="CX51">
            <v>2.8620740492231178E-3</v>
          </cell>
          <cell r="CY51">
            <v>3.5754332968966906E-3</v>
          </cell>
          <cell r="CZ51">
            <v>5.1836998035912352E-3</v>
          </cell>
          <cell r="DA51">
            <v>6.8500452769626463E-3</v>
          </cell>
          <cell r="DB51">
            <v>7.5900378278805913E-3</v>
          </cell>
          <cell r="DC51">
            <v>7.7909528919917204E-3</v>
          </cell>
          <cell r="DD51">
            <v>7.3286239493512984E-3</v>
          </cell>
          <cell r="DE51">
            <v>6.2563430514306351E-3</v>
          </cell>
          <cell r="DF51">
            <v>4.6252774228836557E-3</v>
          </cell>
          <cell r="DG51">
            <v>3.8387715930900956E-3</v>
          </cell>
          <cell r="DH51">
            <v>3.3460803059275346E-3</v>
          </cell>
          <cell r="DI51">
            <v>3.8113387327298742E-3</v>
          </cell>
          <cell r="DJ51">
            <v>4.7460844803037805E-3</v>
          </cell>
          <cell r="DK51">
            <v>6.1407652338214547E-3</v>
          </cell>
          <cell r="DL51">
            <v>8.9201877934272922E-3</v>
          </cell>
          <cell r="DM51">
            <v>1.0702652396463286E-2</v>
          </cell>
          <cell r="DN51">
            <v>1.2430939226519389E-2</v>
          </cell>
          <cell r="DO51">
            <v>1.1368804001818944E-2</v>
          </cell>
          <cell r="DP51">
            <v>1.124100719424459E-2</v>
          </cell>
          <cell r="DQ51">
            <v>8.8928412627835574E-3</v>
          </cell>
        </row>
        <row r="52">
          <cell r="BV52">
            <v>3.621708569841986E-2</v>
          </cell>
          <cell r="BW52">
            <v>5.0883032977269371E-2</v>
          </cell>
          <cell r="BX52">
            <v>4.3288677007467635E-2</v>
          </cell>
          <cell r="BY52">
            <v>5.0485552031154457E-2</v>
          </cell>
          <cell r="BZ52">
            <v>5.7642244843220558E-2</v>
          </cell>
          <cell r="CA52">
            <v>5.7366753748275601E-2</v>
          </cell>
          <cell r="CB52">
            <v>5.7093882801221518E-2</v>
          </cell>
          <cell r="CC52">
            <v>5.6823594808213862E-2</v>
          </cell>
          <cell r="CD52">
            <v>6.3827789442686633E-2</v>
          </cell>
          <cell r="CE52">
            <v>7.0768112812765072E-2</v>
          </cell>
          <cell r="CF52">
            <v>8.4957176547765245E-2</v>
          </cell>
          <cell r="CG52">
            <v>9.167668402658169E-2</v>
          </cell>
          <cell r="CH52">
            <v>0.10263491048473816</v>
          </cell>
          <cell r="CI52">
            <v>0.11042337624098497</v>
          </cell>
          <cell r="CJ52">
            <v>0.11715293893786871</v>
          </cell>
          <cell r="CK52">
            <v>0.10765010524509555</v>
          </cell>
          <cell r="CL52">
            <v>9.9475123922655895E-2</v>
          </cell>
          <cell r="CM52">
            <v>9.8965547100333895E-2</v>
          </cell>
          <cell r="CN52">
            <v>8.9338544021392519E-2</v>
          </cell>
          <cell r="CO52">
            <v>8.1555833582293014E-2</v>
          </cell>
          <cell r="CP52">
            <v>8.4602377179604948E-2</v>
          </cell>
          <cell r="CQ52">
            <v>6.8438105111596093E-2</v>
          </cell>
          <cell r="CR52">
            <v>7.3825002214314761E-2</v>
          </cell>
          <cell r="CS52">
            <v>6.3257594933452621E-2</v>
          </cell>
          <cell r="CT52">
            <v>5.2074933399328005E-2</v>
          </cell>
          <cell r="CU52">
            <v>5.6878312759753191E-2</v>
          </cell>
          <cell r="CV52">
            <v>4.7699388162927514E-2</v>
          </cell>
          <cell r="CW52">
            <v>3.4952790813184809E-2</v>
          </cell>
          <cell r="CX52">
            <v>3.4890716646102993E-2</v>
          </cell>
          <cell r="CY52">
            <v>4.375906227429649E-2</v>
          </cell>
          <cell r="CZ52">
            <v>6.4008870885904567E-2</v>
          </cell>
          <cell r="DA52">
            <v>8.5369284794711398E-2</v>
          </cell>
          <cell r="DB52">
            <v>9.4980484791093556E-2</v>
          </cell>
          <cell r="DC52">
            <v>9.7603450485027388E-2</v>
          </cell>
          <cell r="DD52">
            <v>9.1576302720550729E-2</v>
          </cell>
          <cell r="DE52">
            <v>7.7714117953544992E-2</v>
          </cell>
          <cell r="DF52">
            <v>5.6937276805727244E-2</v>
          </cell>
          <cell r="DG52">
            <v>4.7050399448233859E-2</v>
          </cell>
          <cell r="DH52">
            <v>4.0900220765077266E-2</v>
          </cell>
          <cell r="DI52">
            <v>4.6707086103407569E-2</v>
          </cell>
          <cell r="DJ52">
            <v>5.8463457374083871E-2</v>
          </cell>
          <cell r="DK52">
            <v>7.6229631153553523E-2</v>
          </cell>
          <cell r="DL52">
            <v>0.11245318721881126</v>
          </cell>
          <cell r="DM52">
            <v>0.13626823289809309</v>
          </cell>
          <cell r="DN52">
            <v>0.15980479874159981</v>
          </cell>
          <cell r="DO52">
            <v>0.14528782136488605</v>
          </cell>
          <cell r="DP52">
            <v>0.14355240161405147</v>
          </cell>
          <cell r="DQ52">
            <v>0.11209140795265538</v>
          </cell>
        </row>
        <row r="53">
          <cell r="K53" t="str">
            <v>--</v>
          </cell>
          <cell r="L53" t="str">
            <v>--</v>
          </cell>
          <cell r="M53" t="str">
            <v>--</v>
          </cell>
          <cell r="BV53">
            <v>4.501323918799649E-2</v>
          </cell>
          <cell r="BW53">
            <v>1.388888888888884E-2</v>
          </cell>
          <cell r="BX53">
            <v>1.8320610687022842E-2</v>
          </cell>
          <cell r="BY53">
            <v>1.6181229773462702E-2</v>
          </cell>
          <cell r="BZ53">
            <v>9.1362126245847275E-2</v>
          </cell>
          <cell r="CA53">
            <v>1.8166804293971994E-2</v>
          </cell>
          <cell r="CB53">
            <v>-2.1943573667711602E-2</v>
          </cell>
          <cell r="CC53">
            <v>2.8124999999999956E-2</v>
          </cell>
          <cell r="CD53">
            <v>1.4975041597337757E-2</v>
          </cell>
          <cell r="CE53">
            <v>1.2224938875305513E-2</v>
          </cell>
          <cell r="CF53">
            <v>2.1986970684039209E-2</v>
          </cell>
          <cell r="CG53">
            <v>-8.9722675367046589E-3</v>
          </cell>
          <cell r="CH53">
            <v>4.8141891891891886E-2</v>
          </cell>
          <cell r="CI53">
            <v>2.2831050228310446E-2</v>
          </cell>
          <cell r="CJ53">
            <v>4.1979010494752611E-2</v>
          </cell>
          <cell r="CK53">
            <v>4.2993630573248565E-2</v>
          </cell>
          <cell r="CL53">
            <v>6.2404870624048536E-2</v>
          </cell>
          <cell r="CM53">
            <v>7.2181670721816582E-2</v>
          </cell>
          <cell r="CN53">
            <v>8.4134615384615419E-2</v>
          </cell>
          <cell r="CO53">
            <v>3.5714285714285809E-2</v>
          </cell>
          <cell r="CP53">
            <v>9.8360655737705915E-3</v>
          </cell>
          <cell r="CQ53">
            <v>7.8904991948470116E-2</v>
          </cell>
          <cell r="CR53">
            <v>3.5059760956175356E-2</v>
          </cell>
          <cell r="CS53">
            <v>6.5020576131687324E-2</v>
          </cell>
          <cell r="CT53">
            <v>6.9298952457695462E-2</v>
          </cell>
          <cell r="CU53">
            <v>0.10624999999999996</v>
          </cell>
          <cell r="CV53">
            <v>1.6546762589928043E-2</v>
          </cell>
          <cell r="CW53">
            <v>3.2824427480916185E-2</v>
          </cell>
          <cell r="CX53">
            <v>-4.5128939828080084E-2</v>
          </cell>
          <cell r="CY53">
            <v>-1.5128593040847238E-2</v>
          </cell>
          <cell r="CZ53">
            <v>3.2520325203251765E-2</v>
          </cell>
          <cell r="DA53">
            <v>5.8694057226704732E-3</v>
          </cell>
          <cell r="DB53">
            <v>-1.1363636363636465E-2</v>
          </cell>
          <cell r="DC53">
            <v>6.2686567164179197E-2</v>
          </cell>
          <cell r="DD53">
            <v>3.9260969976905313E-2</v>
          </cell>
          <cell r="DE53">
            <v>4.0958268933539266E-2</v>
          </cell>
          <cell r="DF53">
            <v>3.7678975131876458E-2</v>
          </cell>
          <cell r="DG53">
            <v>-6.4568200161421174E-3</v>
          </cell>
          <cell r="DH53">
            <v>-1.4154281670205271E-2</v>
          </cell>
          <cell r="DI53">
            <v>3.104212860310418E-2</v>
          </cell>
          <cell r="DJ53">
            <v>9.0022505626406568E-2</v>
          </cell>
          <cell r="DK53">
            <v>7.6804915514592897E-2</v>
          </cell>
          <cell r="DL53">
            <v>7.5161059413027864E-2</v>
          </cell>
          <cell r="DM53">
            <v>4.5222465353756514E-2</v>
          </cell>
          <cell r="DN53">
            <v>0.10591133004926112</v>
          </cell>
          <cell r="DO53">
            <v>5.5477528089887596E-2</v>
          </cell>
          <cell r="DP53">
            <v>4.4444444444444509E-2</v>
          </cell>
          <cell r="DQ53">
            <v>8.2405345211581382E-2</v>
          </cell>
          <cell r="DR53" t="str">
            <v>Pediente INE</v>
          </cell>
        </row>
        <row r="54">
          <cell r="K54">
            <v>2.643678160919527E-2</v>
          </cell>
          <cell r="L54">
            <v>5.1636182655219409E-2</v>
          </cell>
          <cell r="M54" t="e">
            <v>#DIV/0!</v>
          </cell>
          <cell r="BV54">
            <v>4.501323918799649E-2</v>
          </cell>
          <cell r="BW54">
            <v>2.9823768639855475E-2</v>
          </cell>
          <cell r="BX54">
            <v>2.5546409310246876E-2</v>
          </cell>
          <cell r="BY54">
            <v>2.3114099600756388E-2</v>
          </cell>
          <cell r="BZ54">
            <v>3.6894180781485986E-2</v>
          </cell>
          <cell r="CA54">
            <v>3.3000000000000002E-2</v>
          </cell>
          <cell r="CB54">
            <v>2.5325443786982094E-2</v>
          </cell>
          <cell r="CC54">
            <v>2.5693730729701825E-2</v>
          </cell>
          <cell r="CD54">
            <v>2.4515184778631571E-2</v>
          </cell>
          <cell r="CE54">
            <v>2.3274940373385844E-2</v>
          </cell>
          <cell r="CF54">
            <v>2.315679390453429E-2</v>
          </cell>
          <cell r="CG54">
            <v>2.0461233148566516E-2</v>
          </cell>
          <cell r="CH54">
            <v>4.8141891891891886E-2</v>
          </cell>
          <cell r="CI54">
            <v>0.03</v>
          </cell>
          <cell r="CJ54">
            <v>3.8195405480210498E-2</v>
          </cell>
          <cell r="CK54">
            <v>3.9433148490449987E-2</v>
          </cell>
          <cell r="CL54">
            <v>4.4315057415494241E-2</v>
          </cell>
          <cell r="CM54">
            <v>4.8948220064725101E-2</v>
          </cell>
          <cell r="CN54">
            <v>5.4016620498614998E-2</v>
          </cell>
          <cell r="CO54">
            <v>5.1603206412825786E-2</v>
          </cell>
          <cell r="CP54">
            <v>4.7053571428571583E-2</v>
          </cell>
          <cell r="CQ54">
            <v>5.0233081498151533E-2</v>
          </cell>
          <cell r="CR54">
            <v>4.8842812294663362E-2</v>
          </cell>
          <cell r="CS54">
            <v>5.0160944206008917E-2</v>
          </cell>
          <cell r="CT54">
            <v>6.9298952457695462E-2</v>
          </cell>
          <cell r="CU54">
            <v>8.6827615417196302E-2</v>
          </cell>
          <cell r="CV54">
            <v>6.0783790989069608E-2</v>
          </cell>
          <cell r="CW54">
            <v>5.3546729895277645E-2</v>
          </cell>
          <cell r="CX54">
            <v>3.2213102059780008E-2</v>
          </cell>
          <cell r="CY54">
            <v>2.4167630800874029E-2</v>
          </cell>
          <cell r="CZ54">
            <v>2.5405168637757436E-2</v>
          </cell>
          <cell r="DA54">
            <v>2.2868032396379245E-2</v>
          </cell>
          <cell r="DB54">
            <v>1.9271766010062086E-2</v>
          </cell>
          <cell r="DC54">
            <v>2.3723884594780698E-2</v>
          </cell>
          <cell r="DD54">
            <v>2.512877627732113E-2</v>
          </cell>
          <cell r="DE54">
            <v>2.643678160919527E-2</v>
          </cell>
          <cell r="DF54">
            <v>3.7678975131876458E-2</v>
          </cell>
          <cell r="DG54">
            <v>1.6367887763055089E-2</v>
          </cell>
          <cell r="DH54">
            <v>5.5290273938173318E-3</v>
          </cell>
          <cell r="DI54">
            <v>1.2003000750187232E-2</v>
          </cell>
          <cell r="DJ54">
            <v>2.760690172543101E-2</v>
          </cell>
          <cell r="DK54">
            <v>3.5647044056734023E-2</v>
          </cell>
          <cell r="DL54">
            <v>4.1542076035882003E-2</v>
          </cell>
          <cell r="DM54">
            <v>4.2012109920819718E-2</v>
          </cell>
          <cell r="DN54">
            <v>4.8523383251066754E-2</v>
          </cell>
          <cell r="DO54">
            <v>4.926366150855932E-2</v>
          </cell>
          <cell r="DP54">
            <v>4.8821891763427772E-2</v>
          </cell>
          <cell r="DQ54">
            <v>5.1636182655219409E-2</v>
          </cell>
          <cell r="DR54" t="str">
            <v>Pediente INE</v>
          </cell>
        </row>
        <row r="55">
          <cell r="BV55">
            <v>4.612706701479552E-2</v>
          </cell>
          <cell r="BW55">
            <v>7.2985781990521303E-2</v>
          </cell>
          <cell r="BX55">
            <v>4.2600896860986559E-2</v>
          </cell>
          <cell r="BY55">
            <v>2.8548770816811952E-2</v>
          </cell>
          <cell r="BZ55">
            <v>9.8199672667757643E-2</v>
          </cell>
          <cell r="CA55">
            <v>4.4262295081967329E-2</v>
          </cell>
          <cell r="CB55">
            <v>-1.152959262106068E-2</v>
          </cell>
          <cell r="CC55">
            <v>3.7605525709899945E-2</v>
          </cell>
          <cell r="CD55">
            <v>1.4705882352941124E-2</v>
          </cell>
          <cell r="CE55">
            <v>3.2441200324412112E-2</v>
          </cell>
          <cell r="CF55">
            <v>1.4984227129337446E-2</v>
          </cell>
          <cell r="CG55">
            <v>2.4999999999999911E-2</v>
          </cell>
          <cell r="CH55">
            <v>8.9018302828618889E-2</v>
          </cell>
          <cell r="CI55">
            <v>4.1519434628975338E-2</v>
          </cell>
          <cell r="CJ55">
            <v>4.8745519713261798E-2</v>
          </cell>
          <cell r="CK55">
            <v>5.0115651503469527E-2</v>
          </cell>
          <cell r="CL55">
            <v>9.1654247391952381E-2</v>
          </cell>
          <cell r="CM55">
            <v>8.084772370486637E-2</v>
          </cell>
          <cell r="CN55">
            <v>0.10264385692068445</v>
          </cell>
          <cell r="CO55">
            <v>4.4378698224851965E-2</v>
          </cell>
          <cell r="CP55">
            <v>1.8518518518518601E-2</v>
          </cell>
          <cell r="CQ55">
            <v>9.0337784760408546E-2</v>
          </cell>
          <cell r="CR55">
            <v>4.3512043512043741E-2</v>
          </cell>
          <cell r="CS55">
            <v>3.3044846577498177E-2</v>
          </cell>
          <cell r="CT55">
            <v>6.1879297173414782E-2</v>
          </cell>
          <cell r="CU55">
            <v>8.6513994910941472E-2</v>
          </cell>
          <cell r="CV55">
            <v>4.1011619958988277E-3</v>
          </cell>
          <cell r="CW55">
            <v>4.1850220264317395E-2</v>
          </cell>
          <cell r="CX55">
            <v>-2.8668941979522078E-2</v>
          </cell>
          <cell r="CY55">
            <v>-3.2679738562091498E-2</v>
          </cell>
          <cell r="CZ55">
            <v>1.6925246826515972E-2</v>
          </cell>
          <cell r="DA55">
            <v>1.4164305949008416E-2</v>
          </cell>
          <cell r="DB55">
            <v>3.1620553359683612E-3</v>
          </cell>
          <cell r="DC55">
            <v>5.979827089337153E-2</v>
          </cell>
          <cell r="DD55">
            <v>2.978406552494417E-2</v>
          </cell>
          <cell r="DE55">
            <v>4.5696877380045686E-2</v>
          </cell>
          <cell r="DF55">
            <v>3.093525179856127E-2</v>
          </cell>
          <cell r="DG55">
            <v>-1.4051522248243575E-2</v>
          </cell>
          <cell r="DH55">
            <v>-3.3356024506467019E-2</v>
          </cell>
          <cell r="DI55">
            <v>2.5369978858351017E-2</v>
          </cell>
          <cell r="DJ55">
            <v>4.2164441321152601E-2</v>
          </cell>
          <cell r="DK55">
            <v>7.8828828828828801E-2</v>
          </cell>
          <cell r="DL55">
            <v>7.9750346740637967E-2</v>
          </cell>
          <cell r="DM55">
            <v>1.1871508379888374E-2</v>
          </cell>
          <cell r="DN55">
            <v>8.1166272655634142E-2</v>
          </cell>
          <cell r="DO55">
            <v>4.486743711760699E-2</v>
          </cell>
          <cell r="DP55">
            <v>5.0614605929139467E-2</v>
          </cell>
          <cell r="DQ55">
            <v>8.6671522214129437E-2</v>
          </cell>
          <cell r="DR55">
            <v>-1.2561060711793526E-2</v>
          </cell>
          <cell r="DS55">
            <v>2.1377672209026199E-2</v>
          </cell>
          <cell r="DT55">
            <v>8.0281690140845186E-2</v>
          </cell>
          <cell r="DU55">
            <v>2.0618556701030855E-2</v>
          </cell>
          <cell r="DV55">
            <v>-3.5738368172623103E-2</v>
          </cell>
          <cell r="DW55">
            <v>-3.6186499652052784E-2</v>
          </cell>
          <cell r="DX55">
            <v>8.9916506101477278E-3</v>
          </cell>
          <cell r="DY55">
            <v>2.208419599723932E-2</v>
          </cell>
          <cell r="DZ55">
            <v>-4.3731778425655232E-3</v>
          </cell>
          <cell r="EA55">
            <v>-6.8314899154196529E-2</v>
          </cell>
          <cell r="EB55">
            <v>-4.8176187198898823E-2</v>
          </cell>
          <cell r="EC55">
            <v>-7.1045576407506639E-2</v>
          </cell>
          <cell r="ED55">
            <v>-6.7137809187279185E-2</v>
          </cell>
          <cell r="EE55">
            <v>-4.0310077519379872E-2</v>
          </cell>
        </row>
        <row r="56">
          <cell r="K56">
            <v>2.3935190867804046E-2</v>
          </cell>
          <cell r="L56">
            <v>3.9978422440661854E-2</v>
          </cell>
          <cell r="M56">
            <v>-1.1123278197222364E-2</v>
          </cell>
          <cell r="BV56">
            <v>4.612706701479552E-2</v>
          </cell>
          <cell r="BW56">
            <v>5.8983666061706019E-2</v>
          </cell>
          <cell r="BX56">
            <v>5.2795031055900443E-2</v>
          </cell>
          <cell r="BY56">
            <v>4.6429315011450978E-2</v>
          </cell>
          <cell r="BZ56">
            <v>5.6929460580912528E-2</v>
          </cell>
          <cell r="CA56">
            <v>5.4796411318150273E-2</v>
          </cell>
          <cell r="CB56">
            <v>4.4699274514392373E-2</v>
          </cell>
          <cell r="CC56">
            <v>4.3760787897248354E-2</v>
          </cell>
          <cell r="CD56">
            <v>4.0549083355910787E-2</v>
          </cell>
          <cell r="CE56">
            <v>3.9736713798147028E-2</v>
          </cell>
          <cell r="CF56">
            <v>3.7424487991748911E-2</v>
          </cell>
          <cell r="CG56">
            <v>3.6384501147562975E-2</v>
          </cell>
          <cell r="CH56">
            <v>8.9018302828618889E-2</v>
          </cell>
          <cell r="CI56">
            <v>6.5981148243358989E-2</v>
          </cell>
          <cell r="CJ56">
            <v>5.9533386967015378E-2</v>
          </cell>
          <cell r="CK56">
            <v>5.7103064066852394E-2</v>
          </cell>
          <cell r="CL56">
            <v>6.4384422110552952E-2</v>
          </cell>
          <cell r="CM56">
            <v>6.7129023815754918E-2</v>
          </cell>
          <cell r="CN56">
            <v>7.2244623655913998E-2</v>
          </cell>
          <cell r="CO56">
            <v>6.8579766536964959E-2</v>
          </cell>
          <cell r="CP56">
            <v>6.3183475091129981E-2</v>
          </cell>
          <cell r="CQ56">
            <v>6.5885111371629446E-2</v>
          </cell>
          <cell r="CR56">
            <v>6.3840363584718007E-2</v>
          </cell>
          <cell r="CS56">
            <v>6.1290952908226393E-2</v>
          </cell>
          <cell r="CT56">
            <v>6.1879297173414782E-2</v>
          </cell>
          <cell r="CU56">
            <v>7.3553054662379491E-2</v>
          </cell>
          <cell r="CV56">
            <v>4.7835990888382529E-2</v>
          </cell>
          <cell r="CW56">
            <v>4.6301524562394114E-2</v>
          </cell>
          <cell r="CX56">
            <v>3.0097373856595055E-2</v>
          </cell>
          <cell r="CY56">
            <v>1.9497240956468653E-2</v>
          </cell>
          <cell r="CZ56">
            <v>1.9116264493889368E-2</v>
          </cell>
          <cell r="DA56">
            <v>1.8479745106964263E-2</v>
          </cell>
          <cell r="DB56">
            <v>1.6897959183673761E-2</v>
          </cell>
          <cell r="DC56">
            <v>2.1264114972870063E-2</v>
          </cell>
          <cell r="DD56">
            <v>2.2027902009211786E-2</v>
          </cell>
          <cell r="DE56">
            <v>2.3935190867804046E-2</v>
          </cell>
          <cell r="DF56">
            <v>3.093525179856127E-2</v>
          </cell>
          <cell r="DG56">
            <v>9.359790340696339E-3</v>
          </cell>
          <cell r="DH56">
            <v>-5.7971014492752548E-3</v>
          </cell>
          <cell r="DI56">
            <v>2.1586616297895045E-3</v>
          </cell>
          <cell r="DJ56">
            <v>1.0312231452305864E-2</v>
          </cell>
          <cell r="DK56">
            <v>2.1289391388020107E-2</v>
          </cell>
          <cell r="DL56">
            <v>2.9930299302993069E-2</v>
          </cell>
          <cell r="DM56">
            <v>2.761887736860924E-2</v>
          </cell>
          <cell r="DN56">
            <v>3.3073773781809424E-2</v>
          </cell>
          <cell r="DO56">
            <v>3.4319356691556502E-2</v>
          </cell>
          <cell r="DP56">
            <v>3.5791261184769274E-2</v>
          </cell>
          <cell r="DQ56">
            <v>3.9978422440661854E-2</v>
          </cell>
          <cell r="DR56">
            <v>-1.2561060711793526E-2</v>
          </cell>
          <cell r="DS56">
            <v>3.3382789317506489E-3</v>
          </cell>
          <cell r="DT56">
            <v>2.9883381924197927E-2</v>
          </cell>
          <cell r="DU56">
            <v>2.7463651050080751E-2</v>
          </cell>
          <cell r="DV56">
            <v>1.4176353841791611E-2</v>
          </cell>
          <cell r="DW56">
            <v>5.6530443999527336E-3</v>
          </cell>
          <cell r="DX56">
            <v>6.1703821656047264E-3</v>
          </cell>
          <cell r="DY56">
            <v>8.1760459250235229E-3</v>
          </cell>
          <cell r="DZ56">
            <v>6.8381381614728287E-3</v>
          </cell>
          <cell r="EA56">
            <v>-1.1800638622798676E-3</v>
          </cell>
          <cell r="EB56">
            <v>-5.4858440002525377E-3</v>
          </cell>
          <cell r="EC56">
            <v>-1.1123278197222364E-2</v>
          </cell>
          <cell r="ED56">
            <v>-6.7137809187279185E-2</v>
          </cell>
          <cell r="EE56">
            <v>-5.4343807763401086E-2</v>
          </cell>
        </row>
        <row r="57">
          <cell r="K57" t="str">
            <v>--</v>
          </cell>
          <cell r="L57" t="str">
            <v>--</v>
          </cell>
          <cell r="M57" t="str">
            <v>--</v>
          </cell>
          <cell r="BV57">
            <v>7.8467153284671687E-2</v>
          </cell>
          <cell r="BW57">
            <v>3.7284894837476212E-2</v>
          </cell>
          <cell r="BX57">
            <v>1.1467889908256979E-2</v>
          </cell>
          <cell r="BY57">
            <v>-7.2639225181598821E-3</v>
          </cell>
          <cell r="BZ57">
            <v>3.1275720164609E-2</v>
          </cell>
          <cell r="CA57">
            <v>-3.6585365853658569E-2</v>
          </cell>
          <cell r="CB57">
            <v>-6.5681444991789739E-3</v>
          </cell>
          <cell r="CC57">
            <v>6.0655737704918167E-2</v>
          </cell>
          <cell r="CD57">
            <v>8.9141004862236528E-3</v>
          </cell>
          <cell r="CE57">
            <v>3.9024390243902474E-2</v>
          </cell>
          <cell r="CF57">
            <v>3.0278884462151545E-2</v>
          </cell>
          <cell r="CG57">
            <v>-7.698229407235857E-4</v>
          </cell>
          <cell r="CH57">
            <v>2.1150592216581998E-2</v>
          </cell>
          <cell r="CI57">
            <v>4.6082949308755783E-2</v>
          </cell>
          <cell r="CJ57">
            <v>5.6689342403628107E-2</v>
          </cell>
          <cell r="CK57">
            <v>6.0975609756097615E-2</v>
          </cell>
          <cell r="CL57">
            <v>7.8212290502793325E-2</v>
          </cell>
          <cell r="CM57">
            <v>6.4135021097046385E-2</v>
          </cell>
          <cell r="CN57">
            <v>0.10578512396694228</v>
          </cell>
          <cell r="CO57">
            <v>6.0278207109737192E-2</v>
          </cell>
          <cell r="CP57">
            <v>2.8112449799196693E-2</v>
          </cell>
          <cell r="CQ57">
            <v>5.7120500782472661E-2</v>
          </cell>
          <cell r="CR57">
            <v>1.8561484918793392E-2</v>
          </cell>
          <cell r="CS57">
            <v>6.9337442218795342E-3</v>
          </cell>
          <cell r="CT57">
            <v>8.7821043910522034E-2</v>
          </cell>
          <cell r="CU57">
            <v>7.2246696035242364E-2</v>
          </cell>
          <cell r="CV57">
            <v>7.8683834048640655E-3</v>
          </cell>
          <cell r="CW57">
            <v>4.1379310344827669E-2</v>
          </cell>
          <cell r="CX57">
            <v>1.8504811250925179E-2</v>
          </cell>
          <cell r="CY57">
            <v>1.6653449643140306E-2</v>
          </cell>
          <cell r="CZ57">
            <v>4.7832585949177719E-2</v>
          </cell>
          <cell r="DA57">
            <v>-2.7696793002915276E-2</v>
          </cell>
          <cell r="DB57">
            <v>-9.3750000000000222E-3</v>
          </cell>
          <cell r="DC57">
            <v>6.0695780903034846E-2</v>
          </cell>
          <cell r="DD57">
            <v>3.796507213363709E-2</v>
          </cell>
          <cell r="DE57">
            <v>7.4980872226472872E-2</v>
          </cell>
          <cell r="DF57">
            <v>8.682406702208656E-2</v>
          </cell>
          <cell r="DG57">
            <v>1.6433853738702098E-3</v>
          </cell>
          <cell r="DH57">
            <v>1.4194464158976405E-3</v>
          </cell>
          <cell r="DI57">
            <v>5.9602649006622377E-2</v>
          </cell>
          <cell r="DJ57">
            <v>-7.2674418604645741E-4</v>
          </cell>
          <cell r="DK57">
            <v>4.2901716068642681E-2</v>
          </cell>
          <cell r="DL57">
            <v>3.4236804564907297E-2</v>
          </cell>
          <cell r="DM57">
            <v>5.9220389805097584E-2</v>
          </cell>
          <cell r="DN57">
            <v>7.9652996845426038E-2</v>
          </cell>
          <cell r="DO57">
            <v>4.4661549197487549E-2</v>
          </cell>
          <cell r="DP57">
            <v>1.0972933430870579E-2</v>
          </cell>
          <cell r="DQ57">
            <v>8.1138790035587327E-2</v>
          </cell>
          <cell r="DR57" t="str">
            <v>Pendiente INE</v>
          </cell>
          <cell r="DS57">
            <v>0</v>
          </cell>
          <cell r="DT57">
            <v>0</v>
          </cell>
          <cell r="DU57">
            <v>0</v>
          </cell>
        </row>
        <row r="58">
          <cell r="K58">
            <v>3.4758673665343798E-2</v>
          </cell>
          <cell r="L58">
            <v>4.169502010516557E-2</v>
          </cell>
          <cell r="M58" t="e">
            <v>#DIV/0!</v>
          </cell>
          <cell r="BV58">
            <v>7.8467153284671687E-2</v>
          </cell>
          <cell r="BW58">
            <v>5.8356676003734842E-2</v>
          </cell>
          <cell r="BX58">
            <v>4.0579710144927672E-2</v>
          </cell>
          <cell r="BY58">
            <v>2.7937726594156498E-2</v>
          </cell>
          <cell r="BZ58">
            <v>2.8624661246612337E-2</v>
          </cell>
          <cell r="CA58">
            <v>1.7381553125876081E-2</v>
          </cell>
          <cell r="CB58">
            <v>1.388888888888884E-2</v>
          </cell>
          <cell r="CC58">
            <v>1.9849561220225631E-2</v>
          </cell>
          <cell r="CD58">
            <v>1.8600777345918917E-2</v>
          </cell>
          <cell r="CE58">
            <v>2.0687936191425615E-2</v>
          </cell>
          <cell r="CF58">
            <v>2.1593559551576158E-2</v>
          </cell>
          <cell r="CG58">
            <v>1.6E-2</v>
          </cell>
          <cell r="CH58">
            <v>2.1150592216581998E-2</v>
          </cell>
          <cell r="CI58">
            <v>3.3083370092633402E-2</v>
          </cell>
          <cell r="CJ58">
            <v>4.3999999999999997E-2</v>
          </cell>
          <cell r="CK58">
            <v>4.668049792531126E-2</v>
          </cell>
          <cell r="CL58">
            <v>5.3186234151160861E-2</v>
          </cell>
          <cell r="CM58">
            <v>5.4973821989529048E-2</v>
          </cell>
          <cell r="CN58">
            <v>6.2234293811998187E-2</v>
          </cell>
          <cell r="CO58">
            <v>6.1975005121901461E-2</v>
          </cell>
          <cell r="CP58">
            <v>5.8144816934678101E-2</v>
          </cell>
          <cell r="CQ58">
            <v>5.8038258038258128E-2</v>
          </cell>
          <cell r="CR58">
            <v>5.4278980704080215E-2</v>
          </cell>
          <cell r="CS58">
            <v>5.0147889217531771E-2</v>
          </cell>
          <cell r="CT58">
            <v>8.7821043910522034E-2</v>
          </cell>
          <cell r="CU58">
            <v>8.0273270708795863E-2</v>
          </cell>
          <cell r="CV58">
            <v>5.3208556149732411E-2</v>
          </cell>
          <cell r="CW58">
            <v>5.014866204162538E-2</v>
          </cell>
          <cell r="CX58">
            <v>4.3464665415884784E-2</v>
          </cell>
          <cell r="CY58">
            <v>3.9049235993208642E-2</v>
          </cell>
          <cell r="CZ58">
            <v>4.0355753196220201E-2</v>
          </cell>
          <cell r="DA58">
            <v>3.1349474293431046E-2</v>
          </cell>
          <cell r="DB58">
            <v>2.6873873100369039E-2</v>
          </cell>
          <cell r="DC58">
            <v>3.0389290660101764E-2</v>
          </cell>
          <cell r="DD58">
            <v>3.1086273140062959E-2</v>
          </cell>
          <cell r="DE58">
            <v>3.4758673665343798E-2</v>
          </cell>
          <cell r="DF58">
            <v>8.682406702208656E-2</v>
          </cell>
          <cell r="DG58">
            <v>4.5849802371541681E-2</v>
          </cell>
          <cell r="DH58">
            <v>2.9956841838030268E-2</v>
          </cell>
          <cell r="DI58">
            <v>3.7561343903359967E-2</v>
          </cell>
          <cell r="DJ58">
            <v>2.9667365897512843E-2</v>
          </cell>
          <cell r="DK58">
            <v>3.1799899446958602E-2</v>
          </cell>
          <cell r="DL58">
            <v>3.2164992519769342E-2</v>
          </cell>
          <cell r="DM58">
            <v>3.5540591096146601E-2</v>
          </cell>
          <cell r="DN58">
            <v>4.0217391304347982E-2</v>
          </cell>
          <cell r="DO58">
            <v>4.0692899275741157E-2</v>
          </cell>
          <cell r="DP58">
            <v>3.7940379403794022E-2</v>
          </cell>
          <cell r="DQ58">
            <v>4.169502010516557E-2</v>
          </cell>
          <cell r="DR58" t="str">
            <v>Pendiente INE</v>
          </cell>
          <cell r="DS58">
            <v>0</v>
          </cell>
          <cell r="DT58">
            <v>0</v>
          </cell>
          <cell r="DU58">
            <v>0</v>
          </cell>
        </row>
        <row r="59">
          <cell r="K59" t="str">
            <v>--</v>
          </cell>
          <cell r="L59" t="str">
            <v>--</v>
          </cell>
          <cell r="M59" t="str">
            <v>--</v>
          </cell>
          <cell r="BV59">
            <v>2.717852896212003E-2</v>
          </cell>
          <cell r="BW59">
            <v>5.2150294250792095E-2</v>
          </cell>
          <cell r="BX59">
            <v>7.3371189479976007E-2</v>
          </cell>
          <cell r="BY59">
            <v>-5.4253635747117945E-3</v>
          </cell>
          <cell r="BZ59">
            <v>6.9818068729591065E-2</v>
          </cell>
          <cell r="CA59">
            <v>2.5297383029341702E-2</v>
          </cell>
          <cell r="CB59">
            <v>-2.814245303546814E-2</v>
          </cell>
          <cell r="CC59">
            <v>-6.499261447562743E-3</v>
          </cell>
          <cell r="CD59">
            <v>1.2734797835083356E-3</v>
          </cell>
          <cell r="CE59">
            <v>7.0925511641395378E-2</v>
          </cell>
          <cell r="CF59">
            <v>4.6718663830457752E-2</v>
          </cell>
          <cell r="CG59">
            <v>5.7380914950479589E-2</v>
          </cell>
          <cell r="CH59">
            <v>8.9300479576649661E-2</v>
          </cell>
          <cell r="CI59">
            <v>1.2993718268651699E-2</v>
          </cell>
          <cell r="CJ59">
            <v>2.1509118752610412E-2</v>
          </cell>
          <cell r="CK59">
            <v>4.9700734904159383E-2</v>
          </cell>
          <cell r="CL59">
            <v>9.4622093023255971E-2</v>
          </cell>
          <cell r="CM59">
            <v>8.0052594941604216E-2</v>
          </cell>
          <cell r="CN59">
            <v>8.1722516605716722E-2</v>
          </cell>
          <cell r="CO59">
            <v>6.3484983645554438E-2</v>
          </cell>
          <cell r="CP59">
            <v>2.4562798092209848E-2</v>
          </cell>
          <cell r="CQ59">
            <v>7.0096711798839584E-2</v>
          </cell>
          <cell r="CR59">
            <v>4.5386120728586166E-2</v>
          </cell>
          <cell r="CS59">
            <v>2.0889087124591255E-2</v>
          </cell>
          <cell r="CT59">
            <v>5.3590405343859171E-2</v>
          </cell>
          <cell r="CU59">
            <v>0.11196058443764878</v>
          </cell>
          <cell r="CV59">
            <v>5.2810902896081702E-2</v>
          </cell>
          <cell r="CW59">
            <v>2.7787802237459358E-2</v>
          </cell>
          <cell r="CX59">
            <v>-6.0549727791793906E-2</v>
          </cell>
          <cell r="CY59">
            <v>-8.8799770839299574E-3</v>
          </cell>
          <cell r="CZ59">
            <v>1.1039050641643566E-3</v>
          </cell>
          <cell r="DA59">
            <v>9.3666992870125032E-3</v>
          </cell>
          <cell r="DB59">
            <v>1.0163705485297658E-2</v>
          </cell>
          <cell r="DC59">
            <v>8.9581375171715605E-2</v>
          </cell>
          <cell r="DD59">
            <v>1.6631866945064466E-2</v>
          </cell>
          <cell r="DE59">
            <v>4.2015582902497517E-2</v>
          </cell>
          <cell r="DF59">
            <v>1.7291066282420609E-2</v>
          </cell>
          <cell r="DG59">
            <v>1.9251336898395532E-2</v>
          </cell>
          <cell r="DH59">
            <v>-2.5889967637540479E-2</v>
          </cell>
          <cell r="DI59">
            <v>5.1264044943820197E-2</v>
          </cell>
          <cell r="DJ59">
            <v>5.4416961130741903E-2</v>
          </cell>
          <cell r="DK59">
            <v>6.9364161849710948E-2</v>
          </cell>
          <cell r="DL59">
            <v>8.6836664369400296E-2</v>
          </cell>
          <cell r="DM59">
            <v>4.2243767313019376E-2</v>
          </cell>
          <cell r="DN59">
            <v>7.7572964669738953E-2</v>
          </cell>
          <cell r="DO59">
            <v>3.3842070338420793E-2</v>
          </cell>
          <cell r="DP59">
            <v>3.8951841359773365E-2</v>
          </cell>
          <cell r="DQ59">
            <v>7.6170510132774316E-2</v>
          </cell>
          <cell r="DR59">
            <v>2.5495750708215414E-2</v>
          </cell>
          <cell r="DS59">
            <v>-3.8974666466795593E-3</v>
          </cell>
          <cell r="DT59">
            <v>9.1694352159468417E-2</v>
          </cell>
          <cell r="DU59">
            <v>2.4048096192385016E-2</v>
          </cell>
          <cell r="DV59">
            <v>9.3833780160859082E-3</v>
          </cell>
          <cell r="DW59">
            <v>0</v>
          </cell>
          <cell r="DX59">
            <v>2.1559923906151024E-2</v>
          </cell>
          <cell r="DY59">
            <v>-3.9867109634551534E-3</v>
          </cell>
          <cell r="DZ59">
            <v>6.4148253741980188E-3</v>
          </cell>
          <cell r="EA59">
            <v>-3.658536585365868E-2</v>
          </cell>
          <cell r="EB59">
            <v>-1.2269938650306678E-2</v>
          </cell>
          <cell r="EC59">
            <v>-3.5714285714285698E-2</v>
          </cell>
          <cell r="ED59">
            <v>-6.8853591160220939E-2</v>
          </cell>
          <cell r="EE59">
            <v>-2.6185101580135539E-2</v>
          </cell>
        </row>
        <row r="60">
          <cell r="K60">
            <v>2.7021805800391485E-2</v>
          </cell>
          <cell r="L60">
            <v>4.4568539854220601E-2</v>
          </cell>
          <cell r="M60">
            <v>7.079267537787981E-3</v>
          </cell>
          <cell r="BV60">
            <v>2.717852896212003E-2</v>
          </cell>
          <cell r="BW60">
            <v>3.9265524343748526E-2</v>
          </cell>
          <cell r="BX60">
            <v>5.187415407562912E-2</v>
          </cell>
          <cell r="BY60">
            <v>3.6504022314751028E-2</v>
          </cell>
          <cell r="BZ60">
            <v>4.3377823408624172E-2</v>
          </cell>
          <cell r="CA60">
            <v>4.0335708376697754E-2</v>
          </cell>
          <cell r="CB60">
            <v>2.9695829060214285E-2</v>
          </cell>
          <cell r="CC60">
            <v>2.4903933589510485E-2</v>
          </cell>
          <cell r="CD60">
            <v>2.2318590698120033E-2</v>
          </cell>
          <cell r="CE60">
            <v>2.6941200573652679E-2</v>
          </cell>
          <cell r="CF60">
            <v>2.8739460884390056E-2</v>
          </cell>
          <cell r="CG60">
            <v>3.1131623348060966E-2</v>
          </cell>
          <cell r="CH60">
            <v>8.9300479576649661E-2</v>
          </cell>
          <cell r="CI60">
            <v>5.1908075057980341E-2</v>
          </cell>
          <cell r="CJ60">
            <v>4.0440114492791945E-2</v>
          </cell>
          <cell r="CK60">
            <v>4.2823712948518056E-2</v>
          </cell>
          <cell r="CL60">
            <v>5.3782287822878416E-2</v>
          </cell>
          <cell r="CM60">
            <v>5.8138490938706378E-2</v>
          </cell>
          <cell r="CN60">
            <v>6.1597058050958609E-2</v>
          </cell>
          <cell r="CO60">
            <v>6.1839343636710398E-2</v>
          </cell>
          <cell r="CP60">
            <v>5.7844974446336961E-2</v>
          </cell>
          <cell r="CQ60">
            <v>5.9060042202186969E-2</v>
          </cell>
          <cell r="CR60">
            <v>5.7795015702139407E-2</v>
          </cell>
          <cell r="CS60">
            <v>5.463412770671594E-2</v>
          </cell>
          <cell r="CT60">
            <v>5.3590405343859171E-2</v>
          </cell>
          <cell r="CU60">
            <v>8.1135252144632464E-2</v>
          </cell>
          <cell r="CV60">
            <v>7.0644355266146652E-2</v>
          </cell>
          <cell r="CW60">
            <v>5.9540728551125799E-2</v>
          </cell>
          <cell r="CX60">
            <v>3.3149493711517763E-2</v>
          </cell>
          <cell r="CY60">
            <v>2.6035732467091899E-2</v>
          </cell>
          <cell r="CZ60">
            <v>2.2310198358695299E-2</v>
          </cell>
          <cell r="DA60">
            <v>2.0646529262726698E-2</v>
          </cell>
          <cell r="DB60">
            <v>1.9558583150147912E-2</v>
          </cell>
          <cell r="DC60">
            <v>2.6575473475243028E-2</v>
          </cell>
          <cell r="DD60">
            <v>2.5666344109380068E-2</v>
          </cell>
          <cell r="DE60">
            <v>2.7021805800391485E-2</v>
          </cell>
          <cell r="DF60">
            <v>1.7291066282420609E-2</v>
          </cell>
          <cell r="DG60">
            <v>1.8242491657396886E-2</v>
          </cell>
          <cell r="DH60">
            <v>2.1687883074021919E-3</v>
          </cell>
          <cell r="DI60">
            <v>1.4507589128132548E-2</v>
          </cell>
          <cell r="DJ60">
            <v>2.2482700183589888E-2</v>
          </cell>
          <cell r="DK60">
            <v>3.0147666863555855E-2</v>
          </cell>
          <cell r="DL60">
            <v>3.844292053247278E-2</v>
          </cell>
          <cell r="DM60">
            <v>3.8926056338028259E-2</v>
          </cell>
          <cell r="DN60">
            <v>4.290001579529279E-2</v>
          </cell>
          <cell r="DO60">
            <v>4.1936622203401885E-2</v>
          </cell>
          <cell r="DP60">
            <v>4.1666131827225339E-2</v>
          </cell>
          <cell r="DQ60">
            <v>4.4568539854220601E-2</v>
          </cell>
          <cell r="DR60">
            <v>2.5495750708215414E-2</v>
          </cell>
          <cell r="DS60">
            <v>1.1215497778748862E-2</v>
          </cell>
          <cell r="DT60">
            <v>3.9706435829883313E-2</v>
          </cell>
          <cell r="DU60">
            <v>3.5628544587871236E-2</v>
          </cell>
          <cell r="DV60">
            <v>3.0220159664097634E-2</v>
          </cell>
          <cell r="DW60">
            <v>2.5091167633769951E-2</v>
          </cell>
          <cell r="DX60">
            <v>2.4550363205531722E-2</v>
          </cell>
          <cell r="DY60">
            <v>2.0911355509989793E-2</v>
          </cell>
          <cell r="DZ60">
            <v>1.9371156817011848E-2</v>
          </cell>
          <cell r="EA60">
            <v>1.3465915248726645E-2</v>
          </cell>
          <cell r="EB60">
            <v>1.1139727175266234E-2</v>
          </cell>
          <cell r="EC60">
            <v>7.079267537787981E-3</v>
          </cell>
          <cell r="ED60">
            <v>-6.8853591160220939E-2</v>
          </cell>
          <cell r="EE60">
            <v>-4.8433561397191349E-2</v>
          </cell>
        </row>
        <row r="61">
          <cell r="K61" t="str">
            <v>--</v>
          </cell>
          <cell r="L61" t="str">
            <v>--</v>
          </cell>
          <cell r="M61" t="str">
            <v>--</v>
          </cell>
          <cell r="BV61">
            <v>7.2527861312577491E-2</v>
          </cell>
          <cell r="BW61">
            <v>7.0828651685393247</v>
          </cell>
          <cell r="BX61">
            <v>3.0271476385273388E-2</v>
          </cell>
          <cell r="BY61">
            <v>-2.6291793313069967E-2</v>
          </cell>
          <cell r="BZ61">
            <v>3.2712474565659733E-2</v>
          </cell>
          <cell r="CA61">
            <v>-1.7677368212445477E-2</v>
          </cell>
          <cell r="CB61">
            <v>-5.6605193827625078E-2</v>
          </cell>
          <cell r="CC61">
            <v>1.8832391713747842E-3</v>
          </cell>
          <cell r="CD61">
            <v>4.4972940010672424E-3</v>
          </cell>
          <cell r="CE61">
            <v>0.10547095318668909</v>
          </cell>
          <cell r="CF61">
            <v>3.5046728971962704E-2</v>
          </cell>
          <cell r="CG61">
            <v>3.3941605839416189E-2</v>
          </cell>
          <cell r="CH61">
            <v>0.10704271812634003</v>
          </cell>
          <cell r="CI61">
            <v>4.8045178105994735E-2</v>
          </cell>
          <cell r="CJ61">
            <v>8.5835980363846209E-2</v>
          </cell>
          <cell r="CK61">
            <v>5.9076010613391849E-2</v>
          </cell>
          <cell r="CL61">
            <v>9.9878751136707855E-2</v>
          </cell>
          <cell r="CM61">
            <v>9.7724338282763057E-2</v>
          </cell>
          <cell r="CN61">
            <v>0.10979015399345737</v>
          </cell>
          <cell r="CO61">
            <v>5.992481203007527E-2</v>
          </cell>
          <cell r="CP61">
            <v>-1.7453331309758013E-3</v>
          </cell>
          <cell r="CQ61">
            <v>2.6967930029154541E-2</v>
          </cell>
          <cell r="CR61">
            <v>4.8984198645598109E-2</v>
          </cell>
          <cell r="CS61">
            <v>-1.8778679844687618E-2</v>
          </cell>
          <cell r="CT61">
            <v>-1.5941597139451869E-2</v>
          </cell>
          <cell r="CU61">
            <v>7.9333499129569773E-2</v>
          </cell>
          <cell r="CV61">
            <v>3.0516587992819755E-2</v>
          </cell>
          <cell r="CW61">
            <v>6.992852405865424E-2</v>
          </cell>
          <cell r="CX61">
            <v>1.488218272013242E-2</v>
          </cell>
          <cell r="CY61">
            <v>-9.5567154304199153E-4</v>
          </cell>
          <cell r="CZ61">
            <v>3.6738802214393518E-2</v>
          </cell>
          <cell r="DA61">
            <v>-4.0434134922323617E-3</v>
          </cell>
          <cell r="DB61">
            <v>7.2215887495248321E-3</v>
          </cell>
          <cell r="DC61">
            <v>4.4002838892831742E-2</v>
          </cell>
          <cell r="DD61">
            <v>2.359945484541992E-2</v>
          </cell>
          <cell r="DE61">
            <v>7.7775379523706833E-2</v>
          </cell>
          <cell r="DF61">
            <v>9.1597274791824335E-2</v>
          </cell>
          <cell r="DG61">
            <v>1.7665130568356391E-2</v>
          </cell>
          <cell r="DH61">
            <v>3.225806451612856E-3</v>
          </cell>
          <cell r="DI61">
            <v>8.0578512396694446E-2</v>
          </cell>
          <cell r="DJ61">
            <v>-1.3577732518669339E-2</v>
          </cell>
          <cell r="DK61">
            <v>6.0338484179543794E-2</v>
          </cell>
          <cell r="DL61">
            <v>7.4202496532593809E-2</v>
          </cell>
          <cell r="DM61">
            <v>9.0455840455840431E-2</v>
          </cell>
          <cell r="DN61">
            <v>0.12754716981132086</v>
          </cell>
          <cell r="DO61">
            <v>7.7498300475866699E-2</v>
          </cell>
          <cell r="DP61">
            <v>5.6762438682550931E-2</v>
          </cell>
          <cell r="DQ61">
            <v>9.6795727636849183E-2</v>
          </cell>
          <cell r="DR61">
            <v>-9.015256588072007E-3</v>
          </cell>
          <cell r="DS61">
            <v>4.0000000000000036E-2</v>
          </cell>
          <cell r="DT61">
            <v>7.0739549839228255E-2</v>
          </cell>
          <cell r="DU61">
            <v>-2.3581899298916631E-2</v>
          </cell>
          <cell r="DV61">
            <v>-1.0323468685478288E-2</v>
          </cell>
          <cell r="DW61">
            <v>1.5267175572519109E-2</v>
          </cell>
          <cell r="DX61">
            <v>-1.4848289218850952E-2</v>
          </cell>
          <cell r="DY61">
            <v>-9.1443500979752068E-3</v>
          </cell>
          <cell r="DZ61">
            <v>-4.9531459170013448E-2</v>
          </cell>
          <cell r="EA61">
            <v>-4.1640378548895907E-2</v>
          </cell>
          <cell r="EB61">
            <v>3.3156498673740931E-3</v>
          </cell>
          <cell r="EC61">
            <v>-1.3998782714546576E-2</v>
          </cell>
          <cell r="ED61">
            <v>-5.5493351994401752E-2</v>
          </cell>
          <cell r="EE61">
            <v>-3.0914368650217794E-2</v>
          </cell>
        </row>
        <row r="62">
          <cell r="K62">
            <v>2.9841446520715742E-2</v>
          </cell>
          <cell r="L62">
            <v>6.2911184210526327E-2</v>
          </cell>
          <cell r="M62">
            <v>-4.1447913788339452E-3</v>
          </cell>
          <cell r="BV62">
            <v>7.2527861312577491E-2</v>
          </cell>
          <cell r="BW62">
            <v>0.85671641791044784</v>
          </cell>
          <cell r="BX62">
            <v>0.43220630372492819</v>
          </cell>
          <cell r="BY62">
            <v>0.27881021990593613</v>
          </cell>
          <cell r="BZ62">
            <v>0.21846756087732433</v>
          </cell>
          <cell r="CA62">
            <v>0.17244469163267828</v>
          </cell>
          <cell r="CB62">
            <v>0.13343929857844206</v>
          </cell>
          <cell r="CC62">
            <v>0.11430856191394279</v>
          </cell>
          <cell r="CD62">
            <v>0.10051050216939483</v>
          </cell>
          <cell r="CE62">
            <v>0.10103751134243044</v>
          </cell>
          <cell r="CF62">
            <v>9.4502460318684811E-2</v>
          </cell>
          <cell r="CG62">
            <v>8.871496533154799E-2</v>
          </cell>
          <cell r="CH62">
            <v>0.10704271812634003</v>
          </cell>
          <cell r="CI62">
            <v>7.8312743272973329E-2</v>
          </cell>
          <cell r="CJ62">
            <v>8.1092616303883869E-2</v>
          </cell>
          <cell r="CK62">
            <v>7.5484076179873627E-2</v>
          </cell>
          <cell r="CL62">
            <v>8.0553718227345694E-2</v>
          </cell>
          <cell r="CM62">
            <v>8.3357491105547465E-2</v>
          </cell>
          <cell r="CN62">
            <v>8.7104034018298471E-2</v>
          </cell>
          <cell r="CO62">
            <v>8.3550426157309454E-2</v>
          </cell>
          <cell r="CP62">
            <v>7.3767852325044903E-2</v>
          </cell>
          <cell r="CQ62">
            <v>6.8775705366930673E-2</v>
          </cell>
          <cell r="CR62">
            <v>6.6922225902149801E-2</v>
          </cell>
          <cell r="CS62">
            <v>5.9144263051333912E-2</v>
          </cell>
          <cell r="CT62">
            <v>-1.5941597139451869E-2</v>
          </cell>
          <cell r="CU62">
            <v>2.915211676540963E-2</v>
          </cell>
          <cell r="CV62">
            <v>2.9658507698381298E-2</v>
          </cell>
          <cell r="CW62">
            <v>3.9760439194809427E-2</v>
          </cell>
          <cell r="CX62">
            <v>3.449783568711462E-2</v>
          </cell>
          <cell r="CY62">
            <v>2.8631896467840701E-2</v>
          </cell>
          <cell r="CZ62">
            <v>2.9804941482444391E-2</v>
          </cell>
          <cell r="DA62">
            <v>2.5475857814229341E-2</v>
          </cell>
          <cell r="DB62">
            <v>2.3529507120451987E-2</v>
          </cell>
          <cell r="DC62">
            <v>2.5627968894352593E-2</v>
          </cell>
          <cell r="DD62">
            <v>2.5441192010990044E-2</v>
          </cell>
          <cell r="DE62">
            <v>2.9841446520715742E-2</v>
          </cell>
          <cell r="DF62">
            <v>9.1597274791824335E-2</v>
          </cell>
          <cell r="DG62">
            <v>5.4898970644300604E-2</v>
          </cell>
          <cell r="DH62">
            <v>3.5705727294512268E-2</v>
          </cell>
          <cell r="DI62">
            <v>4.7288888888888936E-2</v>
          </cell>
          <cell r="DJ62">
            <v>3.4657650042265731E-2</v>
          </cell>
          <cell r="DK62">
            <v>3.8784438926333431E-2</v>
          </cell>
          <cell r="DL62">
            <v>4.3943832710375164E-2</v>
          </cell>
          <cell r="DM62">
            <v>4.9721312925771866E-2</v>
          </cell>
          <cell r="DN62">
            <v>5.7887234716503144E-2</v>
          </cell>
          <cell r="DO62">
            <v>5.9933328604865777E-2</v>
          </cell>
          <cell r="DP62">
            <v>5.9641891021512405E-2</v>
          </cell>
          <cell r="DQ62">
            <v>6.2911184210526327E-2</v>
          </cell>
          <cell r="DR62">
            <v>-9.015256588072007E-3</v>
          </cell>
          <cell r="DS62">
            <v>1.4456089627755908E-2</v>
          </cell>
          <cell r="DT62">
            <v>3.4706154558075131E-2</v>
          </cell>
          <cell r="DU62">
            <v>1.9181802749957733E-2</v>
          </cell>
          <cell r="DV62">
            <v>1.3344226579520502E-2</v>
          </cell>
          <cell r="DW62">
            <v>1.3659647125782381E-2</v>
          </cell>
          <cell r="DX62">
            <v>9.3864911941163864E-3</v>
          </cell>
          <cell r="DY62">
            <v>6.9953645174882784E-3</v>
          </cell>
          <cell r="DZ62">
            <v>6.7370312149117595E-4</v>
          </cell>
          <cell r="EA62">
            <v>-3.8142398286937773E-3</v>
          </cell>
          <cell r="EB62">
            <v>-3.1607099440796871E-3</v>
          </cell>
          <cell r="EC62">
            <v>-4.1447913788339452E-3</v>
          </cell>
          <cell r="ED62">
            <v>-5.5493351994401752E-2</v>
          </cell>
          <cell r="EE62">
            <v>-4.3427146419665275E-2</v>
          </cell>
        </row>
        <row r="65">
          <cell r="K65" t="str">
            <v>.</v>
          </cell>
          <cell r="BV65" t="str">
            <v>.</v>
          </cell>
          <cell r="BW65" t="str">
            <v>.</v>
          </cell>
          <cell r="BX65" t="str">
            <v>.</v>
          </cell>
          <cell r="BY65" t="str">
            <v>.</v>
          </cell>
          <cell r="BZ65" t="str">
            <v>.</v>
          </cell>
          <cell r="CA65" t="str">
            <v>.</v>
          </cell>
          <cell r="CB65" t="str">
            <v>.</v>
          </cell>
          <cell r="CC65" t="str">
            <v>.</v>
          </cell>
          <cell r="CD65" t="str">
            <v>.</v>
          </cell>
          <cell r="CE65" t="str">
            <v>.</v>
          </cell>
          <cell r="CF65" t="str">
            <v>.</v>
          </cell>
          <cell r="CG65" t="str">
            <v>.</v>
          </cell>
          <cell r="CH65" t="str">
            <v>.</v>
          </cell>
          <cell r="CI65" t="str">
            <v>.</v>
          </cell>
          <cell r="CJ65" t="str">
            <v>.</v>
          </cell>
          <cell r="CK65" t="str">
            <v>.</v>
          </cell>
          <cell r="CL65" t="str">
            <v>.</v>
          </cell>
          <cell r="CM65" t="str">
            <v>.</v>
          </cell>
          <cell r="CN65" t="str">
            <v>.</v>
          </cell>
          <cell r="CO65" t="str">
            <v>.</v>
          </cell>
          <cell r="CP65" t="str">
            <v>.</v>
          </cell>
          <cell r="CQ65" t="str">
            <v>.</v>
          </cell>
          <cell r="CR65" t="str">
            <v>.</v>
          </cell>
          <cell r="CS65" t="str">
            <v>.</v>
          </cell>
          <cell r="CT65" t="str">
            <v>.</v>
          </cell>
          <cell r="CU65" t="str">
            <v>.</v>
          </cell>
          <cell r="CV65" t="str">
            <v>.</v>
          </cell>
          <cell r="CW65" t="str">
            <v>.</v>
          </cell>
          <cell r="CX65" t="str">
            <v>.</v>
          </cell>
          <cell r="CY65" t="str">
            <v>.</v>
          </cell>
          <cell r="CZ65" t="str">
            <v>.</v>
          </cell>
          <cell r="DA65" t="str">
            <v>.</v>
          </cell>
          <cell r="DB65" t="str">
            <v>.</v>
          </cell>
          <cell r="DC65" t="str">
            <v>.</v>
          </cell>
          <cell r="DD65" t="str">
            <v>.</v>
          </cell>
          <cell r="DE65" t="str">
            <v>.</v>
          </cell>
          <cell r="DF65" t="str">
            <v>.</v>
          </cell>
          <cell r="DG65" t="str">
            <v>.</v>
          </cell>
          <cell r="DH65" t="str">
            <v>.</v>
          </cell>
          <cell r="DI65" t="str">
            <v>.</v>
          </cell>
          <cell r="DJ65" t="str">
            <v>.</v>
          </cell>
          <cell r="DK65" t="str">
            <v>.</v>
          </cell>
          <cell r="DL65" t="str">
            <v>.</v>
          </cell>
          <cell r="DM65" t="str">
            <v>.</v>
          </cell>
        </row>
        <row r="66">
          <cell r="K66">
            <v>6.3257634643403324E-2</v>
          </cell>
          <cell r="L66">
            <v>6.1469356359044693E-2</v>
          </cell>
          <cell r="M66">
            <v>6.3368834972055033E-2</v>
          </cell>
          <cell r="BV66">
            <v>6.8073756697504706E-2</v>
          </cell>
          <cell r="BW66">
            <v>7.05012227549318E-2</v>
          </cell>
          <cell r="BX66">
            <v>7.056409198046798E-2</v>
          </cell>
          <cell r="BY66">
            <v>7.1827366788141139E-2</v>
          </cell>
          <cell r="BZ66">
            <v>7.5841342314114144E-2</v>
          </cell>
          <cell r="CA66">
            <v>7.9673838931260135E-2</v>
          </cell>
          <cell r="CB66">
            <v>8.2659617785125414E-2</v>
          </cell>
          <cell r="CC66">
            <v>8.3528072782792076E-2</v>
          </cell>
          <cell r="CD66">
            <v>6.7000000000000004E-2</v>
          </cell>
          <cell r="CE66">
            <v>6.7000000000000004E-2</v>
          </cell>
          <cell r="CF66">
            <v>6.5000000000000002E-2</v>
          </cell>
          <cell r="CG66">
            <v>5.9000000000000004E-2</v>
          </cell>
          <cell r="CH66">
            <v>7.5144673640678075E-2</v>
          </cell>
          <cell r="CI66">
            <v>7.253305319790429E-2</v>
          </cell>
          <cell r="CJ66">
            <v>7.3480813630456512E-2</v>
          </cell>
          <cell r="CK66">
            <v>7.0925314581804538E-2</v>
          </cell>
          <cell r="CL66">
            <v>7.4806101696526822E-2</v>
          </cell>
          <cell r="CM66">
            <v>7.7296870305393658E-2</v>
          </cell>
          <cell r="CN66">
            <v>7.9466882293896604E-2</v>
          </cell>
          <cell r="CO66">
            <v>7.8576871436117079E-2</v>
          </cell>
          <cell r="CP66">
            <v>7.5998988088438968E-2</v>
          </cell>
          <cell r="CQ66">
            <v>7.2580005637146797E-2</v>
          </cell>
          <cell r="CR66">
            <v>6.814472703660962E-2</v>
          </cell>
          <cell r="CS66">
            <v>6.5693782556591598E-2</v>
          </cell>
          <cell r="CT66">
            <v>6.9679955673332752E-2</v>
          </cell>
          <cell r="CU66">
            <v>6.9563404954658431E-2</v>
          </cell>
          <cell r="CV66">
            <v>6.5750691923367147E-2</v>
          </cell>
          <cell r="CW66">
            <v>6.0843846859038715E-2</v>
          </cell>
          <cell r="CX66">
            <v>6.2605962039922552E-2</v>
          </cell>
          <cell r="CY66">
            <v>6.5796693812436163E-2</v>
          </cell>
          <cell r="CZ66">
            <v>7.0505227848032065E-2</v>
          </cell>
          <cell r="DA66">
            <v>7.0333670299912596E-2</v>
          </cell>
          <cell r="DB66">
            <v>6.7735855622858193E-2</v>
          </cell>
          <cell r="DC66">
            <v>6.2374998175155912E-2</v>
          </cell>
          <cell r="DD66">
            <v>5.8768557423600876E-2</v>
          </cell>
          <cell r="DE66">
            <v>5.392033453140424E-2</v>
          </cell>
          <cell r="DF66">
            <v>5.4366473473027137E-2</v>
          </cell>
          <cell r="DG66">
            <v>5.4402575845020354E-2</v>
          </cell>
          <cell r="DH66">
            <v>5.8356507753793564E-2</v>
          </cell>
          <cell r="DI66">
            <v>5.9554921142587383E-2</v>
          </cell>
          <cell r="DJ66">
            <v>6.3374084356589699E-2</v>
          </cell>
          <cell r="DK66">
            <v>6.6019434930737225E-2</v>
          </cell>
          <cell r="DL66">
            <v>6.6960333513968781E-2</v>
          </cell>
          <cell r="DM66">
            <v>6.6767319135664749E-2</v>
          </cell>
          <cell r="DN66">
            <v>6.6964757429962177E-2</v>
          </cell>
          <cell r="DO66">
            <v>6.4469812708651528E-2</v>
          </cell>
          <cell r="DP66">
            <v>5.9648862197511504E-2</v>
          </cell>
          <cell r="DQ66">
            <v>5.3420059044797359E-2</v>
          </cell>
          <cell r="DR66">
            <v>5.2515551062246348E-2</v>
          </cell>
          <cell r="DS66">
            <v>5.1218759097685987E-2</v>
          </cell>
          <cell r="DT66">
            <v>5.2904819896238818E-2</v>
          </cell>
          <cell r="DU66">
            <v>5.2860908831738385E-2</v>
          </cell>
          <cell r="DV66">
            <v>5.6361786582183764E-2</v>
          </cell>
          <cell r="DW66">
            <v>6.0926609410349046E-2</v>
          </cell>
          <cell r="DX66">
            <v>6.4175654582163302E-2</v>
          </cell>
          <cell r="DY66">
            <v>6.7783197414448118E-2</v>
          </cell>
          <cell r="DZ66">
            <v>6.772495074707531E-2</v>
          </cell>
          <cell r="EA66">
            <v>6.9216467094948025E-2</v>
          </cell>
          <cell r="EB66">
            <v>7.1345184079721596E-2</v>
          </cell>
          <cell r="EC66">
            <v>7.1632792219444186E-2</v>
          </cell>
          <cell r="ED66">
            <v>7.4461570042937505E-2</v>
          </cell>
          <cell r="EE66">
            <v>7.4958677400765353E-2</v>
          </cell>
        </row>
        <row r="67">
          <cell r="K67">
            <v>6.9500000000000006E-2</v>
          </cell>
          <cell r="L67">
            <v>7.0250000000000007E-2</v>
          </cell>
          <cell r="M67">
            <v>6.8500000000000005E-2</v>
          </cell>
          <cell r="BV67">
            <v>7.0699999999999999E-2</v>
          </cell>
          <cell r="BW67">
            <v>7.690000000000001E-2</v>
          </cell>
          <cell r="BX67">
            <v>7.6399999999999996E-2</v>
          </cell>
          <cell r="BY67">
            <v>7.8700000000000006E-2</v>
          </cell>
          <cell r="BZ67">
            <v>8.0199999999999994E-2</v>
          </cell>
          <cell r="CA67">
            <v>8.3299999999999999E-2</v>
          </cell>
          <cell r="CB67">
            <v>8.539999999999999E-2</v>
          </cell>
          <cell r="CC67">
            <v>8.7300000000000003E-2</v>
          </cell>
          <cell r="CD67">
            <v>8.929999999999999E-2</v>
          </cell>
          <cell r="CE67">
            <v>8.9700000000000002E-2</v>
          </cell>
          <cell r="CF67">
            <v>8.9900000000000008E-2</v>
          </cell>
          <cell r="CG67">
            <v>8.2200000000000009E-2</v>
          </cell>
          <cell r="CH67">
            <v>7.9000000000000001E-2</v>
          </cell>
          <cell r="CI67">
            <v>7.5600000000000001E-2</v>
          </cell>
          <cell r="CJ67">
            <v>7.6899999999999996E-2</v>
          </cell>
          <cell r="CK67">
            <v>7.5200000000000003E-2</v>
          </cell>
          <cell r="CL67">
            <v>7.7399999999999997E-2</v>
          </cell>
          <cell r="CM67">
            <v>7.9100000000000004E-2</v>
          </cell>
          <cell r="CN67">
            <v>8.0500000000000002E-2</v>
          </cell>
          <cell r="CO67">
            <v>7.9600000000000004E-2</v>
          </cell>
          <cell r="CP67">
            <v>7.7100000000000002E-2</v>
          </cell>
          <cell r="CQ67">
            <v>7.1900000000000006E-2</v>
          </cell>
          <cell r="CR67">
            <v>6.6799999999999998E-2</v>
          </cell>
          <cell r="CS67">
            <v>6.2600000000000003E-2</v>
          </cell>
          <cell r="CT67">
            <v>6.7699999999999996E-2</v>
          </cell>
          <cell r="CU67">
            <v>6.7400000000000002E-2</v>
          </cell>
          <cell r="CV67">
            <v>6.3E-2</v>
          </cell>
          <cell r="CW67">
            <v>6.3E-2</v>
          </cell>
          <cell r="CX67">
            <v>6.8000000000000005E-2</v>
          </cell>
          <cell r="CY67">
            <v>7.4999999999999997E-2</v>
          </cell>
          <cell r="CZ67">
            <v>8.4000000000000005E-2</v>
          </cell>
          <cell r="DA67">
            <v>8.2000000000000003E-2</v>
          </cell>
          <cell r="DB67">
            <v>7.8E-2</v>
          </cell>
          <cell r="DC67">
            <v>7.0000000000000007E-2</v>
          </cell>
          <cell r="DD67">
            <v>6.7000000000000004E-2</v>
          </cell>
          <cell r="DE67">
            <v>6.2E-2</v>
          </cell>
          <cell r="DF67">
            <v>6.4000000000000001E-2</v>
          </cell>
          <cell r="DG67">
            <v>6.3E-2</v>
          </cell>
          <cell r="DH67">
            <v>6.9000000000000006E-2</v>
          </cell>
          <cell r="DI67">
            <v>6.9000000000000006E-2</v>
          </cell>
          <cell r="DJ67">
            <v>7.4999999999999997E-2</v>
          </cell>
          <cell r="DK67">
            <v>7.4999999999999997E-2</v>
          </cell>
          <cell r="DL67">
            <v>7.5999999999999998E-2</v>
          </cell>
          <cell r="DM67">
            <v>7.5999999999999998E-2</v>
          </cell>
          <cell r="DN67">
            <v>0.08</v>
          </cell>
          <cell r="DO67">
            <v>7.3999999999999996E-2</v>
          </cell>
          <cell r="DP67">
            <v>6.9000000000000006E-2</v>
          </cell>
          <cell r="DQ67">
            <v>5.8999999999999997E-2</v>
          </cell>
          <cell r="DR67">
            <v>6.0999999999999999E-2</v>
          </cell>
          <cell r="DS67">
            <v>5.8000000000000003E-2</v>
          </cell>
          <cell r="DT67">
            <v>0.06</v>
          </cell>
          <cell r="DU67">
            <v>5.7000000000000002E-2</v>
          </cell>
          <cell r="DV67">
            <v>6.0999999999999999E-2</v>
          </cell>
          <cell r="DW67">
            <v>6.5000000000000002E-2</v>
          </cell>
          <cell r="DX67">
            <v>6.9000000000000006E-2</v>
          </cell>
          <cell r="DY67">
            <v>7.2999999999999995E-2</v>
          </cell>
          <cell r="DZ67">
            <v>7.0999999999999994E-2</v>
          </cell>
          <cell r="EA67">
            <v>7.1999999999999995E-2</v>
          </cell>
          <cell r="EB67">
            <v>7.6999999999999999E-2</v>
          </cell>
          <cell r="EC67">
            <v>7.8E-2</v>
          </cell>
          <cell r="ED67">
            <v>8.1000000000000003E-2</v>
          </cell>
          <cell r="EE67">
            <v>0.08</v>
          </cell>
        </row>
        <row r="68">
          <cell r="K68">
            <v>6.2410538437530423E-2</v>
          </cell>
          <cell r="L68">
            <v>6.6430591888385626E-2</v>
          </cell>
          <cell r="M68">
            <v>8.2448626553759008E-2</v>
          </cell>
          <cell r="BX68">
            <v>7.5275764988230909E-2</v>
          </cell>
          <cell r="CA68">
            <v>6.2697504007327723E-2</v>
          </cell>
          <cell r="CD68">
            <v>6.4365500824024965E-2</v>
          </cell>
          <cell r="CG68">
            <v>6.8868806481770142E-2</v>
          </cell>
          <cell r="CJ68">
            <v>7.7385561375540923E-2</v>
          </cell>
          <cell r="CM68">
            <v>6.1288848263254071E-2</v>
          </cell>
          <cell r="CP68">
            <v>6.7094618360886343E-2</v>
          </cell>
          <cell r="CS68">
            <v>5.9571190139940867E-2</v>
          </cell>
          <cell r="CV68">
            <v>6.1355591487130219E-2</v>
          </cell>
          <cell r="CY68">
            <v>7.2518249770511717E-2</v>
          </cell>
          <cell r="DB68">
            <v>5.9204949991523911E-2</v>
          </cell>
          <cell r="DE68">
            <v>5.6831204108484398E-2</v>
          </cell>
          <cell r="DH68">
            <v>6.6407916062441286E-2</v>
          </cell>
          <cell r="DK68">
            <v>6.7405035908972996E-2</v>
          </cell>
          <cell r="DN68">
            <v>6.7254778407897467E-2</v>
          </cell>
          <cell r="DQ68">
            <v>6.4672834030330056E-2</v>
          </cell>
          <cell r="DT68">
            <v>6.7001885606536804E-2</v>
          </cell>
          <cell r="DU68">
            <v>0</v>
          </cell>
          <cell r="DV68">
            <v>0</v>
          </cell>
          <cell r="DW68">
            <v>6.8692597452067433E-2</v>
          </cell>
          <cell r="DX68">
            <v>0</v>
          </cell>
          <cell r="DY68">
            <v>0</v>
          </cell>
          <cell r="DZ68">
            <v>0.11112489147959824</v>
          </cell>
          <cell r="EA68">
            <v>0</v>
          </cell>
          <cell r="EB68">
            <v>0</v>
          </cell>
          <cell r="EC68">
            <v>0</v>
          </cell>
          <cell r="ED68">
            <v>0</v>
          </cell>
          <cell r="EE68">
            <v>0</v>
          </cell>
        </row>
        <row r="69">
          <cell r="K69">
            <v>6.3524403776535898E-3</v>
          </cell>
          <cell r="L69">
            <v>1.6391842401148216E-2</v>
          </cell>
          <cell r="M69">
            <v>2.0589307628007925E-2</v>
          </cell>
          <cell r="BV69">
            <v>4.7572997242913084E-2</v>
          </cell>
          <cell r="BW69">
            <v>4.7411365020011642E-2</v>
          </cell>
          <cell r="BX69">
            <v>4.1180885683177904E-2</v>
          </cell>
          <cell r="BY69">
            <v>3.8080108839787963E-2</v>
          </cell>
          <cell r="BZ69">
            <v>3.5867419626805175E-2</v>
          </cell>
          <cell r="CA69">
            <v>3.1623319982470477E-2</v>
          </cell>
          <cell r="CB69">
            <v>1.9520501938464996E-2</v>
          </cell>
          <cell r="CC69">
            <v>9.3318380742959395E-3</v>
          </cell>
          <cell r="CD69">
            <v>-4.0000000000000001E-3</v>
          </cell>
          <cell r="CE69">
            <v>7.5764804671845098E-3</v>
          </cell>
          <cell r="CF69">
            <v>1.2946505273978115E-2</v>
          </cell>
          <cell r="CG69">
            <v>1.7373357091081454E-2</v>
          </cell>
          <cell r="CH69">
            <v>1.35924096462261E-2</v>
          </cell>
          <cell r="CI69">
            <v>1.013672343661276E-2</v>
          </cell>
          <cell r="CJ69">
            <v>8.0704732553276148E-3</v>
          </cell>
          <cell r="CK69">
            <v>6.1346840845553086E-3</v>
          </cell>
          <cell r="CL69">
            <v>4.1565426025880203E-3</v>
          </cell>
          <cell r="CM69">
            <v>7.0864645711954388E-3</v>
          </cell>
          <cell r="CN69">
            <v>8.0393030946064314E-3</v>
          </cell>
          <cell r="CO69">
            <v>6.686842099898227E-3</v>
          </cell>
          <cell r="CP69">
            <v>1.2679890689191176E-2</v>
          </cell>
          <cell r="CQ69">
            <v>4.0862539601043135E-3</v>
          </cell>
          <cell r="CR69">
            <v>7.2097587356338977E-3</v>
          </cell>
          <cell r="CS69">
            <v>-2.8072509215260055E-3</v>
          </cell>
          <cell r="CT69">
            <v>4.5719383395919078E-3</v>
          </cell>
          <cell r="CU69">
            <v>4.5520812918242726E-4</v>
          </cell>
          <cell r="CV69">
            <v>2.7737483845631239E-3</v>
          </cell>
          <cell r="CW69">
            <v>-3.7184233479073958E-3</v>
          </cell>
          <cell r="CX69">
            <v>6.2014180050473655E-3</v>
          </cell>
          <cell r="CY69">
            <v>1.19884039892455E-2</v>
          </cell>
          <cell r="CZ69">
            <v>8.7845266842381253E-3</v>
          </cell>
          <cell r="DA69">
            <v>3.4683106791897345E-3</v>
          </cell>
          <cell r="DB69">
            <v>-6.110276393903602E-4</v>
          </cell>
          <cell r="DC69">
            <v>3.6099350775766759E-3</v>
          </cell>
          <cell r="DD69">
            <v>4.7894420184939612E-3</v>
          </cell>
          <cell r="DE69">
            <v>1.1272351636557598E-2</v>
          </cell>
          <cell r="DF69">
            <v>1.9420612150415906E-3</v>
          </cell>
          <cell r="DG69">
            <v>2.1500185420519902E-3</v>
          </cell>
          <cell r="DH69">
            <v>2.3489450415155044E-3</v>
          </cell>
          <cell r="DI69">
            <v>1.68780285502248E-2</v>
          </cell>
          <cell r="DJ69">
            <v>1.3857517966982646E-2</v>
          </cell>
          <cell r="DK69">
            <v>1.0634818537617052E-2</v>
          </cell>
          <cell r="DL69">
            <v>2.0451480204624284E-2</v>
          </cell>
          <cell r="DM69">
            <v>3.533378955305766E-2</v>
          </cell>
          <cell r="DN69">
            <v>4.0070774545341248E-2</v>
          </cell>
          <cell r="DO69">
            <v>3.2015065913370888E-2</v>
          </cell>
          <cell r="DP69">
            <v>2.0175250273772205E-2</v>
          </cell>
          <cell r="DQ69">
            <v>1.4846438015451602E-2</v>
          </cell>
          <cell r="DR69">
            <v>1.6024966562639298E-2</v>
          </cell>
          <cell r="DS69">
            <v>1.2693398325057448E-2</v>
          </cell>
          <cell r="DT69">
            <v>1.88282080659532E-2</v>
          </cell>
          <cell r="DU69">
            <v>1.6454788237840523E-2</v>
          </cell>
          <cell r="DV69">
            <v>2.001645335259461E-2</v>
          </cell>
          <cell r="DW69">
            <v>2.1975315300738041E-2</v>
          </cell>
          <cell r="DX69">
            <v>1.5160863974303274E-2</v>
          </cell>
          <cell r="DY69">
            <v>1.2149178300178143E-2</v>
          </cell>
          <cell r="DZ69">
            <v>1.0097986038222428E-2</v>
          </cell>
          <cell r="EA69">
            <v>1.9507157811350817E-2</v>
          </cell>
          <cell r="EB69">
            <v>2.8554704355268745E-2</v>
          </cell>
          <cell r="EC69">
            <v>2.9503045487014212E-2</v>
          </cell>
          <cell r="ED69">
            <v>2.6036620469831684E-2</v>
          </cell>
          <cell r="EE69">
            <v>2.2621368644852868E-2</v>
          </cell>
        </row>
        <row r="70">
          <cell r="K70">
            <v>5182.0775000000003</v>
          </cell>
          <cell r="L70">
            <v>5277.0762500000001</v>
          </cell>
          <cell r="M70">
            <v>5374.8274999999994</v>
          </cell>
          <cell r="BV70">
            <v>5122.2860000000001</v>
          </cell>
          <cell r="BW70">
            <v>5136.4530000000004</v>
          </cell>
          <cell r="BX70">
            <v>5115.9740000000002</v>
          </cell>
          <cell r="BY70">
            <v>5090.6120000000001</v>
          </cell>
          <cell r="BZ70">
            <v>5033.5169999999998</v>
          </cell>
          <cell r="CA70">
            <v>4969.9030000000002</v>
          </cell>
          <cell r="CB70">
            <v>4942.8850000000002</v>
          </cell>
          <cell r="CC70">
            <v>4944.9809999999998</v>
          </cell>
          <cell r="CD70">
            <v>4907.9805610000003</v>
          </cell>
          <cell r="CE70">
            <v>4970.5370000000003</v>
          </cell>
          <cell r="CF70">
            <v>5018.0690000000004</v>
          </cell>
          <cell r="CG70">
            <v>5122.7610000000004</v>
          </cell>
          <cell r="CH70">
            <v>5152.5169999999998</v>
          </cell>
          <cell r="CI70">
            <v>5177.1779999999999</v>
          </cell>
          <cell r="CJ70">
            <v>5141.0780000000004</v>
          </cell>
          <cell r="CK70">
            <v>5126.8190000000004</v>
          </cell>
          <cell r="CL70">
            <v>5060.1009999999997</v>
          </cell>
          <cell r="CM70">
            <v>5018.049</v>
          </cell>
          <cell r="CN70">
            <v>4999.9639999999999</v>
          </cell>
          <cell r="CO70">
            <v>5004.9409999999998</v>
          </cell>
          <cell r="CP70">
            <v>5047.7510000000002</v>
          </cell>
          <cell r="CQ70">
            <v>5063.9070000000002</v>
          </cell>
          <cell r="CR70">
            <v>5140.5879999999997</v>
          </cell>
          <cell r="CS70">
            <v>5174.4129999999996</v>
          </cell>
          <cell r="CT70">
            <v>5206.6580000000004</v>
          </cell>
          <cell r="CU70">
            <v>5196.1189999999997</v>
          </cell>
          <cell r="CV70">
            <v>5198.3500000000004</v>
          </cell>
          <cell r="CW70">
            <v>5163.18</v>
          </cell>
          <cell r="CX70">
            <v>5158.62</v>
          </cell>
          <cell r="CY70">
            <v>5141.5</v>
          </cell>
          <cell r="CZ70">
            <v>5092.99</v>
          </cell>
          <cell r="DA70">
            <v>5067.2299999999996</v>
          </cell>
          <cell r="DB70">
            <v>5089.78</v>
          </cell>
          <cell r="DC70">
            <v>5138.1099999999997</v>
          </cell>
          <cell r="DD70">
            <v>5217.18</v>
          </cell>
          <cell r="DE70">
            <v>5298.68</v>
          </cell>
          <cell r="DF70">
            <v>5302.64</v>
          </cell>
          <cell r="DG70">
            <v>5292.14</v>
          </cell>
          <cell r="DH70">
            <v>5251.8</v>
          </cell>
          <cell r="DI70">
            <v>5257.53</v>
          </cell>
          <cell r="DJ70">
            <v>5225.82</v>
          </cell>
          <cell r="DK70">
            <v>5194.9399999999996</v>
          </cell>
          <cell r="DL70">
            <v>5216.97</v>
          </cell>
          <cell r="DM70">
            <v>5266.4</v>
          </cell>
          <cell r="DN70">
            <v>5298.11</v>
          </cell>
          <cell r="DO70">
            <v>5290.76</v>
          </cell>
          <cell r="DP70">
            <v>5317.46</v>
          </cell>
          <cell r="DQ70">
            <v>5380.19</v>
          </cell>
          <cell r="DR70">
            <v>5398.16</v>
          </cell>
          <cell r="DS70">
            <v>5377.36</v>
          </cell>
          <cell r="DT70">
            <v>5381.66</v>
          </cell>
          <cell r="DU70">
            <v>5382.08</v>
          </cell>
          <cell r="DV70">
            <v>5370.33</v>
          </cell>
          <cell r="DW70">
            <v>5338.05</v>
          </cell>
          <cell r="DX70">
            <v>5311.87</v>
          </cell>
          <cell r="DY70">
            <v>5324.58</v>
          </cell>
          <cell r="DZ70">
            <v>5347.25</v>
          </cell>
          <cell r="EA70">
            <v>5366.6</v>
          </cell>
          <cell r="EB70">
            <v>5401.27</v>
          </cell>
          <cell r="EC70">
            <v>5432.35</v>
          </cell>
          <cell r="ED70">
            <v>5410.42</v>
          </cell>
          <cell r="EE70">
            <v>5361.41</v>
          </cell>
        </row>
        <row r="71">
          <cell r="K71">
            <v>1.7026350293511738E-2</v>
          </cell>
          <cell r="L71">
            <v>1.8332174692485825E-2</v>
          </cell>
          <cell r="M71">
            <v>1.8523751670254773E-2</v>
          </cell>
          <cell r="BV71">
            <v>4.1029557735502875E-2</v>
          </cell>
          <cell r="BW71">
            <v>3.7535851519413521E-2</v>
          </cell>
          <cell r="BX71">
            <v>3.3191339486063676E-2</v>
          </cell>
          <cell r="BY71">
            <v>2.7826521318375486E-2</v>
          </cell>
          <cell r="BZ71">
            <v>2.2724585171630673E-2</v>
          </cell>
          <cell r="CA71">
            <v>1.5305259424749806E-2</v>
          </cell>
          <cell r="CB71">
            <v>2.7032844114454058E-3</v>
          </cell>
          <cell r="CC71">
            <v>-5.7855661223497057E-3</v>
          </cell>
          <cell r="CD71">
            <v>-1.5359469758095545E-2</v>
          </cell>
          <cell r="CE71">
            <v>-1.2587650693239527E-2</v>
          </cell>
          <cell r="CF71">
            <v>-9.5182057248586194E-3</v>
          </cell>
          <cell r="CG71">
            <v>2.6355886673210538E-3</v>
          </cell>
          <cell r="CH71">
            <v>5.9018571005211573E-3</v>
          </cell>
          <cell r="CI71">
            <v>7.9286231179374056E-3</v>
          </cell>
          <cell r="CJ71">
            <v>4.9069834991344319E-3</v>
          </cell>
          <cell r="CK71">
            <v>7.1125043511468533E-3</v>
          </cell>
          <cell r="CL71">
            <v>5.2813966854585725E-3</v>
          </cell>
          <cell r="CM71">
            <v>9.687513015847582E-3</v>
          </cell>
          <cell r="CN71">
            <v>1.1547709485452362E-2</v>
          </cell>
          <cell r="CO71">
            <v>1.2125425759977659E-2</v>
          </cell>
          <cell r="CP71">
            <v>2.2586542275545574E-2</v>
          </cell>
          <cell r="CQ71">
            <v>1.8784690668231629E-2</v>
          </cell>
          <cell r="CR71">
            <v>2.4415567023889029E-2</v>
          </cell>
          <cell r="CS71">
            <v>1.0082843997601953E-2</v>
          </cell>
          <cell r="CT71">
            <v>1.0507680032884936E-2</v>
          </cell>
          <cell r="CU71">
            <v>3.6585568431295457E-3</v>
          </cell>
          <cell r="CV71">
            <v>1.1140076069649174E-2</v>
          </cell>
          <cell r="CW71">
            <v>7.0923120164765319E-3</v>
          </cell>
          <cell r="CX71">
            <v>1.9469769476933463E-2</v>
          </cell>
          <cell r="CY71">
            <v>2.4601393888341816E-2</v>
          </cell>
          <cell r="CZ71">
            <v>1.8605333958404469E-2</v>
          </cell>
          <cell r="DA71">
            <v>1.244550135556044E-2</v>
          </cell>
          <cell r="DB71">
            <v>8.3262823384115947E-3</v>
          </cell>
          <cell r="DC71">
            <v>1.4653310181249379E-2</v>
          </cell>
          <cell r="DD71">
            <v>1.4899462863003254E-2</v>
          </cell>
          <cell r="DE71">
            <v>2.4015670956299973E-2</v>
          </cell>
          <cell r="DF71">
            <v>1.843447370655027E-2</v>
          </cell>
          <cell r="DG71">
            <v>1.8479368929002815E-2</v>
          </cell>
          <cell r="DH71">
            <v>1.0282108746044294E-2</v>
          </cell>
          <cell r="DI71">
            <v>1.82736220701194E-2</v>
          </cell>
          <cell r="DJ71">
            <v>1.3026739709457225E-2</v>
          </cell>
          <cell r="DK71">
            <v>1.0393853933676755E-2</v>
          </cell>
          <cell r="DL71">
            <v>2.4343263976563945E-2</v>
          </cell>
          <cell r="DM71">
            <v>3.9305498270258088E-2</v>
          </cell>
          <cell r="DN71">
            <v>4.0931042206146406E-2</v>
          </cell>
          <cell r="DO71">
            <v>2.9709367841482592E-2</v>
          </cell>
          <cell r="DP71">
            <v>1.9221111788360723E-2</v>
          </cell>
          <cell r="DQ71">
            <v>1.5383076539817298E-2</v>
          </cell>
          <cell r="DR71">
            <v>1.8013668663156457E-2</v>
          </cell>
          <cell r="DS71">
            <v>1.6103126523485667E-2</v>
          </cell>
          <cell r="DT71">
            <v>2.472676034883281E-2</v>
          </cell>
          <cell r="DU71">
            <v>2.3689831536862327E-2</v>
          </cell>
          <cell r="DV71">
            <v>2.7653076454986936E-2</v>
          </cell>
          <cell r="DW71">
            <v>2.7547960130434701E-2</v>
          </cell>
          <cell r="DX71">
            <v>1.8190635560488166E-2</v>
          </cell>
          <cell r="DY71">
            <v>1.1047394804800215E-2</v>
          </cell>
          <cell r="DZ71">
            <v>9.2750056152099969E-3</v>
          </cell>
          <cell r="EA71">
            <v>1.4334424543921864E-2</v>
          </cell>
          <cell r="EB71">
            <v>1.5761284523061914E-2</v>
          </cell>
          <cell r="EC71">
            <v>9.6948249039534584E-3</v>
          </cell>
          <cell r="ED71">
            <v>2.2711442417415739E-3</v>
          </cell>
          <cell r="EE71">
            <v>-2.9661395182766226E-3</v>
          </cell>
        </row>
        <row r="73">
          <cell r="K73" t="str">
            <v>.</v>
          </cell>
          <cell r="BV73" t="str">
            <v>.</v>
          </cell>
          <cell r="BW73" t="str">
            <v>.</v>
          </cell>
          <cell r="BX73" t="str">
            <v>.</v>
          </cell>
          <cell r="BY73" t="str">
            <v>.</v>
          </cell>
          <cell r="BZ73" t="str">
            <v>.</v>
          </cell>
          <cell r="CA73" t="str">
            <v>.</v>
          </cell>
          <cell r="CB73" t="str">
            <v>.</v>
          </cell>
          <cell r="CC73" t="str">
            <v>.</v>
          </cell>
          <cell r="CD73" t="str">
            <v>.</v>
          </cell>
          <cell r="CE73" t="str">
            <v>.</v>
          </cell>
          <cell r="CF73" t="str">
            <v>.</v>
          </cell>
          <cell r="CG73" t="str">
            <v>.</v>
          </cell>
          <cell r="CH73" t="str">
            <v>.</v>
          </cell>
          <cell r="CI73" t="str">
            <v>.</v>
          </cell>
          <cell r="CJ73" t="str">
            <v>.</v>
          </cell>
          <cell r="CK73" t="str">
            <v>.</v>
          </cell>
          <cell r="CL73" t="str">
            <v>.</v>
          </cell>
          <cell r="CM73" t="str">
            <v>.</v>
          </cell>
          <cell r="CN73" t="str">
            <v>.</v>
          </cell>
          <cell r="CO73" t="str">
            <v>.</v>
          </cell>
          <cell r="CP73" t="str">
            <v>.</v>
          </cell>
          <cell r="CQ73" t="str">
            <v>.</v>
          </cell>
          <cell r="CR73" t="str">
            <v>.</v>
          </cell>
          <cell r="CS73" t="str">
            <v>.</v>
          </cell>
          <cell r="CT73" t="str">
            <v>.</v>
          </cell>
          <cell r="CU73" t="str">
            <v>.</v>
          </cell>
          <cell r="CV73" t="str">
            <v>.</v>
          </cell>
          <cell r="CW73" t="str">
            <v>.</v>
          </cell>
          <cell r="CX73" t="str">
            <v>.</v>
          </cell>
          <cell r="CY73" t="str">
            <v>.</v>
          </cell>
          <cell r="CZ73" t="str">
            <v>.</v>
          </cell>
          <cell r="DA73" t="str">
            <v>.</v>
          </cell>
          <cell r="DB73" t="str">
            <v>.</v>
          </cell>
          <cell r="DC73" t="str">
            <v>.</v>
          </cell>
          <cell r="DD73" t="str">
            <v>.</v>
          </cell>
          <cell r="DE73" t="str">
            <v>.</v>
          </cell>
          <cell r="DF73" t="str">
            <v>.</v>
          </cell>
          <cell r="DG73" t="str">
            <v>.</v>
          </cell>
          <cell r="DH73" t="str">
            <v>.</v>
          </cell>
          <cell r="DI73" t="str">
            <v>.</v>
          </cell>
          <cell r="DJ73" t="str">
            <v>.</v>
          </cell>
          <cell r="DK73" t="str">
            <v>.</v>
          </cell>
          <cell r="DL73" t="str">
            <v>.</v>
          </cell>
          <cell r="DM73" t="str">
            <v>.</v>
          </cell>
        </row>
        <row r="74">
          <cell r="K74">
            <v>104.12816997566381</v>
          </cell>
          <cell r="L74">
            <v>103.25386168368192</v>
          </cell>
          <cell r="M74">
            <v>75.022846507449458</v>
          </cell>
          <cell r="BV74">
            <v>81.89</v>
          </cell>
          <cell r="BW74">
            <v>84.7</v>
          </cell>
          <cell r="BX74">
            <v>86.857086956521727</v>
          </cell>
          <cell r="BY74">
            <v>85.355052631578957</v>
          </cell>
          <cell r="BZ74">
            <v>97.6</v>
          </cell>
          <cell r="CA74">
            <v>107.2</v>
          </cell>
          <cell r="CB74">
            <v>111.50171428571429</v>
          </cell>
          <cell r="CC74">
            <v>109.14468181818182</v>
          </cell>
          <cell r="CD74">
            <v>113.66718181818182</v>
          </cell>
          <cell r="CE74">
            <v>115.55809523809525</v>
          </cell>
          <cell r="CF74">
            <v>127.34923809523809</v>
          </cell>
          <cell r="CG74">
            <v>135.41094999999999</v>
          </cell>
          <cell r="CH74">
            <v>136.53028571428572</v>
          </cell>
          <cell r="CI74">
            <v>130.52800000000002</v>
          </cell>
          <cell r="CJ74">
            <v>132.63239130434781</v>
          </cell>
          <cell r="CK74">
            <v>131.70044444444443</v>
          </cell>
          <cell r="CL74">
            <v>125.78010526315785</v>
          </cell>
          <cell r="CM74">
            <v>135.83440909090908</v>
          </cell>
          <cell r="CN74">
            <v>139.50995238095237</v>
          </cell>
          <cell r="CO74">
            <v>137.69999999999999</v>
          </cell>
          <cell r="CP74">
            <v>132.19999999999999</v>
          </cell>
          <cell r="CQ74">
            <v>127.6</v>
          </cell>
          <cell r="CR74">
            <v>135.1</v>
          </cell>
          <cell r="CS74">
            <v>132.69999999999999</v>
          </cell>
          <cell r="CT74">
            <v>118.7</v>
          </cell>
          <cell r="CU74">
            <v>115.1</v>
          </cell>
          <cell r="CV74">
            <v>116.16614285714286</v>
          </cell>
          <cell r="CW74">
            <v>117.47926315789475</v>
          </cell>
          <cell r="CX74">
            <v>120.54338095238096</v>
          </cell>
          <cell r="CY74">
            <v>98.583749999999981</v>
          </cell>
          <cell r="CZ74">
            <v>90.063782608695661</v>
          </cell>
          <cell r="DA74">
            <v>91.185238095238091</v>
          </cell>
          <cell r="DB74">
            <v>88.124684210526297</v>
          </cell>
          <cell r="DC74">
            <v>88.957347826086959</v>
          </cell>
          <cell r="DD74">
            <v>101.75680000000001</v>
          </cell>
          <cell r="DE74">
            <v>102.87764999999999</v>
          </cell>
          <cell r="DF74">
            <v>110.44613636363637</v>
          </cell>
          <cell r="DG74">
            <v>109.12750000000001</v>
          </cell>
          <cell r="DH74">
            <v>109.82789473684213</v>
          </cell>
          <cell r="DI74">
            <v>108.48304545454548</v>
          </cell>
          <cell r="DJ74">
            <v>114.00288888888889</v>
          </cell>
          <cell r="DK74">
            <v>118.50628571428572</v>
          </cell>
          <cell r="DL74">
            <v>111.15091304347825</v>
          </cell>
          <cell r="DM74">
            <v>102.11280000000002</v>
          </cell>
          <cell r="DN74">
            <v>95.653857142857134</v>
          </cell>
          <cell r="DO74">
            <v>93.091208333333313</v>
          </cell>
          <cell r="DP74">
            <v>86.798210526315785</v>
          </cell>
          <cell r="DQ74">
            <v>79.845600000000019</v>
          </cell>
          <cell r="DR74">
            <v>76.542200000000008</v>
          </cell>
          <cell r="DS74">
            <v>75.507300000000001</v>
          </cell>
          <cell r="DT74">
            <v>79.277909090909105</v>
          </cell>
          <cell r="DU74">
            <v>81.739950000000007</v>
          </cell>
          <cell r="DV74">
            <v>78.583631578947362</v>
          </cell>
          <cell r="DW74">
            <v>75.320136363636365</v>
          </cell>
          <cell r="DX74">
            <v>74.80317391304348</v>
          </cell>
          <cell r="DY74">
            <v>73.524000000000015</v>
          </cell>
          <cell r="DZ74">
            <v>74.735454545454544</v>
          </cell>
          <cell r="EA74">
            <v>71.969545454545468</v>
          </cell>
          <cell r="EB74">
            <v>71.393047619047621</v>
          </cell>
          <cell r="EC74">
            <v>66.877809523809532</v>
          </cell>
          <cell r="ED74">
            <v>64.917100000000005</v>
          </cell>
          <cell r="EE74">
            <v>63.984449999999995</v>
          </cell>
          <cell r="EF74">
            <v>62.520913043478274</v>
          </cell>
          <cell r="EG74">
            <v>63.34237499999999</v>
          </cell>
          <cell r="EH74" t="str">
            <v>(*al 14/04)</v>
          </cell>
        </row>
        <row r="75">
          <cell r="K75">
            <v>387.48615122498273</v>
          </cell>
          <cell r="L75">
            <v>329.69875017778935</v>
          </cell>
          <cell r="M75">
            <v>0</v>
          </cell>
          <cell r="BV75">
            <v>387.91</v>
          </cell>
          <cell r="BW75">
            <v>381.25</v>
          </cell>
          <cell r="BX75">
            <v>384.21086956521742</v>
          </cell>
          <cell r="BY75">
            <v>377.74736842105256</v>
          </cell>
          <cell r="BZ75">
            <v>381.86818181818177</v>
          </cell>
          <cell r="CA75">
            <v>385.45789473684215</v>
          </cell>
          <cell r="CB75">
            <v>385.29523809523812</v>
          </cell>
          <cell r="CC75">
            <v>380.58181818181822</v>
          </cell>
          <cell r="CD75">
            <v>391.48095238095237</v>
          </cell>
          <cell r="CE75">
            <v>389.50500000000005</v>
          </cell>
          <cell r="CF75">
            <v>383.99047619047616</v>
          </cell>
          <cell r="CG75">
            <v>379.33684210526326</v>
          </cell>
          <cell r="CH75">
            <v>378.21666666666664</v>
          </cell>
          <cell r="CI75">
            <v>376.65789473684208</v>
          </cell>
          <cell r="CJ75">
            <v>382.21956521739133</v>
          </cell>
          <cell r="CK75">
            <v>391.00000000000006</v>
          </cell>
          <cell r="CL75">
            <v>385.04523809523812</v>
          </cell>
          <cell r="CM75">
            <v>387.28750000000002</v>
          </cell>
          <cell r="CN75">
            <v>385.91190476190474</v>
          </cell>
          <cell r="CO75">
            <v>383.4</v>
          </cell>
          <cell r="CP75">
            <v>382.7</v>
          </cell>
          <cell r="CQ75">
            <v>382.9</v>
          </cell>
          <cell r="CR75">
            <v>385.2</v>
          </cell>
          <cell r="CS75">
            <v>387.1</v>
          </cell>
          <cell r="CT75">
            <v>398.7</v>
          </cell>
          <cell r="CU75">
            <v>404.3</v>
          </cell>
          <cell r="CV75">
            <v>396.26904761904763</v>
          </cell>
          <cell r="CW75">
            <v>392.66666666666674</v>
          </cell>
          <cell r="CX75">
            <v>391.81428571428575</v>
          </cell>
          <cell r="CY75">
            <v>384.7578947368421</v>
          </cell>
          <cell r="CZ75">
            <v>383.29130434782621</v>
          </cell>
          <cell r="DA75">
            <v>387.35714285714283</v>
          </cell>
          <cell r="DB75">
            <v>383.09210526315792</v>
          </cell>
          <cell r="DC75">
            <v>381.01739130434783</v>
          </cell>
          <cell r="DD75">
            <v>377.77750000000003</v>
          </cell>
          <cell r="DE75">
            <v>368.79047619047617</v>
          </cell>
          <cell r="DF75">
            <v>354.34863636363639</v>
          </cell>
          <cell r="DG75">
            <v>347.43421052631578</v>
          </cell>
          <cell r="DH75">
            <v>336.13333333333338</v>
          </cell>
          <cell r="DI75">
            <v>344.28409090909093</v>
          </cell>
          <cell r="DJ75">
            <v>343.67750000000007</v>
          </cell>
          <cell r="DK75">
            <v>340.36190476190478</v>
          </cell>
          <cell r="DL75">
            <v>323.94782608695652</v>
          </cell>
          <cell r="DM75">
            <v>324.00952380952384</v>
          </cell>
          <cell r="DN75">
            <v>323.18</v>
          </cell>
          <cell r="DO75">
            <v>324.93260869565211</v>
          </cell>
          <cell r="DP75">
            <v>304.73124999999999</v>
          </cell>
          <cell r="DQ75">
            <v>289.34411764705885</v>
          </cell>
          <cell r="DR75">
            <v>288.8</v>
          </cell>
          <cell r="DS75">
            <v>297.48999999999995</v>
          </cell>
          <cell r="DT75">
            <v>295.82727272727277</v>
          </cell>
          <cell r="DU75">
            <v>308.03921052631574</v>
          </cell>
          <cell r="DV75">
            <v>299.39333333333332</v>
          </cell>
          <cell r="DW75">
            <v>291.50222222222226</v>
          </cell>
          <cell r="DX75">
            <v>0</v>
          </cell>
          <cell r="DY75">
            <v>0</v>
          </cell>
          <cell r="DZ75">
            <v>0</v>
          </cell>
          <cell r="EA75">
            <v>0</v>
          </cell>
          <cell r="EB75">
            <v>0</v>
          </cell>
          <cell r="EC75">
            <v>0</v>
          </cell>
          <cell r="ED75">
            <v>0</v>
          </cell>
          <cell r="EE75">
            <v>0</v>
          </cell>
          <cell r="EF75">
            <v>0</v>
          </cell>
          <cell r="EG75">
            <v>0</v>
          </cell>
          <cell r="EH75" t="str">
            <v>(*al 14/04)</v>
          </cell>
        </row>
        <row r="76">
          <cell r="K76">
            <v>20.636437511350842</v>
          </cell>
          <cell r="L76">
            <v>19.116319809941523</v>
          </cell>
          <cell r="M76">
            <v>12.783850079744816</v>
          </cell>
          <cell r="BV76">
            <v>14</v>
          </cell>
          <cell r="BW76">
            <v>14.3</v>
          </cell>
          <cell r="BX76">
            <v>13.8</v>
          </cell>
          <cell r="BY76">
            <v>14.5</v>
          </cell>
          <cell r="BZ76">
            <v>17.600000000000001</v>
          </cell>
          <cell r="CA76">
            <v>15.8</v>
          </cell>
          <cell r="CB76">
            <v>16.899999999999999</v>
          </cell>
          <cell r="CC76">
            <v>16.600000000000001</v>
          </cell>
          <cell r="CD76">
            <v>15.8</v>
          </cell>
          <cell r="CE76">
            <v>15.8</v>
          </cell>
          <cell r="CF76">
            <v>15.8</v>
          </cell>
          <cell r="CG76">
            <v>15.6</v>
          </cell>
          <cell r="CH76">
            <v>15.9</v>
          </cell>
          <cell r="CI76">
            <v>16.100000000000001</v>
          </cell>
          <cell r="CJ76">
            <v>16.966666666666665</v>
          </cell>
          <cell r="CK76">
            <v>18.592105263157897</v>
          </cell>
          <cell r="CL76">
            <v>18.328571428571426</v>
          </cell>
          <cell r="CM76">
            <v>17.274999999999999</v>
          </cell>
          <cell r="CN76">
            <v>15.823809523809524</v>
          </cell>
          <cell r="CO76">
            <v>16.100000000000001</v>
          </cell>
          <cell r="CP76">
            <v>16.7</v>
          </cell>
          <cell r="CQ76">
            <v>16.100000000000001</v>
          </cell>
          <cell r="CR76">
            <v>16.899999999999999</v>
          </cell>
          <cell r="CS76">
            <v>17.899999999999999</v>
          </cell>
          <cell r="CT76">
            <v>17.899999999999999</v>
          </cell>
          <cell r="CU76">
            <v>18</v>
          </cell>
          <cell r="CV76">
            <v>19.822500000000002</v>
          </cell>
          <cell r="CW76">
            <v>21.174166666666668</v>
          </cell>
          <cell r="CX76">
            <v>19.124999999999996</v>
          </cell>
          <cell r="CY76">
            <v>18.413000000000004</v>
          </cell>
          <cell r="CZ76">
            <v>19.532608695652172</v>
          </cell>
          <cell r="DA76">
            <v>20.472380952380952</v>
          </cell>
          <cell r="DB76">
            <v>22.539473684210527</v>
          </cell>
          <cell r="DC76">
            <v>24.141304347826086</v>
          </cell>
          <cell r="DD76">
            <v>22.7605</v>
          </cell>
          <cell r="DE76">
            <v>23.756315789473689</v>
          </cell>
          <cell r="DF76">
            <v>23.504545454545454</v>
          </cell>
          <cell r="DG76">
            <v>20.8795</v>
          </cell>
          <cell r="DH76">
            <v>19.233888888888888</v>
          </cell>
          <cell r="DI76">
            <v>17.543636363636363</v>
          </cell>
          <cell r="DJ76">
            <v>19.070500000000003</v>
          </cell>
          <cell r="DK76">
            <v>17.559999999999999</v>
          </cell>
          <cell r="DL76">
            <v>18.406818181818181</v>
          </cell>
          <cell r="DM76">
            <v>18.558500000000002</v>
          </cell>
          <cell r="DN76">
            <v>18.416</v>
          </cell>
          <cell r="DO76">
            <v>19.862777777777779</v>
          </cell>
          <cell r="DP76">
            <v>19.171250000000001</v>
          </cell>
          <cell r="DQ76">
            <v>17.188421052631579</v>
          </cell>
          <cell r="DR76">
            <v>15.29857142857143</v>
          </cell>
          <cell r="DS76">
            <v>14.09578947368421</v>
          </cell>
          <cell r="DT76">
            <v>13.073181818181819</v>
          </cell>
          <cell r="DU76">
            <v>13.549999999999999</v>
          </cell>
          <cell r="DV76">
            <v>14.32</v>
          </cell>
          <cell r="DW76">
            <v>12.260526315789475</v>
          </cell>
          <cell r="DX76">
            <v>12.087272727272726</v>
          </cell>
          <cell r="DY76">
            <v>11.938999999999998</v>
          </cell>
          <cell r="DZ76">
            <v>13.253157894736841</v>
          </cell>
          <cell r="EA76">
            <v>12.692272727272725</v>
          </cell>
          <cell r="EB76">
            <v>11.028095238095238</v>
          </cell>
          <cell r="EC76">
            <v>9.8083333333333318</v>
          </cell>
          <cell r="ED76">
            <v>11.116066987303299</v>
          </cell>
          <cell r="EE76">
            <v>10.265999999999998</v>
          </cell>
          <cell r="EF76">
            <v>12.610454545454546</v>
          </cell>
          <cell r="EG76">
            <v>14.435</v>
          </cell>
          <cell r="EH76" t="str">
            <v>(*al 14/04)</v>
          </cell>
        </row>
        <row r="78">
          <cell r="K78" t="str">
            <v>.</v>
          </cell>
          <cell r="BV78" t="str">
            <v>.</v>
          </cell>
          <cell r="BW78" t="str">
            <v>.</v>
          </cell>
          <cell r="BX78" t="str">
            <v>.</v>
          </cell>
          <cell r="BY78" t="str">
            <v>.</v>
          </cell>
          <cell r="BZ78" t="str">
            <v>.</v>
          </cell>
          <cell r="CA78" t="str">
            <v>.</v>
          </cell>
          <cell r="CB78" t="str">
            <v>.</v>
          </cell>
          <cell r="CC78" t="str">
            <v>.</v>
          </cell>
          <cell r="CD78" t="str">
            <v>.</v>
          </cell>
          <cell r="CE78" t="str">
            <v>.</v>
          </cell>
          <cell r="CF78" t="str">
            <v>.</v>
          </cell>
          <cell r="CG78" t="str">
            <v>.</v>
          </cell>
          <cell r="CH78" t="str">
            <v>.</v>
          </cell>
          <cell r="CI78" t="str">
            <v>.</v>
          </cell>
          <cell r="CJ78" t="str">
            <v>.</v>
          </cell>
          <cell r="CK78" t="str">
            <v>.</v>
          </cell>
          <cell r="CL78" t="str">
            <v>.</v>
          </cell>
          <cell r="CM78" t="str">
            <v>.</v>
          </cell>
          <cell r="CN78" t="str">
            <v>.</v>
          </cell>
          <cell r="CO78" t="str">
            <v>.</v>
          </cell>
          <cell r="CP78" t="str">
            <v>.</v>
          </cell>
          <cell r="CQ78" t="str">
            <v>.</v>
          </cell>
          <cell r="CR78" t="str">
            <v>.</v>
          </cell>
          <cell r="CS78" t="str">
            <v>.</v>
          </cell>
          <cell r="CT78" t="str">
            <v>.</v>
          </cell>
          <cell r="CU78" t="str">
            <v>.</v>
          </cell>
          <cell r="CV78" t="str">
            <v>.</v>
          </cell>
          <cell r="CW78" t="str">
            <v>.</v>
          </cell>
          <cell r="CX78" t="str">
            <v>.</v>
          </cell>
          <cell r="CY78" t="str">
            <v>.</v>
          </cell>
          <cell r="CZ78" t="str">
            <v>.</v>
          </cell>
          <cell r="DA78" t="str">
            <v>.</v>
          </cell>
          <cell r="DB78" t="str">
            <v>.</v>
          </cell>
          <cell r="DC78" t="str">
            <v>.</v>
          </cell>
          <cell r="DD78" t="str">
            <v>.</v>
          </cell>
          <cell r="DE78" t="str">
            <v>.</v>
          </cell>
          <cell r="DF78" t="str">
            <v>.</v>
          </cell>
          <cell r="DG78" t="str">
            <v>.</v>
          </cell>
          <cell r="DH78" t="str">
            <v>.</v>
          </cell>
          <cell r="DI78" t="str">
            <v>.</v>
          </cell>
        </row>
        <row r="79">
          <cell r="BV79">
            <v>2.0706315426205046E-2</v>
          </cell>
          <cell r="BW79">
            <v>2.2540290769750282E-3</v>
          </cell>
          <cell r="BX79">
            <v>3.4858877769032848E-3</v>
          </cell>
          <cell r="BY79" t="str">
            <v>(*)</v>
          </cell>
        </row>
        <row r="80">
          <cell r="BV80">
            <v>0.17158513236944595</v>
          </cell>
          <cell r="BW80">
            <v>0.17221380083042237</v>
          </cell>
          <cell r="BX80">
            <v>0.17259049996715059</v>
          </cell>
          <cell r="BY80" t="str">
            <v>(*)</v>
          </cell>
        </row>
        <row r="81">
          <cell r="BV81">
            <v>2.0706315426205046E-2</v>
          </cell>
          <cell r="BW81">
            <v>2.2540290769750282E-3</v>
          </cell>
          <cell r="BX81">
            <v>3.4858877769032848E-3</v>
          </cell>
          <cell r="BY81" t="str">
            <v>(*)</v>
          </cell>
        </row>
        <row r="82">
          <cell r="BV82">
            <v>3.4833343829724361E-2</v>
          </cell>
          <cell r="BW82">
            <v>3.633281811081801E-2</v>
          </cell>
          <cell r="BX82">
            <v>3.0931822112003404E-2</v>
          </cell>
          <cell r="BY82" t="str">
            <v>(*)</v>
          </cell>
        </row>
        <row r="83">
          <cell r="BV83">
            <v>0.17112488145809812</v>
          </cell>
          <cell r="BW83">
            <v>0.17376463099367356</v>
          </cell>
          <cell r="BX83">
            <v>0.17785624277381573</v>
          </cell>
          <cell r="BY83" t="str">
            <v>(*)</v>
          </cell>
        </row>
        <row r="86">
          <cell r="BV86">
            <v>1.7065446868402612E-2</v>
          </cell>
          <cell r="BW86">
            <v>6.6597474485383668E-3</v>
          </cell>
          <cell r="BX86">
            <v>9.0213935905145703E-3</v>
          </cell>
          <cell r="BY86">
            <v>8.9407356948227878E-3</v>
          </cell>
          <cell r="BZ86">
            <v>-2E-3</v>
          </cell>
          <cell r="CA86">
            <v>1.6482123235567636E-2</v>
          </cell>
          <cell r="CB86">
            <v>7.1511724596706738E-3</v>
          </cell>
          <cell r="CC86">
            <v>5.6968295904886723E-3</v>
          </cell>
          <cell r="CD86">
            <v>1.6829488547738247E-2</v>
          </cell>
          <cell r="CE86">
            <v>2.3413531406426547E-3</v>
          </cell>
          <cell r="CF86">
            <v>5.6383407168747457E-3</v>
          </cell>
          <cell r="CG86">
            <v>3.3800560672807345E-2</v>
          </cell>
          <cell r="CH86">
            <v>7.437824436352436E-3</v>
          </cell>
          <cell r="CI86">
            <v>7.4598169653157242E-3</v>
          </cell>
          <cell r="CJ86">
            <v>1.0763358778625998E-2</v>
          </cell>
          <cell r="CK86">
            <v>1.0271127558341586E-2</v>
          </cell>
          <cell r="CL86">
            <v>2.840696718247715E-3</v>
          </cell>
          <cell r="CM86">
            <v>1.3417815877748707E-2</v>
          </cell>
          <cell r="CN86">
            <v>3.0158146377345929E-3</v>
          </cell>
          <cell r="CO86">
            <v>4.5467879143441525E-3</v>
          </cell>
          <cell r="CP86">
            <v>1.4162651481968158E-2</v>
          </cell>
          <cell r="CQ86">
            <v>2.5914195220271274E-3</v>
          </cell>
          <cell r="CR86">
            <v>9.4773118897184538E-3</v>
          </cell>
          <cell r="CS86">
            <v>3.5277382645803712E-2</v>
          </cell>
          <cell r="CT86">
            <v>3.5037098103873898E-3</v>
          </cell>
          <cell r="CU86">
            <v>2.8753337440952986E-2</v>
          </cell>
          <cell r="CV86">
            <v>1.1446063751913149E-2</v>
          </cell>
          <cell r="CW86">
            <v>8.4874004868740194E-3</v>
          </cell>
          <cell r="CX86">
            <v>6.9154488517746415E-3</v>
          </cell>
          <cell r="CY86">
            <v>1.1856939225087348E-2</v>
          </cell>
          <cell r="CZ86">
            <v>4.9305244285073879E-3</v>
          </cell>
          <cell r="DA86">
            <v>7.6462342296417241E-3</v>
          </cell>
          <cell r="DB86">
            <v>5.8176299481473848E-3</v>
          </cell>
        </row>
        <row r="87">
          <cell r="BV87">
            <v>1.7065446868402612E-2</v>
          </cell>
          <cell r="BW87">
            <v>6.6597474485383668E-3</v>
          </cell>
          <cell r="BX87">
            <v>9.0213935905145703E-3</v>
          </cell>
          <cell r="BY87">
            <v>8.9407356948227878E-3</v>
          </cell>
          <cell r="BZ87">
            <v>-2.0000000000000018E-3</v>
          </cell>
          <cell r="CA87">
            <v>1.6482123235567636E-2</v>
          </cell>
          <cell r="CB87">
            <v>7.1511724596706738E-3</v>
          </cell>
          <cell r="CC87">
            <v>5.6968295904886723E-3</v>
          </cell>
          <cell r="CD87">
            <v>1.6829488547738247E-2</v>
          </cell>
          <cell r="CE87">
            <v>2.3413531406426547E-3</v>
          </cell>
          <cell r="CF87">
            <v>5.6383407168747457E-3</v>
          </cell>
          <cell r="CG87">
            <v>3.3800560672807345E-2</v>
          </cell>
          <cell r="CH87">
            <v>7.437824436352436E-3</v>
          </cell>
          <cell r="CI87">
            <v>7.4598169653157242E-3</v>
          </cell>
          <cell r="CJ87">
            <v>1.0763358778625998E-2</v>
          </cell>
          <cell r="CK87">
            <v>1.0271127558341586E-2</v>
          </cell>
          <cell r="CL87">
            <v>2.840696718247715E-3</v>
          </cell>
          <cell r="CM87">
            <v>1.3417815877748707E-2</v>
          </cell>
          <cell r="CN87">
            <v>3.0158146377345929E-3</v>
          </cell>
          <cell r="CO87">
            <v>4.5467879143441525E-3</v>
          </cell>
          <cell r="CP87">
            <v>1.4162651481968158E-2</v>
          </cell>
          <cell r="CQ87">
            <v>2.5914195220271274E-3</v>
          </cell>
          <cell r="CR87">
            <v>9.4773118897184538E-3</v>
          </cell>
          <cell r="CS87">
            <v>3.5277382645803712E-2</v>
          </cell>
          <cell r="CT87">
            <v>7.5731072621754159E-4</v>
          </cell>
          <cell r="CU87">
            <v>2.3462517069905875E-2</v>
          </cell>
          <cell r="CV87">
            <v>4.1552676774136987E-3</v>
          </cell>
          <cell r="CW87">
            <v>-1.6327064830009563E-3</v>
          </cell>
          <cell r="CX87">
            <v>-1.1772943958910931E-3</v>
          </cell>
          <cell r="CY87">
            <v>7.6219847103777827E-3</v>
          </cell>
          <cell r="CZ87">
            <v>2.0242934576886196E-3</v>
          </cell>
          <cell r="DA87">
            <v>3.348843786947775E-3</v>
          </cell>
          <cell r="DB87">
            <v>9.2864408000115084E-4</v>
          </cell>
        </row>
        <row r="88">
          <cell r="BY88">
            <v>0.18489999999999984</v>
          </cell>
          <cell r="BZ88">
            <v>0.17405974000198476</v>
          </cell>
          <cell r="CA88">
            <v>0.17155382367267413</v>
          </cell>
          <cell r="CB88">
            <v>0.17775184753014384</v>
          </cell>
          <cell r="CC88">
            <v>0.17520501688374335</v>
          </cell>
          <cell r="CD88">
            <v>0.16860081139730165</v>
          </cell>
          <cell r="CE88">
            <v>0.15660517980249677</v>
          </cell>
          <cell r="CF88">
            <v>0.15292270754455606</v>
          </cell>
          <cell r="CG88">
            <v>0.13538001407459532</v>
          </cell>
          <cell r="CH88">
            <v>0.12463241653693125</v>
          </cell>
          <cell r="CI88">
            <v>0.12552624795944678</v>
          </cell>
          <cell r="CJ88">
            <v>0.12746934604904636</v>
          </cell>
          <cell r="CK88">
            <v>0.12895603004472966</v>
          </cell>
          <cell r="CL88">
            <v>0.13388555489814902</v>
          </cell>
          <cell r="CM88">
            <v>0.13046732080492252</v>
          </cell>
          <cell r="CN88">
            <v>0.12582562747688253</v>
          </cell>
          <cell r="CO88">
            <v>0.12453821525326325</v>
          </cell>
          <cell r="CP88">
            <v>0.12158889068302914</v>
          </cell>
          <cell r="CQ88">
            <v>0.12186870720902121</v>
          </cell>
          <cell r="CR88">
            <v>0.12615138165798956</v>
          </cell>
          <cell r="CS88">
            <v>0.12776013016192778</v>
          </cell>
          <cell r="CT88">
            <v>0.12335614858109656</v>
          </cell>
          <cell r="CU88">
            <v>0.14709923664122138</v>
          </cell>
          <cell r="CV88">
            <v>0.14787402764141699</v>
          </cell>
          <cell r="CW88">
            <v>0.14584734992898252</v>
          </cell>
          <cell r="CX88">
            <v>0.15050316809541564</v>
          </cell>
          <cell r="CY88">
            <v>0.1487311511585141</v>
          </cell>
          <cell r="CZ88">
            <v>0.15092402464065691</v>
          </cell>
          <cell r="DA88">
            <v>0.15447510585486923</v>
          </cell>
          <cell r="DB88">
            <v>0.14497552548229198</v>
          </cell>
        </row>
        <row r="89">
          <cell r="BY89">
            <v>5.1188492911668382E-2</v>
          </cell>
          <cell r="BZ89">
            <v>4.1919952474666955E-2</v>
          </cell>
          <cell r="CA89">
            <v>3.9292934697991555E-2</v>
          </cell>
          <cell r="CB89">
            <v>4.8788120391594969E-2</v>
          </cell>
          <cell r="CC89">
            <v>5.7125999962547747E-2</v>
          </cell>
          <cell r="CD89">
            <v>5.8216110998720039E-2</v>
          </cell>
          <cell r="CE89">
            <v>6.8013120887731038E-2</v>
          </cell>
          <cell r="CF89">
            <v>5.9134495561919742E-2</v>
          </cell>
          <cell r="CG89">
            <v>4.2154114700522216E-2</v>
          </cell>
          <cell r="CH89">
            <v>3.6466618125524208E-2</v>
          </cell>
          <cell r="CI89">
            <v>3.5300576053706845E-2</v>
          </cell>
          <cell r="CJ89">
            <v>4.2389389723075821E-2</v>
          </cell>
          <cell r="CK89">
            <v>4.2550533284005043E-2</v>
          </cell>
          <cell r="CL89">
            <v>5.557540627344193E-2</v>
          </cell>
          <cell r="CM89">
            <v>5.02684349245206E-2</v>
          </cell>
          <cell r="CN89">
            <v>4.3510916232957442E-2</v>
          </cell>
          <cell r="CO89">
            <v>3.6844468127688934E-2</v>
          </cell>
          <cell r="CP89">
            <v>3.3084497667024815E-2</v>
          </cell>
          <cell r="CQ89">
            <v>3.1448029139653499E-2</v>
          </cell>
          <cell r="CR89">
            <v>4.0875364416122828E-2</v>
          </cell>
          <cell r="CS89">
            <v>4.2305520512518013E-2</v>
          </cell>
          <cell r="CT89">
            <v>4.1969619038920492E-2</v>
          </cell>
          <cell r="CU89">
            <v>6.3856027024124851E-2</v>
          </cell>
          <cell r="CV89">
            <v>6.3365056016367438E-2</v>
          </cell>
          <cell r="CW89">
            <v>5.7223684753846538E-2</v>
          </cell>
          <cell r="CX89">
            <v>5.9435099156437188E-2</v>
          </cell>
          <cell r="CY89">
            <v>6.1136078063711796E-2</v>
          </cell>
          <cell r="CZ89">
            <v>6.8934854821470548E-2</v>
          </cell>
          <cell r="DA89">
            <v>8.5208282779958289E-2</v>
          </cell>
          <cell r="DB89">
            <v>7.7401701484915097E-2</v>
          </cell>
        </row>
        <row r="90">
          <cell r="BV90">
            <v>1.0726518839011989E-2</v>
          </cell>
          <cell r="BW90">
            <v>4.8158387585839346E-3</v>
          </cell>
          <cell r="BX90">
            <v>1.1005591550545812E-2</v>
          </cell>
          <cell r="BY90">
            <v>1.439733122640674E-2</v>
          </cell>
          <cell r="BZ90">
            <v>1E-3</v>
          </cell>
          <cell r="CA90">
            <v>1.4089376782781438E-2</v>
          </cell>
          <cell r="CB90">
            <v>4.9437436072281571E-3</v>
          </cell>
          <cell r="CC90">
            <v>5.8524173027989512E-3</v>
          </cell>
          <cell r="CD90">
            <v>2.251454591449531E-2</v>
          </cell>
          <cell r="CE90">
            <v>-2.061685634174526E-3</v>
          </cell>
          <cell r="CF90">
            <v>8.1811420543755897E-3</v>
          </cell>
          <cell r="CG90">
            <v>3.9836065573770396E-2</v>
          </cell>
          <cell r="CH90">
            <v>-7.3309159703609517E-3</v>
          </cell>
          <cell r="CI90">
            <v>5.3204161041846554E-3</v>
          </cell>
          <cell r="CJ90">
            <v>1.1453396524486736E-2</v>
          </cell>
          <cell r="CK90">
            <v>1.3510347520499622E-2</v>
          </cell>
          <cell r="CL90">
            <v>3.7756202804746231E-3</v>
          </cell>
          <cell r="CM90">
            <v>9.5954555922315166E-3</v>
          </cell>
          <cell r="CN90">
            <v>4.8661800486617945E-3</v>
          </cell>
          <cell r="CO90">
            <v>-3.783292978206676E-4</v>
          </cell>
          <cell r="CP90">
            <v>1.460903792294288E-2</v>
          </cell>
          <cell r="CQ90">
            <v>6.938227394807539E-3</v>
          </cell>
          <cell r="CR90">
            <v>8.1499592502036755E-3</v>
          </cell>
          <cell r="CS90">
            <v>3.726023370324083E-2</v>
          </cell>
          <cell r="CT90">
            <v>-4.6053563837322731E-3</v>
          </cell>
          <cell r="CU90">
            <v>2.291978076731449E-2</v>
          </cell>
          <cell r="CV90">
            <v>5.4971818245075355E-3</v>
          </cell>
          <cell r="CW90">
            <v>1.3979238754325385E-2</v>
          </cell>
          <cell r="CX90">
            <v>7.2345072345072481E-3</v>
          </cell>
          <cell r="CY90">
            <v>1.35519718118986E-2</v>
          </cell>
          <cell r="CZ90">
            <v>8.6910014707841654E-4</v>
          </cell>
          <cell r="DA90">
            <v>4.007748313405779E-3</v>
          </cell>
          <cell r="DB90">
            <v>8.7818508415939966E-3</v>
          </cell>
        </row>
        <row r="91">
          <cell r="BV91">
            <v>1.0195489144350534E-2</v>
          </cell>
          <cell r="BW91">
            <v>2.5333635001771881E-3</v>
          </cell>
          <cell r="BX91">
            <v>-7.797253356750522E-4</v>
          </cell>
          <cell r="BY91">
            <v>1.439733122640674E-2</v>
          </cell>
          <cell r="BZ91">
            <v>9.9999999999988987E-4</v>
          </cell>
          <cell r="CA91">
            <v>1.4089376782781438E-2</v>
          </cell>
          <cell r="CB91">
            <v>4.9437436072281571E-3</v>
          </cell>
          <cell r="CC91">
            <v>5.8524173027989512E-3</v>
          </cell>
          <cell r="CD91">
            <v>2.251454591449531E-2</v>
          </cell>
          <cell r="CE91">
            <v>-2.061685634174526E-3</v>
          </cell>
          <cell r="CF91">
            <v>8.1811420543755897E-3</v>
          </cell>
          <cell r="CG91">
            <v>3.9836065573770396E-2</v>
          </cell>
          <cell r="CH91">
            <v>-7.3309159703609517E-3</v>
          </cell>
          <cell r="CI91">
            <v>5.3204161041846554E-3</v>
          </cell>
          <cell r="CJ91">
            <v>1.1453396524486736E-2</v>
          </cell>
          <cell r="CK91">
            <v>1.3510347520499622E-2</v>
          </cell>
          <cell r="CL91">
            <v>3.7756202804746231E-3</v>
          </cell>
          <cell r="CM91">
            <v>9.5954555922315166E-3</v>
          </cell>
          <cell r="CN91">
            <v>4.8661800486617945E-3</v>
          </cell>
          <cell r="CO91">
            <v>-3.783292978206676E-4</v>
          </cell>
          <cell r="CP91">
            <v>1.460903792294288E-2</v>
          </cell>
          <cell r="CQ91">
            <v>6.938227394807539E-3</v>
          </cell>
          <cell r="CR91">
            <v>8.1499592502036755E-3</v>
          </cell>
          <cell r="CS91">
            <v>3.726023370324083E-2</v>
          </cell>
          <cell r="CT91">
            <v>-7.3295624936747794E-3</v>
          </cell>
          <cell r="CU91">
            <v>1.765896204910411E-2</v>
          </cell>
          <cell r="CV91">
            <v>-1.7507329866617294E-3</v>
          </cell>
          <cell r="CW91">
            <v>3.8040215364680829E-3</v>
          </cell>
          <cell r="CX91">
            <v>-8.6080033727864436E-4</v>
          </cell>
          <cell r="CY91">
            <v>9.3099230276061373E-3</v>
          </cell>
          <cell r="CZ91">
            <v>-2.0253852983079801E-3</v>
          </cell>
          <cell r="DA91">
            <v>-2.7412478394295281E-4</v>
          </cell>
          <cell r="DB91">
            <v>3.8784567610377074E-3</v>
          </cell>
        </row>
        <row r="92">
          <cell r="BY92">
            <v>0.15549999999999997</v>
          </cell>
          <cell r="BZ92">
            <v>0.15493660776679641</v>
          </cell>
          <cell r="CA92">
            <v>0.16123923587053346</v>
          </cell>
          <cell r="CB92">
            <v>0.17512209707963722</v>
          </cell>
          <cell r="CC92">
            <v>0.17079672228255505</v>
          </cell>
          <cell r="CD92">
            <v>0.16685912240184764</v>
          </cell>
          <cell r="CE92">
            <v>0.15116057838660568</v>
          </cell>
          <cell r="CF92">
            <v>0.1481272350837568</v>
          </cell>
          <cell r="CG92">
            <v>0.14350099152695162</v>
          </cell>
          <cell r="CH92">
            <v>0.12307143494158579</v>
          </cell>
          <cell r="CI92">
            <v>0.1236353954025029</v>
          </cell>
          <cell r="CJ92">
            <v>0.12413308752523933</v>
          </cell>
          <cell r="CK92">
            <v>0.12315015144958896</v>
          </cell>
          <cell r="CL92">
            <v>0.12602644999567825</v>
          </cell>
          <cell r="CM92">
            <v>0.12103648141834311</v>
          </cell>
          <cell r="CN92">
            <v>0.12094995759117899</v>
          </cell>
          <cell r="CO92">
            <v>0.11400623998650827</v>
          </cell>
          <cell r="CP92">
            <v>0.10539336961900037</v>
          </cell>
          <cell r="CQ92">
            <v>0.11536236674654976</v>
          </cell>
          <cell r="CR92">
            <v>0.11532786885245905</v>
          </cell>
          <cell r="CS92">
            <v>0.11256503231909187</v>
          </cell>
          <cell r="CT92">
            <v>0.11561978877153978</v>
          </cell>
          <cell r="CU92">
            <v>0.13515007898894171</v>
          </cell>
          <cell r="CV92">
            <v>0.1284654431862553</v>
          </cell>
          <cell r="CW92">
            <v>0.12898751733703206</v>
          </cell>
          <cell r="CX92">
            <v>0.13287786904122201</v>
          </cell>
          <cell r="CY92">
            <v>0.13731751824817517</v>
          </cell>
          <cell r="CZ92">
            <v>0.13279358353510906</v>
          </cell>
          <cell r="DA92">
            <v>0.13776398455832251</v>
          </cell>
          <cell r="DB92">
            <v>0.13122948373619825</v>
          </cell>
        </row>
        <row r="93">
          <cell r="BY93">
            <v>2.5106172300981333E-2</v>
          </cell>
          <cell r="BZ93">
            <v>2.4949118409936411E-2</v>
          </cell>
          <cell r="CA93">
            <v>3.0142797495176898E-2</v>
          </cell>
          <cell r="CB93">
            <v>4.6446327391762576E-2</v>
          </cell>
          <cell r="CC93">
            <v>5.316062985991854E-2</v>
          </cell>
          <cell r="CD93">
            <v>5.6638939960189871E-2</v>
          </cell>
          <cell r="CE93">
            <v>6.2985557591525909E-2</v>
          </cell>
          <cell r="CF93">
            <v>5.4729126257877736E-2</v>
          </cell>
          <cell r="CG93">
            <v>4.960827979278104E-2</v>
          </cell>
          <cell r="CH93">
            <v>3.5028010015626609E-2</v>
          </cell>
          <cell r="CI93">
            <v>3.3561300097250335E-2</v>
          </cell>
          <cell r="CJ93">
            <v>3.9304888580072417E-2</v>
          </cell>
          <cell r="CK93">
            <v>3.7189011963014051E-2</v>
          </cell>
          <cell r="CL93">
            <v>4.8259078964627777E-2</v>
          </cell>
          <cell r="CM93">
            <v>4.1506648767345666E-2</v>
          </cell>
          <cell r="CN93">
            <v>3.8991730823150883E-2</v>
          </cell>
          <cell r="CO93">
            <v>2.7133797431332818E-2</v>
          </cell>
          <cell r="CP93">
            <v>1.8166962479333471E-2</v>
          </cell>
          <cell r="CQ93">
            <v>2.5466088468874659E-2</v>
          </cell>
          <cell r="CR93">
            <v>3.0871444855030905E-2</v>
          </cell>
          <cell r="CS93">
            <v>2.8261812154037891E-2</v>
          </cell>
          <cell r="CT93">
            <v>3.4793754204162974E-2</v>
          </cell>
          <cell r="CU93">
            <v>5.2774001179995311E-2</v>
          </cell>
          <cell r="CV93">
            <v>4.5385373577896404E-2</v>
          </cell>
          <cell r="CW93">
            <v>4.1667847985275674E-2</v>
          </cell>
          <cell r="CX93">
            <v>4.3204930505921224E-2</v>
          </cell>
          <cell r="CY93">
            <v>5.0592777613714057E-2</v>
          </cell>
          <cell r="CZ93">
            <v>5.2095984473743862E-2</v>
          </cell>
          <cell r="DA93">
            <v>6.9499804395641407E-2</v>
          </cell>
          <cell r="DB93">
            <v>6.44669195299159E-2</v>
          </cell>
        </row>
        <row r="96">
          <cell r="K96" t="str">
            <v>--</v>
          </cell>
          <cell r="L96" t="str">
            <v>--</v>
          </cell>
          <cell r="M96" t="str">
            <v>--</v>
          </cell>
          <cell r="CD96">
            <v>1.5273311897106012E-2</v>
          </cell>
          <cell r="CE96">
            <v>3.1670625494852889E-3</v>
          </cell>
          <cell r="CF96">
            <v>6.3141278610892027E-3</v>
          </cell>
          <cell r="CG96">
            <v>3.4509803921568771E-2</v>
          </cell>
          <cell r="CH96">
            <v>6.8233510235027328E-3</v>
          </cell>
          <cell r="CI96">
            <v>8.2831325301204739E-3</v>
          </cell>
          <cell r="CJ96">
            <v>1.2696041822255255E-2</v>
          </cell>
          <cell r="CK96">
            <v>8.8495575221241296E-3</v>
          </cell>
          <cell r="CL96">
            <v>4.3859649122806044E-3</v>
          </cell>
          <cell r="CM96">
            <v>1.6011644832605532E-2</v>
          </cell>
          <cell r="CN96">
            <v>4.2979942693408546E-3</v>
          </cell>
          <cell r="CO96">
            <v>4.2796005706136064E-3</v>
          </cell>
          <cell r="CP96">
            <v>1.5625E-2</v>
          </cell>
          <cell r="CQ96">
            <v>1.3986013986013734E-3</v>
          </cell>
          <cell r="CR96">
            <v>1.1871508379888374E-2</v>
          </cell>
          <cell r="CS96">
            <v>3.5196687370600444E-2</v>
          </cell>
          <cell r="CT96">
            <v>2.7999999999999137E-3</v>
          </cell>
          <cell r="CU96">
            <v>5.7838053450338656E-3</v>
          </cell>
          <cell r="CV96">
            <v>4.626875537048214E-3</v>
          </cell>
          <cell r="CW96">
            <v>8.4874004868740194E-3</v>
          </cell>
          <cell r="CX96">
            <v>6.9154488517746415E-3</v>
          </cell>
          <cell r="CY96">
            <v>1.1856939225087348E-2</v>
          </cell>
          <cell r="CZ96">
            <v>4.9305244285073879E-3</v>
          </cell>
          <cell r="DA96">
            <v>7.6462342296417241E-3</v>
          </cell>
          <cell r="DB96">
            <v>5.8176299481473848E-3</v>
          </cell>
          <cell r="DC96">
            <v>1.8232113667797645E-3</v>
          </cell>
          <cell r="DD96">
            <v>7.6561029181048124E-3</v>
          </cell>
          <cell r="DE96">
            <v>2.2793797097838908E-2</v>
          </cell>
          <cell r="DF96">
            <v>7.0023747183827201E-3</v>
          </cell>
          <cell r="DG96">
            <v>6.0466803724754659E-3</v>
          </cell>
          <cell r="DH96">
            <v>4.7481668469766536E-3</v>
          </cell>
          <cell r="DI96">
            <v>2.8115092420888388E-3</v>
          </cell>
          <cell r="DJ96">
            <v>2.9229300882844811E-3</v>
          </cell>
          <cell r="DK96">
            <v>4.6987450187354618E-3</v>
          </cell>
          <cell r="DL96">
            <v>6.6303575657116198E-3</v>
          </cell>
          <cell r="DM96">
            <v>4.2931075041168221E-3</v>
          </cell>
          <cell r="DN96">
            <v>6.7927621947647676E-3</v>
          </cell>
          <cell r="DO96">
            <v>1.8030593846332099E-3</v>
          </cell>
          <cell r="DP96">
            <v>6.7347886669761881E-3</v>
          </cell>
          <cell r="DQ96">
            <v>1.730103806228378E-2</v>
          </cell>
          <cell r="DR96">
            <v>1.1678004535147446E-2</v>
          </cell>
          <cell r="DS96">
            <v>4.2026224364002385E-3</v>
          </cell>
          <cell r="DT96">
            <v>5.1336420958651985E-3</v>
          </cell>
          <cell r="DU96">
            <v>5.7180924887580975E-3</v>
          </cell>
          <cell r="DV96">
            <v>4.3607860454846215E-3</v>
          </cell>
          <cell r="DW96">
            <v>6.8150590821653978E-3</v>
          </cell>
          <cell r="DX96">
            <v>3.5482286150991804E-3</v>
          </cell>
          <cell r="DY96">
            <v>2.1758050478677404E-3</v>
          </cell>
          <cell r="DZ96">
            <v>5.8076422058184196E-3</v>
          </cell>
          <cell r="EA96">
            <v>2.590254168690187E-3</v>
          </cell>
          <cell r="EB96">
            <v>3.0141557672640484E-3</v>
          </cell>
          <cell r="EC96">
            <v>1.9586799034075675E-2</v>
          </cell>
          <cell r="ED96">
            <v>4.0000000000000036E-3</v>
          </cell>
          <cell r="EE96">
            <v>1.5202348500735763E-3</v>
          </cell>
        </row>
        <row r="97">
          <cell r="K97">
            <v>0.11773328566321029</v>
          </cell>
          <cell r="L97">
            <v>8.6694601712354435E-2</v>
          </cell>
          <cell r="M97">
            <v>7.9096350078492694E-2</v>
          </cell>
          <cell r="CO97">
            <v>0.13183279742765275</v>
          </cell>
          <cell r="CP97">
            <v>0.13222486144101353</v>
          </cell>
          <cell r="CQ97">
            <v>0.13022888713496439</v>
          </cell>
          <cell r="CR97">
            <v>0.13647058823529412</v>
          </cell>
          <cell r="CS97">
            <v>0.13722517058377548</v>
          </cell>
          <cell r="CT97">
            <v>0.13268072289156607</v>
          </cell>
          <cell r="CU97">
            <v>0.12987303958177732</v>
          </cell>
          <cell r="CV97">
            <v>0.12087020648967561</v>
          </cell>
          <cell r="CW97">
            <v>0.12046783625730995</v>
          </cell>
          <cell r="CX97">
            <v>0.12328966521106266</v>
          </cell>
          <cell r="CY97">
            <v>0.11869627507163316</v>
          </cell>
          <cell r="CZ97">
            <v>0.11940085592011429</v>
          </cell>
          <cell r="DA97">
            <v>0.12315340909090899</v>
          </cell>
          <cell r="DB97">
            <v>0.11230769230769222</v>
          </cell>
          <cell r="DC97">
            <v>0.11277932960893855</v>
          </cell>
          <cell r="DD97">
            <v>0.10814354727398201</v>
          </cell>
          <cell r="DE97">
            <v>9.4866666666666655E-2</v>
          </cell>
          <cell r="DF97">
            <v>9.9454859726100242E-2</v>
          </cell>
          <cell r="DG97">
            <v>9.9742216934364469E-2</v>
          </cell>
          <cell r="DH97">
            <v>9.9874991775774635E-2</v>
          </cell>
          <cell r="DI97">
            <v>9.3684759916492499E-2</v>
          </cell>
          <cell r="DJ97">
            <v>8.9348192302708185E-2</v>
          </cell>
          <cell r="DK97">
            <v>8.1641800601908177E-2</v>
          </cell>
          <cell r="DL97">
            <v>8.3471390340257301E-2</v>
          </cell>
          <cell r="DM97">
            <v>7.9865941570760324E-2</v>
          </cell>
          <cell r="DN97">
            <v>8.0912863070539354E-2</v>
          </cell>
          <cell r="DO97">
            <v>8.0891120175713871E-2</v>
          </cell>
          <cell r="DP97">
            <v>7.9902846110730508E-2</v>
          </cell>
          <cell r="DQ97">
            <v>7.4103391584972478E-2</v>
          </cell>
          <cell r="DR97">
            <v>7.9090579271979822E-2</v>
          </cell>
          <cell r="DS97">
            <v>7.7112633730015645E-2</v>
          </cell>
          <cell r="DT97">
            <v>7.7525871866961804E-2</v>
          </cell>
          <cell r="DU97">
            <v>8.0649009782868042E-2</v>
          </cell>
          <cell r="DV97">
            <v>8.219829893534758E-2</v>
          </cell>
          <cell r="DW97">
            <v>8.4477859341700379E-2</v>
          </cell>
          <cell r="DX97">
            <v>8.1157374735356447E-2</v>
          </cell>
          <cell r="DY97">
            <v>7.8878023071968117E-2</v>
          </cell>
          <cell r="DZ97">
            <v>7.7822369569010563E-2</v>
          </cell>
          <cell r="EA97">
            <v>7.8669298653042175E-2</v>
          </cell>
          <cell r="EB97">
            <v>7.4682814302191369E-2</v>
          </cell>
          <cell r="EC97">
            <v>7.7097505668934252E-2</v>
          </cell>
          <cell r="ED97">
            <v>6.8923007956965154E-2</v>
          </cell>
          <cell r="EE97">
            <v>6.6067741755482468E-2</v>
          </cell>
        </row>
        <row r="98">
          <cell r="K98">
            <v>4.1173299247843076E-2</v>
          </cell>
          <cell r="L98">
            <v>2.4003279693043389E-2</v>
          </cell>
          <cell r="M98">
            <v>2.6582822983135745E-2</v>
          </cell>
          <cell r="CO98">
            <v>4.3570204142907576E-2</v>
          </cell>
          <cell r="CP98">
            <v>4.2881185739623406E-2</v>
          </cell>
          <cell r="CQ98">
            <v>3.9134393018470881E-2</v>
          </cell>
          <cell r="CR98">
            <v>5.0413165533787385E-2</v>
          </cell>
          <cell r="CS98">
            <v>5.1053359365581086E-2</v>
          </cell>
          <cell r="CT98">
            <v>5.0618633115402156E-2</v>
          </cell>
          <cell r="CU98">
            <v>4.7879908324878651E-2</v>
          </cell>
          <cell r="CV98">
            <v>3.8349314654330557E-2</v>
          </cell>
          <cell r="CW98">
            <v>3.3807107525746005E-2</v>
          </cell>
          <cell r="CX98">
            <v>3.4375680872169356E-2</v>
          </cell>
          <cell r="CY98">
            <v>3.3391474303449797E-2</v>
          </cell>
          <cell r="CZ98">
            <v>3.9657323847758885E-2</v>
          </cell>
          <cell r="DA98">
            <v>5.5765842153399747E-2</v>
          </cell>
          <cell r="DB98">
            <v>4.6661848743247525E-2</v>
          </cell>
          <cell r="DC98">
            <v>4.773193713801116E-2</v>
          </cell>
          <cell r="DD98">
            <v>4.0005142250570058E-2</v>
          </cell>
          <cell r="DE98">
            <v>2.6770155371270699E-2</v>
          </cell>
          <cell r="DF98">
            <v>2.8717802385540114E-2</v>
          </cell>
          <cell r="DG98">
            <v>2.5733041217985697E-2</v>
          </cell>
          <cell r="DH98">
            <v>3.0071737313720481E-2</v>
          </cell>
          <cell r="DI98">
            <v>3.1248717375613744E-2</v>
          </cell>
          <cell r="DJ98">
            <v>3.30925620789011E-2</v>
          </cell>
          <cell r="DK98">
            <v>2.7652145690284513E-2</v>
          </cell>
          <cell r="DL98">
            <v>2.6183620065349134E-2</v>
          </cell>
          <cell r="DM98">
            <v>2.2999490350227303E-2</v>
          </cell>
          <cell r="DN98">
            <v>1.9522574556200434E-2</v>
          </cell>
          <cell r="DO98">
            <v>1.4362940298745519E-2</v>
          </cell>
          <cell r="DP98">
            <v>1.6076818852919894E-2</v>
          </cell>
          <cell r="DQ98">
            <v>1.2880186165813212E-2</v>
          </cell>
          <cell r="DR98">
            <v>1.5625286784168413E-2</v>
          </cell>
          <cell r="DS98">
            <v>2.3572897319034336E-2</v>
          </cell>
          <cell r="DT98">
            <v>2.313335297860819E-2</v>
          </cell>
          <cell r="DU98">
            <v>2.5450417151213323E-2</v>
          </cell>
          <cell r="DV98">
            <v>2.7416635061072281E-2</v>
          </cell>
          <cell r="DW98">
            <v>2.8512215073842828E-2</v>
          </cell>
          <cell r="DX98">
            <v>2.7167171820184022E-2</v>
          </cell>
          <cell r="DY98">
            <v>2.5679677953485358E-2</v>
          </cell>
          <cell r="DZ98">
            <v>2.8824043689191337E-2</v>
          </cell>
          <cell r="EA98">
            <v>3.4004337414104135E-2</v>
          </cell>
          <cell r="EB98">
            <v>3.0573996779851287E-2</v>
          </cell>
          <cell r="EC98">
            <v>2.9089295052664443E-2</v>
          </cell>
          <cell r="ED98">
            <v>3.1810046733376618E-2</v>
          </cell>
          <cell r="EE98">
            <v>2.698923016966992E-2</v>
          </cell>
        </row>
        <row r="99">
          <cell r="K99" t="str">
            <v>--</v>
          </cell>
          <cell r="L99" t="str">
            <v>--</v>
          </cell>
          <cell r="M99" t="str">
            <v>--</v>
          </cell>
          <cell r="CD99">
            <v>2.1684737281067568E-2</v>
          </cell>
          <cell r="CE99">
            <v>-2.4489795918367641E-3</v>
          </cell>
          <cell r="CF99">
            <v>8.1833060556464332E-3</v>
          </cell>
          <cell r="CG99">
            <v>4.0584415584415501E-2</v>
          </cell>
          <cell r="CH99">
            <v>-7.800312012480437E-3</v>
          </cell>
          <cell r="CI99">
            <v>6.2893081761006275E-3</v>
          </cell>
          <cell r="CJ99">
            <v>1.2499999999999956E-2</v>
          </cell>
          <cell r="CK99">
            <v>1.1574074074074181E-2</v>
          </cell>
          <cell r="CL99">
            <v>6.8649885583524917E-3</v>
          </cell>
          <cell r="CM99">
            <v>1.060606060606073E-2</v>
          </cell>
          <cell r="CN99">
            <v>5.2473763118439098E-3</v>
          </cell>
          <cell r="CO99">
            <v>7.4571215510799149E-4</v>
          </cell>
          <cell r="CP99">
            <v>1.5648286140089507E-2</v>
          </cell>
          <cell r="CQ99">
            <v>5.8694057226704732E-3</v>
          </cell>
          <cell r="CR99">
            <v>9.4821298322393943E-3</v>
          </cell>
          <cell r="CS99">
            <v>3.9017341040462394E-2</v>
          </cell>
          <cell r="CT99">
            <v>-5.1460361613352434E-3</v>
          </cell>
          <cell r="CU99">
            <v>4.5435481616105111E-3</v>
          </cell>
          <cell r="CV99">
            <v>5.4971818245075355E-3</v>
          </cell>
          <cell r="CW99">
            <v>1.3979238754325385E-2</v>
          </cell>
          <cell r="CX99">
            <v>7.2345072345072481E-3</v>
          </cell>
          <cell r="CY99">
            <v>1.35519718118986E-2</v>
          </cell>
          <cell r="CZ99">
            <v>8.6910014707841654E-4</v>
          </cell>
          <cell r="DA99">
            <v>4.007748313405779E-3</v>
          </cell>
          <cell r="DB99">
            <v>8.7818508415939966E-3</v>
          </cell>
          <cell r="DC99">
            <v>-4.6165006924747676E-4</v>
          </cell>
          <cell r="DD99">
            <v>1.0490894695170283E-2</v>
          </cell>
          <cell r="DE99">
            <v>2.6509957557949715E-2</v>
          </cell>
          <cell r="DF99">
            <v>-3.1804592583173363E-4</v>
          </cell>
          <cell r="DG99">
            <v>5.2176126240772724E-3</v>
          </cell>
          <cell r="DH99">
            <v>8.9884795543739848E-3</v>
          </cell>
          <cell r="DI99">
            <v>5.3952321204515652E-3</v>
          </cell>
          <cell r="DJ99">
            <v>1.7471608635966085E-3</v>
          </cell>
          <cell r="DK99">
            <v>8.7205680827209253E-3</v>
          </cell>
          <cell r="DL99">
            <v>3.7050759540571132E-3</v>
          </cell>
          <cell r="DM99">
            <v>-2.1533161068044704E-3</v>
          </cell>
          <cell r="DN99">
            <v>6.5355447314878745E-3</v>
          </cell>
          <cell r="DO99">
            <v>1.2312404287901924E-2</v>
          </cell>
          <cell r="DP99">
            <v>5.9905603291783294E-3</v>
          </cell>
          <cell r="DQ99">
            <v>1.7142857142857126E-2</v>
          </cell>
          <cell r="DR99">
            <v>9.4618568894144772E-3</v>
          </cell>
          <cell r="DS99">
            <v>1.9332161687171112E-3</v>
          </cell>
          <cell r="DT99">
            <v>3.5081564637782225E-3</v>
          </cell>
        </row>
        <row r="100">
          <cell r="K100">
            <v>0.11420383752803387</v>
          </cell>
          <cell r="L100">
            <v>8.7977769328830613E-2</v>
          </cell>
          <cell r="M100">
            <v>7.9820337432613409E-2</v>
          </cell>
          <cell r="CO100">
            <v>0.11926605504587151</v>
          </cell>
          <cell r="CP100">
            <v>0.11265306122448981</v>
          </cell>
          <cell r="CQ100">
            <v>0.12193126022913248</v>
          </cell>
          <cell r="CR100">
            <v>0.12337662337662336</v>
          </cell>
          <cell r="CS100">
            <v>0.12168486739469597</v>
          </cell>
          <cell r="CT100">
            <v>0.12468553459119502</v>
          </cell>
          <cell r="CU100">
            <v>0.12273437500000006</v>
          </cell>
          <cell r="CV100">
            <v>0.11496913580246915</v>
          </cell>
          <cell r="CW100">
            <v>0.11762013729977139</v>
          </cell>
          <cell r="CX100">
            <v>0.11803030303030315</v>
          </cell>
          <cell r="CY100">
            <v>0.12128935532233887</v>
          </cell>
          <cell r="CZ100">
            <v>0.11640566741237901</v>
          </cell>
          <cell r="DA100">
            <v>0.12004470938897183</v>
          </cell>
          <cell r="DB100">
            <v>0.11247248716067482</v>
          </cell>
          <cell r="DC100">
            <v>0.10547045951859957</v>
          </cell>
          <cell r="DD100">
            <v>0.10657514450867045</v>
          </cell>
          <cell r="DE100">
            <v>9.3254520166898391E-2</v>
          </cell>
          <cell r="DF100">
            <v>9.8560044736474062E-2</v>
          </cell>
          <cell r="DG100">
            <v>9.9297195741423483E-2</v>
          </cell>
          <cell r="DH100">
            <v>0.1031141868512111</v>
          </cell>
          <cell r="DI100">
            <v>9.3775593775593746E-2</v>
          </cell>
          <cell r="DJ100">
            <v>8.7816777341102936E-2</v>
          </cell>
          <cell r="DK100">
            <v>8.2631367829923752E-2</v>
          </cell>
          <cell r="DL100">
            <v>8.5699018101663027E-2</v>
          </cell>
          <cell r="DM100">
            <v>7.9036657574346414E-2</v>
          </cell>
          <cell r="DN100">
            <v>7.6633911495086693E-2</v>
          </cell>
          <cell r="DO100">
            <v>9.0393243599894424E-2</v>
          </cell>
          <cell r="DP100">
            <v>8.5537055174665255E-2</v>
          </cell>
          <cell r="DQ100">
            <v>7.5631321162775711E-2</v>
          </cell>
          <cell r="DR100">
            <v>8.6154237719521465E-2</v>
          </cell>
          <cell r="DS100">
            <v>8.2605393087732626E-2</v>
          </cell>
          <cell r="DT100">
            <v>7.6725219573400283E-2</v>
          </cell>
        </row>
        <row r="101">
          <cell r="K101">
            <v>3.7846981521554746E-2</v>
          </cell>
          <cell r="L101">
            <v>2.519596598443008E-2</v>
          </cell>
          <cell r="M101">
            <v>2.7294259546160937E-2</v>
          </cell>
          <cell r="CO101">
            <v>3.1983441555207381E-2</v>
          </cell>
          <cell r="CP101">
            <v>2.4853793026404336E-2</v>
          </cell>
          <cell r="CQ101">
            <v>3.1505540494499273E-2</v>
          </cell>
          <cell r="CR101">
            <v>3.8310720280064103E-2</v>
          </cell>
          <cell r="CS101">
            <v>3.6690603163080704E-2</v>
          </cell>
          <cell r="CT101">
            <v>4.3202691770349189E-2</v>
          </cell>
          <cell r="CU101">
            <v>4.1259285542089019E-2</v>
          </cell>
          <cell r="CV101">
            <v>3.2882693569827648E-2</v>
          </cell>
          <cell r="CW101">
            <v>3.1179659126842729E-2</v>
          </cell>
          <cell r="CX101">
            <v>2.953262346216956E-2</v>
          </cell>
          <cell r="CY101">
            <v>3.5786822426953968E-2</v>
          </cell>
          <cell r="CZ101">
            <v>3.6875505652870899E-2</v>
          </cell>
          <cell r="DA101">
            <v>5.2843659900955409E-2</v>
          </cell>
          <cell r="DB101">
            <v>4.6816917782757761E-2</v>
          </cell>
          <cell r="DC101">
            <v>4.0850306239338607E-2</v>
          </cell>
          <cell r="DD101">
            <v>3.8533178672334634E-2</v>
          </cell>
          <cell r="DE101">
            <v>2.5258278206274909E-2</v>
          </cell>
          <cell r="DF101">
            <v>2.7880558271762501E-2</v>
          </cell>
          <cell r="DG101">
            <v>2.531796854494206E-2</v>
          </cell>
          <cell r="DH101">
            <v>3.3105357792231338E-2</v>
          </cell>
          <cell r="DI101">
            <v>3.133436573072057E-2</v>
          </cell>
          <cell r="DJ101">
            <v>3.1640231761129733E-2</v>
          </cell>
          <cell r="DK101">
            <v>2.8592319123494248E-2</v>
          </cell>
          <cell r="DL101">
            <v>2.8293463611508196E-2</v>
          </cell>
          <cell r="DM101">
            <v>2.221387699487587E-2</v>
          </cell>
          <cell r="DN101">
            <v>1.5486645411815658E-2</v>
          </cell>
          <cell r="DO101">
            <v>2.3280213903571045E-2</v>
          </cell>
          <cell r="DP101">
            <v>2.1378026496786218E-2</v>
          </cell>
          <cell r="DQ101">
            <v>1.4321024736232202E-2</v>
          </cell>
          <cell r="DR101">
            <v>2.2273505454903253E-2</v>
          </cell>
          <cell r="DS101">
            <v>2.8792629623709765E-2</v>
          </cell>
          <cell r="DT101">
            <v>2.2373116879346622E-2</v>
          </cell>
        </row>
        <row r="107">
          <cell r="K107" t="str">
            <v>-</v>
          </cell>
          <cell r="BV107" t="str">
            <v>-</v>
          </cell>
          <cell r="BW107" t="str">
            <v>-</v>
          </cell>
          <cell r="BX107" t="str">
            <v>-</v>
          </cell>
          <cell r="BY107" t="str">
            <v>-</v>
          </cell>
          <cell r="BZ107" t="str">
            <v>-</v>
          </cell>
          <cell r="CA107" t="str">
            <v>-</v>
          </cell>
          <cell r="CB107" t="str">
            <v>-</v>
          </cell>
          <cell r="CC107" t="str">
            <v>-</v>
          </cell>
          <cell r="CD107" t="str">
            <v>-</v>
          </cell>
          <cell r="CE107" t="str">
            <v>-</v>
          </cell>
          <cell r="CF107" t="str">
            <v>-</v>
          </cell>
          <cell r="CG107" t="str">
            <v>-</v>
          </cell>
          <cell r="CH107" t="str">
            <v>-</v>
          </cell>
          <cell r="CI107" t="str">
            <v>-</v>
          </cell>
          <cell r="CJ107" t="str">
            <v>-</v>
          </cell>
          <cell r="CK107" t="str">
            <v>-</v>
          </cell>
          <cell r="CL107" t="str">
            <v>-</v>
          </cell>
          <cell r="CM107" t="str">
            <v>-</v>
          </cell>
          <cell r="CN107" t="str">
            <v>-</v>
          </cell>
          <cell r="CO107" t="str">
            <v>-</v>
          </cell>
          <cell r="CP107" t="str">
            <v>-</v>
          </cell>
          <cell r="CQ107" t="str">
            <v>-</v>
          </cell>
          <cell r="CR107" t="str">
            <v>-</v>
          </cell>
          <cell r="CS107" t="str">
            <v>-</v>
          </cell>
          <cell r="CT107" t="str">
            <v>-</v>
          </cell>
          <cell r="CU107" t="str">
            <v>-</v>
          </cell>
          <cell r="CV107" t="str">
            <v>-</v>
          </cell>
          <cell r="CW107" t="str">
            <v>-</v>
          </cell>
          <cell r="CX107" t="str">
            <v>-</v>
          </cell>
          <cell r="CY107" t="str">
            <v>-</v>
          </cell>
          <cell r="CZ107" t="str">
            <v>-</v>
          </cell>
          <cell r="DA107" t="str">
            <v>-</v>
          </cell>
          <cell r="DB107" t="str">
            <v>-</v>
          </cell>
          <cell r="DC107" t="str">
            <v>-</v>
          </cell>
          <cell r="DD107" t="str">
            <v>-</v>
          </cell>
          <cell r="DE107" t="str">
            <v>-</v>
          </cell>
          <cell r="DF107" t="str">
            <v>-</v>
          </cell>
          <cell r="DG107" t="str">
            <v>-</v>
          </cell>
          <cell r="DH107" t="str">
            <v>-</v>
          </cell>
          <cell r="DI107" t="str">
            <v>-</v>
          </cell>
          <cell r="DJ107" t="str">
            <v>-</v>
          </cell>
          <cell r="DK107" t="str">
            <v>-</v>
          </cell>
          <cell r="DL107" t="str">
            <v>-</v>
          </cell>
          <cell r="DM107" t="str">
            <v>-</v>
          </cell>
        </row>
        <row r="109">
          <cell r="K109" t="str">
            <v>.</v>
          </cell>
          <cell r="BV109" t="str">
            <v>.</v>
          </cell>
          <cell r="BW109" t="str">
            <v>.</v>
          </cell>
          <cell r="BX109" t="str">
            <v>.</v>
          </cell>
          <cell r="BY109" t="str">
            <v>.</v>
          </cell>
          <cell r="BZ109" t="str">
            <v>.</v>
          </cell>
          <cell r="CA109" t="str">
            <v>.</v>
          </cell>
          <cell r="CB109" t="str">
            <v>.</v>
          </cell>
          <cell r="CC109" t="str">
            <v>.</v>
          </cell>
          <cell r="CD109" t="str">
            <v>.</v>
          </cell>
          <cell r="CE109" t="str">
            <v>.</v>
          </cell>
          <cell r="CF109" t="str">
            <v>.</v>
          </cell>
          <cell r="CG109" t="str">
            <v>.</v>
          </cell>
          <cell r="CH109" t="str">
            <v>.</v>
          </cell>
          <cell r="CI109" t="str">
            <v>.</v>
          </cell>
          <cell r="CJ109" t="str">
            <v>.</v>
          </cell>
          <cell r="CK109" t="str">
            <v>.</v>
          </cell>
          <cell r="CL109" t="str">
            <v>.</v>
          </cell>
          <cell r="CM109" t="str">
            <v>.</v>
          </cell>
          <cell r="CN109" t="str">
            <v>.</v>
          </cell>
          <cell r="CO109" t="str">
            <v>.</v>
          </cell>
          <cell r="CP109" t="str">
            <v>.</v>
          </cell>
          <cell r="CQ109" t="str">
            <v>.</v>
          </cell>
          <cell r="CR109" t="str">
            <v>.</v>
          </cell>
          <cell r="CS109" t="str">
            <v>.</v>
          </cell>
          <cell r="CT109" t="str">
            <v>.</v>
          </cell>
          <cell r="CU109" t="str">
            <v>.</v>
          </cell>
          <cell r="CV109" t="str">
            <v>.</v>
          </cell>
          <cell r="CW109" t="str">
            <v>.</v>
          </cell>
          <cell r="CX109" t="str">
            <v>.</v>
          </cell>
          <cell r="CY109" t="str">
            <v>.</v>
          </cell>
          <cell r="CZ109" t="str">
            <v>.</v>
          </cell>
          <cell r="DA109" t="str">
            <v>.</v>
          </cell>
          <cell r="DB109" t="str">
            <v>.</v>
          </cell>
          <cell r="DC109" t="str">
            <v>.</v>
          </cell>
          <cell r="DD109" t="str">
            <v>.</v>
          </cell>
          <cell r="DE109" t="str">
            <v>.</v>
          </cell>
          <cell r="DF109" t="str">
            <v>.</v>
          </cell>
          <cell r="DG109" t="str">
            <v>.</v>
          </cell>
          <cell r="DH109" t="str">
            <v>.</v>
          </cell>
          <cell r="DI109" t="str">
            <v>.</v>
          </cell>
          <cell r="DJ109" t="str">
            <v>.</v>
          </cell>
          <cell r="DK109" t="str">
            <v>.</v>
          </cell>
          <cell r="DL109" t="str">
            <v>.</v>
          </cell>
          <cell r="DM109" t="str">
            <v>.</v>
          </cell>
        </row>
        <row r="110">
          <cell r="K110" t="str">
            <v>--</v>
          </cell>
          <cell r="L110" t="str">
            <v>--</v>
          </cell>
          <cell r="M110" t="str">
            <v>--</v>
          </cell>
          <cell r="BV110" t="str">
            <v>--</v>
          </cell>
          <cell r="BW110" t="str">
            <v>--</v>
          </cell>
          <cell r="BX110" t="str">
            <v>--</v>
          </cell>
          <cell r="BY110" t="str">
            <v>--</v>
          </cell>
          <cell r="BZ110" t="str">
            <v>--</v>
          </cell>
          <cell r="CA110" t="str">
            <v>--</v>
          </cell>
          <cell r="CB110" t="str">
            <v>--</v>
          </cell>
          <cell r="CC110" t="str">
            <v>--</v>
          </cell>
          <cell r="CD110" t="str">
            <v>--</v>
          </cell>
          <cell r="CE110" t="str">
            <v>--</v>
          </cell>
          <cell r="CF110" t="str">
            <v>--</v>
          </cell>
          <cell r="CG110" t="str">
            <v>--</v>
          </cell>
          <cell r="CH110" t="str">
            <v>--</v>
          </cell>
          <cell r="CI110" t="str">
            <v>--</v>
          </cell>
          <cell r="CJ110" t="str">
            <v>--</v>
          </cell>
          <cell r="CK110" t="str">
            <v>--</v>
          </cell>
          <cell r="CL110" t="str">
            <v>--</v>
          </cell>
          <cell r="CM110" t="str">
            <v>--</v>
          </cell>
          <cell r="CN110" t="str">
            <v>--</v>
          </cell>
          <cell r="CO110" t="str">
            <v>--</v>
          </cell>
          <cell r="CP110" t="str">
            <v>--</v>
          </cell>
          <cell r="CQ110" t="str">
            <v>--</v>
          </cell>
          <cell r="CR110" t="str">
            <v>--</v>
          </cell>
          <cell r="CS110" t="str">
            <v>--</v>
          </cell>
          <cell r="CT110">
            <v>2.7443207806066017E-3</v>
          </cell>
          <cell r="CU110">
            <v>5.1695301809335792E-3</v>
          </cell>
          <cell r="CV110">
            <v>7.2606262290122459E-3</v>
          </cell>
          <cell r="CW110">
            <v>1.013665715572909E-2</v>
          </cell>
          <cell r="CX110">
            <v>8.1022820188805245E-3</v>
          </cell>
          <cell r="CY110">
            <v>4.2029199233151182E-3</v>
          </cell>
          <cell r="CZ110">
            <v>2.9003597914678547E-3</v>
          </cell>
          <cell r="DA110">
            <v>4.2830471867334463E-3</v>
          </cell>
          <cell r="DB110">
            <v>4.8844499526137231E-3</v>
          </cell>
          <cell r="DC110">
            <v>7.1459663377828608E-3</v>
          </cell>
          <cell r="DD110">
            <v>3.9618224383217715E-3</v>
          </cell>
          <cell r="DE110">
            <v>3.6233183856502205E-3</v>
          </cell>
          <cell r="DF110">
            <v>5.0400343151273397E-3</v>
          </cell>
          <cell r="DG110">
            <v>8.3579329231424637E-3</v>
          </cell>
          <cell r="DH110">
            <v>3.1391083521445928E-3</v>
          </cell>
          <cell r="DI110">
            <v>3.3050877254667821E-3</v>
          </cell>
          <cell r="DJ110">
            <v>2.3129490099875749E-3</v>
          </cell>
          <cell r="DK110">
            <v>2.3775392468794454E-3</v>
          </cell>
          <cell r="DL110">
            <v>6.0343925494437123E-3</v>
          </cell>
          <cell r="DM110">
            <v>4.0565841481172704E-3</v>
          </cell>
          <cell r="DN110">
            <v>9.2889947857315303E-3</v>
          </cell>
          <cell r="DO110">
            <v>1.2248528807992543E-2</v>
          </cell>
          <cell r="DP110">
            <v>1.351990806462533E-3</v>
          </cell>
          <cell r="DQ110">
            <v>1.3839195301426077E-3</v>
          </cell>
          <cell r="DR110">
            <v>6.9774496915764317E-3</v>
          </cell>
          <cell r="DS110">
            <v>-1.3054830287205776E-3</v>
          </cell>
          <cell r="DT110">
            <v>3.9550863080273224E-3</v>
          </cell>
          <cell r="DU110">
            <v>3.9395052248523132E-3</v>
          </cell>
          <cell r="DV110">
            <v>1.8290046889029021E-3</v>
          </cell>
          <cell r="DW110">
            <v>3.4189736440284335E-3</v>
          </cell>
          <cell r="DX110">
            <v>4.2674253200567502E-3</v>
          </cell>
          <cell r="DY110">
            <v>3.3928453784835E-3</v>
          </cell>
          <cell r="DZ110">
            <v>5.2197892386984801E-3</v>
          </cell>
          <cell r="EA110">
            <v>7.9686479425211676E-3</v>
          </cell>
          <cell r="EB110">
            <v>9.7200622083981614E-4</v>
          </cell>
          <cell r="EC110">
            <v>5.0818929241924771E-3</v>
          </cell>
          <cell r="ED110">
            <v>-3.2999999999999696E-3</v>
          </cell>
          <cell r="EE110">
            <v>7.0231764823902587E-4</v>
          </cell>
          <cell r="EF110">
            <v>6.3164226990175543E-3</v>
          </cell>
        </row>
        <row r="111">
          <cell r="K111">
            <v>6.6321085531330981E-2</v>
          </cell>
          <cell r="L111">
            <v>6.044466685730665E-2</v>
          </cell>
          <cell r="M111">
            <v>4.6651161222907245E-2</v>
          </cell>
          <cell r="BV111">
            <v>0.13214861055175198</v>
          </cell>
          <cell r="BW111">
            <v>0.13111712795828323</v>
          </cell>
          <cell r="BX111">
            <v>0.13740838609961625</v>
          </cell>
          <cell r="BY111">
            <v>0.12720031468187631</v>
          </cell>
          <cell r="BZ111">
            <v>0.12682335837169867</v>
          </cell>
          <cell r="CA111">
            <v>0.12726045233158101</v>
          </cell>
          <cell r="CB111">
            <v>0.12296451936392705</v>
          </cell>
          <cell r="CC111">
            <v>0.11169814849448301</v>
          </cell>
          <cell r="CD111">
            <v>0.10431205804871291</v>
          </cell>
          <cell r="CE111">
            <v>8.2950346940614539E-2</v>
          </cell>
          <cell r="CF111">
            <v>8.8551748975825184E-2</v>
          </cell>
          <cell r="CG111">
            <v>8.9455002920429738E-2</v>
          </cell>
          <cell r="CH111">
            <v>8.5063808973276034E-2</v>
          </cell>
          <cell r="CI111">
            <v>8.7149253069728205E-2</v>
          </cell>
          <cell r="CJ111">
            <v>8.1620128873887587E-2</v>
          </cell>
          <cell r="CK111">
            <v>8.2878953107960784E-2</v>
          </cell>
          <cell r="CL111">
            <v>7.4187166695338203E-2</v>
          </cell>
          <cell r="CM111">
            <v>7.6360369609856482E-2</v>
          </cell>
          <cell r="CN111">
            <v>7.888246300391244E-2</v>
          </cell>
          <cell r="CO111">
            <v>8.4577532909954956E-2</v>
          </cell>
          <cell r="CP111">
            <v>8.5670042688541281E-2</v>
          </cell>
          <cell r="CQ111">
            <v>8.7663823590597101E-2</v>
          </cell>
          <cell r="CR111">
            <v>8.1927212572373787E-2</v>
          </cell>
          <cell r="CS111">
            <v>8.1986143187066984E-2</v>
          </cell>
          <cell r="CT111">
            <v>7.8108351774444529E-2</v>
          </cell>
          <cell r="CU111">
            <v>7.8246687054026376E-2</v>
          </cell>
          <cell r="CV111">
            <v>7.9473150962512618E-2</v>
          </cell>
          <cell r="CW111">
            <v>8.3826787512587986E-2</v>
          </cell>
          <cell r="CX111">
            <v>8.5959082355766991E-2</v>
          </cell>
          <cell r="CY111">
            <v>8.2548388378840043E-2</v>
          </cell>
          <cell r="CZ111">
            <v>7.6701746088053024E-2</v>
          </cell>
          <cell r="DA111">
            <v>6.3828137118039141E-2</v>
          </cell>
          <cell r="DB111">
            <v>6.2719247523225663E-2</v>
          </cell>
          <cell r="DC111">
            <v>6.2084002754188461E-2</v>
          </cell>
          <cell r="DD111">
            <v>6.5517373189098338E-2</v>
          </cell>
          <cell r="DE111">
            <v>6.6321085531330981E-2</v>
          </cell>
          <cell r="DF111">
            <v>6.8762353656682818E-2</v>
          </cell>
          <cell r="DG111">
            <v>7.2152473150809415E-2</v>
          </cell>
          <cell r="DH111">
            <v>6.7765430244781877E-2</v>
          </cell>
          <cell r="DI111">
            <v>6.0544116553928884E-2</v>
          </cell>
          <cell r="DJ111">
            <v>5.4453620409969261E-2</v>
          </cell>
          <cell r="DK111">
            <v>5.2536896982157577E-2</v>
          </cell>
          <cell r="DL111">
            <v>5.5826042391185382E-2</v>
          </cell>
          <cell r="DM111">
            <v>5.5587956550266382E-2</v>
          </cell>
          <cell r="DN111">
            <v>6.0214741729541554E-2</v>
          </cell>
          <cell r="DO111">
            <v>6.5586169638033986E-2</v>
          </cell>
          <cell r="DP111">
            <v>6.2816143497758103E-2</v>
          </cell>
          <cell r="DQ111">
            <v>6.044466685730665E-2</v>
          </cell>
          <cell r="DR111">
            <v>6.2488885727496113E-2</v>
          </cell>
          <cell r="DS111">
            <v>5.2306715575621165E-2</v>
          </cell>
          <cell r="DT111">
            <v>5.3162687669210174E-2</v>
          </cell>
          <cell r="DU111">
            <v>5.3828631505169255E-2</v>
          </cell>
          <cell r="DV111">
            <v>5.3319813992518172E-2</v>
          </cell>
          <cell r="DW111">
            <v>5.4414175590359326E-2</v>
          </cell>
          <cell r="DX111">
            <v>5.2562235628597298E-2</v>
          </cell>
          <cell r="DY111">
            <v>5.1866431851928851E-2</v>
          </cell>
          <cell r="DZ111">
            <v>4.7625564527165709E-2</v>
          </cell>
          <cell r="EA111">
            <v>4.3196106266477186E-2</v>
          </cell>
          <cell r="EB111">
            <v>4.2800243029770924E-2</v>
          </cell>
          <cell r="EC111">
            <v>4.6651161222907245E-2</v>
          </cell>
          <cell r="ED111">
            <v>3.5968792260828497E-2</v>
          </cell>
          <cell r="EE111">
            <v>3.8051530082118035E-2</v>
          </cell>
          <cell r="EF111">
            <v>4.0493062464527663E-2</v>
          </cell>
        </row>
        <row r="112">
          <cell r="BV112" t="str">
            <v>--</v>
          </cell>
          <cell r="BW112">
            <v>0</v>
          </cell>
          <cell r="BX112">
            <v>0</v>
          </cell>
          <cell r="BY112">
            <v>0</v>
          </cell>
          <cell r="BZ112">
            <v>0</v>
          </cell>
          <cell r="CA112">
            <v>0</v>
          </cell>
          <cell r="CB112">
            <v>0</v>
          </cell>
          <cell r="CC112">
            <v>0</v>
          </cell>
          <cell r="CD112">
            <v>0</v>
          </cell>
          <cell r="CE112">
            <v>0</v>
          </cell>
          <cell r="CF112">
            <v>0</v>
          </cell>
          <cell r="CG112">
            <v>0</v>
          </cell>
          <cell r="CH112" t="str">
            <v>--</v>
          </cell>
          <cell r="CI112">
            <v>0</v>
          </cell>
          <cell r="CJ112">
            <v>0</v>
          </cell>
          <cell r="CK112">
            <v>0</v>
          </cell>
          <cell r="CL112">
            <v>0</v>
          </cell>
          <cell r="CM112">
            <v>0</v>
          </cell>
          <cell r="CN112">
            <v>0</v>
          </cell>
          <cell r="CO112">
            <v>0</v>
          </cell>
          <cell r="CP112">
            <v>0</v>
          </cell>
          <cell r="CQ112">
            <v>0</v>
          </cell>
          <cell r="CR112">
            <v>0</v>
          </cell>
          <cell r="CS112">
            <v>0</v>
          </cell>
          <cell r="CT112">
            <v>2.7443207806066017E-3</v>
          </cell>
          <cell r="CU112">
            <v>7.9280378106416638E-3</v>
          </cell>
          <cell r="CV112">
            <v>1.5246226558926379E-2</v>
          </cell>
          <cell r="CW112">
            <v>2.5537429486201857E-2</v>
          </cell>
          <cell r="CX112">
            <v>3.3846622960816974E-2</v>
          </cell>
          <cell r="CY112">
            <v>3.8191797530111149E-2</v>
          </cell>
          <cell r="CZ112">
            <v>4.1202927275499235E-2</v>
          </cell>
          <cell r="DA112">
            <v>4.5662448543985157E-2</v>
          </cell>
          <cell r="DB112">
            <v>5.0769934441225795E-2</v>
          </cell>
          <cell r="DC112">
            <v>5.8278701021497126E-2</v>
          </cell>
          <cell r="DD112">
            <v>6.2471413325202008E-2</v>
          </cell>
          <cell r="DE112">
            <v>6.6321085531330981E-2</v>
          </cell>
          <cell r="DF112">
            <v>5.0400343151273397E-3</v>
          </cell>
          <cell r="DG112">
            <v>1.3440091507005869E-2</v>
          </cell>
          <cell r="DH112">
            <v>1.6621389762653704E-2</v>
          </cell>
          <cell r="DI112">
            <v>1.9981412639405338E-2</v>
          </cell>
          <cell r="DJ112">
            <v>2.2340577637975478E-2</v>
          </cell>
          <cell r="DK112">
            <v>2.4771232484987138E-2</v>
          </cell>
          <cell r="DL112">
            <v>3.0955104375178788E-2</v>
          </cell>
          <cell r="DM112">
            <v>3.5137260509007673E-2</v>
          </cell>
          <cell r="DN112">
            <v>4.4752645124392254E-2</v>
          </cell>
          <cell r="DO112">
            <v>5.7549327995424893E-2</v>
          </cell>
          <cell r="DP112">
            <v>5.8979124964255281E-2</v>
          </cell>
          <cell r="DQ112">
            <v>6.044466685730665E-2</v>
          </cell>
          <cell r="DR112">
            <v>6.9774496915764317E-3</v>
          </cell>
          <cell r="DS112">
            <v>5.6628577206998543E-3</v>
          </cell>
          <cell r="DT112">
            <v>9.6403411197625299E-3</v>
          </cell>
          <cell r="DU112">
            <v>1.3617824518825428E-2</v>
          </cell>
          <cell r="DV112">
            <v>1.5471736272625991E-2</v>
          </cell>
          <cell r="DW112">
            <v>1.8943607375197846E-2</v>
          </cell>
          <cell r="DX112">
            <v>2.3291873125020679E-2</v>
          </cell>
          <cell r="DY112">
            <v>2.6763744227592534E-2</v>
          </cell>
          <cell r="DZ112">
            <v>3.2123234570397452E-2</v>
          </cell>
          <cell r="EA112">
            <v>4.034786125998524E-2</v>
          </cell>
          <cell r="EB112">
            <v>4.1359085852967326E-2</v>
          </cell>
          <cell r="EC112">
            <v>4.6651161222907023E-2</v>
          </cell>
          <cell r="ED112">
            <v>-3.2999999999999696E-3</v>
          </cell>
          <cell r="EE112">
            <v>-2.6000000000001577E-3</v>
          </cell>
          <cell r="EF112">
            <v>3.7000000000000366E-3</v>
          </cell>
        </row>
        <row r="113">
          <cell r="K113" t="str">
            <v>--</v>
          </cell>
          <cell r="L113" t="str">
            <v>--</v>
          </cell>
          <cell r="M113" t="str">
            <v>--</v>
          </cell>
          <cell r="BV113">
            <v>5.2567022954264075E-4</v>
          </cell>
          <cell r="BW113">
            <v>2.2767075306480145E-3</v>
          </cell>
          <cell r="BX113">
            <v>1.1794513367115123E-2</v>
          </cell>
          <cell r="BY113">
            <v>9.4983162075812366E-4</v>
          </cell>
          <cell r="BZ113">
            <v>9.4030365769497415E-3</v>
          </cell>
          <cell r="CA113">
            <v>1.0853773181779269E-2</v>
          </cell>
          <cell r="CB113">
            <v>6.0027054447073791E-3</v>
          </cell>
          <cell r="CC113">
            <v>1.5127321623666035E-2</v>
          </cell>
          <cell r="CD113">
            <v>7.9476777878964011E-3</v>
          </cell>
          <cell r="CE113">
            <v>2.8747433264886268E-3</v>
          </cell>
          <cell r="CF113">
            <v>1.1138411138411186E-2</v>
          </cell>
          <cell r="CG113">
            <v>-2.9969220800258878E-3</v>
          </cell>
          <cell r="CH113">
            <v>3.5746201966040392E-3</v>
          </cell>
          <cell r="CI113">
            <v>6.3142556464017563E-3</v>
          </cell>
          <cell r="CJ113">
            <v>1.7375915051081936E-2</v>
          </cell>
          <cell r="CK113">
            <v>2.7674547323475185E-3</v>
          </cell>
          <cell r="CL113">
            <v>-8.0428954423592547E-3</v>
          </cell>
          <cell r="CM113">
            <v>-6.0413354531000385E-3</v>
          </cell>
          <cell r="CN113">
            <v>8.3173384516954663E-3</v>
          </cell>
          <cell r="CO113">
            <v>1.0945431472081157E-2</v>
          </cell>
          <cell r="CP113">
            <v>1.7809508865526347E-2</v>
          </cell>
          <cell r="CQ113">
            <v>1.811454559469694E-2</v>
          </cell>
          <cell r="CR113">
            <v>8.8582677165354173E-3</v>
          </cell>
          <cell r="CS113">
            <v>-5.2532833020635383E-4</v>
          </cell>
          <cell r="CT113">
            <v>9.7612254092194206E-4</v>
          </cell>
          <cell r="CU113">
            <v>-5.1008926562149393E-3</v>
          </cell>
          <cell r="CV113">
            <v>1.183744250923624E-2</v>
          </cell>
          <cell r="CW113">
            <v>1.3040238450074515E-2</v>
          </cell>
          <cell r="CX113">
            <v>-1.4711290915776498E-3</v>
          </cell>
          <cell r="CY113">
            <v>2.5782688766113893E-3</v>
          </cell>
          <cell r="CZ113">
            <v>-4.6289493019837646E-3</v>
          </cell>
          <cell r="DA113">
            <v>3.8384882261757181E-3</v>
          </cell>
          <cell r="DB113">
            <v>6.91227296124719E-3</v>
          </cell>
          <cell r="DC113">
            <v>6.7917914262762835E-3</v>
          </cell>
          <cell r="DD113">
            <v>9.9999999999988987E-4</v>
          </cell>
          <cell r="DE113">
            <v>-4.912105158732194E-3</v>
          </cell>
          <cell r="DF113">
            <v>7.1366152053597975E-3</v>
          </cell>
          <cell r="DG113">
            <v>-4.121475054230106E-3</v>
          </cell>
          <cell r="DH113">
            <v>-1.3940318013504593E-2</v>
          </cell>
          <cell r="DI113">
            <v>1.6199101686178441E-3</v>
          </cell>
          <cell r="DJ113">
            <v>4.4843049327352169E-3</v>
          </cell>
          <cell r="DK113">
            <v>1.075819672131173E-2</v>
          </cell>
          <cell r="DL113">
            <v>-4.3443631887627454E-3</v>
          </cell>
          <cell r="DM113">
            <v>-3.3452112573629789E-3</v>
          </cell>
          <cell r="DN113">
            <v>1.4228383801532241E-2</v>
          </cell>
          <cell r="DO113">
            <v>6.9064748201439485E-3</v>
          </cell>
          <cell r="DP113">
            <v>7.1448985424393818E-4</v>
          </cell>
          <cell r="DQ113">
            <v>-6.4258175067832823E-4</v>
          </cell>
          <cell r="DR113">
            <v>5.0010716582127301E-4</v>
          </cell>
          <cell r="DS113">
            <v>5.7126535275653367E-4</v>
          </cell>
          <cell r="DT113">
            <v>-1.7128175849272509E-3</v>
          </cell>
          <cell r="DU113">
            <v>4.1464112096083472E-3</v>
          </cell>
          <cell r="DV113">
            <v>-1.8510608002280105E-3</v>
          </cell>
          <cell r="DW113">
            <v>-3.1383737517831634E-3</v>
          </cell>
          <cell r="DX113">
            <v>1.0732684602175135E-2</v>
          </cell>
          <cell r="DY113">
            <v>-2.9732408325073845E-3</v>
          </cell>
          <cell r="DZ113">
            <v>3.6211303606930034E-3</v>
          </cell>
          <cell r="EA113">
            <v>5.0229925716307466E-3</v>
          </cell>
          <cell r="EB113">
            <v>-6.5465296353653946E-3</v>
          </cell>
          <cell r="EC113">
            <v>-5.3851059307020721E-3</v>
          </cell>
          <cell r="ED113">
            <v>-3.7757355560305017E-3</v>
          </cell>
          <cell r="EE113">
            <v>5.720823798625041E-4</v>
          </cell>
          <cell r="EF113">
            <v>8.8622069754145105E-3</v>
          </cell>
        </row>
        <row r="114">
          <cell r="K114">
            <v>3.1085748610902408E-2</v>
          </cell>
          <cell r="L114">
            <v>1.9297990096125872E-2</v>
          </cell>
          <cell r="M114">
            <v>2.8577552332642586E-3</v>
          </cell>
          <cell r="BV114">
            <v>7.7663489666886854E-2</v>
          </cell>
          <cell r="BW114">
            <v>8.2876064333017974E-2</v>
          </cell>
          <cell r="BX114">
            <v>8.4667977896413005E-2</v>
          </cell>
          <cell r="BY114">
            <v>7.303526798111637E-2</v>
          </cell>
          <cell r="BZ114">
            <v>6.7512088313110175E-2</v>
          </cell>
          <cell r="CA114">
            <v>7.5957427453834159E-2</v>
          </cell>
          <cell r="CB114">
            <v>7.6442916591278998E-2</v>
          </cell>
          <cell r="CC114">
            <v>7.8097108175651631E-2</v>
          </cell>
          <cell r="CD114">
            <v>7.8961361219425763E-2</v>
          </cell>
          <cell r="CE114">
            <v>6.8708971553610443E-2</v>
          </cell>
          <cell r="CF114">
            <v>8.250767207365195E-2</v>
          </cell>
          <cell r="CG114">
            <v>7.8412475906781243E-2</v>
          </cell>
          <cell r="CH114">
            <v>8.1698774080560366E-2</v>
          </cell>
          <cell r="CI114">
            <v>8.6056264197099441E-2</v>
          </cell>
          <cell r="CJ114">
            <v>9.2047318884379559E-2</v>
          </cell>
          <cell r="CK114">
            <v>9.4030365769496083E-2</v>
          </cell>
          <cell r="CL114">
            <v>7.5121784462866437E-2</v>
          </cell>
          <cell r="CM114">
            <v>5.7152519445383909E-2</v>
          </cell>
          <cell r="CN114">
            <v>5.9584839062106099E-2</v>
          </cell>
          <cell r="CO114">
            <v>5.5219802963821341E-2</v>
          </cell>
          <cell r="CP114">
            <v>6.5544147843942469E-2</v>
          </cell>
          <cell r="CQ114">
            <v>8.1736281736281891E-2</v>
          </cell>
          <cell r="CR114">
            <v>7.9296938279604712E-2</v>
          </cell>
          <cell r="CS114">
            <v>8.1972540417580619E-2</v>
          </cell>
          <cell r="CT114">
            <v>7.9171051566421013E-2</v>
          </cell>
          <cell r="CU114">
            <v>6.6929450567130511E-2</v>
          </cell>
          <cell r="CV114">
            <v>6.1121214517276812E-2</v>
          </cell>
          <cell r="CW114">
            <v>7.1991799400725309E-2</v>
          </cell>
          <cell r="CX114">
            <v>7.9093799682034893E-2</v>
          </cell>
          <cell r="CY114">
            <v>8.8451695457453461E-2</v>
          </cell>
          <cell r="CZ114">
            <v>7.4476522842639614E-2</v>
          </cell>
          <cell r="DA114">
            <v>6.6922956221559859E-2</v>
          </cell>
          <cell r="DB114">
            <v>5.5499884375241004E-2</v>
          </cell>
          <cell r="DC114">
            <v>4.3761356753482694E-2</v>
          </cell>
          <cell r="DD114">
            <v>3.5631219512195056E-2</v>
          </cell>
          <cell r="DE114">
            <v>3.1085748610902408E-2</v>
          </cell>
          <cell r="DF114">
            <v>3.7431550521341395E-2</v>
          </cell>
          <cell r="DG114">
            <v>3.8452838724270411E-2</v>
          </cell>
          <cell r="DH114">
            <v>1.1997019374068607E-2</v>
          </cell>
          <cell r="DI114">
            <v>5.8845163663123756E-4</v>
          </cell>
          <cell r="DJ114">
            <v>6.5561694290974248E-3</v>
          </cell>
          <cell r="DK114">
            <v>1.4768552534901058E-2</v>
          </cell>
          <cell r="DL114">
            <v>1.5058684579611681E-2</v>
          </cell>
          <cell r="DM114">
            <v>7.7946907860872994E-3</v>
          </cell>
          <cell r="DN114">
            <v>1.5117213174614674E-2</v>
          </cell>
          <cell r="DO114">
            <v>1.5232844915131327E-2</v>
          </cell>
          <cell r="DP114">
            <v>1.4943275207311091E-2</v>
          </cell>
          <cell r="DQ114">
            <v>1.9297990096125872E-2</v>
          </cell>
          <cell r="DR114">
            <v>1.2581344902385938E-2</v>
          </cell>
          <cell r="DS114">
            <v>1.7352791693894032E-2</v>
          </cell>
          <cell r="DT114">
            <v>2.9968338119431559E-2</v>
          </cell>
          <cell r="DU114">
            <v>3.2566345659045925E-2</v>
          </cell>
          <cell r="DV114">
            <v>2.6053864168618324E-2</v>
          </cell>
          <cell r="DW114">
            <v>1.1946998769096995E-2</v>
          </cell>
          <cell r="DX114">
            <v>2.7270743945894793E-2</v>
          </cell>
          <cell r="DY114">
            <v>2.765414082451656E-2</v>
          </cell>
          <cell r="DZ114">
            <v>1.6906474820143735E-2</v>
          </cell>
          <cell r="EA114">
            <v>1.5004286939125366E-2</v>
          </cell>
          <cell r="EB114">
            <v>7.6395830358417793E-3</v>
          </cell>
          <cell r="EC114">
            <v>2.8577552332642586E-3</v>
          </cell>
          <cell r="ED114">
            <v>-1.4281633818907791E-3</v>
          </cell>
          <cell r="EE114">
            <v>-1.4273479874394868E-3</v>
          </cell>
          <cell r="EF114">
            <v>9.1507006005147051E-3</v>
          </cell>
        </row>
        <row r="115">
          <cell r="BV115">
            <v>5.2567022954264075E-4</v>
          </cell>
          <cell r="BW115">
            <v>2.8035745575609727E-3</v>
          </cell>
          <cell r="BX115">
            <v>1.4631154722271056E-2</v>
          </cell>
          <cell r="BY115">
            <v>1.5594883476432564E-2</v>
          </cell>
          <cell r="BZ115">
            <v>2.5144559313124537E-2</v>
          </cell>
          <cell r="CA115">
            <v>3.627124583844421E-2</v>
          </cell>
          <cell r="CB115">
            <v>4.2491676888032348E-2</v>
          </cell>
          <cell r="CC115">
            <v>5.8261783774312459E-2</v>
          </cell>
          <cell r="CD115">
            <v>6.6672507446995155E-2</v>
          </cell>
          <cell r="CE115">
            <v>6.9738917119327226E-2</v>
          </cell>
          <cell r="CF115">
            <v>8.1654108988961083E-2</v>
          </cell>
          <cell r="CG115">
            <v>7.8412475906781243E-2</v>
          </cell>
          <cell r="CH115">
            <v>3.5746201966040392E-3</v>
          </cell>
          <cell r="CI115">
            <v>9.9114469087659973E-3</v>
          </cell>
          <cell r="CJ115">
            <v>2.7459582419367967E-2</v>
          </cell>
          <cell r="CK115">
            <v>3.0303030303030276E-2</v>
          </cell>
          <cell r="CL115">
            <v>2.2016410756357185E-2</v>
          </cell>
          <cell r="CM115">
            <v>1.5842066780404673E-2</v>
          </cell>
          <cell r="CN115">
            <v>2.429116906328721E-2</v>
          </cell>
          <cell r="CO115">
            <v>3.5502477861727222E-2</v>
          </cell>
          <cell r="CP115">
            <v>5.3944268421480146E-2</v>
          </cell>
          <cell r="CQ115">
            <v>7.3035989926070632E-2</v>
          </cell>
          <cell r="CR115">
            <v>8.2541229994313348E-2</v>
          </cell>
          <cell r="CS115">
            <v>8.1972540417580841E-2</v>
          </cell>
          <cell r="CT115">
            <v>9.7612254092194206E-4</v>
          </cell>
          <cell r="CU115">
            <v>-4.1297492115935919E-3</v>
          </cell>
          <cell r="CV115">
            <v>7.6588076287729123E-3</v>
          </cell>
          <cell r="CW115">
            <v>2.0798918756569806E-2</v>
          </cell>
          <cell r="CX115">
            <v>1.9297191770536015E-2</v>
          </cell>
          <cell r="CY115">
            <v>2.1925213996095483E-2</v>
          </cell>
          <cell r="CZ115">
            <v>1.7194773990088619E-2</v>
          </cell>
          <cell r="DA115">
            <v>2.1099264153777053E-2</v>
          </cell>
          <cell r="DB115">
            <v>2.8157380988136582E-2</v>
          </cell>
          <cell r="DC115">
            <v>3.5140411473194577E-2</v>
          </cell>
          <cell r="DD115">
            <v>3.6175551884667589E-2</v>
          </cell>
          <cell r="DE115">
            <v>3.108574861090263E-2</v>
          </cell>
          <cell r="DF115">
            <v>7.1366152053597975E-3</v>
          </cell>
          <cell r="DG115">
            <v>2.985726769589192E-3</v>
          </cell>
          <cell r="DH115">
            <v>-1.0996213224584883E-2</v>
          </cell>
          <cell r="DI115">
            <v>-9.3941159335858559E-3</v>
          </cell>
          <cell r="DJ115">
            <v>-4.9519370812702856E-3</v>
          </cell>
          <cell r="DK115">
            <v>5.7529857267695217E-3</v>
          </cell>
          <cell r="DL115">
            <v>1.3836294785898318E-3</v>
          </cell>
          <cell r="DM115">
            <v>-1.9662103116809826E-3</v>
          </cell>
          <cell r="DN115">
            <v>1.2234197494902066E-2</v>
          </cell>
          <cell r="DO115">
            <v>1.9225167491989215E-2</v>
          </cell>
          <cell r="DP115">
            <v>1.9953393533352237E-2</v>
          </cell>
          <cell r="DQ115">
            <v>1.9297990096125206E-2</v>
          </cell>
          <cell r="DR115">
            <v>5.0010716582127301E-4</v>
          </cell>
          <cell r="DS115">
            <v>1.0716582124743468E-3</v>
          </cell>
          <cell r="DT115">
            <v>-6.4299492748420839E-4</v>
          </cell>
          <cell r="DU115">
            <v>3.5007501607491331E-3</v>
          </cell>
          <cell r="DV115">
            <v>1.6432092591271985E-3</v>
          </cell>
          <cell r="DW115">
            <v>-1.500321497463486E-3</v>
          </cell>
          <cell r="DX115">
            <v>9.2162606272774283E-3</v>
          </cell>
          <cell r="DY115">
            <v>6.2156176323500123E-3</v>
          </cell>
          <cell r="DZ115">
            <v>9.8592555547620808E-3</v>
          </cell>
          <cell r="EA115">
            <v>1.4931771093806168E-2</v>
          </cell>
          <cell r="EB115">
            <v>8.2874901764666831E-3</v>
          </cell>
          <cell r="EC115">
            <v>2.8577552332647027E-3</v>
          </cell>
          <cell r="ED115">
            <v>-3.7757355560305017E-3</v>
          </cell>
          <cell r="EE115">
            <v>-3.2058132079506585E-3</v>
          </cell>
          <cell r="EF115">
            <v>5.6279831872905195E-3</v>
          </cell>
        </row>
        <row r="117">
          <cell r="K117" t="str">
            <v>.</v>
          </cell>
          <cell r="BV117" t="str">
            <v>.</v>
          </cell>
          <cell r="BW117" t="str">
            <v>.</v>
          </cell>
          <cell r="BX117" t="str">
            <v>.</v>
          </cell>
          <cell r="BY117" t="str">
            <v>.</v>
          </cell>
          <cell r="BZ117" t="str">
            <v>.</v>
          </cell>
          <cell r="CA117" t="str">
            <v>.</v>
          </cell>
          <cell r="CB117" t="str">
            <v>.</v>
          </cell>
          <cell r="CC117" t="str">
            <v>.</v>
          </cell>
          <cell r="CD117" t="str">
            <v>.</v>
          </cell>
          <cell r="CE117" t="str">
            <v>.</v>
          </cell>
          <cell r="CF117" t="str">
            <v>.</v>
          </cell>
          <cell r="CG117" t="str">
            <v>.</v>
          </cell>
          <cell r="CH117" t="str">
            <v>.</v>
          </cell>
          <cell r="CI117" t="str">
            <v>.</v>
          </cell>
          <cell r="CJ117" t="str">
            <v>.</v>
          </cell>
          <cell r="CK117" t="str">
            <v>.</v>
          </cell>
          <cell r="CL117" t="str">
            <v>.</v>
          </cell>
          <cell r="CM117" t="str">
            <v>.</v>
          </cell>
          <cell r="CN117" t="str">
            <v>.</v>
          </cell>
          <cell r="CO117" t="str">
            <v>.</v>
          </cell>
          <cell r="CP117" t="str">
            <v>.</v>
          </cell>
          <cell r="CQ117" t="str">
            <v>.</v>
          </cell>
          <cell r="CR117" t="str">
            <v>.</v>
          </cell>
          <cell r="CS117" t="str">
            <v>.</v>
          </cell>
          <cell r="CT117" t="str">
            <v>.</v>
          </cell>
          <cell r="CU117" t="str">
            <v>.</v>
          </cell>
          <cell r="CV117" t="str">
            <v>.</v>
          </cell>
          <cell r="CW117" t="str">
            <v>.</v>
          </cell>
          <cell r="CX117" t="str">
            <v>.</v>
          </cell>
          <cell r="CY117" t="str">
            <v>.</v>
          </cell>
          <cell r="CZ117" t="str">
            <v>.</v>
          </cell>
          <cell r="DA117" t="str">
            <v>.</v>
          </cell>
          <cell r="DB117" t="str">
            <v>.</v>
          </cell>
          <cell r="DC117" t="str">
            <v>.</v>
          </cell>
          <cell r="DD117" t="str">
            <v>.</v>
          </cell>
          <cell r="DE117" t="str">
            <v>.</v>
          </cell>
          <cell r="DF117" t="str">
            <v>.</v>
          </cell>
          <cell r="DG117" t="str">
            <v>.</v>
          </cell>
          <cell r="DH117" t="str">
            <v>.</v>
          </cell>
          <cell r="DI117" t="str">
            <v>.</v>
          </cell>
          <cell r="DJ117" t="str">
            <v>.</v>
          </cell>
          <cell r="DK117" t="str">
            <v>.</v>
          </cell>
          <cell r="DL117" t="str">
            <v>.</v>
          </cell>
          <cell r="DM117" t="str">
            <v>.</v>
          </cell>
        </row>
        <row r="118">
          <cell r="K118" t="str">
            <v>--</v>
          </cell>
          <cell r="L118" t="str">
            <v>--</v>
          </cell>
          <cell r="M118" t="str">
            <v>--</v>
          </cell>
          <cell r="BV118">
            <v>750.94</v>
          </cell>
          <cell r="BW118">
            <v>768.74</v>
          </cell>
          <cell r="BX118">
            <v>751.7</v>
          </cell>
          <cell r="BY118">
            <v>755.9</v>
          </cell>
          <cell r="BZ118">
            <v>760.01</v>
          </cell>
          <cell r="CA118">
            <v>735.3</v>
          </cell>
          <cell r="CB118">
            <v>751.82</v>
          </cell>
          <cell r="CC118">
            <v>742.64</v>
          </cell>
          <cell r="CD118">
            <v>767.41</v>
          </cell>
          <cell r="CE118">
            <v>759.45</v>
          </cell>
          <cell r="CF118">
            <v>789.58</v>
          </cell>
          <cell r="CG118">
            <v>858.92</v>
          </cell>
          <cell r="CH118">
            <v>876.09</v>
          </cell>
          <cell r="CI118">
            <v>899.4</v>
          </cell>
          <cell r="CJ118">
            <v>876.65</v>
          </cell>
          <cell r="CK118">
            <v>908.59</v>
          </cell>
          <cell r="CL118">
            <v>908.5</v>
          </cell>
          <cell r="CM118">
            <v>886.57</v>
          </cell>
          <cell r="CN118">
            <v>901.71</v>
          </cell>
          <cell r="CO118">
            <v>898.17</v>
          </cell>
          <cell r="CP118">
            <v>925.15</v>
          </cell>
          <cell r="CQ118">
            <v>962.47</v>
          </cell>
          <cell r="CR118">
            <v>943.11</v>
          </cell>
          <cell r="CS118">
            <v>1039.1300000000001</v>
          </cell>
          <cell r="CT118">
            <v>1067.05</v>
          </cell>
          <cell r="CU118">
            <v>1073.99</v>
          </cell>
          <cell r="CV118">
            <v>1042.98</v>
          </cell>
          <cell r="CW118">
            <v>1067.76</v>
          </cell>
          <cell r="CX118">
            <v>1078.74</v>
          </cell>
          <cell r="CY118">
            <v>1069.23</v>
          </cell>
          <cell r="CZ118">
            <v>1084.7</v>
          </cell>
          <cell r="DA118">
            <v>1027.08</v>
          </cell>
          <cell r="DB118">
            <v>1113.06</v>
          </cell>
          <cell r="DC118">
            <v>1071.27</v>
          </cell>
          <cell r="DD118">
            <v>1099.1500000000001</v>
          </cell>
          <cell r="DE118">
            <v>1203.82</v>
          </cell>
          <cell r="DF118">
            <v>1211.67</v>
          </cell>
          <cell r="DG118">
            <v>1246.96</v>
          </cell>
          <cell r="DH118">
            <v>1196.54</v>
          </cell>
          <cell r="DI118">
            <v>1211.5</v>
          </cell>
          <cell r="DJ118">
            <v>1221.42</v>
          </cell>
          <cell r="DK118">
            <v>1240.79</v>
          </cell>
          <cell r="DL118">
            <v>1245.33</v>
          </cell>
          <cell r="DM118">
            <v>1211.1400000000001</v>
          </cell>
          <cell r="DN118">
            <v>1310.7</v>
          </cell>
          <cell r="DO118">
            <v>1234.3499999999999</v>
          </cell>
          <cell r="DP118">
            <v>1289.18</v>
          </cell>
          <cell r="DQ118">
            <v>1431.77</v>
          </cell>
          <cell r="DR118">
            <v>1417.97</v>
          </cell>
          <cell r="DS118">
            <v>1461.19</v>
          </cell>
          <cell r="DT118">
            <v>1411.33</v>
          </cell>
          <cell r="DU118">
            <v>1467.53</v>
          </cell>
          <cell r="DV118">
            <v>1437.57</v>
          </cell>
          <cell r="DW118">
            <v>1414.22</v>
          </cell>
          <cell r="DX118">
            <v>1417.37</v>
          </cell>
          <cell r="DY118">
            <v>1355.93</v>
          </cell>
          <cell r="DZ118">
            <v>1457.88</v>
          </cell>
          <cell r="EA118">
            <v>1333.49</v>
          </cell>
          <cell r="EB118">
            <v>1383.21</v>
          </cell>
          <cell r="EC118">
            <v>1483.32</v>
          </cell>
          <cell r="ED118">
            <v>1449.49</v>
          </cell>
          <cell r="EE118">
            <v>1478.33</v>
          </cell>
          <cell r="EF118">
            <v>1449.44</v>
          </cell>
          <cell r="EG118">
            <v>1490.7</v>
          </cell>
          <cell r="EH118" t="str">
            <v xml:space="preserve"> (*al 12/04)</v>
          </cell>
        </row>
        <row r="119">
          <cell r="K119" t="str">
            <v>--</v>
          </cell>
          <cell r="L119" t="str">
            <v>--</v>
          </cell>
          <cell r="M119" t="str">
            <v>--</v>
          </cell>
          <cell r="BV119">
            <v>-9.6275585566575339E-3</v>
          </cell>
          <cell r="BW119">
            <v>2.3703624790262889E-2</v>
          </cell>
          <cell r="BX119">
            <v>-2.2166141998595124E-2</v>
          </cell>
          <cell r="BY119">
            <v>5.5873353731541453E-3</v>
          </cell>
          <cell r="BZ119">
            <v>5.4372271464480093E-3</v>
          </cell>
          <cell r="CA119">
            <v>-3.2512730095656583E-2</v>
          </cell>
          <cell r="CB119">
            <v>2.2467020263837956E-2</v>
          </cell>
          <cell r="CC119">
            <v>-1.2210369503338536E-2</v>
          </cell>
          <cell r="CD119">
            <v>3.3353980394269067E-2</v>
          </cell>
          <cell r="CE119">
            <v>-1.0372551830182042E-2</v>
          </cell>
          <cell r="CF119">
            <v>3.9673447889920332E-2</v>
          </cell>
          <cell r="CG119">
            <v>8.7818840396159947E-2</v>
          </cell>
          <cell r="CH119">
            <v>1.9990220276626447E-2</v>
          </cell>
          <cell r="CI119">
            <v>2.6606855460055368E-2</v>
          </cell>
          <cell r="CJ119">
            <v>-2.5294640871692198E-2</v>
          </cell>
          <cell r="CK119">
            <v>3.6434152740546288E-2</v>
          </cell>
          <cell r="CL119">
            <v>-9.9054579073110105E-5</v>
          </cell>
          <cell r="CM119">
            <v>-2.4138690148596598E-2</v>
          </cell>
          <cell r="CN119">
            <v>1.7077049753544626E-2</v>
          </cell>
          <cell r="CO119">
            <v>-3.9258741724057522E-3</v>
          </cell>
          <cell r="CP119">
            <v>3.003885678657725E-2</v>
          </cell>
          <cell r="CQ119">
            <v>4.0339404420904668E-2</v>
          </cell>
          <cell r="CR119">
            <v>-2.0114912672602792E-2</v>
          </cell>
          <cell r="CS119">
            <v>0.10181208978804168</v>
          </cell>
          <cell r="CT119">
            <v>2.6868630488966705E-2</v>
          </cell>
          <cell r="CU119">
            <v>6.5039126563890548E-3</v>
          </cell>
          <cell r="CV119">
            <v>-2.8873639419361496E-2</v>
          </cell>
          <cell r="CW119">
            <v>2.3758844848415173E-2</v>
          </cell>
          <cell r="CX119">
            <v>1.0283209710047148E-2</v>
          </cell>
          <cell r="CY119">
            <v>-8.8158407030424213E-3</v>
          </cell>
          <cell r="CZ119">
            <v>1.4468355732629945E-2</v>
          </cell>
          <cell r="DA119">
            <v>-5.3120678528625453E-2</v>
          </cell>
          <cell r="DB119">
            <v>8.3713050590022098E-2</v>
          </cell>
          <cell r="DC119">
            <v>-3.7545145814241843E-2</v>
          </cell>
          <cell r="DD119">
            <v>2.6025185060722267E-2</v>
          </cell>
          <cell r="DE119">
            <v>9.5228130828367341E-2</v>
          </cell>
          <cell r="DF119">
            <v>6.5209084414612484E-3</v>
          </cell>
          <cell r="DG119">
            <v>2.9125091815428217E-2</v>
          </cell>
          <cell r="DH119">
            <v>-4.043433630589599E-2</v>
          </cell>
          <cell r="DI119">
            <v>1.2502716164942251E-2</v>
          </cell>
          <cell r="DJ119">
            <v>8.1881964506809179E-3</v>
          </cell>
          <cell r="DK119">
            <v>1.5858590820520435E-2</v>
          </cell>
          <cell r="DL119">
            <v>3.6589592114701919E-3</v>
          </cell>
          <cell r="DM119">
            <v>-2.7454570274545675E-2</v>
          </cell>
          <cell r="DN119">
            <v>8.2203543768680776E-2</v>
          </cell>
          <cell r="DO119">
            <v>-5.8251316090638605E-2</v>
          </cell>
          <cell r="DP119">
            <v>4.4420140154737275E-2</v>
          </cell>
          <cell r="DQ119">
            <v>0.11060519089653886</v>
          </cell>
          <cell r="DR119">
            <v>-9.6384195785635951E-3</v>
          </cell>
          <cell r="DS119">
            <v>3.0480193516082776E-2</v>
          </cell>
          <cell r="DT119">
            <v>-3.4122872453274389E-2</v>
          </cell>
          <cell r="DU119">
            <v>3.9820594758136041E-2</v>
          </cell>
          <cell r="DV119">
            <v>-2.0415255565473966E-2</v>
          </cell>
          <cell r="DW119">
            <v>-1.6242687312617798E-2</v>
          </cell>
          <cell r="DX119">
            <v>2.227376221521471E-3</v>
          </cell>
          <cell r="DY119">
            <v>-4.3347890811855749E-2</v>
          </cell>
          <cell r="DZ119">
            <v>7.5188247180901779E-2</v>
          </cell>
          <cell r="EA119">
            <v>-8.5322523115757165E-2</v>
          </cell>
          <cell r="EB119">
            <v>3.7285618939774556E-2</v>
          </cell>
          <cell r="EC119">
            <v>7.2375127420998941E-2</v>
          </cell>
          <cell r="ED119">
            <v>-2.2806946579295051E-2</v>
          </cell>
          <cell r="EE119">
            <v>1.9896653305645495E-2</v>
          </cell>
          <cell r="EF119">
            <v>-1.9542321403204999E-2</v>
          </cell>
          <cell r="EG119">
            <v>2.8466166243514834E-2</v>
          </cell>
          <cell r="EH119" t="str">
            <v xml:space="preserve"> (*al 12/04)</v>
          </cell>
        </row>
        <row r="120">
          <cell r="K120">
            <v>0.17897445385894928</v>
          </cell>
          <cell r="L120">
            <v>0.15790036487899317</v>
          </cell>
          <cell r="M120">
            <v>0.13219146455301356</v>
          </cell>
          <cell r="BV120">
            <v>0.16484402872787629</v>
          </cell>
          <cell r="BW120">
            <v>7.4349442379182173E-2</v>
          </cell>
          <cell r="BX120">
            <v>0.13182263042987286</v>
          </cell>
          <cell r="BY120">
            <v>0.1313666502028048</v>
          </cell>
          <cell r="BZ120">
            <v>0.11495635590112219</v>
          </cell>
          <cell r="CA120">
            <v>0.12744947713821331</v>
          </cell>
          <cell r="CB120">
            <v>0.12297420424502237</v>
          </cell>
          <cell r="CC120">
            <v>0.13734378828718441</v>
          </cell>
          <cell r="CD120">
            <v>0.14804398234722127</v>
          </cell>
          <cell r="CE120">
            <v>0.14362943665577421</v>
          </cell>
          <cell r="CF120">
            <v>0.16495027885154467</v>
          </cell>
          <cell r="CG120">
            <v>0.13278117746359985</v>
          </cell>
          <cell r="CH120">
            <v>0.16665778890457283</v>
          </cell>
          <cell r="CI120">
            <v>0.16996643858781901</v>
          </cell>
          <cell r="CJ120">
            <v>0.16622322735133688</v>
          </cell>
          <cell r="CK120">
            <v>0.20199761873263666</v>
          </cell>
          <cell r="CL120">
            <v>0.19537900817094522</v>
          </cell>
          <cell r="CM120">
            <v>0.20572555419556648</v>
          </cell>
          <cell r="CN120">
            <v>0.19936952994067725</v>
          </cell>
          <cell r="CO120">
            <v>0.20942852526123024</v>
          </cell>
          <cell r="CP120">
            <v>0.20554853337850698</v>
          </cell>
          <cell r="CQ120">
            <v>0.26732503785634343</v>
          </cell>
          <cell r="CR120">
            <v>0.19444514805339552</v>
          </cell>
          <cell r="CS120">
            <v>0.20980999394588551</v>
          </cell>
          <cell r="CT120">
            <v>0.21796847355865268</v>
          </cell>
          <cell r="CU120">
            <v>0.19411830108961525</v>
          </cell>
          <cell r="CV120">
            <v>0.18973364512633317</v>
          </cell>
          <cell r="CW120">
            <v>0.17518352612289378</v>
          </cell>
          <cell r="CX120">
            <v>0.18738580077050093</v>
          </cell>
          <cell r="CY120">
            <v>0.20602998071218281</v>
          </cell>
          <cell r="CZ120">
            <v>0.20293664260127975</v>
          </cell>
          <cell r="DA120">
            <v>0.14352516784127722</v>
          </cell>
          <cell r="DB120">
            <v>0.20311300870129179</v>
          </cell>
          <cell r="DC120">
            <v>0.11304248444107357</v>
          </cell>
          <cell r="DD120">
            <v>0.1654525983183297</v>
          </cell>
          <cell r="DE120">
            <v>0.1584883508319459</v>
          </cell>
          <cell r="DF120">
            <v>0.13553254299236217</v>
          </cell>
          <cell r="DG120">
            <v>0.16105364109535469</v>
          </cell>
          <cell r="DH120">
            <v>0.14723196993230925</v>
          </cell>
          <cell r="DI120">
            <v>0.13461826627706608</v>
          </cell>
          <cell r="DJ120">
            <v>0.13226542076867465</v>
          </cell>
          <cell r="DK120">
            <v>0.16045191399418268</v>
          </cell>
          <cell r="DL120">
            <v>0.14808702867152213</v>
          </cell>
          <cell r="DM120">
            <v>0.17920707247731427</v>
          </cell>
          <cell r="DN120">
            <v>0.17756455177618458</v>
          </cell>
          <cell r="DO120">
            <v>0.15223053011845744</v>
          </cell>
          <cell r="DP120">
            <v>0.17288814083610071</v>
          </cell>
          <cell r="DQ120">
            <v>0.18935555149440941</v>
          </cell>
          <cell r="DR120">
            <v>0.17026087961243563</v>
          </cell>
          <cell r="DS120">
            <v>0.17180182203117988</v>
          </cell>
          <cell r="DT120">
            <v>0.17950925167566489</v>
          </cell>
          <cell r="DU120">
            <v>0.21133305819232362</v>
          </cell>
          <cell r="DV120">
            <v>0.17696615414845018</v>
          </cell>
          <cell r="DW120">
            <v>0.13977385375446283</v>
          </cell>
          <cell r="DX120">
            <v>0.13814812138148125</v>
          </cell>
          <cell r="DY120">
            <v>0.1195485245306076</v>
          </cell>
          <cell r="DZ120">
            <v>0.11229114213778901</v>
          </cell>
          <cell r="EA120">
            <v>8.0317576052173267E-2</v>
          </cell>
          <cell r="EB120">
            <v>7.2937836454180172E-2</v>
          </cell>
          <cell r="EC120">
            <v>3.6004386179344428E-2</v>
          </cell>
          <cell r="ED120">
            <v>2.2228961120475121E-2</v>
          </cell>
          <cell r="EE120">
            <v>1.1730165139372639E-2</v>
          </cell>
          <cell r="EF120">
            <v>2.7002897975668239E-2</v>
          </cell>
        </row>
        <row r="121">
          <cell r="K121">
            <v>9.8402773749151295E-2</v>
          </cell>
          <cell r="L121">
            <v>9.0706597408524825E-2</v>
          </cell>
          <cell r="M121">
            <v>7.7738434251735766E-2</v>
          </cell>
          <cell r="BV121">
            <v>2.8879086960315492E-2</v>
          </cell>
          <cell r="BW121">
            <v>-5.0187274311343177E-2</v>
          </cell>
          <cell r="BX121">
            <v>-4.9109499613397833E-3</v>
          </cell>
          <cell r="BY121">
            <v>3.6961802322637016E-3</v>
          </cell>
          <cell r="BZ121">
            <v>-1.053137777310964E-2</v>
          </cell>
          <cell r="CA121">
            <v>1.6768512213949371E-4</v>
          </cell>
          <cell r="CB121">
            <v>8.6243874390934394E-6</v>
          </cell>
          <cell r="CC121">
            <v>2.3068887743882716E-2</v>
          </cell>
          <cell r="CD121">
            <v>3.9601056585202299E-2</v>
          </cell>
          <cell r="CE121">
            <v>5.6031275936686331E-2</v>
          </cell>
          <cell r="CF121">
            <v>7.0183645332066114E-2</v>
          </cell>
          <cell r="CG121">
            <v>3.9768668212113889E-2</v>
          </cell>
          <cell r="CH121">
            <v>7.5197402453689666E-2</v>
          </cell>
          <cell r="CI121">
            <v>7.6178303286548843E-2</v>
          </cell>
          <cell r="CJ121">
            <v>7.8218864663264442E-2</v>
          </cell>
          <cell r="CK121">
            <v>0.11000182918210255</v>
          </cell>
          <cell r="CL121">
            <v>0.11282190407137827</v>
          </cell>
          <cell r="CM121">
            <v>0.12018761396111266</v>
          </cell>
          <cell r="CN121">
            <v>0.11167765819577324</v>
          </cell>
          <cell r="CO121">
            <v>0.11511486137491356</v>
          </cell>
          <cell r="CP121">
            <v>0.11041889890698275</v>
          </cell>
          <cell r="CQ121">
            <v>0.16518083103347925</v>
          </cell>
          <cell r="CR121">
            <v>0.10399769427510819</v>
          </cell>
          <cell r="CS121">
            <v>0.11813815875895073</v>
          </cell>
          <cell r="CT121">
            <v>0.12972733357831268</v>
          </cell>
          <cell r="CU121">
            <v>0.10746299100827472</v>
          </cell>
          <cell r="CV121">
            <v>0.10214287781544806</v>
          </cell>
          <cell r="CW121">
            <v>8.4290902995645567E-2</v>
          </cell>
          <cell r="CX121">
            <v>9.3398287341277531E-2</v>
          </cell>
          <cell r="CY121">
            <v>0.11406565624125253</v>
          </cell>
          <cell r="CZ121">
            <v>0.11724221398532331</v>
          </cell>
          <cell r="DA121">
            <v>7.4915325081682083E-2</v>
          </cell>
          <cell r="DB121">
            <v>0.13210804406268917</v>
          </cell>
          <cell r="DC121">
            <v>4.7979709283578309E-2</v>
          </cell>
          <cell r="DD121">
            <v>9.379032913384111E-2</v>
          </cell>
          <cell r="DE121">
            <v>8.6434814570593765E-2</v>
          </cell>
          <cell r="DF121">
            <v>6.2474308818261326E-2</v>
          </cell>
          <cell r="DG121">
            <v>8.2918400293649608E-2</v>
          </cell>
          <cell r="DH121">
            <v>7.4423218280544878E-2</v>
          </cell>
          <cell r="DI121">
            <v>6.9845420446845274E-2</v>
          </cell>
          <cell r="DJ121">
            <v>7.3793478302490279E-2</v>
          </cell>
          <cell r="DK121">
            <v>0.1025284883802553</v>
          </cell>
          <cell r="DL121">
            <v>8.7382753006724823E-2</v>
          </cell>
          <cell r="DM121">
            <v>0.11710925191970123</v>
          </cell>
          <cell r="DN121">
            <v>0.11068494468885492</v>
          </cell>
          <cell r="DO121">
            <v>8.1311453685491752E-2</v>
          </cell>
          <cell r="DP121">
            <v>0.10356635812483295</v>
          </cell>
          <cell r="DQ121">
            <v>0.12156304677276397</v>
          </cell>
          <cell r="DR121">
            <v>0.10143352587744681</v>
          </cell>
          <cell r="DS121">
            <v>0.11355539662235636</v>
          </cell>
          <cell r="DT121">
            <v>0.1199687052017353</v>
          </cell>
          <cell r="DU121">
            <v>0.14945924031518576</v>
          </cell>
          <cell r="DV121">
            <v>0.1173872726150107</v>
          </cell>
          <cell r="DW121">
            <v>8.0954600327059589E-2</v>
          </cell>
          <cell r="DX121">
            <v>8.1311947983552235E-2</v>
          </cell>
          <cell r="DY121">
            <v>6.4344759590356793E-2</v>
          </cell>
          <cell r="DZ121">
            <v>6.1725849196711202E-2</v>
          </cell>
          <cell r="EA121">
            <v>3.5584363824507692E-2</v>
          </cell>
          <cell r="EB121">
            <v>2.8900639049380006E-2</v>
          </cell>
          <cell r="EC121">
            <v>-1.017222875969781E-2</v>
          </cell>
          <cell r="ED121">
            <v>-1.3262784789461191E-2</v>
          </cell>
          <cell r="EE121">
            <v>-2.535651090525648E-2</v>
          </cell>
          <cell r="EF121">
            <v>-1.2965165242818988E-2</v>
          </cell>
        </row>
        <row r="122">
          <cell r="K122" t="str">
            <v>--</v>
          </cell>
          <cell r="L122" t="str">
            <v>--</v>
          </cell>
          <cell r="M122" t="str">
            <v>--</v>
          </cell>
          <cell r="BV122">
            <v>1648.16</v>
          </cell>
          <cell r="BW122">
            <v>1621.06</v>
          </cell>
          <cell r="BX122">
            <v>1623.95</v>
          </cell>
          <cell r="BY122">
            <v>1589.94</v>
          </cell>
          <cell r="BZ122">
            <v>1596.14</v>
          </cell>
          <cell r="CA122">
            <v>1601.86</v>
          </cell>
          <cell r="CB122">
            <v>1590.91</v>
          </cell>
          <cell r="CC122">
            <v>1593.69</v>
          </cell>
          <cell r="CD122">
            <v>1622.94</v>
          </cell>
          <cell r="CE122">
            <v>1652.68</v>
          </cell>
          <cell r="CF122">
            <v>1722.95</v>
          </cell>
          <cell r="CG122">
            <v>1918.21</v>
          </cell>
          <cell r="CH122">
            <v>1984.78</v>
          </cell>
          <cell r="CI122">
            <v>1991.83</v>
          </cell>
          <cell r="CJ122">
            <v>1989.38</v>
          </cell>
          <cell r="CK122">
            <v>1983.39</v>
          </cell>
          <cell r="CL122">
            <v>2020.46</v>
          </cell>
          <cell r="CM122">
            <v>2040.78</v>
          </cell>
          <cell r="CN122">
            <v>1971.8</v>
          </cell>
          <cell r="CO122">
            <v>1944.73</v>
          </cell>
          <cell r="CP122">
            <v>2025.96</v>
          </cell>
          <cell r="CQ122">
            <v>2016.78</v>
          </cell>
          <cell r="CR122">
            <v>2049.3000000000002</v>
          </cell>
          <cell r="CS122">
            <v>2298.29</v>
          </cell>
          <cell r="CT122">
            <v>2385.91</v>
          </cell>
          <cell r="CU122">
            <v>2311.9299999999998</v>
          </cell>
          <cell r="CV122">
            <v>2320.41</v>
          </cell>
          <cell r="CW122">
            <v>2333.6999999999998</v>
          </cell>
          <cell r="CX122">
            <v>2309.85</v>
          </cell>
          <cell r="CY122">
            <v>2353.66</v>
          </cell>
          <cell r="CZ122">
            <v>2273.1799999999998</v>
          </cell>
          <cell r="DA122">
            <v>2278.38</v>
          </cell>
          <cell r="DB122">
            <v>2367.25</v>
          </cell>
          <cell r="DC122">
            <v>2341.08</v>
          </cell>
          <cell r="DD122">
            <v>2392.14</v>
          </cell>
          <cell r="DE122">
            <v>2589.12</v>
          </cell>
          <cell r="DF122">
            <v>2710.36</v>
          </cell>
          <cell r="DG122">
            <v>2665.96</v>
          </cell>
          <cell r="DH122">
            <v>2662.52</v>
          </cell>
          <cell r="DI122">
            <v>2682.98</v>
          </cell>
          <cell r="DJ122">
            <v>2695.44</v>
          </cell>
          <cell r="DK122">
            <v>2772.78</v>
          </cell>
          <cell r="DL122">
            <v>2719.99</v>
          </cell>
          <cell r="DM122">
            <v>2685.05</v>
          </cell>
          <cell r="DN122">
            <v>2851.49</v>
          </cell>
          <cell r="DO122">
            <v>2747.99</v>
          </cell>
          <cell r="DP122">
            <v>2754.28</v>
          </cell>
          <cell r="DQ122">
            <v>3107.87</v>
          </cell>
          <cell r="DR122">
            <v>3108.26</v>
          </cell>
          <cell r="DS122">
            <v>2960.9</v>
          </cell>
          <cell r="DT122">
            <v>2950.01</v>
          </cell>
          <cell r="DU122">
            <v>2975.02</v>
          </cell>
          <cell r="DV122">
            <v>2960.68</v>
          </cell>
          <cell r="DW122">
            <v>3001.52</v>
          </cell>
          <cell r="DX122">
            <v>2767.33</v>
          </cell>
          <cell r="DY122">
            <v>2667.09</v>
          </cell>
          <cell r="DZ122">
            <v>2701.37</v>
          </cell>
          <cell r="EA122">
            <v>2596.23</v>
          </cell>
          <cell r="EB122">
            <v>2616.08</v>
          </cell>
          <cell r="EC122">
            <v>2851.5749999999998</v>
          </cell>
          <cell r="ED122">
            <v>2923.19</v>
          </cell>
          <cell r="EE122">
            <v>2945.19</v>
          </cell>
          <cell r="EF122">
            <v>2887.86</v>
          </cell>
          <cell r="EG122">
            <v>2962.67</v>
          </cell>
          <cell r="EH122" t="str">
            <v xml:space="preserve"> (*al 09/04)</v>
          </cell>
        </row>
        <row r="123">
          <cell r="K123" t="str">
            <v>--</v>
          </cell>
          <cell r="L123" t="str">
            <v>--</v>
          </cell>
          <cell r="M123" t="str">
            <v>--</v>
          </cell>
          <cell r="BV123">
            <v>5.1484567389279423E-2</v>
          </cell>
          <cell r="BW123">
            <v>-1.6442578390447493E-2</v>
          </cell>
          <cell r="BX123">
            <v>1.7827841042281634E-3</v>
          </cell>
          <cell r="BY123">
            <v>-2.0942763016102761E-2</v>
          </cell>
          <cell r="BZ123">
            <v>3.8995182208134693E-3</v>
          </cell>
          <cell r="CA123">
            <v>3.583645544877001E-3</v>
          </cell>
          <cell r="CB123">
            <v>-6.8358033785723693E-3</v>
          </cell>
          <cell r="CC123">
            <v>1.7474275728985855E-3</v>
          </cell>
          <cell r="CD123">
            <v>1.835363213673924E-2</v>
          </cell>
          <cell r="CE123">
            <v>1.8324768629770727E-2</v>
          </cell>
          <cell r="CF123">
            <v>4.2518817919984464E-2</v>
          </cell>
          <cell r="CG123">
            <v>0.11332888360080084</v>
          </cell>
          <cell r="CH123">
            <v>3.4704229463927261E-2</v>
          </cell>
          <cell r="CI123">
            <v>3.5520309555718832E-3</v>
          </cell>
          <cell r="CJ123">
            <v>-1.2300246506981027E-3</v>
          </cell>
          <cell r="CK123">
            <v>-3.0109883481285182E-3</v>
          </cell>
          <cell r="CL123">
            <v>1.8690222296169789E-2</v>
          </cell>
          <cell r="CM123">
            <v>1.0057115706324282E-2</v>
          </cell>
          <cell r="CN123">
            <v>-3.3800801654269463E-2</v>
          </cell>
          <cell r="CO123">
            <v>-1.3728572877573786E-2</v>
          </cell>
          <cell r="CP123">
            <v>4.1769294452186134E-2</v>
          </cell>
          <cell r="CQ123">
            <v>-4.5311852158976818E-3</v>
          </cell>
          <cell r="CR123">
            <v>1.6124713652455824E-2</v>
          </cell>
          <cell r="CS123">
            <v>0.1215000243985751</v>
          </cell>
          <cell r="CT123">
            <v>3.8123996536555405E-2</v>
          </cell>
          <cell r="CU123">
            <v>-3.1007037147251948E-2</v>
          </cell>
          <cell r="CV123">
            <v>3.6679311224820932E-3</v>
          </cell>
          <cell r="CW123">
            <v>5.7274360996548701E-3</v>
          </cell>
          <cell r="CX123">
            <v>-1.0219822599305872E-2</v>
          </cell>
          <cell r="CY123">
            <v>1.8966599562742159E-2</v>
          </cell>
          <cell r="CZ123">
            <v>-3.4193553869292903E-2</v>
          </cell>
          <cell r="DA123">
            <v>2.2875443211711755E-3</v>
          </cell>
          <cell r="DB123">
            <v>3.9005784812015554E-2</v>
          </cell>
          <cell r="DC123">
            <v>-1.1055021649593377E-2</v>
          </cell>
          <cell r="DD123">
            <v>2.1810446460607924E-2</v>
          </cell>
          <cell r="DE123">
            <v>8.2344678823145889E-2</v>
          </cell>
          <cell r="DF123">
            <v>4.6826721048078168E-2</v>
          </cell>
          <cell r="DG123">
            <v>-1.6381587685768695E-2</v>
          </cell>
          <cell r="DH123">
            <v>-1.2903419406142813E-3</v>
          </cell>
          <cell r="DI123">
            <v>7.6844493186905005E-3</v>
          </cell>
          <cell r="DJ123">
            <v>4.6440897807662473E-3</v>
          </cell>
          <cell r="DK123">
            <v>2.8692903570474604E-2</v>
          </cell>
          <cell r="DL123">
            <v>-1.9038654346900996E-2</v>
          </cell>
          <cell r="DM123">
            <v>-1.28456354618951E-2</v>
          </cell>
          <cell r="DN123">
            <v>6.1987672482821443E-2</v>
          </cell>
          <cell r="DO123">
            <v>-3.6296813245005222E-2</v>
          </cell>
          <cell r="DP123">
            <v>2.2889457385215639E-3</v>
          </cell>
          <cell r="DQ123">
            <v>0.12837837837837829</v>
          </cell>
          <cell r="DR123">
            <v>1.2548787433197539E-4</v>
          </cell>
          <cell r="DS123">
            <v>-4.7409161395764787E-2</v>
          </cell>
          <cell r="DT123">
            <v>-3.6779357627748643E-3</v>
          </cell>
          <cell r="DU123">
            <v>8.4779373629242372E-3</v>
          </cell>
          <cell r="DV123">
            <v>-4.8201356629534731E-3</v>
          </cell>
          <cell r="DW123">
            <v>1.3794128375913539E-2</v>
          </cell>
          <cell r="DX123">
            <v>-7.8023801274021198E-2</v>
          </cell>
          <cell r="DY123">
            <v>-3.622264059580893E-2</v>
          </cell>
          <cell r="DZ123">
            <v>1.2852959592664748E-2</v>
          </cell>
          <cell r="EA123">
            <v>-3.8920991941126193E-2</v>
          </cell>
          <cell r="EB123">
            <v>7.645701652010839E-3</v>
          </cell>
          <cell r="EC123">
            <v>9.0018271612488876E-2</v>
          </cell>
          <cell r="ED123">
            <v>2.5114191280257492E-2</v>
          </cell>
          <cell r="EE123">
            <v>7.5260246511517082E-3</v>
          </cell>
          <cell r="EF123">
            <v>-1.9465637191488527E-2</v>
          </cell>
          <cell r="EG123">
            <v>2.590499539451363E-2</v>
          </cell>
          <cell r="EH123" t="str">
            <v xml:space="preserve"> (*al 09/04)</v>
          </cell>
        </row>
        <row r="124">
          <cell r="K124">
            <v>0.16198759081944347</v>
          </cell>
          <cell r="L124">
            <v>0.16987529643506427</v>
          </cell>
          <cell r="M124">
            <v>3.325663685224578E-2</v>
          </cell>
          <cell r="BV124">
            <v>0.17290065471107319</v>
          </cell>
          <cell r="BW124">
            <v>0.13931452491429108</v>
          </cell>
          <cell r="BX124">
            <v>0.13934139269129275</v>
          </cell>
          <cell r="BY124">
            <v>0.10894583397268676</v>
          </cell>
          <cell r="BZ124">
            <v>0.1379906530395445</v>
          </cell>
          <cell r="CA124">
            <v>0.15602339383862174</v>
          </cell>
          <cell r="CB124">
            <v>0.16893241263370751</v>
          </cell>
          <cell r="CC124">
            <v>0.17979798877123154</v>
          </cell>
          <cell r="CD124">
            <v>0.19490303110175899</v>
          </cell>
          <cell r="CE124">
            <v>0.20619841828229779</v>
          </cell>
          <cell r="CF124">
            <v>0.26406802541415386</v>
          </cell>
          <cell r="CG124">
            <v>0.22376966557360323</v>
          </cell>
          <cell r="CH124">
            <v>0.20423987962333756</v>
          </cell>
          <cell r="CI124">
            <v>0.22872071360714585</v>
          </cell>
          <cell r="CJ124">
            <v>0.22502540102835678</v>
          </cell>
          <cell r="CK124">
            <v>0.2474621683837126</v>
          </cell>
          <cell r="CL124">
            <v>0.26584134223814959</v>
          </cell>
          <cell r="CM124">
            <v>0.27400646748155277</v>
          </cell>
          <cell r="CN124">
            <v>0.23941643461918027</v>
          </cell>
          <cell r="CO124">
            <v>0.22026868462498972</v>
          </cell>
          <cell r="CP124">
            <v>0.24832711005952168</v>
          </cell>
          <cell r="CQ124">
            <v>0.22030883171575866</v>
          </cell>
          <cell r="CR124">
            <v>0.18941350590556905</v>
          </cell>
          <cell r="CS124">
            <v>0.19814306045740571</v>
          </cell>
          <cell r="CT124">
            <v>0.20210300385936986</v>
          </cell>
          <cell r="CU124">
            <v>0.16070648599529069</v>
          </cell>
          <cell r="CV124">
            <v>0.16639857644090128</v>
          </cell>
          <cell r="CW124">
            <v>0.17662184441789064</v>
          </cell>
          <cell r="CX124">
            <v>0.14322975955970429</v>
          </cell>
          <cell r="CY124">
            <v>0.15331392898793594</v>
          </cell>
          <cell r="CZ124">
            <v>0.15284511613753926</v>
          </cell>
          <cell r="DA124">
            <v>0.17156623284466233</v>
          </cell>
          <cell r="DB124">
            <v>0.16845840984027327</v>
          </cell>
          <cell r="DC124">
            <v>0.16080088061166808</v>
          </cell>
          <cell r="DD124">
            <v>0.16729614990484554</v>
          </cell>
          <cell r="DE124">
            <v>0.12654190724408143</v>
          </cell>
          <cell r="DF124">
            <v>0.13598585026258325</v>
          </cell>
          <cell r="DG124">
            <v>0.15313179897315221</v>
          </cell>
          <cell r="DH124">
            <v>0.147435151546494</v>
          </cell>
          <cell r="DI124">
            <v>0.14966790932853402</v>
          </cell>
          <cell r="DJ124">
            <v>0.16693291772193009</v>
          </cell>
          <cell r="DK124">
            <v>0.17807159912646697</v>
          </cell>
          <cell r="DL124">
            <v>0.19655724579663736</v>
          </cell>
          <cell r="DM124">
            <v>0.17849085753912863</v>
          </cell>
          <cell r="DN124">
            <v>0.20455803147111618</v>
          </cell>
          <cell r="DO124">
            <v>0.17381294103576117</v>
          </cell>
          <cell r="DP124">
            <v>0.1513874606001322</v>
          </cell>
          <cell r="DQ124">
            <v>0.20035765047583731</v>
          </cell>
          <cell r="DR124">
            <v>0.14680706621998563</v>
          </cell>
          <cell r="DS124">
            <v>0.11063181743161943</v>
          </cell>
          <cell r="DT124">
            <v>0.10797665369649811</v>
          </cell>
          <cell r="DU124">
            <v>0.10884911553571031</v>
          </cell>
          <cell r="DV124">
            <v>9.8403229157391747E-2</v>
          </cell>
          <cell r="DW124">
            <v>8.2494824688579715E-2</v>
          </cell>
          <cell r="DX124">
            <v>1.7404475751749082E-2</v>
          </cell>
          <cell r="DY124">
            <v>-6.6888884750749833E-3</v>
          </cell>
          <cell r="DZ124">
            <v>-5.264616042840764E-2</v>
          </cell>
          <cell r="EA124">
            <v>-5.5225819599052373E-2</v>
          </cell>
          <cell r="EB124">
            <v>-5.0176452648241998E-2</v>
          </cell>
          <cell r="EC124">
            <v>-8.2466448081805255E-2</v>
          </cell>
          <cell r="ED124">
            <v>-5.9541351109623997E-2</v>
          </cell>
          <cell r="EE124">
            <v>-5.3058191766016671E-3</v>
          </cell>
          <cell r="EF124">
            <v>-2.1067725194151898E-2</v>
          </cell>
        </row>
        <row r="125">
          <cell r="K125">
            <v>8.2314330787077727E-2</v>
          </cell>
          <cell r="L125">
            <v>0.10195413001178832</v>
          </cell>
          <cell r="M125">
            <v>-1.6056596331652795E-2</v>
          </cell>
          <cell r="BV125">
            <v>3.5995313494630921E-2</v>
          </cell>
          <cell r="BW125">
            <v>7.2471689742727996E-3</v>
          </cell>
          <cell r="BX125">
            <v>1.6994833300860712E-3</v>
          </cell>
          <cell r="BY125">
            <v>-1.6194531239410948E-2</v>
          </cell>
          <cell r="BZ125">
            <v>9.9104217044123644E-3</v>
          </cell>
          <cell r="CA125">
            <v>2.551579047020458E-2</v>
          </cell>
          <cell r="CB125">
            <v>4.0934412866238779E-2</v>
          </cell>
          <cell r="CC125">
            <v>6.1257491855116086E-2</v>
          </cell>
          <cell r="CD125">
            <v>8.2033853015349489E-2</v>
          </cell>
          <cell r="CE125">
            <v>0.11380768443342282</v>
          </cell>
          <cell r="CF125">
            <v>0.16123833947578969</v>
          </cell>
          <cell r="CG125">
            <v>0.12328610387131644</v>
          </cell>
          <cell r="CH125">
            <v>0.10983323714651405</v>
          </cell>
          <cell r="CI125">
            <v>0.13022265354795537</v>
          </cell>
          <cell r="CJ125">
            <v>0.13258376792947946</v>
          </cell>
          <cell r="CK125">
            <v>0.1519867154157748</v>
          </cell>
          <cell r="CL125">
            <v>0.17841786002007654</v>
          </cell>
          <cell r="CM125">
            <v>0.18362446579423608</v>
          </cell>
          <cell r="CN125">
            <v>0.14879653448837793</v>
          </cell>
          <cell r="CO125">
            <v>0.12510968335382278</v>
          </cell>
          <cell r="CP125">
            <v>0.14982182520959886</v>
          </cell>
          <cell r="CQ125">
            <v>0.12195404981593816</v>
          </cell>
          <cell r="CR125">
            <v>9.9347065203801987E-2</v>
          </cell>
          <cell r="CS125">
            <v>0.10735527252520094</v>
          </cell>
          <cell r="CT125">
            <v>0.11501130835397411</v>
          </cell>
          <cell r="CU125">
            <v>7.6475819431043313E-2</v>
          </cell>
          <cell r="CV125">
            <v>8.0525787418502803E-2</v>
          </cell>
          <cell r="CW125">
            <v>8.5617976944701413E-2</v>
          </cell>
          <cell r="CX125">
            <v>5.2737417214376192E-2</v>
          </cell>
          <cell r="CY125">
            <v>6.5369401838074159E-2</v>
          </cell>
          <cell r="CZ125">
            <v>7.0719092196270372E-2</v>
          </cell>
          <cell r="DA125">
            <v>0.10127396706999203</v>
          </cell>
          <cell r="DB125">
            <v>9.9498679979198146E-2</v>
          </cell>
          <cell r="DC125">
            <v>9.2946393695308327E-2</v>
          </cell>
          <cell r="DD125">
            <v>9.552052296540503E-2</v>
          </cell>
          <cell r="DE125">
            <v>5.6475317359726995E-2</v>
          </cell>
          <cell r="DF125">
            <v>6.2898451069034023E-2</v>
          </cell>
          <cell r="DG125">
            <v>7.5529673111104367E-2</v>
          </cell>
          <cell r="DH125">
            <v>7.4613505031201566E-2</v>
          </cell>
          <cell r="DI125">
            <v>8.4035912682443481E-2</v>
          </cell>
          <cell r="DJ125">
            <v>0.10667069194397483</v>
          </cell>
          <cell r="DK125">
            <v>0.11926869500180337</v>
          </cell>
          <cell r="DL125">
            <v>0.13329014227261382</v>
          </cell>
          <cell r="DM125">
            <v>0.11643075333155317</v>
          </cell>
          <cell r="DN125">
            <v>0.1361453336388303</v>
          </cell>
          <cell r="DO125">
            <v>0.10156548056032899</v>
          </cell>
          <cell r="DP125">
            <v>8.3336443132001614E-2</v>
          </cell>
          <cell r="DQ125">
            <v>0.1319380331584592</v>
          </cell>
          <cell r="DR125">
            <v>7.9359117657740175E-2</v>
          </cell>
          <cell r="DS125">
            <v>5.5425952331867423E-2</v>
          </cell>
          <cell r="DT125">
            <v>5.2047007237408405E-2</v>
          </cell>
          <cell r="DU125">
            <v>5.2210086522280319E-2</v>
          </cell>
          <cell r="DV125">
            <v>4.2801259945912218E-2</v>
          </cell>
          <cell r="DW125">
            <v>2.6631517053057552E-2</v>
          </cell>
          <cell r="DX125">
            <v>-3.3402072283024498E-2</v>
          </cell>
          <cell r="DY125">
            <v>-5.5668018822418897E-2</v>
          </cell>
          <cell r="DZ125">
            <v>-9.5713323873334311E-2</v>
          </cell>
          <cell r="EA125">
            <v>-9.4346523414254757E-2</v>
          </cell>
          <cell r="EB125">
            <v>-8.9160600315815741E-2</v>
          </cell>
          <cell r="EC125">
            <v>-0.12336260072921668</v>
          </cell>
          <cell r="ED125">
            <v>-9.2194035268203023E-2</v>
          </cell>
          <cell r="EE125">
            <v>-4.176801247553652E-2</v>
          </cell>
          <cell r="EF125">
            <v>-5.9165015010158473E-2</v>
          </cell>
        </row>
        <row r="126">
          <cell r="K126" t="str">
            <v>--</v>
          </cell>
          <cell r="L126" t="str">
            <v>--</v>
          </cell>
          <cell r="M126" t="str">
            <v>--</v>
          </cell>
          <cell r="BV126">
            <v>1.7647387796778435E-2</v>
          </cell>
          <cell r="BW126">
            <v>1.6164221830047953E-2</v>
          </cell>
          <cell r="BX126">
            <v>7.409575615532793E-3</v>
          </cell>
          <cell r="BY126">
            <v>6.3426846453895624E-3</v>
          </cell>
          <cell r="BZ126">
            <v>3.3711080164468665E-2</v>
          </cell>
          <cell r="CA126">
            <v>-1.0447192352739276E-2</v>
          </cell>
          <cell r="CB126">
            <v>2.5035106968413379E-2</v>
          </cell>
          <cell r="CC126">
            <v>-1.8905492577376837E-3</v>
          </cell>
          <cell r="CD126">
            <v>1.1033338141409388E-2</v>
          </cell>
          <cell r="CE126">
            <v>1.0896418254143558E-2</v>
          </cell>
          <cell r="CF126">
            <v>1.4188002795041177E-2</v>
          </cell>
          <cell r="CG126">
            <v>7.4947964494402886E-3</v>
          </cell>
          <cell r="CH126">
            <v>2.8404752072001438E-2</v>
          </cell>
          <cell r="CI126">
            <v>9.5759305248723781E-3</v>
          </cell>
          <cell r="CJ126">
            <v>2.9513787235325495E-2</v>
          </cell>
          <cell r="CK126">
            <v>1.8788640229905784E-2</v>
          </cell>
          <cell r="CL126">
            <v>3.57357467397732E-2</v>
          </cell>
          <cell r="CM126">
            <v>-1.011884966346166E-2</v>
          </cell>
          <cell r="CN126">
            <v>1.0037629998993269E-2</v>
          </cell>
          <cell r="CO126">
            <v>1.0475223668751754E-2</v>
          </cell>
          <cell r="CP126">
            <v>1.9763532589277766E-2</v>
          </cell>
          <cell r="CQ126">
            <v>2.0917544815515887E-2</v>
          </cell>
          <cell r="CR126">
            <v>1.0915418617753803E-2</v>
          </cell>
          <cell r="CS126">
            <v>3.7673357960799292E-2</v>
          </cell>
          <cell r="CT126">
            <v>3.8842153689813141E-2</v>
          </cell>
          <cell r="CU126">
            <v>1.4265035226148193E-2</v>
          </cell>
          <cell r="CV126">
            <v>2.7191296960715761E-3</v>
          </cell>
          <cell r="CW126">
            <v>1.805487951115059E-2</v>
          </cell>
          <cell r="CX126">
            <v>3.3866263064239455E-2</v>
          </cell>
          <cell r="CY126">
            <v>1.1544166919132959E-3</v>
          </cell>
          <cell r="CZ126">
            <v>1.4932414930876048E-2</v>
          </cell>
          <cell r="DA126">
            <v>4.8121908177216621E-3</v>
          </cell>
          <cell r="DB126">
            <v>9.3769151780163096E-3</v>
          </cell>
          <cell r="DC126">
            <v>1.9629054865220708E-2</v>
          </cell>
          <cell r="DD126">
            <v>7.2095184453333516E-3</v>
          </cell>
          <cell r="DE126">
            <v>2.3451910424552747E-2</v>
          </cell>
          <cell r="DF126">
            <v>3.2635511657415073E-2</v>
          </cell>
          <cell r="DG126">
            <v>3.6967846836082341E-3</v>
          </cell>
          <cell r="DH126">
            <v>4.0751672302892228E-3</v>
          </cell>
          <cell r="DI126">
            <v>1.7424776949617193E-2</v>
          </cell>
          <cell r="DJ126">
            <v>3.531191178747739E-2</v>
          </cell>
          <cell r="DK126">
            <v>7.356935626898764E-4</v>
          </cell>
          <cell r="DL126">
            <v>-2.0478182657221788E-2</v>
          </cell>
          <cell r="DM126">
            <v>7.6791201202763837E-3</v>
          </cell>
          <cell r="DN126">
            <v>1.9033125638967974E-2</v>
          </cell>
          <cell r="DO126">
            <v>2.4031337510019846E-2</v>
          </cell>
          <cell r="DP126">
            <v>2.4173700132637199E-2</v>
          </cell>
          <cell r="DQ126">
            <v>6.1824075330389583E-2</v>
          </cell>
          <cell r="DR126">
            <v>4.6891415118237578E-2</v>
          </cell>
          <cell r="DS126">
            <v>8.1990516606760266E-3</v>
          </cell>
          <cell r="DT126">
            <v>5.9155269770720942E-3</v>
          </cell>
          <cell r="DU126">
            <v>9.5211520721747434E-3</v>
          </cell>
          <cell r="DV126">
            <v>3.2443177358081554E-2</v>
          </cell>
          <cell r="DW126">
            <v>-1.8822522230488192E-2</v>
          </cell>
          <cell r="DX126">
            <v>2.5664100897506703E-2</v>
          </cell>
          <cell r="DY126">
            <v>1.3385026634211705E-3</v>
          </cell>
          <cell r="DZ126">
            <v>-1.3537782065186077E-3</v>
          </cell>
          <cell r="EA126">
            <v>2.7731912273385451E-3</v>
          </cell>
          <cell r="EB126">
            <v>-3.4356481687934926E-3</v>
          </cell>
          <cell r="EC126">
            <v>6.471544634259363E-3</v>
          </cell>
          <cell r="ED126">
            <v>1.8436420593211489E-2</v>
          </cell>
          <cell r="EE126">
            <v>-2.7928628312838821E-3</v>
          </cell>
          <cell r="EF126">
            <v>-3.7235869349105943E-4</v>
          </cell>
          <cell r="EG126">
            <v>-4.9107890591482128E-4</v>
          </cell>
          <cell r="EH126" t="str">
            <v>(*al 12/04)</v>
          </cell>
        </row>
        <row r="127">
          <cell r="K127">
            <v>0.23370620024601574</v>
          </cell>
          <cell r="L127">
            <v>0.18003437202203876</v>
          </cell>
          <cell r="M127">
            <v>0.22708147489039487</v>
          </cell>
          <cell r="BV127">
            <v>0.23680081388908092</v>
          </cell>
          <cell r="BW127">
            <v>0.26446025956778541</v>
          </cell>
          <cell r="BX127">
            <v>0.25742324015273388</v>
          </cell>
          <cell r="BY127">
            <v>0.24202725452238605</v>
          </cell>
          <cell r="BZ127">
            <v>0.24401796352992955</v>
          </cell>
          <cell r="CA127">
            <v>0.19244386402558344</v>
          </cell>
          <cell r="CB127">
            <v>0.20539416241980324</v>
          </cell>
          <cell r="CC127">
            <v>0.1855831761396074</v>
          </cell>
          <cell r="CD127">
            <v>0.18770265378037276</v>
          </cell>
          <cell r="CE127">
            <v>0.16813276322360515</v>
          </cell>
          <cell r="CF127">
            <v>0.1685024135246862</v>
          </cell>
          <cell r="CG127">
            <v>0.14578111482347089</v>
          </cell>
          <cell r="CH127">
            <v>0.15789295727462904</v>
          </cell>
          <cell r="CI127">
            <v>0.15038576902803058</v>
          </cell>
          <cell r="CJ127">
            <v>0.17562711187257984</v>
          </cell>
          <cell r="CK127">
            <v>0.19016669470213565</v>
          </cell>
          <cell r="CL127">
            <v>0.19249780130633365</v>
          </cell>
          <cell r="CM127">
            <v>0.19289348300418019</v>
          </cell>
          <cell r="CN127">
            <v>0.17544003929605378</v>
          </cell>
          <cell r="CO127">
            <v>0.19000279551865984</v>
          </cell>
          <cell r="CP127">
            <v>0.20027837734812048</v>
          </cell>
          <cell r="CQ127">
            <v>0.21217686794625434</v>
          </cell>
          <cell r="CR127">
            <v>0.20826541284406241</v>
          </cell>
          <cell r="CS127">
            <v>0.24445786982951345</v>
          </cell>
          <cell r="CT127">
            <v>0.25708802012557874</v>
          </cell>
          <cell r="CU127">
            <v>0.26292672642479076</v>
          </cell>
          <cell r="CV127">
            <v>0.23005714317948334</v>
          </cell>
          <cell r="CW127">
            <v>0.22917122084206354</v>
          </cell>
          <cell r="CX127">
            <v>0.22695258974911026</v>
          </cell>
          <cell r="CY127">
            <v>0.24092574535971689</v>
          </cell>
          <cell r="CZ127">
            <v>0.24693944669080303</v>
          </cell>
          <cell r="DA127">
            <v>0.23995119118047281</v>
          </cell>
          <cell r="DB127">
            <v>0.227321892112748</v>
          </cell>
          <cell r="DC127">
            <v>0.22577290127426619</v>
          </cell>
          <cell r="DD127">
            <v>0.22127935817212241</v>
          </cell>
          <cell r="DE127">
            <v>0.20454156666374512</v>
          </cell>
          <cell r="DF127">
            <v>0.19734494079438503</v>
          </cell>
          <cell r="DG127">
            <v>0.18486906823575322</v>
          </cell>
          <cell r="DH127">
            <v>0.18647143811389477</v>
          </cell>
          <cell r="DI127">
            <v>0.18573709784659931</v>
          </cell>
          <cell r="DJ127">
            <v>0.18739510660734293</v>
          </cell>
          <cell r="DK127">
            <v>0.18689849011504789</v>
          </cell>
          <cell r="DL127">
            <v>0.14548806298404782</v>
          </cell>
          <cell r="DM127">
            <v>0.14875636856742558</v>
          </cell>
          <cell r="DN127">
            <v>0.15974595342561448</v>
          </cell>
          <cell r="DO127">
            <v>0.16475319547975209</v>
          </cell>
          <cell r="DP127">
            <v>0.18437084649191204</v>
          </cell>
          <cell r="DQ127">
            <v>0.2287763265817393</v>
          </cell>
          <cell r="DR127">
            <v>0.2457400243133594</v>
          </cell>
          <cell r="DS127">
            <v>0.25132802086676653</v>
          </cell>
          <cell r="DT127">
            <v>0.25362156799827984</v>
          </cell>
          <cell r="DU127">
            <v>0.24388310395041612</v>
          </cell>
          <cell r="DV127">
            <v>0.24043644189058777</v>
          </cell>
          <cell r="DW127">
            <v>0.21619355361921189</v>
          </cell>
          <cell r="DX127">
            <v>0.27348472040584437</v>
          </cell>
          <cell r="DY127">
            <v>0.2654715748637595</v>
          </cell>
          <cell r="DZ127">
            <v>0.24015439265757044</v>
          </cell>
          <cell r="EA127">
            <v>0.21440968883207212</v>
          </cell>
          <cell r="EB127">
            <v>0.18167201935739752</v>
          </cell>
          <cell r="EC127">
            <v>0.12007185578615198</v>
          </cell>
          <cell r="ED127">
            <v>8.9627782920743027E-2</v>
          </cell>
          <cell r="EE127">
            <v>7.7748089721071389E-2</v>
          </cell>
          <cell r="EF127">
            <v>7.1011185291134815E-2</v>
          </cell>
        </row>
        <row r="128">
          <cell r="K128">
            <v>0.14936411256317417</v>
          </cell>
          <cell r="L128">
            <v>0.11187795869093753</v>
          </cell>
          <cell r="M128">
            <v>0.16784748626331991</v>
          </cell>
          <cell r="BV128">
            <v>9.2436807643412333E-2</v>
          </cell>
          <cell r="BW128">
            <v>0.11788622797198056</v>
          </cell>
          <cell r="BX128">
            <v>0.10551606223396215</v>
          </cell>
          <cell r="BY128">
            <v>0.10186915168926003</v>
          </cell>
          <cell r="BZ128">
            <v>0.10400441585412401</v>
          </cell>
          <cell r="CA128">
            <v>5.7824623900518901E-2</v>
          </cell>
          <cell r="CB128">
            <v>7.3403604151773383E-2</v>
          </cell>
          <cell r="CC128">
            <v>6.6461411081041311E-2</v>
          </cell>
          <cell r="CD128">
            <v>7.551361512705812E-2</v>
          </cell>
          <cell r="CE128">
            <v>7.8657730267721826E-2</v>
          </cell>
          <cell r="CF128">
            <v>7.3446820166412241E-2</v>
          </cell>
          <cell r="CG128">
            <v>5.1701182473852914E-2</v>
          </cell>
          <cell r="CH128">
            <v>6.7119691670728843E-2</v>
          </cell>
          <cell r="CI128">
            <v>5.8167280876792793E-2</v>
          </cell>
          <cell r="CJ128">
            <v>8.6913122721344216E-2</v>
          </cell>
          <cell r="CK128">
            <v>9.9076393798447571E-2</v>
          </cell>
          <cell r="CL128">
            <v>0.11013968354785875</v>
          </cell>
          <cell r="CM128">
            <v>0.10826589001652209</v>
          </cell>
          <cell r="CN128">
            <v>8.9497771632414791E-2</v>
          </cell>
          <cell r="CO128">
            <v>9.7203989027732973E-2</v>
          </cell>
          <cell r="CP128">
            <v>0.10556461001333739</v>
          </cell>
          <cell r="CQ128">
            <v>0.11447750826594061</v>
          </cell>
          <cell r="CR128">
            <v>0.11677144155687591</v>
          </cell>
          <cell r="CS128">
            <v>0.15016063529600698</v>
          </cell>
          <cell r="CT128">
            <v>0.16601269070641544</v>
          </cell>
          <cell r="CU128">
            <v>0.17127809580880338</v>
          </cell>
          <cell r="CV128">
            <v>0.1394976726217807</v>
          </cell>
          <cell r="CW128">
            <v>0.1341030088978008</v>
          </cell>
          <cell r="CX128">
            <v>0.12983316745920725</v>
          </cell>
          <cell r="CY128">
            <v>0.14630048751728619</v>
          </cell>
          <cell r="CZ128">
            <v>0.15811035992211342</v>
          </cell>
          <cell r="DA128">
            <v>0.16555592761398419</v>
          </cell>
          <cell r="DB128">
            <v>0.1548881748148867</v>
          </cell>
          <cell r="DC128">
            <v>0.15412048208578688</v>
          </cell>
          <cell r="DD128">
            <v>0.14618436911716204</v>
          </cell>
          <cell r="DE128">
            <v>0.12962369684694086</v>
          </cell>
          <cell r="DF128">
            <v>0.12030980198522845</v>
          </cell>
          <cell r="DG128">
            <v>0.10513112445070028</v>
          </cell>
          <cell r="DH128">
            <v>0.11117236474110226</v>
          </cell>
          <cell r="DI128">
            <v>0.11804599105171154</v>
          </cell>
          <cell r="DJ128">
            <v>0.12607618165859802</v>
          </cell>
          <cell r="DK128">
            <v>0.12765499577082084</v>
          </cell>
          <cell r="DL128">
            <v>8.4921205760183804E-2</v>
          </cell>
          <cell r="DM128">
            <v>8.8262102119504915E-2</v>
          </cell>
          <cell r="DN128">
            <v>9.3878351034533347E-2</v>
          </cell>
          <cell r="DO128">
            <v>9.3063356739515379E-2</v>
          </cell>
          <cell r="DP128">
            <v>0.11437039579970443</v>
          </cell>
          <cell r="DQ128">
            <v>0.15873686292684552</v>
          </cell>
          <cell r="DR128">
            <v>0.17247346400276875</v>
          </cell>
          <cell r="DS128">
            <v>0.18912860893630135</v>
          </cell>
          <cell r="DT128">
            <v>0.19033989969081788</v>
          </cell>
          <cell r="DU128">
            <v>0.18034665861544741</v>
          </cell>
          <cell r="DV128">
            <v>0.17764464829425375</v>
          </cell>
          <cell r="DW128">
            <v>0.15343057953320227</v>
          </cell>
          <cell r="DX128">
            <v>0.20989018729644116</v>
          </cell>
          <cell r="DY128">
            <v>0.20307249717604803</v>
          </cell>
          <cell r="DZ128">
            <v>0.18377637454590046</v>
          </cell>
          <cell r="EA128">
            <v>0.1641240621366542</v>
          </cell>
          <cell r="EB128">
            <v>0.13317198308675682</v>
          </cell>
          <cell r="EC128">
            <v>7.0148199594466609E-2</v>
          </cell>
          <cell r="ED128">
            <v>5.1795952793918465E-2</v>
          </cell>
          <cell r="EE128">
            <v>3.8241415275225288E-2</v>
          </cell>
          <cell r="EF128">
            <v>2.9330443351848423E-2</v>
          </cell>
        </row>
        <row r="129">
          <cell r="K129" t="str">
            <v>--</v>
          </cell>
          <cell r="L129" t="str">
            <v>--</v>
          </cell>
          <cell r="M129" t="str">
            <v>--</v>
          </cell>
          <cell r="BV129">
            <v>1.1549805552169001E-2</v>
          </cell>
          <cell r="BW129">
            <v>7.351809905329354E-3</v>
          </cell>
          <cell r="BX129">
            <v>5.2787137010950058E-3</v>
          </cell>
          <cell r="BY129">
            <v>2.2551113902176123E-3</v>
          </cell>
          <cell r="BZ129">
            <v>1.5781852603737434E-2</v>
          </cell>
          <cell r="CA129">
            <v>-5.695765806240094E-3</v>
          </cell>
          <cell r="CB129">
            <v>1.0869936384889201E-2</v>
          </cell>
          <cell r="CC129">
            <v>1.366335901960225E-2</v>
          </cell>
          <cell r="CD129">
            <v>9.3470971719999962E-3</v>
          </cell>
          <cell r="CE129">
            <v>-4.9351598819936671E-3</v>
          </cell>
          <cell r="CF129">
            <v>1.1610808877515755E-2</v>
          </cell>
          <cell r="CG129">
            <v>1.2191828640584434E-2</v>
          </cell>
          <cell r="CH129">
            <v>2.9799238101244629E-3</v>
          </cell>
          <cell r="CI129">
            <v>3.7293604917696399E-3</v>
          </cell>
          <cell r="CJ129">
            <v>1.4316123875472764E-2</v>
          </cell>
          <cell r="CK129">
            <v>8.2928368998331781E-3</v>
          </cell>
          <cell r="CL129">
            <v>2.1392635527406556E-2</v>
          </cell>
          <cell r="CM129">
            <v>4.6893373762104673E-3</v>
          </cell>
          <cell r="CN129">
            <v>1.0485150377768093E-2</v>
          </cell>
          <cell r="CO129">
            <v>2.5174920095127007E-2</v>
          </cell>
          <cell r="CP129">
            <v>3.3974750855200186E-2</v>
          </cell>
          <cell r="CQ129">
            <v>3.3694849944740701E-2</v>
          </cell>
          <cell r="CR129">
            <v>3.0712437906024181E-2</v>
          </cell>
          <cell r="CS129">
            <v>3.1295734848523216E-2</v>
          </cell>
          <cell r="CT129">
            <v>1.5054754991458585E-2</v>
          </cell>
          <cell r="CU129">
            <v>1.1642975041094683E-2</v>
          </cell>
          <cell r="CV129">
            <v>8.2549170730383814E-3</v>
          </cell>
          <cell r="CW129">
            <v>1.8800413199716814E-2</v>
          </cell>
          <cell r="CX129">
            <v>1.7022564294657538E-3</v>
          </cell>
          <cell r="CY129">
            <v>8.7860185456285489E-3</v>
          </cell>
          <cell r="CZ129">
            <v>1.2668255794191285E-2</v>
          </cell>
          <cell r="DA129">
            <v>1.4586733933360518E-2</v>
          </cell>
          <cell r="DB129">
            <v>3.2423175894919609E-2</v>
          </cell>
          <cell r="DC129">
            <v>1.0757125104079446E-3</v>
          </cell>
          <cell r="DD129">
            <v>1.6547749667480183E-2</v>
          </cell>
          <cell r="DE129">
            <v>2.6239859258059939E-2</v>
          </cell>
          <cell r="DF129">
            <v>5.4017146883267309E-4</v>
          </cell>
          <cell r="DG129">
            <v>-3.6850497156051265E-3</v>
          </cell>
          <cell r="DH129">
            <v>2.0663424617203718E-2</v>
          </cell>
          <cell r="DI129">
            <v>1.1673603614261729E-2</v>
          </cell>
          <cell r="DJ129">
            <v>1.7516038177962656E-2</v>
          </cell>
          <cell r="DK129">
            <v>2.2235813834936557E-4</v>
          </cell>
          <cell r="DL129">
            <v>6.8736420723740643E-3</v>
          </cell>
          <cell r="DM129">
            <v>1.4424969465812731E-2</v>
          </cell>
          <cell r="DN129">
            <v>1.8703690152196861E-2</v>
          </cell>
          <cell r="DO129">
            <v>1.8124360840934051E-2</v>
          </cell>
          <cell r="DP129">
            <v>3.3842094627874575E-2</v>
          </cell>
          <cell r="DQ129">
            <v>3.2385070621646861E-2</v>
          </cell>
          <cell r="DR129">
            <v>1.991607782771232E-2</v>
          </cell>
          <cell r="DS129">
            <v>7.0297019889247192E-3</v>
          </cell>
          <cell r="DT129">
            <v>1.1103981743697089E-2</v>
          </cell>
          <cell r="DU129">
            <v>1.1810163192381928E-2</v>
          </cell>
          <cell r="DV129">
            <v>1.8260677494012167E-2</v>
          </cell>
          <cell r="DW129">
            <v>6.9493865270646715E-3</v>
          </cell>
          <cell r="DX129">
            <v>2.3715386552791706E-3</v>
          </cell>
          <cell r="DY129">
            <v>1.0249324171538676E-2</v>
          </cell>
          <cell r="DZ129">
            <v>7.1623588573297425E-3</v>
          </cell>
          <cell r="EA129">
            <v>8.9401441817236194E-3</v>
          </cell>
          <cell r="EB129">
            <v>4.1114827473336391E-3</v>
          </cell>
          <cell r="EC129">
            <v>1.3354029078116891E-2</v>
          </cell>
          <cell r="ED129">
            <v>-7.0523133753916944E-3</v>
          </cell>
          <cell r="EE129">
            <v>8.1148657378944389E-3</v>
          </cell>
          <cell r="EF129">
            <v>-4.9236394675662432E-3</v>
          </cell>
          <cell r="EG129">
            <v>-1.2499297017364186E-2</v>
          </cell>
          <cell r="EH129" t="str">
            <v>(*al 12/04)</v>
          </cell>
        </row>
        <row r="130">
          <cell r="K130">
            <v>0.23793264318110885</v>
          </cell>
          <cell r="L130">
            <v>0.16016102188338155</v>
          </cell>
          <cell r="M130">
            <v>0.19445785016130723</v>
          </cell>
          <cell r="BV130">
            <v>0.2642501741697294</v>
          </cell>
          <cell r="BW130">
            <v>0.24901286882910423</v>
          </cell>
          <cell r="BX130">
            <v>0.2321664903856473</v>
          </cell>
          <cell r="BY130">
            <v>0.20853532666051011</v>
          </cell>
          <cell r="BZ130">
            <v>0.20357634114536127</v>
          </cell>
          <cell r="CA130">
            <v>0.18229933074740745</v>
          </cell>
          <cell r="CB130">
            <v>0.17688806249256617</v>
          </cell>
          <cell r="CC130">
            <v>0.17299995174311844</v>
          </cell>
          <cell r="CD130">
            <v>0.16260927000233427</v>
          </cell>
          <cell r="CE130">
            <v>0.127124430950317</v>
          </cell>
          <cell r="CF130">
            <v>0.11649901076532276</v>
          </cell>
          <cell r="CG130">
            <v>9.2723249124573526E-2</v>
          </cell>
          <cell r="CH130">
            <v>8.3465663417591429E-2</v>
          </cell>
          <cell r="CI130">
            <v>7.9569507657045513E-2</v>
          </cell>
          <cell r="CJ130">
            <v>8.9274788709429176E-2</v>
          </cell>
          <cell r="CK130">
            <v>9.5836732972950589E-2</v>
          </cell>
          <cell r="CL130">
            <v>0.10188970784421225</v>
          </cell>
          <cell r="CM130">
            <v>0.11339849752659892</v>
          </cell>
          <cell r="CN130">
            <v>0.11297468418842604</v>
          </cell>
          <cell r="CO130">
            <v>0.12561406385875329</v>
          </cell>
          <cell r="CP130">
            <v>0.15307858366895788</v>
          </cell>
          <cell r="CQ130">
            <v>0.19784293994231028</v>
          </cell>
          <cell r="CR130">
            <v>0.2204610765541406</v>
          </cell>
          <cell r="CS130">
            <v>0.24349581490827665</v>
          </cell>
          <cell r="CT130">
            <v>0.25846620632216855</v>
          </cell>
          <cell r="CU130">
            <v>0.26838822003640894</v>
          </cell>
          <cell r="CV130">
            <v>0.26080876514414286</v>
          </cell>
          <cell r="CW130">
            <v>0.27394784916267811</v>
          </cell>
          <cell r="CX130">
            <v>0.24938871761179637</v>
          </cell>
          <cell r="CY130">
            <v>0.25448317521407415</v>
          </cell>
          <cell r="CZ130">
            <v>0.25719342683291058</v>
          </cell>
          <cell r="DA130">
            <v>0.24420891288925994</v>
          </cell>
          <cell r="DB130">
            <v>0.2423418620807174</v>
          </cell>
          <cell r="DC130">
            <v>0.20313868723486972</v>
          </cell>
          <cell r="DD130">
            <v>0.18660441076195222</v>
          </cell>
          <cell r="DE130">
            <v>0.18078714218109382</v>
          </cell>
          <cell r="DF130">
            <v>0.16390269972776594</v>
          </cell>
          <cell r="DG130">
            <v>0.14626769426045461</v>
          </cell>
          <cell r="DH130">
            <v>0.16037471331983544</v>
          </cell>
          <cell r="DI130">
            <v>0.15225754971991612</v>
          </cell>
          <cell r="DJ130">
            <v>0.170448134090045</v>
          </cell>
          <cell r="DK130">
            <v>0.16051211182128755</v>
          </cell>
          <cell r="DL130">
            <v>0.15387151716551761</v>
          </cell>
          <cell r="DM130">
            <v>0.15368754530254125</v>
          </cell>
          <cell r="DN130">
            <v>0.13835662267421589</v>
          </cell>
          <cell r="DO130">
            <v>0.15774321001437808</v>
          </cell>
          <cell r="DP130">
            <v>0.17743968807563237</v>
          </cell>
          <cell r="DQ130">
            <v>0.18449029684494245</v>
          </cell>
          <cell r="DR130">
            <v>0.20742847936786601</v>
          </cell>
          <cell r="DS130">
            <v>0.22041362663852748</v>
          </cell>
          <cell r="DT130">
            <v>0.2089833411354729</v>
          </cell>
          <cell r="DU130">
            <v>0.209146534337737</v>
          </cell>
          <cell r="DV130">
            <v>0.21003141282077809</v>
          </cell>
          <cell r="DW130">
            <v>0.21816951891194081</v>
          </cell>
          <cell r="DX130">
            <v>0.2127226336976189</v>
          </cell>
          <cell r="DY130">
            <v>0.20773074202392938</v>
          </cell>
          <cell r="DZ130">
            <v>0.19404784213513904</v>
          </cell>
          <cell r="EA130">
            <v>0.18327666868578363</v>
          </cell>
          <cell r="EB130">
            <v>0.14924870680766045</v>
          </cell>
          <cell r="EC130">
            <v>0.12806339475163186</v>
          </cell>
          <cell r="ED130">
            <v>9.8235396553624676E-2</v>
          </cell>
          <cell r="EE130">
            <v>9.9418842521327155E-2</v>
          </cell>
          <cell r="EF130">
            <v>8.1991288997040668E-2</v>
          </cell>
        </row>
        <row r="131">
          <cell r="K131">
            <v>0.15371906714749861</v>
          </cell>
          <cell r="L131">
            <v>9.3036129411518287E-2</v>
          </cell>
          <cell r="M131">
            <v>0.13676920615529342</v>
          </cell>
          <cell r="BV131">
            <v>0.11668217616201271</v>
          </cell>
          <cell r="BW131">
            <v>0.10422947187054632</v>
          </cell>
          <cell r="BX131">
            <v>8.3310537748867874E-2</v>
          </cell>
          <cell r="BY131">
            <v>7.2156661880979467E-2</v>
          </cell>
          <cell r="BZ131">
            <v>6.8114476154073955E-2</v>
          </cell>
          <cell r="CA131">
            <v>4.8825343160035617E-2</v>
          </cell>
          <cell r="CB131">
            <v>4.801891974216832E-2</v>
          </cell>
          <cell r="CC131">
            <v>5.5142489291408303E-2</v>
          </cell>
          <cell r="CD131">
            <v>5.279052377335347E-2</v>
          </cell>
          <cell r="CE131">
            <v>4.079049804499002E-2</v>
          </cell>
          <cell r="CF131">
            <v>2.5673801742353675E-2</v>
          </cell>
          <cell r="CG131">
            <v>2.9998909504136417E-3</v>
          </cell>
          <cell r="CH131">
            <v>-1.4728585936313321E-3</v>
          </cell>
          <cell r="CI131">
            <v>-6.972129531690463E-3</v>
          </cell>
          <cell r="CJ131">
            <v>7.0770316039800996E-3</v>
          </cell>
          <cell r="CK131">
            <v>1.1966046461425739E-2</v>
          </cell>
          <cell r="CL131">
            <v>2.5789305632927029E-2</v>
          </cell>
          <cell r="CM131">
            <v>3.4410527331257601E-2</v>
          </cell>
          <cell r="CN131">
            <v>3.1599569326200116E-2</v>
          </cell>
          <cell r="CO131">
            <v>3.7836419899549334E-2</v>
          </cell>
          <cell r="CP131">
            <v>6.2089344211328612E-2</v>
          </cell>
          <cell r="CQ131">
            <v>0.10129887007548866</v>
          </cell>
          <cell r="CR131">
            <v>0.12804360808375526</v>
          </cell>
          <cell r="CS131">
            <v>0.14927147888000802</v>
          </cell>
          <cell r="CT131">
            <v>0.16729102807790652</v>
          </cell>
          <cell r="CU131">
            <v>0.17634325731330103</v>
          </cell>
          <cell r="CV131">
            <v>0.16798529358506253</v>
          </cell>
          <cell r="CW131">
            <v>0.17541646307379355</v>
          </cell>
          <cell r="CX131">
            <v>0.15049336380289957</v>
          </cell>
          <cell r="CY131">
            <v>0.15882411232694493</v>
          </cell>
          <cell r="CZ131">
            <v>0.16763387019723175</v>
          </cell>
          <cell r="DA131">
            <v>0.16955819222819279</v>
          </cell>
          <cell r="DB131">
            <v>0.16902170067599731</v>
          </cell>
          <cell r="DC131">
            <v>0.13280934852130266</v>
          </cell>
          <cell r="DD131">
            <v>0.11364154224012313</v>
          </cell>
          <cell r="DE131">
            <v>0.10734670654357936</v>
          </cell>
          <cell r="DF131">
            <v>8.9019177879505529E-2</v>
          </cell>
          <cell r="DG131">
            <v>6.912750095314113E-2</v>
          </cell>
          <cell r="DH131">
            <v>8.6731861185862957E-2</v>
          </cell>
          <cell r="DI131">
            <v>8.6477716234941271E-2</v>
          </cell>
          <cell r="DJ131">
            <v>0.11000437708675825</v>
          </cell>
          <cell r="DK131">
            <v>0.10258568146040048</v>
          </cell>
          <cell r="DL131">
            <v>9.2861390833175017E-2</v>
          </cell>
          <cell r="DM131">
            <v>9.2933599842187409E-2</v>
          </cell>
          <cell r="DN131">
            <v>7.370382420565158E-2</v>
          </cell>
          <cell r="DO131">
            <v>8.6484831543608198E-2</v>
          </cell>
          <cell r="DP131">
            <v>0.10784889303680023</v>
          </cell>
          <cell r="DQ131">
            <v>0.116975108522402</v>
          </cell>
          <cell r="DR131">
            <v>0.13641516216061733</v>
          </cell>
          <cell r="DS131">
            <v>0.15975086785505344</v>
          </cell>
          <cell r="DT131">
            <v>0.14795496962688137</v>
          </cell>
          <cell r="DU131">
            <v>0.14738440215913395</v>
          </cell>
          <cell r="DV131">
            <v>0.1487787438786119</v>
          </cell>
          <cell r="DW131">
            <v>0.15530457301552869</v>
          </cell>
          <cell r="DX131">
            <v>0.15216240203922271</v>
          </cell>
          <cell r="DY131">
            <v>0.14817880431604213</v>
          </cell>
          <cell r="DZ131">
            <v>0.13976585009555342</v>
          </cell>
          <cell r="EA131">
            <v>0.13428018143265952</v>
          </cell>
          <cell r="EB131">
            <v>0.10207943898115346</v>
          </cell>
          <cell r="EC131">
            <v>7.7783541016285263E-2</v>
          </cell>
          <cell r="ED131">
            <v>6.0104710448767307E-2</v>
          </cell>
          <cell r="EE131">
            <v>5.9117790071899989E-2</v>
          </cell>
          <cell r="EF131">
            <v>3.9883232315090833E-2</v>
          </cell>
        </row>
        <row r="136">
          <cell r="K136" t="str">
            <v>-</v>
          </cell>
          <cell r="BV136" t="str">
            <v>-</v>
          </cell>
          <cell r="BW136" t="str">
            <v>-</v>
          </cell>
          <cell r="BX136" t="str">
            <v>-</v>
          </cell>
          <cell r="BY136" t="str">
            <v>-</v>
          </cell>
          <cell r="BZ136" t="str">
            <v>-</v>
          </cell>
          <cell r="CA136" t="str">
            <v>-</v>
          </cell>
          <cell r="CB136" t="str">
            <v>-</v>
          </cell>
          <cell r="CC136" t="str">
            <v>-</v>
          </cell>
          <cell r="CD136" t="str">
            <v>-</v>
          </cell>
          <cell r="CE136" t="str">
            <v>-</v>
          </cell>
          <cell r="CF136" t="str">
            <v>-</v>
          </cell>
          <cell r="CG136" t="str">
            <v>-</v>
          </cell>
          <cell r="CH136" t="str">
            <v>-</v>
          </cell>
          <cell r="CI136" t="str">
            <v>-</v>
          </cell>
          <cell r="CJ136" t="str">
            <v>-</v>
          </cell>
          <cell r="CK136" t="str">
            <v>-</v>
          </cell>
          <cell r="CL136" t="str">
            <v>-</v>
          </cell>
          <cell r="CM136" t="str">
            <v>-</v>
          </cell>
          <cell r="CN136" t="str">
            <v>-</v>
          </cell>
          <cell r="CO136" t="str">
            <v>-</v>
          </cell>
          <cell r="CP136" t="str">
            <v>-</v>
          </cell>
          <cell r="CQ136" t="str">
            <v>-</v>
          </cell>
          <cell r="CR136" t="str">
            <v>-</v>
          </cell>
          <cell r="CS136" t="str">
            <v>-</v>
          </cell>
          <cell r="CT136" t="str">
            <v>-</v>
          </cell>
          <cell r="CU136" t="str">
            <v>-</v>
          </cell>
          <cell r="CV136" t="str">
            <v>-</v>
          </cell>
          <cell r="CW136" t="str">
            <v>-</v>
          </cell>
          <cell r="CX136" t="str">
            <v>-</v>
          </cell>
          <cell r="CY136" t="str">
            <v>-</v>
          </cell>
          <cell r="CZ136" t="str">
            <v>-</v>
          </cell>
          <cell r="DA136" t="str">
            <v>-</v>
          </cell>
          <cell r="DB136" t="str">
            <v>-</v>
          </cell>
          <cell r="DC136" t="str">
            <v>-</v>
          </cell>
          <cell r="DD136" t="str">
            <v>-</v>
          </cell>
          <cell r="DE136" t="str">
            <v>-</v>
          </cell>
          <cell r="DF136" t="str">
            <v>-</v>
          </cell>
          <cell r="DG136" t="str">
            <v>-</v>
          </cell>
          <cell r="DH136" t="str">
            <v>-</v>
          </cell>
          <cell r="DI136" t="str">
            <v>-</v>
          </cell>
          <cell r="DJ136" t="str">
            <v>-</v>
          </cell>
          <cell r="DK136" t="str">
            <v>-</v>
          </cell>
          <cell r="DL136" t="str">
            <v>-</v>
          </cell>
          <cell r="DM136" t="str">
            <v>-</v>
          </cell>
        </row>
        <row r="138">
          <cell r="K138" t="str">
            <v>.</v>
          </cell>
          <cell r="BV138" t="str">
            <v>.</v>
          </cell>
          <cell r="BW138" t="str">
            <v>.</v>
          </cell>
          <cell r="BX138" t="str">
            <v>.</v>
          </cell>
          <cell r="BY138" t="str">
            <v>.</v>
          </cell>
          <cell r="BZ138" t="str">
            <v>.</v>
          </cell>
          <cell r="CA138" t="str">
            <v>.</v>
          </cell>
          <cell r="CB138" t="str">
            <v>.</v>
          </cell>
          <cell r="CC138" t="str">
            <v>.</v>
          </cell>
          <cell r="CD138" t="str">
            <v>.</v>
          </cell>
          <cell r="CE138" t="str">
            <v>.</v>
          </cell>
          <cell r="CF138" t="str">
            <v>.</v>
          </cell>
          <cell r="CG138" t="str">
            <v>.</v>
          </cell>
          <cell r="CH138" t="str">
            <v>.</v>
          </cell>
          <cell r="CI138" t="str">
            <v>.</v>
          </cell>
          <cell r="CJ138" t="str">
            <v>.</v>
          </cell>
          <cell r="CK138" t="str">
            <v>.</v>
          </cell>
          <cell r="CL138" t="str">
            <v>.</v>
          </cell>
          <cell r="CM138" t="str">
            <v>.</v>
          </cell>
          <cell r="CN138" t="str">
            <v>.</v>
          </cell>
          <cell r="CO138" t="str">
            <v>.</v>
          </cell>
          <cell r="CP138" t="str">
            <v>.</v>
          </cell>
          <cell r="CQ138" t="str">
            <v>.</v>
          </cell>
          <cell r="CR138" t="str">
            <v>.</v>
          </cell>
          <cell r="CS138" t="str">
            <v>.</v>
          </cell>
          <cell r="CT138" t="str">
            <v>.</v>
          </cell>
          <cell r="CU138" t="str">
            <v>.</v>
          </cell>
          <cell r="CV138" t="str">
            <v>.</v>
          </cell>
          <cell r="CW138" t="str">
            <v>.</v>
          </cell>
          <cell r="CX138" t="str">
            <v>.</v>
          </cell>
          <cell r="CY138" t="str">
            <v>.</v>
          </cell>
          <cell r="CZ138" t="str">
            <v>.</v>
          </cell>
          <cell r="DA138" t="str">
            <v>.</v>
          </cell>
          <cell r="DB138" t="str">
            <v>.</v>
          </cell>
          <cell r="DC138" t="str">
            <v>.</v>
          </cell>
          <cell r="DD138" t="str">
            <v>.</v>
          </cell>
          <cell r="DE138" t="str">
            <v>.</v>
          </cell>
          <cell r="DF138" t="str">
            <v>.</v>
          </cell>
          <cell r="DG138" t="str">
            <v>.</v>
          </cell>
          <cell r="DH138" t="str">
            <v>.</v>
          </cell>
          <cell r="DI138" t="str">
            <v>.</v>
          </cell>
          <cell r="DJ138" t="str">
            <v>.</v>
          </cell>
          <cell r="DK138" t="str">
            <v>.</v>
          </cell>
          <cell r="DL138" t="str">
            <v>.</v>
          </cell>
          <cell r="DM138" t="str">
            <v>.</v>
          </cell>
        </row>
        <row r="139">
          <cell r="K139">
            <v>9.3349999999999991</v>
          </cell>
          <cell r="L139">
            <v>8.7733333333333334</v>
          </cell>
          <cell r="M139">
            <v>11.926666666666668</v>
          </cell>
          <cell r="BV139">
            <v>9.36</v>
          </cell>
          <cell r="BW139">
            <v>9.65</v>
          </cell>
          <cell r="BX139">
            <v>9.5500000000000007</v>
          </cell>
          <cell r="BY139">
            <v>9.42</v>
          </cell>
          <cell r="BZ139">
            <v>9.4700000000000006</v>
          </cell>
          <cell r="CA139">
            <v>9.49</v>
          </cell>
          <cell r="CB139">
            <v>9.24</v>
          </cell>
          <cell r="CC139">
            <v>9.25</v>
          </cell>
          <cell r="CD139">
            <v>9.1300000000000008</v>
          </cell>
          <cell r="CE139">
            <v>9.0299999999999994</v>
          </cell>
          <cell r="CF139">
            <v>8.84</v>
          </cell>
          <cell r="CG139">
            <v>8.81</v>
          </cell>
          <cell r="CH139">
            <v>8.77</v>
          </cell>
          <cell r="CI139">
            <v>8.6999999999999993</v>
          </cell>
          <cell r="CJ139">
            <v>8.67</v>
          </cell>
          <cell r="CK139">
            <v>8.68</v>
          </cell>
          <cell r="CL139">
            <v>8.56</v>
          </cell>
          <cell r="CM139">
            <v>8.27</v>
          </cell>
          <cell r="CN139">
            <v>8.17</v>
          </cell>
          <cell r="CO139">
            <v>8.01</v>
          </cell>
          <cell r="CP139">
            <v>8.01</v>
          </cell>
          <cell r="CQ139">
            <v>8.43</v>
          </cell>
          <cell r="CR139">
            <v>8.93</v>
          </cell>
          <cell r="CS139">
            <v>9.18</v>
          </cell>
          <cell r="CT139">
            <v>9.19</v>
          </cell>
          <cell r="CU139">
            <v>9.11</v>
          </cell>
          <cell r="CV139">
            <v>9</v>
          </cell>
          <cell r="CW139">
            <v>9.4</v>
          </cell>
          <cell r="CX139">
            <v>9.58</v>
          </cell>
          <cell r="CY139">
            <v>9.64</v>
          </cell>
          <cell r="CZ139">
            <v>9.5299999999999994</v>
          </cell>
          <cell r="DA139">
            <v>9.33</v>
          </cell>
          <cell r="DB139">
            <v>9.3699999999999992</v>
          </cell>
          <cell r="DC139">
            <v>9.4600000000000009</v>
          </cell>
          <cell r="DD139">
            <v>9.25</v>
          </cell>
          <cell r="DE139">
            <v>9.16</v>
          </cell>
          <cell r="DF139">
            <v>9.2100000000000009</v>
          </cell>
          <cell r="DG139">
            <v>9.02</v>
          </cell>
          <cell r="DH139">
            <v>9.0500000000000007</v>
          </cell>
          <cell r="DI139">
            <v>8.89</v>
          </cell>
          <cell r="DJ139">
            <v>8.89</v>
          </cell>
          <cell r="DK139">
            <v>8.69</v>
          </cell>
          <cell r="DL139">
            <v>8.7200000000000006</v>
          </cell>
          <cell r="DM139">
            <v>8.67</v>
          </cell>
          <cell r="DN139">
            <v>8.5</v>
          </cell>
          <cell r="DO139">
            <v>8.5</v>
          </cell>
          <cell r="DP139">
            <v>8.49</v>
          </cell>
          <cell r="DQ139">
            <v>8.65</v>
          </cell>
          <cell r="DR139">
            <v>10.17</v>
          </cell>
          <cell r="DS139">
            <v>10.63</v>
          </cell>
          <cell r="DT139">
            <v>10.19</v>
          </cell>
          <cell r="DU139">
            <v>10.24</v>
          </cell>
          <cell r="DV139">
            <v>10.36</v>
          </cell>
          <cell r="DW139">
            <v>11.13</v>
          </cell>
          <cell r="DX139">
            <v>13.16</v>
          </cell>
          <cell r="DY139">
            <v>13.24</v>
          </cell>
          <cell r="DZ139">
            <v>19.09</v>
          </cell>
          <cell r="EA139">
            <v>13.69</v>
          </cell>
          <cell r="EB139">
            <v>10.94</v>
          </cell>
          <cell r="EC139">
            <v>10.28</v>
          </cell>
          <cell r="ED139">
            <v>9.8000000000000007</v>
          </cell>
          <cell r="EE139">
            <v>9.2899999999999991</v>
          </cell>
          <cell r="EF139">
            <v>9.17</v>
          </cell>
          <cell r="EG139">
            <v>9.23</v>
          </cell>
          <cell r="EH139" t="str">
            <v>(*al 12/04)</v>
          </cell>
        </row>
        <row r="140">
          <cell r="K140">
            <v>6.9424999999999999</v>
          </cell>
          <cell r="L140">
            <v>6.4516666666666671</v>
          </cell>
          <cell r="M140">
            <v>9.5316666666666681</v>
          </cell>
          <cell r="BV140">
            <v>6.55</v>
          </cell>
          <cell r="BW140">
            <v>6.65</v>
          </cell>
          <cell r="BX140">
            <v>6.63</v>
          </cell>
          <cell r="BY140">
            <v>6.6</v>
          </cell>
          <cell r="BZ140">
            <v>6.62</v>
          </cell>
          <cell r="CA140">
            <v>6.53</v>
          </cell>
          <cell r="CB140">
            <v>6.35</v>
          </cell>
          <cell r="CC140">
            <v>6.32</v>
          </cell>
          <cell r="CD140">
            <v>6.26</v>
          </cell>
          <cell r="CE140">
            <v>6.12</v>
          </cell>
          <cell r="CF140">
            <v>6.02</v>
          </cell>
          <cell r="CG140">
            <v>5.92</v>
          </cell>
          <cell r="CH140">
            <v>5.86</v>
          </cell>
          <cell r="CI140">
            <v>5.93</v>
          </cell>
          <cell r="CJ140">
            <v>5.91</v>
          </cell>
          <cell r="CK140">
            <v>5.9</v>
          </cell>
          <cell r="CL140">
            <v>5.87</v>
          </cell>
          <cell r="CM140">
            <v>5.52</v>
          </cell>
          <cell r="CN140">
            <v>5.42</v>
          </cell>
          <cell r="CO140">
            <v>5.39</v>
          </cell>
          <cell r="CP140">
            <v>5.34</v>
          </cell>
          <cell r="CQ140">
            <v>5.72</v>
          </cell>
          <cell r="CR140">
            <v>6.46</v>
          </cell>
          <cell r="CS140">
            <v>6.88</v>
          </cell>
          <cell r="CT140">
            <v>6.77</v>
          </cell>
          <cell r="CU140">
            <v>6.6</v>
          </cell>
          <cell r="CV140">
            <v>6.59</v>
          </cell>
          <cell r="CW140">
            <v>6.93</v>
          </cell>
          <cell r="CX140">
            <v>7.2</v>
          </cell>
          <cell r="CY140">
            <v>7.19</v>
          </cell>
          <cell r="CZ140">
            <v>7.09</v>
          </cell>
          <cell r="DA140">
            <v>7.01</v>
          </cell>
          <cell r="DB140">
            <v>7.03</v>
          </cell>
          <cell r="DC140">
            <v>7.06</v>
          </cell>
          <cell r="DD140">
            <v>7.01</v>
          </cell>
          <cell r="DE140">
            <v>6.83</v>
          </cell>
          <cell r="DF140">
            <v>6.92</v>
          </cell>
          <cell r="DG140">
            <v>6.78</v>
          </cell>
          <cell r="DH140">
            <v>6.62</v>
          </cell>
          <cell r="DI140">
            <v>6.47</v>
          </cell>
          <cell r="DJ140">
            <v>6.49</v>
          </cell>
          <cell r="DK140">
            <v>6.34</v>
          </cell>
          <cell r="DL140">
            <v>6.38</v>
          </cell>
          <cell r="DM140">
            <v>6.32</v>
          </cell>
          <cell r="DN140">
            <v>6.19</v>
          </cell>
          <cell r="DO140">
            <v>6.25</v>
          </cell>
          <cell r="DP140">
            <v>6.19</v>
          </cell>
          <cell r="DQ140">
            <v>6.47</v>
          </cell>
          <cell r="DR140">
            <v>7.83</v>
          </cell>
          <cell r="DS140">
            <v>8.18</v>
          </cell>
          <cell r="DT140">
            <v>7.99</v>
          </cell>
          <cell r="DU140">
            <v>8.2200000000000006</v>
          </cell>
          <cell r="DV140">
            <v>8.31</v>
          </cell>
          <cell r="DW140">
            <v>8.9700000000000006</v>
          </cell>
          <cell r="DX140">
            <v>10.82</v>
          </cell>
          <cell r="DY140">
            <v>10.64</v>
          </cell>
          <cell r="DZ140">
            <v>15.67</v>
          </cell>
          <cell r="EA140">
            <v>11.62</v>
          </cell>
          <cell r="EB140">
            <v>8.25</v>
          </cell>
          <cell r="EC140">
            <v>7.88</v>
          </cell>
          <cell r="ED140">
            <v>7.39</v>
          </cell>
          <cell r="EE140">
            <v>6.9</v>
          </cell>
          <cell r="EF140">
            <v>6.94</v>
          </cell>
          <cell r="EG140">
            <v>6.83</v>
          </cell>
          <cell r="EH140" t="str">
            <v>(*al 12/04)</v>
          </cell>
        </row>
        <row r="141">
          <cell r="K141">
            <v>1.3416666666666666</v>
          </cell>
          <cell r="L141">
            <v>1.2199999999999998</v>
          </cell>
          <cell r="M141">
            <v>1.5350000000000001</v>
          </cell>
          <cell r="BV141">
            <v>1.24</v>
          </cell>
          <cell r="BW141">
            <v>1.69</v>
          </cell>
          <cell r="BX141">
            <v>1.5</v>
          </cell>
          <cell r="BY141">
            <v>1.8</v>
          </cell>
          <cell r="BZ141">
            <v>1.63</v>
          </cell>
          <cell r="CA141">
            <v>1.94</v>
          </cell>
          <cell r="CB141">
            <v>1.44</v>
          </cell>
          <cell r="CC141">
            <v>1.55</v>
          </cell>
          <cell r="CD141">
            <v>1.77</v>
          </cell>
          <cell r="CE141">
            <v>1.4</v>
          </cell>
          <cell r="CF141">
            <v>1.4</v>
          </cell>
          <cell r="CG141">
            <v>1.27</v>
          </cell>
          <cell r="CH141">
            <v>1.17</v>
          </cell>
          <cell r="CI141">
            <v>1.34</v>
          </cell>
          <cell r="CJ141">
            <v>1.31</v>
          </cell>
          <cell r="CK141">
            <v>1.34</v>
          </cell>
          <cell r="CL141">
            <v>1.35</v>
          </cell>
          <cell r="CM141">
            <v>1.31</v>
          </cell>
          <cell r="CN141">
            <v>1.41</v>
          </cell>
          <cell r="CO141">
            <v>1.69</v>
          </cell>
          <cell r="CP141">
            <v>1.97</v>
          </cell>
          <cell r="CQ141">
            <v>1.43</v>
          </cell>
          <cell r="CR141">
            <v>1.41</v>
          </cell>
          <cell r="CS141">
            <v>1.05</v>
          </cell>
          <cell r="CT141">
            <v>1.1100000000000001</v>
          </cell>
          <cell r="CU141">
            <v>1.1499999999999999</v>
          </cell>
          <cell r="CV141">
            <v>1.29</v>
          </cell>
          <cell r="CW141">
            <v>1.56</v>
          </cell>
          <cell r="CX141">
            <v>1.74</v>
          </cell>
          <cell r="CY141">
            <v>1.55</v>
          </cell>
          <cell r="CZ141">
            <v>1.28</v>
          </cell>
          <cell r="DA141">
            <v>1.19</v>
          </cell>
          <cell r="DB141">
            <v>1.25</v>
          </cell>
          <cell r="DC141">
            <v>1.36</v>
          </cell>
          <cell r="DD141">
            <v>1.4</v>
          </cell>
          <cell r="DE141">
            <v>1.22</v>
          </cell>
          <cell r="DF141">
            <v>1.23</v>
          </cell>
          <cell r="DG141">
            <v>1.36</v>
          </cell>
          <cell r="DH141">
            <v>1.43</v>
          </cell>
          <cell r="DI141">
            <v>1.1299999999999999</v>
          </cell>
          <cell r="DJ141">
            <v>1.07</v>
          </cell>
          <cell r="DK141">
            <v>0.97</v>
          </cell>
          <cell r="DL141">
            <v>1.03</v>
          </cell>
          <cell r="DM141">
            <v>1.22</v>
          </cell>
          <cell r="DN141">
            <v>1.19</v>
          </cell>
          <cell r="DO141">
            <v>1.54</v>
          </cell>
          <cell r="DP141">
            <v>1.54</v>
          </cell>
          <cell r="DQ141">
            <v>0.93</v>
          </cell>
          <cell r="DR141">
            <v>1.26</v>
          </cell>
          <cell r="DS141">
            <v>1.6</v>
          </cell>
          <cell r="DT141">
            <v>1.05</v>
          </cell>
          <cell r="DU141">
            <v>1.29</v>
          </cell>
          <cell r="DV141">
            <v>1.28</v>
          </cell>
          <cell r="DW141">
            <v>1.28</v>
          </cell>
          <cell r="DX141">
            <v>1.81</v>
          </cell>
          <cell r="DY141">
            <v>1.65</v>
          </cell>
          <cell r="DZ141">
            <v>2.4700000000000002</v>
          </cell>
          <cell r="EA141">
            <v>1.93</v>
          </cell>
          <cell r="EB141">
            <v>1.58</v>
          </cell>
          <cell r="EC141">
            <v>1.22</v>
          </cell>
          <cell r="ED141">
            <v>1.25</v>
          </cell>
          <cell r="EE141">
            <v>0.92</v>
          </cell>
          <cell r="EF141">
            <v>0.96</v>
          </cell>
          <cell r="EG141">
            <v>1.28</v>
          </cell>
          <cell r="EH141" t="str">
            <v>(*al 12/04)</v>
          </cell>
        </row>
        <row r="142">
          <cell r="K142">
            <v>1.0575000000000001</v>
          </cell>
          <cell r="L142">
            <v>0.94750000000000012</v>
          </cell>
          <cell r="M142">
            <v>1.1608333333333332</v>
          </cell>
          <cell r="BV142">
            <v>0.89</v>
          </cell>
          <cell r="BW142">
            <v>1.31</v>
          </cell>
          <cell r="BX142">
            <v>1.05</v>
          </cell>
          <cell r="BY142">
            <v>1.45</v>
          </cell>
          <cell r="BZ142">
            <v>1.25</v>
          </cell>
          <cell r="CA142">
            <v>1.6</v>
          </cell>
          <cell r="CB142">
            <v>1.01</v>
          </cell>
          <cell r="CC142">
            <v>1.22</v>
          </cell>
          <cell r="CD142">
            <v>1.42</v>
          </cell>
          <cell r="CE142">
            <v>1.01</v>
          </cell>
          <cell r="CF142">
            <v>1.02</v>
          </cell>
          <cell r="CG142">
            <v>0.9</v>
          </cell>
          <cell r="CH142">
            <v>0.82</v>
          </cell>
          <cell r="CI142">
            <v>1</v>
          </cell>
          <cell r="CJ142">
            <v>0.98</v>
          </cell>
          <cell r="CK142">
            <v>1.03</v>
          </cell>
          <cell r="CL142">
            <v>1.04</v>
          </cell>
          <cell r="CM142">
            <v>1.02</v>
          </cell>
          <cell r="CN142">
            <v>1.1200000000000001</v>
          </cell>
          <cell r="CO142">
            <v>1.41</v>
          </cell>
          <cell r="CP142">
            <v>1.65</v>
          </cell>
          <cell r="CQ142">
            <v>1.08</v>
          </cell>
          <cell r="CR142">
            <v>1.08</v>
          </cell>
          <cell r="CS142">
            <v>0.67</v>
          </cell>
          <cell r="CT142">
            <v>0.83</v>
          </cell>
          <cell r="CU142">
            <v>0.85</v>
          </cell>
          <cell r="CV142">
            <v>1.04</v>
          </cell>
          <cell r="CW142">
            <v>1.29</v>
          </cell>
          <cell r="CX142">
            <v>1.49</v>
          </cell>
          <cell r="CY142">
            <v>1.24</v>
          </cell>
          <cell r="CZ142">
            <v>0.93</v>
          </cell>
          <cell r="DA142">
            <v>0.89</v>
          </cell>
          <cell r="DB142">
            <v>0.99</v>
          </cell>
          <cell r="DC142">
            <v>1.08</v>
          </cell>
          <cell r="DD142">
            <v>1.1399999999999999</v>
          </cell>
          <cell r="DE142">
            <v>0.92</v>
          </cell>
          <cell r="DF142">
            <v>0.95</v>
          </cell>
          <cell r="DG142">
            <v>1.08</v>
          </cell>
          <cell r="DH142">
            <v>1.1599999999999999</v>
          </cell>
          <cell r="DI142">
            <v>0.82</v>
          </cell>
          <cell r="DJ142">
            <v>0.79</v>
          </cell>
          <cell r="DK142">
            <v>0.67</v>
          </cell>
          <cell r="DL142">
            <v>0.75</v>
          </cell>
          <cell r="DM142">
            <v>1</v>
          </cell>
          <cell r="DN142">
            <v>0.92</v>
          </cell>
          <cell r="DO142">
            <v>1.3</v>
          </cell>
          <cell r="DP142">
            <v>1.32</v>
          </cell>
          <cell r="DQ142">
            <v>0.61</v>
          </cell>
          <cell r="DR142">
            <v>0.95</v>
          </cell>
          <cell r="DS142">
            <v>1.2</v>
          </cell>
          <cell r="DT142">
            <v>0.71</v>
          </cell>
          <cell r="DU142">
            <v>1.05</v>
          </cell>
          <cell r="DV142">
            <v>1.01</v>
          </cell>
          <cell r="DW142">
            <v>0.99</v>
          </cell>
          <cell r="DX142">
            <v>1.28</v>
          </cell>
          <cell r="DY142">
            <v>1.28</v>
          </cell>
          <cell r="DZ142">
            <v>1.86</v>
          </cell>
          <cell r="EA142">
            <v>1.46</v>
          </cell>
          <cell r="EB142">
            <v>1.27</v>
          </cell>
          <cell r="EC142">
            <v>0.87</v>
          </cell>
          <cell r="ED142">
            <v>0.93</v>
          </cell>
          <cell r="EE142">
            <v>0.45</v>
          </cell>
          <cell r="EF142">
            <v>0.69</v>
          </cell>
          <cell r="EG142">
            <v>1.05</v>
          </cell>
          <cell r="EH142" t="str">
            <v>(*al 12/04)</v>
          </cell>
        </row>
        <row r="143">
          <cell r="K143">
            <v>5.5843992499999997</v>
          </cell>
          <cell r="L143">
            <v>5.8413320000000013</v>
          </cell>
          <cell r="M143">
            <v>5.5444408333333328</v>
          </cell>
          <cell r="BV143">
            <v>3.44</v>
          </cell>
          <cell r="BW143">
            <v>3.7124999999999999</v>
          </cell>
          <cell r="BX143">
            <v>4.13</v>
          </cell>
          <cell r="BY143">
            <v>4.47</v>
          </cell>
          <cell r="BZ143">
            <v>4.99</v>
          </cell>
          <cell r="CA143">
            <v>4.9400000000000004</v>
          </cell>
          <cell r="CB143">
            <v>5.28</v>
          </cell>
          <cell r="CC143">
            <v>5.28</v>
          </cell>
          <cell r="CD143">
            <v>5.47</v>
          </cell>
          <cell r="CE143">
            <v>5.89</v>
          </cell>
          <cell r="CF143">
            <v>6.19</v>
          </cell>
          <cell r="CG143">
            <v>6.85</v>
          </cell>
          <cell r="CH143">
            <v>6.8156249999999998</v>
          </cell>
          <cell r="CI143">
            <v>6.56</v>
          </cell>
          <cell r="CJ143">
            <v>6.4593749999999996</v>
          </cell>
          <cell r="CK143">
            <v>6.4</v>
          </cell>
          <cell r="CL143">
            <v>6.18</v>
          </cell>
          <cell r="CM143">
            <v>5.9124999999999996</v>
          </cell>
          <cell r="CN143">
            <v>5.8624999999999998</v>
          </cell>
          <cell r="CO143">
            <v>5.94</v>
          </cell>
          <cell r="CP143">
            <v>5.98</v>
          </cell>
          <cell r="CQ143">
            <v>5.89</v>
          </cell>
          <cell r="CR143">
            <v>5.72</v>
          </cell>
          <cell r="CS143">
            <v>5.61</v>
          </cell>
          <cell r="CT143">
            <v>5.4</v>
          </cell>
          <cell r="CU143">
            <v>5.17</v>
          </cell>
          <cell r="CV143">
            <v>5.3984249999999996</v>
          </cell>
          <cell r="CW143">
            <v>5.5624779999999996</v>
          </cell>
          <cell r="CX143">
            <v>5.6062000000000003</v>
          </cell>
          <cell r="CY143">
            <v>5.7406050000000004</v>
          </cell>
          <cell r="CZ143">
            <v>5.8531000000000004</v>
          </cell>
          <cell r="DA143">
            <v>5.6937280000000001</v>
          </cell>
          <cell r="DB143">
            <v>5.8103400000000001</v>
          </cell>
          <cell r="DC143">
            <v>5.6386750000000001</v>
          </cell>
          <cell r="DD143">
            <v>5.5492400000000002</v>
          </cell>
          <cell r="DE143">
            <v>5.59</v>
          </cell>
          <cell r="DF143">
            <v>5.67</v>
          </cell>
          <cell r="DG143">
            <v>5.5992300000000004</v>
          </cell>
          <cell r="DH143">
            <v>5.7670199999999996</v>
          </cell>
          <cell r="DI143">
            <v>6.0032139999999998</v>
          </cell>
          <cell r="DJ143">
            <v>5.9988450000000002</v>
          </cell>
          <cell r="DK143">
            <v>5.9183500000000002</v>
          </cell>
          <cell r="DL143">
            <v>5.8253149999999998</v>
          </cell>
          <cell r="DM143">
            <v>5.8344950000000004</v>
          </cell>
          <cell r="DN143">
            <v>5.8429000000000002</v>
          </cell>
          <cell r="DO143">
            <v>5.8400650000000001</v>
          </cell>
          <cell r="DP143">
            <v>5.8750299999999998</v>
          </cell>
          <cell r="DQ143">
            <v>5.9215200000000001</v>
          </cell>
          <cell r="DR143">
            <v>5.6629100000000001</v>
          </cell>
          <cell r="DS143">
            <v>5.6316550000000003</v>
          </cell>
          <cell r="DT143">
            <v>5.6581999999999999</v>
          </cell>
          <cell r="DU143">
            <v>5.6581999999999999</v>
          </cell>
          <cell r="DV143">
            <v>5.7282999999999999</v>
          </cell>
          <cell r="DW143">
            <v>5.7424999999999997</v>
          </cell>
          <cell r="DX143">
            <v>5.7531299999999996</v>
          </cell>
          <cell r="DY143">
            <v>5.72</v>
          </cell>
          <cell r="DZ143">
            <v>5.6779999999999999</v>
          </cell>
          <cell r="EA143">
            <v>5.0586000000000002</v>
          </cell>
          <cell r="EB143">
            <v>5.1417950000000001</v>
          </cell>
          <cell r="EC143">
            <v>5.0999999999999996</v>
          </cell>
          <cell r="ED143">
            <v>5.0529999999999999</v>
          </cell>
          <cell r="EE143">
            <v>5.0599999999999996</v>
          </cell>
          <cell r="EF143">
            <v>5.0880000000000001</v>
          </cell>
          <cell r="EG143">
            <v>5.0549999999999997</v>
          </cell>
          <cell r="EH143" t="str">
            <v>(prom ult 20 dh)</v>
          </cell>
        </row>
        <row r="144">
          <cell r="K144">
            <v>8.2700000000000014</v>
          </cell>
          <cell r="L144">
            <v>8.436553</v>
          </cell>
          <cell r="M144">
            <v>8.3582916666666662</v>
          </cell>
          <cell r="BV144">
            <v>6</v>
          </cell>
          <cell r="BW144">
            <v>6</v>
          </cell>
          <cell r="BX144">
            <v>6.1375000000000002</v>
          </cell>
          <cell r="BY144">
            <v>6.5</v>
          </cell>
          <cell r="BZ144">
            <v>6.75</v>
          </cell>
          <cell r="CA144">
            <v>7.25</v>
          </cell>
          <cell r="CB144">
            <v>7.25</v>
          </cell>
          <cell r="CC144">
            <v>7.25</v>
          </cell>
          <cell r="CD144">
            <v>7.75</v>
          </cell>
          <cell r="CE144">
            <v>7.75</v>
          </cell>
          <cell r="CF144">
            <v>8.1999999999999993</v>
          </cell>
          <cell r="CG144">
            <v>8.5</v>
          </cell>
          <cell r="CH144">
            <v>8.5</v>
          </cell>
          <cell r="CI144">
            <v>8.9499999999999993</v>
          </cell>
          <cell r="CJ144">
            <v>9</v>
          </cell>
          <cell r="CK144">
            <v>9</v>
          </cell>
          <cell r="CL144">
            <v>9</v>
          </cell>
          <cell r="CM144">
            <v>9</v>
          </cell>
          <cell r="CN144">
            <v>8.8125</v>
          </cell>
          <cell r="CO144">
            <v>8.75</v>
          </cell>
          <cell r="CP144">
            <v>8.75</v>
          </cell>
          <cell r="CQ144">
            <v>8.75</v>
          </cell>
          <cell r="CR144">
            <v>8.75</v>
          </cell>
          <cell r="CS144">
            <v>8.66</v>
          </cell>
          <cell r="CT144">
            <v>8.49</v>
          </cell>
          <cell r="CU144">
            <v>8.25</v>
          </cell>
          <cell r="CV144">
            <v>8.25</v>
          </cell>
          <cell r="CW144">
            <v>8.25</v>
          </cell>
          <cell r="CX144">
            <v>8.25</v>
          </cell>
          <cell r="CY144">
            <v>8.25</v>
          </cell>
          <cell r="CZ144">
            <v>8.25</v>
          </cell>
          <cell r="DA144">
            <v>8.25</v>
          </cell>
          <cell r="DB144">
            <v>8.25</v>
          </cell>
          <cell r="DC144">
            <v>8.25</v>
          </cell>
          <cell r="DD144">
            <v>8.25</v>
          </cell>
          <cell r="DE144">
            <v>8.25</v>
          </cell>
          <cell r="DF144">
            <v>8.25</v>
          </cell>
          <cell r="DG144">
            <v>8.25</v>
          </cell>
          <cell r="DH144">
            <v>8.25</v>
          </cell>
          <cell r="DI144">
            <v>8.4886359999999996</v>
          </cell>
          <cell r="DJ144">
            <v>8.5</v>
          </cell>
          <cell r="DK144">
            <v>8.5</v>
          </cell>
          <cell r="DL144">
            <v>8.5</v>
          </cell>
          <cell r="DM144">
            <v>8.5</v>
          </cell>
          <cell r="DN144">
            <v>8.5</v>
          </cell>
          <cell r="DO144">
            <v>8.5</v>
          </cell>
          <cell r="DP144">
            <v>8.5</v>
          </cell>
          <cell r="DQ144">
            <v>8.5</v>
          </cell>
          <cell r="DR144">
            <v>8.5</v>
          </cell>
          <cell r="DS144">
            <v>8.5</v>
          </cell>
          <cell r="DT144">
            <v>8.5</v>
          </cell>
          <cell r="DU144">
            <v>8.5</v>
          </cell>
          <cell r="DV144">
            <v>8.5</v>
          </cell>
          <cell r="DW144">
            <v>8.5</v>
          </cell>
          <cell r="DX144">
            <v>8.5</v>
          </cell>
          <cell r="DY144">
            <v>8.5</v>
          </cell>
          <cell r="DZ144">
            <v>8.5</v>
          </cell>
          <cell r="EA144">
            <v>8.1370000000000005</v>
          </cell>
          <cell r="EB144">
            <v>7.9124999999999996</v>
          </cell>
          <cell r="EC144">
            <v>7.75</v>
          </cell>
          <cell r="ED144">
            <v>7.75</v>
          </cell>
          <cell r="EE144">
            <v>7.75</v>
          </cell>
          <cell r="EF144">
            <v>7.75</v>
          </cell>
          <cell r="EG144">
            <v>7.75</v>
          </cell>
          <cell r="EH144" t="str">
            <v>(prom ult 20 dh)</v>
          </cell>
        </row>
        <row r="145">
          <cell r="L145">
            <v>12.964999999999998</v>
          </cell>
          <cell r="M145">
            <v>16.29</v>
          </cell>
          <cell r="DL145">
            <v>12.09</v>
          </cell>
          <cell r="DM145">
            <v>13.74</v>
          </cell>
          <cell r="DN145">
            <v>13.47</v>
          </cell>
          <cell r="DO145">
            <v>14.82</v>
          </cell>
          <cell r="DP145">
            <v>13.04</v>
          </cell>
          <cell r="DQ145">
            <v>10.63</v>
          </cell>
          <cell r="DR145">
            <v>19.170000000000002</v>
          </cell>
          <cell r="DS145">
            <v>18.23</v>
          </cell>
          <cell r="DT145">
            <v>14.17</v>
          </cell>
          <cell r="DU145">
            <v>15.72</v>
          </cell>
          <cell r="DV145">
            <v>14.75</v>
          </cell>
          <cell r="DW145">
            <v>14.86</v>
          </cell>
          <cell r="DX145">
            <v>16.48</v>
          </cell>
          <cell r="DY145">
            <v>18.649999999999999</v>
          </cell>
          <cell r="EA145">
            <v>18.78</v>
          </cell>
          <cell r="EB145">
            <v>14.89</v>
          </cell>
          <cell r="EC145">
            <v>13.49</v>
          </cell>
          <cell r="ED145">
            <v>12.75</v>
          </cell>
          <cell r="EE145">
            <v>10.039999999999999</v>
          </cell>
          <cell r="EF145">
            <v>11.09</v>
          </cell>
          <cell r="EG145">
            <v>13.97</v>
          </cell>
          <cell r="EH145" t="str">
            <v>(*al 13/04)</v>
          </cell>
        </row>
        <row r="146">
          <cell r="M146">
            <v>14.794</v>
          </cell>
          <cell r="DU146">
            <v>14.25</v>
          </cell>
          <cell r="DV146">
            <v>14.32</v>
          </cell>
          <cell r="DW146">
            <v>14.19</v>
          </cell>
          <cell r="DX146">
            <v>15.37</v>
          </cell>
          <cell r="DY146">
            <v>15.84</v>
          </cell>
          <cell r="ED146">
            <v>12.6</v>
          </cell>
          <cell r="EE146">
            <v>11.75</v>
          </cell>
          <cell r="EF146">
            <v>11.9</v>
          </cell>
          <cell r="EG146">
            <v>12.15</v>
          </cell>
          <cell r="EH146" t="str">
            <v>(*al 13/04)</v>
          </cell>
        </row>
        <row r="147">
          <cell r="K147">
            <v>7.2499999999999991</v>
          </cell>
          <cell r="L147">
            <v>6.7924999999999995</v>
          </cell>
          <cell r="M147">
            <v>9.5708333333333329</v>
          </cell>
          <cell r="BV147">
            <v>6.5</v>
          </cell>
          <cell r="BW147">
            <v>6.5</v>
          </cell>
          <cell r="BX147">
            <v>6.5</v>
          </cell>
          <cell r="BY147">
            <v>6.5</v>
          </cell>
          <cell r="BZ147">
            <v>6.5</v>
          </cell>
          <cell r="CA147">
            <v>6.5</v>
          </cell>
          <cell r="CB147">
            <v>6.5</v>
          </cell>
          <cell r="CC147">
            <v>6.5</v>
          </cell>
          <cell r="CD147">
            <v>6.5</v>
          </cell>
          <cell r="CE147">
            <v>6.25</v>
          </cell>
          <cell r="CF147">
            <v>6.1</v>
          </cell>
          <cell r="CG147">
            <v>6.1</v>
          </cell>
          <cell r="CH147">
            <v>6.1</v>
          </cell>
          <cell r="CI147">
            <v>6.1</v>
          </cell>
          <cell r="CJ147">
            <v>6.1</v>
          </cell>
          <cell r="CK147">
            <v>6.1</v>
          </cell>
          <cell r="CL147">
            <v>6.04</v>
          </cell>
          <cell r="CM147">
            <v>5.85</v>
          </cell>
          <cell r="CN147">
            <v>5.73</v>
          </cell>
          <cell r="CO147">
            <v>5.65</v>
          </cell>
          <cell r="CP147">
            <v>5.9</v>
          </cell>
          <cell r="CQ147">
            <v>6.34</v>
          </cell>
          <cell r="CR147">
            <v>6.84</v>
          </cell>
          <cell r="CS147">
            <v>6.9</v>
          </cell>
          <cell r="CT147">
            <v>6.89</v>
          </cell>
          <cell r="CU147">
            <v>6.79</v>
          </cell>
          <cell r="CV147">
            <v>6.67</v>
          </cell>
          <cell r="CW147">
            <v>7.22</v>
          </cell>
          <cell r="CX147">
            <v>7.46</v>
          </cell>
          <cell r="CY147">
            <v>7.51</v>
          </cell>
          <cell r="CZ147">
            <v>7.46</v>
          </cell>
          <cell r="DA147">
            <v>7.41</v>
          </cell>
          <cell r="DB147">
            <v>7.46</v>
          </cell>
          <cell r="DC147">
            <v>7.44</v>
          </cell>
          <cell r="DD147">
            <v>7.41</v>
          </cell>
          <cell r="DE147">
            <v>7.28</v>
          </cell>
          <cell r="DF147">
            <v>7.34</v>
          </cell>
          <cell r="DG147">
            <v>7.14</v>
          </cell>
          <cell r="DH147">
            <v>6.94</v>
          </cell>
          <cell r="DI147">
            <v>6.88</v>
          </cell>
          <cell r="DJ147">
            <v>6.85</v>
          </cell>
          <cell r="DK147">
            <v>6.72</v>
          </cell>
          <cell r="DL147">
            <v>6.71</v>
          </cell>
          <cell r="DM147">
            <v>6.64</v>
          </cell>
          <cell r="DN147">
            <v>6.51</v>
          </cell>
          <cell r="DO147">
            <v>6.52</v>
          </cell>
          <cell r="DP147">
            <v>6.52</v>
          </cell>
          <cell r="DQ147">
            <v>6.74</v>
          </cell>
          <cell r="DR147">
            <v>8.5</v>
          </cell>
          <cell r="DS147">
            <v>8.5</v>
          </cell>
          <cell r="DT147">
            <v>8.26</v>
          </cell>
          <cell r="DU147">
            <v>8.26</v>
          </cell>
          <cell r="DV147">
            <v>8.33</v>
          </cell>
          <cell r="DW147">
            <v>8.4499999999999993</v>
          </cell>
          <cell r="DX147">
            <v>9.2899999999999991</v>
          </cell>
          <cell r="DY147">
            <v>10.66</v>
          </cell>
          <cell r="DZ147">
            <v>17.63</v>
          </cell>
          <cell r="EA147">
            <v>10.6</v>
          </cell>
          <cell r="EB147">
            <v>8.34</v>
          </cell>
          <cell r="EC147">
            <v>8.0299999999999994</v>
          </cell>
          <cell r="ED147">
            <v>7.3</v>
          </cell>
          <cell r="EE147">
            <v>7.2</v>
          </cell>
          <cell r="EF147">
            <v>7.16</v>
          </cell>
          <cell r="EG147">
            <v>6.9</v>
          </cell>
          <cell r="EH147" t="str">
            <v>(*al 13/04)</v>
          </cell>
        </row>
        <row r="148">
          <cell r="K148">
            <v>6.3174999999999999</v>
          </cell>
          <cell r="L148">
            <v>6.4591666666666656</v>
          </cell>
          <cell r="M148">
            <v>7.4758333333333313</v>
          </cell>
          <cell r="BV148">
            <v>6.3</v>
          </cell>
          <cell r="BW148">
            <v>6.07</v>
          </cell>
          <cell r="BX148">
            <v>6.1</v>
          </cell>
          <cell r="BY148">
            <v>6.13</v>
          </cell>
          <cell r="BZ148">
            <v>6.1</v>
          </cell>
          <cell r="CA148">
            <v>6.1</v>
          </cell>
          <cell r="CB148">
            <v>6.1</v>
          </cell>
          <cell r="CC148">
            <v>6.1</v>
          </cell>
          <cell r="CD148">
            <v>6.05</v>
          </cell>
          <cell r="CE148">
            <v>5.97</v>
          </cell>
          <cell r="CF148">
            <v>5.94</v>
          </cell>
          <cell r="CG148">
            <v>5.85</v>
          </cell>
          <cell r="CH148">
            <v>5.95</v>
          </cell>
          <cell r="CI148">
            <v>6.13</v>
          </cell>
          <cell r="CJ148">
            <v>6.21</v>
          </cell>
          <cell r="CK148">
            <v>6.31</v>
          </cell>
          <cell r="CL148">
            <v>6.21</v>
          </cell>
          <cell r="CM148">
            <v>5.97</v>
          </cell>
          <cell r="CN148">
            <v>5.72</v>
          </cell>
          <cell r="CO148">
            <v>5.94</v>
          </cell>
          <cell r="CP148">
            <v>6.12</v>
          </cell>
          <cell r="CQ148">
            <v>6.41</v>
          </cell>
          <cell r="CR148">
            <v>6.69</v>
          </cell>
          <cell r="CS148">
            <v>6.86</v>
          </cell>
          <cell r="CT148">
            <v>6.5</v>
          </cell>
          <cell r="CU148">
            <v>6.43</v>
          </cell>
          <cell r="CV148">
            <v>6.5</v>
          </cell>
          <cell r="CW148">
            <v>6.62</v>
          </cell>
          <cell r="CX148">
            <v>6.45</v>
          </cell>
          <cell r="CY148">
            <v>6.41</v>
          </cell>
          <cell r="CZ148">
            <v>6.25</v>
          </cell>
          <cell r="DA148">
            <v>6.21</v>
          </cell>
          <cell r="DB148">
            <v>6.18</v>
          </cell>
          <cell r="DC148">
            <v>6.1</v>
          </cell>
          <cell r="DD148">
            <v>6.08</v>
          </cell>
          <cell r="DE148">
            <v>6.08</v>
          </cell>
          <cell r="DF148">
            <v>6.11</v>
          </cell>
          <cell r="DG148">
            <v>6.19</v>
          </cell>
          <cell r="DH148">
            <v>6.18</v>
          </cell>
          <cell r="DI148">
            <v>6.21</v>
          </cell>
          <cell r="DJ148">
            <v>6.3</v>
          </cell>
          <cell r="DK148">
            <v>6.36</v>
          </cell>
          <cell r="DL148">
            <v>6.48</v>
          </cell>
          <cell r="DM148">
            <v>6.54</v>
          </cell>
          <cell r="DN148">
            <v>6.66</v>
          </cell>
          <cell r="DO148">
            <v>6.86</v>
          </cell>
          <cell r="DP148">
            <v>6.8</v>
          </cell>
          <cell r="DQ148">
            <v>6.82</v>
          </cell>
          <cell r="DR148">
            <v>7.05</v>
          </cell>
          <cell r="DS148">
            <v>7.19</v>
          </cell>
          <cell r="DT148">
            <v>7.09</v>
          </cell>
          <cell r="DU148">
            <v>7.1</v>
          </cell>
          <cell r="DV148">
            <v>7.17</v>
          </cell>
          <cell r="DW148">
            <v>7.33</v>
          </cell>
          <cell r="DX148">
            <v>7.53</v>
          </cell>
          <cell r="DY148">
            <v>7.78</v>
          </cell>
          <cell r="DZ148">
            <v>8.89</v>
          </cell>
          <cell r="EA148">
            <v>8.0399999999999991</v>
          </cell>
          <cell r="EB148">
            <v>7.32</v>
          </cell>
          <cell r="EC148">
            <v>7.22</v>
          </cell>
          <cell r="ED148">
            <v>6.81</v>
          </cell>
          <cell r="EE148">
            <v>6.59</v>
          </cell>
          <cell r="EH148" t="str">
            <v>(*al 26/02)</v>
          </cell>
        </row>
        <row r="149">
          <cell r="K149">
            <v>6.105833333333333</v>
          </cell>
          <cell r="L149">
            <v>6.3066666666666658</v>
          </cell>
          <cell r="M149">
            <v>7.1758333333333342</v>
          </cell>
          <cell r="BV149">
            <v>6.1</v>
          </cell>
          <cell r="BW149">
            <v>5.9</v>
          </cell>
          <cell r="BX149">
            <v>5.9</v>
          </cell>
          <cell r="BY149">
            <v>5.9</v>
          </cell>
          <cell r="BZ149">
            <v>5.8</v>
          </cell>
          <cell r="CA149">
            <v>5.8</v>
          </cell>
          <cell r="CB149">
            <v>5.88</v>
          </cell>
          <cell r="CC149">
            <v>5.9</v>
          </cell>
          <cell r="CD149">
            <v>5.86</v>
          </cell>
          <cell r="CE149">
            <v>5.85</v>
          </cell>
          <cell r="CF149">
            <v>5.87</v>
          </cell>
          <cell r="CG149">
            <v>5.81</v>
          </cell>
          <cell r="CH149">
            <v>5.84</v>
          </cell>
          <cell r="CI149">
            <v>6.02</v>
          </cell>
          <cell r="CJ149">
            <v>6.15</v>
          </cell>
          <cell r="CK149">
            <v>6.27</v>
          </cell>
          <cell r="CL149">
            <v>6.2</v>
          </cell>
          <cell r="CM149">
            <v>5.94</v>
          </cell>
          <cell r="CN149">
            <v>5.61</v>
          </cell>
          <cell r="CO149">
            <v>5.83</v>
          </cell>
          <cell r="CP149">
            <v>6.02</v>
          </cell>
          <cell r="CQ149">
            <v>6.3</v>
          </cell>
          <cell r="CR149">
            <v>6.52</v>
          </cell>
          <cell r="CS149">
            <v>6.63</v>
          </cell>
          <cell r="CT149">
            <v>6.36</v>
          </cell>
          <cell r="CU149">
            <v>6.26</v>
          </cell>
          <cell r="CV149">
            <v>6.31</v>
          </cell>
          <cell r="CW149">
            <v>6.38</v>
          </cell>
          <cell r="CX149">
            <v>6.29</v>
          </cell>
          <cell r="CY149">
            <v>6.2</v>
          </cell>
          <cell r="CZ149">
            <v>6.03</v>
          </cell>
          <cell r="DA149">
            <v>5.99</v>
          </cell>
          <cell r="DB149">
            <v>5.95</v>
          </cell>
          <cell r="DC149">
            <v>5.83</v>
          </cell>
          <cell r="DD149">
            <v>5.82</v>
          </cell>
          <cell r="DE149">
            <v>5.85</v>
          </cell>
          <cell r="DF149">
            <v>5.86</v>
          </cell>
          <cell r="DG149">
            <v>5.95</v>
          </cell>
          <cell r="DH149">
            <v>5.98</v>
          </cell>
          <cell r="DI149">
            <v>6.04</v>
          </cell>
          <cell r="DJ149">
            <v>6.14</v>
          </cell>
          <cell r="DK149">
            <v>6.16</v>
          </cell>
          <cell r="DL149">
            <v>6.33</v>
          </cell>
          <cell r="DM149">
            <v>6.45</v>
          </cell>
          <cell r="DN149">
            <v>6.58</v>
          </cell>
          <cell r="DO149">
            <v>6.74</v>
          </cell>
          <cell r="DP149">
            <v>6.7</v>
          </cell>
          <cell r="DQ149">
            <v>6.75</v>
          </cell>
          <cell r="DR149">
            <v>6.94</v>
          </cell>
          <cell r="DS149">
            <v>7.04</v>
          </cell>
          <cell r="DT149">
            <v>6.89</v>
          </cell>
          <cell r="DU149">
            <v>6.89</v>
          </cell>
          <cell r="DV149">
            <v>6.9</v>
          </cell>
          <cell r="DW149">
            <v>7.04</v>
          </cell>
          <cell r="DX149">
            <v>7.2</v>
          </cell>
          <cell r="DY149">
            <v>7.5</v>
          </cell>
          <cell r="DZ149">
            <v>8.26</v>
          </cell>
          <cell r="EA149">
            <v>7.49</v>
          </cell>
          <cell r="EB149">
            <v>6.95</v>
          </cell>
          <cell r="EC149">
            <v>7.01</v>
          </cell>
          <cell r="ED149">
            <v>6.66</v>
          </cell>
          <cell r="EE149">
            <v>6.36</v>
          </cell>
          <cell r="EH149" t="str">
            <v>(*al 26/02)</v>
          </cell>
        </row>
        <row r="150">
          <cell r="M150">
            <v>7.254999999999999</v>
          </cell>
          <cell r="DX150">
            <v>6.64</v>
          </cell>
          <cell r="DY150">
            <v>6.81</v>
          </cell>
          <cell r="DZ150">
            <v>8.06</v>
          </cell>
          <cell r="EA150">
            <v>8.1</v>
          </cell>
          <cell r="EB150">
            <v>6.91</v>
          </cell>
          <cell r="EC150">
            <v>7.01</v>
          </cell>
          <cell r="ED150">
            <v>7.24</v>
          </cell>
          <cell r="EF150">
            <v>6.82</v>
          </cell>
          <cell r="EG150">
            <v>6.68</v>
          </cell>
          <cell r="EH150" t="str">
            <v>(*al 13/04)</v>
          </cell>
        </row>
        <row r="151">
          <cell r="M151">
            <v>7.5359999999999996</v>
          </cell>
          <cell r="DY151">
            <v>7.89</v>
          </cell>
          <cell r="DZ151">
            <v>7.99</v>
          </cell>
          <cell r="EA151">
            <v>8.1</v>
          </cell>
          <cell r="EB151">
            <v>6.85</v>
          </cell>
          <cell r="EC151">
            <v>6.85</v>
          </cell>
          <cell r="ED151">
            <v>7.06</v>
          </cell>
          <cell r="EF151">
            <v>6.72</v>
          </cell>
          <cell r="EG151">
            <v>6.71</v>
          </cell>
          <cell r="EH151" t="str">
            <v>(*al 08/04)</v>
          </cell>
        </row>
        <row r="153">
          <cell r="K153" t="str">
            <v>.</v>
          </cell>
          <cell r="BV153" t="str">
            <v>.</v>
          </cell>
          <cell r="BW153" t="str">
            <v>.</v>
          </cell>
          <cell r="BX153" t="str">
            <v>.</v>
          </cell>
          <cell r="BY153" t="str">
            <v>.</v>
          </cell>
          <cell r="BZ153" t="str">
            <v>.</v>
          </cell>
          <cell r="CA153" t="str">
            <v>.</v>
          </cell>
          <cell r="CB153" t="str">
            <v>.</v>
          </cell>
          <cell r="CC153" t="str">
            <v>.</v>
          </cell>
          <cell r="CD153" t="str">
            <v>.</v>
          </cell>
          <cell r="CE153" t="str">
            <v>.</v>
          </cell>
          <cell r="CF153" t="str">
            <v>.</v>
          </cell>
          <cell r="CG153" t="str">
            <v>.</v>
          </cell>
          <cell r="CH153" t="str">
            <v>.</v>
          </cell>
          <cell r="CI153" t="str">
            <v>.</v>
          </cell>
          <cell r="CJ153" t="str">
            <v>.</v>
          </cell>
          <cell r="CK153" t="str">
            <v>.</v>
          </cell>
          <cell r="CL153" t="str">
            <v>.</v>
          </cell>
          <cell r="CM153" t="str">
            <v>.</v>
          </cell>
          <cell r="CN153" t="str">
            <v>.</v>
          </cell>
          <cell r="CO153" t="str">
            <v>.</v>
          </cell>
          <cell r="CP153" t="str">
            <v>.</v>
          </cell>
          <cell r="CQ153" t="str">
            <v>.</v>
          </cell>
          <cell r="CR153" t="str">
            <v>.</v>
          </cell>
          <cell r="CS153" t="str">
            <v>.</v>
          </cell>
          <cell r="CT153" t="str">
            <v>.</v>
          </cell>
          <cell r="CU153" t="str">
            <v>.</v>
          </cell>
          <cell r="CV153" t="str">
            <v>.</v>
          </cell>
          <cell r="CW153" t="str">
            <v>.</v>
          </cell>
          <cell r="CX153" t="str">
            <v>.</v>
          </cell>
          <cell r="CY153" t="str">
            <v>.</v>
          </cell>
          <cell r="CZ153" t="str">
            <v>.</v>
          </cell>
          <cell r="DA153" t="str">
            <v>.</v>
          </cell>
          <cell r="DB153" t="str">
            <v>.</v>
          </cell>
          <cell r="DC153" t="str">
            <v>.</v>
          </cell>
          <cell r="DD153" t="str">
            <v>.</v>
          </cell>
          <cell r="DE153" t="str">
            <v>.</v>
          </cell>
          <cell r="DF153" t="str">
            <v>.</v>
          </cell>
          <cell r="DG153" t="str">
            <v>.</v>
          </cell>
          <cell r="DH153" t="str">
            <v>.</v>
          </cell>
          <cell r="DI153" t="str">
            <v>.</v>
          </cell>
          <cell r="DJ153" t="str">
            <v>.</v>
          </cell>
          <cell r="DK153" t="str">
            <v>.</v>
          </cell>
          <cell r="DL153" t="str">
            <v>.</v>
          </cell>
          <cell r="DM153" t="str">
            <v>.</v>
          </cell>
        </row>
        <row r="154">
          <cell r="K154">
            <v>5437.5545743876692</v>
          </cell>
          <cell r="L154">
            <v>5355.0878468693236</v>
          </cell>
          <cell r="M154">
            <v>4031.3237879445551</v>
          </cell>
          <cell r="BV154">
            <v>4310.5200000000004</v>
          </cell>
          <cell r="BW154">
            <v>4702.5</v>
          </cell>
          <cell r="BX154">
            <v>4307.26</v>
          </cell>
          <cell r="BY154">
            <v>4102.5480000000007</v>
          </cell>
          <cell r="BZ154">
            <v>4245.2950000000001</v>
          </cell>
          <cell r="CA154">
            <v>4499.487000000001</v>
          </cell>
          <cell r="CB154">
            <v>4316.7609523809515</v>
          </cell>
          <cell r="CC154">
            <v>4547.9918181818184</v>
          </cell>
          <cell r="CD154">
            <v>4910.1495000000014</v>
          </cell>
          <cell r="CE154">
            <v>5463.6036842105268</v>
          </cell>
          <cell r="CF154">
            <v>5649.2733333333326</v>
          </cell>
          <cell r="CG154">
            <v>5508.0368181818176</v>
          </cell>
          <cell r="CH154">
            <v>5409.1386363636357</v>
          </cell>
          <cell r="CI154">
            <v>5350.1545000000015</v>
          </cell>
          <cell r="CJ154">
            <v>5137.9752173913039</v>
          </cell>
          <cell r="CK154">
            <v>5363.8757894736846</v>
          </cell>
          <cell r="CL154">
            <v>5843.1972727272714</v>
          </cell>
          <cell r="CM154">
            <v>6069.7989999999991</v>
          </cell>
          <cell r="CN154">
            <v>6234.638095238095</v>
          </cell>
          <cell r="CO154">
            <v>6035.7</v>
          </cell>
          <cell r="CP154">
            <v>5882.7</v>
          </cell>
          <cell r="CQ154">
            <v>5902.4</v>
          </cell>
          <cell r="CR154">
            <v>5631.6</v>
          </cell>
          <cell r="CS154">
            <v>5703</v>
          </cell>
          <cell r="CT154">
            <v>5745.8</v>
          </cell>
          <cell r="CU154">
            <v>5625.9</v>
          </cell>
          <cell r="CV154">
            <v>5451.6538095238084</v>
          </cell>
          <cell r="CW154">
            <v>5378.0619047619057</v>
          </cell>
          <cell r="CX154">
            <v>5517.9709523809524</v>
          </cell>
          <cell r="CY154">
            <v>5453.4321052631576</v>
          </cell>
          <cell r="CZ154">
            <v>5628.6386956521737</v>
          </cell>
          <cell r="DA154">
            <v>5407.5423809523827</v>
          </cell>
          <cell r="DB154">
            <v>5380.0652941176459</v>
          </cell>
          <cell r="DC154">
            <v>5485.4462500000009</v>
          </cell>
          <cell r="DD154">
            <v>5232.8135000000011</v>
          </cell>
          <cell r="DE154">
            <v>4943.33</v>
          </cell>
          <cell r="DF154">
            <v>5172.6831818181818</v>
          </cell>
          <cell r="DG154">
            <v>5331.8955000000005</v>
          </cell>
          <cell r="DH154">
            <v>5307.0760000000009</v>
          </cell>
          <cell r="DI154">
            <v>5344.0268181818183</v>
          </cell>
          <cell r="DJ154">
            <v>5415.4905263157898</v>
          </cell>
          <cell r="DK154">
            <v>5739.255714285714</v>
          </cell>
          <cell r="DL154">
            <v>5750.8143478260872</v>
          </cell>
          <cell r="DM154">
            <v>5621.9121052631572</v>
          </cell>
          <cell r="DN154">
            <v>5514.3911764705881</v>
          </cell>
          <cell r="DO154">
            <v>5239.0543478260879</v>
          </cell>
          <cell r="DP154">
            <v>4965.219444444444</v>
          </cell>
          <cell r="DQ154">
            <v>4859.2350000000006</v>
          </cell>
          <cell r="DR154">
            <v>4452.3395238095245</v>
          </cell>
          <cell r="DS154">
            <v>4368.6419999999998</v>
          </cell>
          <cell r="DT154">
            <v>4756.534090909091</v>
          </cell>
          <cell r="DU154">
            <v>4700.694210526317</v>
          </cell>
          <cell r="DV154">
            <v>4432.5205555555549</v>
          </cell>
          <cell r="DW154">
            <v>4170.5066666666671</v>
          </cell>
          <cell r="DX154">
            <v>4087.215217391305</v>
          </cell>
          <cell r="DY154">
            <v>3764.2880952380956</v>
          </cell>
          <cell r="DZ154">
            <v>3161.2372727272727</v>
          </cell>
          <cell r="EA154">
            <v>3226.3780952380953</v>
          </cell>
          <cell r="EB154">
            <v>3602.1927272727276</v>
          </cell>
          <cell r="EC154">
            <v>3653.3369999999995</v>
          </cell>
          <cell r="ED154">
            <v>3469.2219047619051</v>
          </cell>
          <cell r="EE154">
            <v>3747.7021052631576</v>
          </cell>
          <cell r="EF154">
            <v>3972.4973913043477</v>
          </cell>
          <cell r="EG154">
            <v>4288.7175000000007</v>
          </cell>
          <cell r="EH154" t="str">
            <v xml:space="preserve"> (*al 13/04)</v>
          </cell>
        </row>
        <row r="155">
          <cell r="K155" t="str">
            <v>--</v>
          </cell>
          <cell r="L155" t="str">
            <v>--</v>
          </cell>
          <cell r="M155" t="str">
            <v>--</v>
          </cell>
          <cell r="BV155">
            <v>0.19223249719857205</v>
          </cell>
          <cell r="BW155">
            <v>9.0935664374599767E-2</v>
          </cell>
          <cell r="BX155">
            <v>-8.4048910154173262E-2</v>
          </cell>
          <cell r="BY155">
            <v>-4.7527198265254422E-2</v>
          </cell>
          <cell r="BZ155">
            <v>3.4794717819267351E-2</v>
          </cell>
          <cell r="CA155">
            <v>5.9876168793923767E-2</v>
          </cell>
          <cell r="CB155">
            <v>-4.0610417947434807E-2</v>
          </cell>
          <cell r="CC155">
            <v>5.3565825940240952E-2</v>
          </cell>
          <cell r="CD155">
            <v>7.9630240399809038E-2</v>
          </cell>
          <cell r="CE155">
            <v>0.11271636112312367</v>
          </cell>
          <cell r="CF155">
            <v>3.3983000937527708E-2</v>
          </cell>
          <cell r="CG155">
            <v>-2.5000828746974291E-2</v>
          </cell>
          <cell r="CH155">
            <v>-1.7955250678739598E-2</v>
          </cell>
          <cell r="CI155">
            <v>-1.0904534035623636E-2</v>
          </cell>
          <cell r="CJ155">
            <v>-3.9658533713128774E-2</v>
          </cell>
          <cell r="CK155">
            <v>4.3966847352190364E-2</v>
          </cell>
          <cell r="CL155">
            <v>8.9361033339778073E-2</v>
          </cell>
          <cell r="CM155">
            <v>3.8780434186327373E-2</v>
          </cell>
          <cell r="CN155">
            <v>2.7157257635400445E-2</v>
          </cell>
          <cell r="CO155">
            <v>-3.1908523349581497E-2</v>
          </cell>
          <cell r="CP155">
            <v>-2.5349172424076749E-2</v>
          </cell>
          <cell r="CQ155">
            <v>3.3488024206571598E-3</v>
          </cell>
          <cell r="CR155">
            <v>-4.5879642179452285E-2</v>
          </cell>
          <cell r="CS155">
            <v>1.2678457276795063E-2</v>
          </cell>
          <cell r="CT155">
            <v>7.5048220234963381E-3</v>
          </cell>
          <cell r="CU155">
            <v>-2.0867416199658928E-2</v>
          </cell>
          <cell r="CV155">
            <v>-3.097214498590295E-2</v>
          </cell>
          <cell r="CW155">
            <v>-1.3499005500558492E-2</v>
          </cell>
          <cell r="CX155">
            <v>2.6014770766243256E-2</v>
          </cell>
          <cell r="CY155">
            <v>-1.1696119402358707E-2</v>
          </cell>
          <cell r="CZ155">
            <v>3.2127765965936028E-2</v>
          </cell>
          <cell r="DA155">
            <v>-3.9280601696921158E-2</v>
          </cell>
          <cell r="DB155">
            <v>-5.0812522397462034E-3</v>
          </cell>
          <cell r="DC155">
            <v>1.9587300547741382E-2</v>
          </cell>
          <cell r="DD155">
            <v>-4.605509533522445E-2</v>
          </cell>
          <cell r="DE155">
            <v>-5.5320813554696979E-2</v>
          </cell>
          <cell r="DF155">
            <v>4.6396494229230534E-2</v>
          </cell>
          <cell r="DG155">
            <v>3.0779445132353089E-2</v>
          </cell>
          <cell r="DH155">
            <v>-4.654911184962196E-3</v>
          </cell>
          <cell r="DI155">
            <v>6.9625568169398022E-3</v>
          </cell>
          <cell r="DJ155">
            <v>1.3372632766518455E-2</v>
          </cell>
          <cell r="DK155">
            <v>5.9785016038091943E-2</v>
          </cell>
          <cell r="DL155">
            <v>2.0139603662547856E-3</v>
          </cell>
          <cell r="DM155">
            <v>-2.2414606830710393E-2</v>
          </cell>
          <cell r="DN155">
            <v>-1.9125330809051544E-2</v>
          </cell>
          <cell r="DO155">
            <v>-4.9930594300117481E-2</v>
          </cell>
          <cell r="DP155">
            <v>-5.2268002047978324E-2</v>
          </cell>
          <cell r="DQ155">
            <v>-2.1345369651895041E-2</v>
          </cell>
          <cell r="DR155">
            <v>-8.3736529760440881E-2</v>
          </cell>
          <cell r="DS155">
            <v>-1.8798549248533303E-2</v>
          </cell>
          <cell r="DT155">
            <v>8.8790084174691142E-2</v>
          </cell>
          <cell r="DU155">
            <v>-1.1739615298773542E-2</v>
          </cell>
          <cell r="DV155">
            <v>-5.7049797957552273E-2</v>
          </cell>
          <cell r="DW155">
            <v>-5.9111714340611354E-2</v>
          </cell>
          <cell r="DX155">
            <v>-1.9971542052930946E-2</v>
          </cell>
          <cell r="DY155">
            <v>-7.9009081973256068E-2</v>
          </cell>
          <cell r="DZ155">
            <v>-0.1602031532266871</v>
          </cell>
          <cell r="EA155">
            <v>2.060611617887953E-2</v>
          </cell>
          <cell r="EB155">
            <v>0.11648189422972721</v>
          </cell>
          <cell r="EC155">
            <v>1.4198094493959479E-2</v>
          </cell>
          <cell r="ED155">
            <v>-5.0396417094315304E-2</v>
          </cell>
          <cell r="EE155">
            <v>8.0271659797549022E-2</v>
          </cell>
          <cell r="EF155">
            <v>5.998216499798481E-2</v>
          </cell>
          <cell r="EG155">
            <v>7.9602345211817527E-2</v>
          </cell>
          <cell r="EH155" t="str">
            <v xml:space="preserve"> (*al 13/04)</v>
          </cell>
        </row>
        <row r="156">
          <cell r="K156">
            <v>-0.11264156959274874</v>
          </cell>
          <cell r="L156">
            <v>-7.2325774339017213E-2</v>
          </cell>
          <cell r="M156">
            <v>-0.28308805970799578</v>
          </cell>
          <cell r="N156">
            <v>0.15364503151169301</v>
          </cell>
          <cell r="O156">
            <v>0.24065065473810801</v>
          </cell>
          <cell r="P156">
            <v>0.25423586227204098</v>
          </cell>
          <cell r="Q156">
            <v>0.44062216094449702</v>
          </cell>
          <cell r="R156">
            <v>0.58653467958261796</v>
          </cell>
          <cell r="S156">
            <v>0.376865227899911</v>
          </cell>
          <cell r="T156">
            <v>0.221751024307075</v>
          </cell>
          <cell r="U156">
            <v>0.15554118826796001</v>
          </cell>
          <cell r="V156">
            <v>5.6690906580882203E-2</v>
          </cell>
          <cell r="W156">
            <v>0.25728489912312302</v>
          </cell>
          <cell r="X156">
            <v>0.34211741432429499</v>
          </cell>
          <cell r="Y156">
            <v>0.30767123314567502</v>
          </cell>
          <cell r="Z156" t="e">
            <v>#REF!</v>
          </cell>
          <cell r="AA156" t="e">
            <v>#REF!</v>
          </cell>
          <cell r="AB156" t="e">
            <v>#VALUE!</v>
          </cell>
          <cell r="AC156" t="e">
            <v>#REF!</v>
          </cell>
          <cell r="AD156" t="e">
            <v>#REF!</v>
          </cell>
          <cell r="AE156" t="e">
            <v>#REF!</v>
          </cell>
          <cell r="AF156" t="e">
            <v>#REF!</v>
          </cell>
          <cell r="AG156" t="e">
            <v>#REF!</v>
          </cell>
          <cell r="AH156" t="e">
            <v>#REF!</v>
          </cell>
          <cell r="AI156" t="e">
            <v>#REF!</v>
          </cell>
          <cell r="AJ156" t="e">
            <v>#REF!</v>
          </cell>
          <cell r="AK156" t="e">
            <v>#DIV/0!</v>
          </cell>
          <cell r="AL156" t="e">
            <v>#REF!</v>
          </cell>
          <cell r="AM156" t="e">
            <v>#REF!</v>
          </cell>
          <cell r="AN156" t="e">
            <v>#REF!</v>
          </cell>
          <cell r="AO156" t="e">
            <v>#REF!</v>
          </cell>
          <cell r="AP156" t="e">
            <v>#REF!</v>
          </cell>
          <cell r="AQ156" t="e">
            <v>#REF!</v>
          </cell>
          <cell r="AR156" t="e">
            <v>#REF!</v>
          </cell>
          <cell r="AS156" t="e">
            <v>#REF!</v>
          </cell>
          <cell r="AT156" t="e">
            <v>#REF!</v>
          </cell>
          <cell r="AU156" t="e">
            <v>#REF!</v>
          </cell>
          <cell r="AV156" t="e">
            <v>#DIV/0!</v>
          </cell>
          <cell r="AW156" t="e">
            <v>#DIV/0!</v>
          </cell>
          <cell r="AX156" t="e">
            <v>#DIV/0!</v>
          </cell>
          <cell r="AY156" t="e">
            <v>#DIV/0!</v>
          </cell>
          <cell r="AZ156" t="e">
            <v>#DIV/0!</v>
          </cell>
          <cell r="BA156" t="e">
            <v>#DIV/0!</v>
          </cell>
          <cell r="BB156" t="e">
            <v>#DIV/0!</v>
          </cell>
          <cell r="BC156" t="e">
            <v>#DIV/0!</v>
          </cell>
          <cell r="BD156" t="e">
            <v>#DIV/0!</v>
          </cell>
          <cell r="BE156" t="e">
            <v>#DIV/0!</v>
          </cell>
          <cell r="BF156" t="e">
            <v>#DIV/0!</v>
          </cell>
          <cell r="BG156" t="e">
            <v>#DIV/0!</v>
          </cell>
          <cell r="BH156" t="e">
            <v>#DIV/0!</v>
          </cell>
          <cell r="BI156" t="e">
            <v>#DIV/0!</v>
          </cell>
          <cell r="BJ156" t="e">
            <v>#DIV/0!</v>
          </cell>
          <cell r="BK156" t="e">
            <v>#DIV/0!</v>
          </cell>
          <cell r="BL156" t="e">
            <v>#DIV/0!</v>
          </cell>
          <cell r="BM156" t="e">
            <v>#DIV/0!</v>
          </cell>
          <cell r="BN156" t="e">
            <v>#DIV/0!</v>
          </cell>
          <cell r="BO156" t="e">
            <v>#DIV/0!</v>
          </cell>
          <cell r="BP156" t="e">
            <v>#DIV/0!</v>
          </cell>
          <cell r="BQ156" t="e">
            <v>#DIV/0!</v>
          </cell>
          <cell r="BR156" t="e">
            <v>#DIV/0!</v>
          </cell>
          <cell r="BS156" t="e">
            <v>#DIV/0!</v>
          </cell>
          <cell r="BT156" t="e">
            <v>#DIV/0!</v>
          </cell>
          <cell r="BU156" t="e">
            <v>#DIV/0!</v>
          </cell>
          <cell r="BV156" t="e">
            <v>#DIV/0!</v>
          </cell>
          <cell r="BW156" t="e">
            <v>#DIV/0!</v>
          </cell>
          <cell r="BX156" t="e">
            <v>#DIV/0!</v>
          </cell>
          <cell r="BY156" t="e">
            <v>#DIV/0!</v>
          </cell>
          <cell r="BZ156" t="e">
            <v>#DIV/0!</v>
          </cell>
          <cell r="CA156" t="e">
            <v>#DIV/0!</v>
          </cell>
          <cell r="CB156" t="e">
            <v>#DIV/0!</v>
          </cell>
          <cell r="CC156" t="e">
            <v>#DIV/0!</v>
          </cell>
          <cell r="CD156" t="e">
            <v>#DIV/0!</v>
          </cell>
          <cell r="CE156" t="e">
            <v>#DIV/0!</v>
          </cell>
          <cell r="CF156" t="e">
            <v>#DIV/0!</v>
          </cell>
          <cell r="CG156" t="e">
            <v>#DIV/0!</v>
          </cell>
          <cell r="CH156" t="e">
            <v>#DIV/0!</v>
          </cell>
          <cell r="CI156" t="e">
            <v>#DIV/0!</v>
          </cell>
          <cell r="CJ156" t="e">
            <v>#DIV/0!</v>
          </cell>
          <cell r="CK156" t="e">
            <v>#DIV/0!</v>
          </cell>
          <cell r="CL156" t="e">
            <v>#DIV/0!</v>
          </cell>
          <cell r="CM156" t="e">
            <v>#DIV/0!</v>
          </cell>
          <cell r="CN156">
            <v>0.33868721434150473</v>
          </cell>
          <cell r="CO156">
            <v>0.22362225395546886</v>
          </cell>
          <cell r="CP156">
            <v>0.1035299679548598</v>
          </cell>
          <cell r="CQ156">
            <v>-6.7587110973691411E-3</v>
          </cell>
          <cell r="CR156">
            <v>-7.8614935959504528E-2</v>
          </cell>
          <cell r="CS156">
            <v>-4.3059714275100802E-2</v>
          </cell>
          <cell r="CT156">
            <v>-1.4719285823936556E-2</v>
          </cell>
          <cell r="CU156">
            <v>-2.4768877856660487E-2</v>
          </cell>
          <cell r="CV156">
            <v>-1.7065860211112005E-2</v>
          </cell>
          <cell r="CW156">
            <v>-7.4903146475226223E-2</v>
          </cell>
          <cell r="CX156">
            <v>-0.13040827320393944</v>
          </cell>
          <cell r="CY156">
            <v>-0.17005696806600978</v>
          </cell>
          <cell r="CZ156">
            <v>-0.16151228143725127</v>
          </cell>
          <cell r="DA156">
            <v>-0.15782796982386726</v>
          </cell>
          <cell r="DB156">
            <v>-0.13941791939861725</v>
          </cell>
          <cell r="DC156">
            <v>-0.12496694616179693</v>
          </cell>
          <cell r="DD156">
            <v>-0.12794691853496765</v>
          </cell>
          <cell r="DE156">
            <v>-0.18711663753671581</v>
          </cell>
          <cell r="DF156">
            <v>-0.15766620209816296</v>
          </cell>
          <cell r="DG156">
            <v>-0.11603907231125943</v>
          </cell>
          <cell r="DH156">
            <v>-8.8301623646384386E-2</v>
          </cell>
          <cell r="DI156">
            <v>-6.3055010693627622E-2</v>
          </cell>
          <cell r="DJ156">
            <v>-6.925457918121769E-2</v>
          </cell>
          <cell r="DK156">
            <v>-1.1895453063348604E-4</v>
          </cell>
          <cell r="DL156">
            <v>-3.2315898915249996E-2</v>
          </cell>
          <cell r="DM156">
            <v>-1.5105543624525541E-2</v>
          </cell>
          <cell r="DN156">
            <v>-3.3245537184124707E-2</v>
          </cell>
          <cell r="DO156">
            <v>-0.10370212938281365</v>
          </cell>
          <cell r="DP156">
            <v>-0.10721877518081713</v>
          </cell>
          <cell r="DQ156">
            <v>-7.3041509051720577E-2</v>
          </cell>
          <cell r="DR156">
            <v>-0.18988252593908783</v>
          </cell>
          <cell r="DS156">
            <v>-0.22138550276591085</v>
          </cell>
          <cell r="DT156">
            <v>-0.14897985115157897</v>
          </cell>
          <cell r="DU156">
            <v>-0.16531352243777797</v>
          </cell>
          <cell r="DV156">
            <v>-0.22294330950808827</v>
          </cell>
          <cell r="DW156">
            <v>-0.3108369117141554</v>
          </cell>
          <cell r="DX156">
            <v>-0.32477210599666839</v>
          </cell>
          <cell r="DY156">
            <v>-0.36344166795791788</v>
          </cell>
          <cell r="DZ156">
            <v>-0.45279074302547839</v>
          </cell>
          <cell r="EA156">
            <v>-0.40966789961990002</v>
          </cell>
          <cell r="EB156">
            <v>-0.30429139686935369</v>
          </cell>
          <cell r="EC156">
            <v>-0.28167683354418493</v>
          </cell>
          <cell r="ED156">
            <v>-0.24786269098350167</v>
          </cell>
          <cell r="EE156">
            <v>-0.1735821424538263</v>
          </cell>
          <cell r="EF156">
            <v>-0.19733593897024992</v>
          </cell>
        </row>
        <row r="157">
          <cell r="K157">
            <v>758.95055034674795</v>
          </cell>
          <cell r="L157">
            <v>828.01054944969519</v>
          </cell>
          <cell r="M157">
            <v>651.77053464244398</v>
          </cell>
          <cell r="BV157">
            <v>585.43922483940651</v>
          </cell>
          <cell r="BW157">
            <v>634.25485791326651</v>
          </cell>
          <cell r="BX157">
            <v>601.33765825312992</v>
          </cell>
          <cell r="BY157">
            <v>585.23237893655107</v>
          </cell>
          <cell r="BZ157">
            <v>626.31256905961072</v>
          </cell>
          <cell r="CA157">
            <v>675.63764676741698</v>
          </cell>
          <cell r="CB157">
            <v>645.82578661434729</v>
          </cell>
          <cell r="CC157">
            <v>685.84509619600215</v>
          </cell>
          <cell r="CD157">
            <v>722.32766602377683</v>
          </cell>
          <cell r="CE157">
            <v>814.63766375094986</v>
          </cell>
          <cell r="CF157">
            <v>818.2543975133807</v>
          </cell>
          <cell r="CG157">
            <v>791.93626080117394</v>
          </cell>
          <cell r="CH157">
            <v>744.73101809160096</v>
          </cell>
          <cell r="CI157">
            <v>717.74784390426885</v>
          </cell>
          <cell r="CJ157">
            <v>675.19797297211585</v>
          </cell>
          <cell r="CK157">
            <v>726.78615611834027</v>
          </cell>
          <cell r="CL157">
            <v>793.03213608523833</v>
          </cell>
          <cell r="CM157">
            <v>805.50069505133263</v>
          </cell>
          <cell r="CN157">
            <v>829.32214400635132</v>
          </cell>
          <cell r="CO157">
            <v>770.9</v>
          </cell>
          <cell r="CP157">
            <v>745.3</v>
          </cell>
          <cell r="CQ157">
            <v>757.7</v>
          </cell>
          <cell r="CR157">
            <v>735.5</v>
          </cell>
          <cell r="CS157">
            <v>775.1</v>
          </cell>
          <cell r="CT157">
            <v>783.1</v>
          </cell>
          <cell r="CU157">
            <v>771.5</v>
          </cell>
          <cell r="CV157">
            <v>752.28769005258539</v>
          </cell>
          <cell r="CW157">
            <v>743.39242628697309</v>
          </cell>
          <cell r="CX157">
            <v>770.62449069246691</v>
          </cell>
          <cell r="CY157">
            <v>769.06265793406817</v>
          </cell>
          <cell r="CZ157">
            <v>791.26352122385663</v>
          </cell>
          <cell r="DA157">
            <v>758.02300515830973</v>
          </cell>
          <cell r="DB157">
            <v>756.36279947089974</v>
          </cell>
          <cell r="DC157">
            <v>777.84244184832266</v>
          </cell>
          <cell r="DD157">
            <v>741.624866265469</v>
          </cell>
          <cell r="DE157">
            <v>692.32270522802401</v>
          </cell>
          <cell r="DF157">
            <v>743.06072837134047</v>
          </cell>
          <cell r="DG157">
            <v>785.9516591298235</v>
          </cell>
          <cell r="DH157">
            <v>781.26787260859578</v>
          </cell>
          <cell r="DI157">
            <v>799.32012801485121</v>
          </cell>
          <cell r="DJ157">
            <v>831.68047579908728</v>
          </cell>
          <cell r="DK157">
            <v>906.07137930331805</v>
          </cell>
          <cell r="DL157">
            <v>911.07427204012276</v>
          </cell>
          <cell r="DM157">
            <v>901.87173974698521</v>
          </cell>
          <cell r="DN157">
            <v>887.49737899682225</v>
          </cell>
          <cell r="DO157">
            <v>831.58086743841636</v>
          </cell>
          <cell r="DP157">
            <v>782.90532164733509</v>
          </cell>
          <cell r="DQ157">
            <v>773.84477029964341</v>
          </cell>
          <cell r="DR157">
            <v>699.03211166614926</v>
          </cell>
          <cell r="DS157">
            <v>712.4157843275259</v>
          </cell>
          <cell r="DT157">
            <v>792.94974255585487</v>
          </cell>
          <cell r="DU157">
            <v>773.73803932448675</v>
          </cell>
          <cell r="DV157">
            <v>715.84050450342841</v>
          </cell>
          <cell r="DW157">
            <v>666.44056858412068</v>
          </cell>
          <cell r="DX157">
            <v>674.06153591057239</v>
          </cell>
          <cell r="DY157">
            <v>600.48719910142245</v>
          </cell>
          <cell r="DZ157">
            <v>473.11764285040738</v>
          </cell>
          <cell r="EA157">
            <v>513.22143513107324</v>
          </cell>
          <cell r="EB157">
            <v>611.56093881082893</v>
          </cell>
          <cell r="EC157">
            <v>588.38091294345793</v>
          </cell>
          <cell r="ED157">
            <v>575.07809912284836</v>
          </cell>
          <cell r="EE157">
            <v>650.04337858862129</v>
          </cell>
          <cell r="EF157">
            <v>684.39692922055076</v>
          </cell>
          <cell r="EG157">
            <v>728.14650159511268</v>
          </cell>
          <cell r="EH157" t="str">
            <v xml:space="preserve"> (*al 13/04)</v>
          </cell>
        </row>
        <row r="158">
          <cell r="K158" t="str">
            <v>--</v>
          </cell>
          <cell r="L158" t="str">
            <v>--</v>
          </cell>
          <cell r="M158" t="str">
            <v>--</v>
          </cell>
          <cell r="BV158">
            <v>0.17631586827216017</v>
          </cell>
          <cell r="BW158">
            <v>8.3382921749479255E-2</v>
          </cell>
          <cell r="BX158">
            <v>-5.1899010704365756E-2</v>
          </cell>
          <cell r="BY158">
            <v>-2.6782422646478232E-2</v>
          </cell>
          <cell r="BZ158">
            <v>7.0194663866186113E-2</v>
          </cell>
          <cell r="CA158">
            <v>7.8754730695994812E-2</v>
          </cell>
          <cell r="CB158">
            <v>-4.4124036450165716E-2</v>
          </cell>
          <cell r="CC158">
            <v>6.1966106667017185E-2</v>
          </cell>
          <cell r="CD158">
            <v>5.3193600173162991E-2</v>
          </cell>
          <cell r="CE158">
            <v>0.12779518502359899</v>
          </cell>
          <cell r="CF158">
            <v>4.4396839519766917E-3</v>
          </cell>
          <cell r="CG158">
            <v>-3.2163758352152794E-2</v>
          </cell>
          <cell r="CH158">
            <v>-5.9607376308059346E-2</v>
          </cell>
          <cell r="CI158">
            <v>-3.6232107340550157E-2</v>
          </cell>
          <cell r="CJ158">
            <v>-5.9282478231767688E-2</v>
          </cell>
          <cell r="CK158">
            <v>7.640452905855355E-2</v>
          </cell>
          <cell r="CL158">
            <v>9.1149204493256031E-2</v>
          </cell>
          <cell r="CM158">
            <v>1.5722640229492768E-2</v>
          </cell>
          <cell r="CN158">
            <v>2.9573467908057705E-2</v>
          </cell>
          <cell r="CO158">
            <v>-7.0445657852714838E-2</v>
          </cell>
          <cell r="CP158">
            <v>-3.3207938772862877E-2</v>
          </cell>
          <cell r="CQ158">
            <v>1.663759559908784E-2</v>
          </cell>
          <cell r="CR158">
            <v>-2.9299194932031258E-2</v>
          </cell>
          <cell r="CS158">
            <v>5.3840924541128432E-2</v>
          </cell>
          <cell r="CT158">
            <v>1.0321248871113298E-2</v>
          </cell>
          <cell r="CU158">
            <v>-1.4812922998339917E-2</v>
          </cell>
          <cell r="CV158">
            <v>-2.4902540437348852E-2</v>
          </cell>
          <cell r="CW158">
            <v>-1.1824284623068171E-2</v>
          </cell>
          <cell r="CX158">
            <v>3.6632152067394674E-2</v>
          </cell>
          <cell r="CY158">
            <v>-2.0267105149945897E-3</v>
          </cell>
          <cell r="CZ158">
            <v>2.8867431100382035E-2</v>
          </cell>
          <cell r="DA158">
            <v>-4.2009413013421093E-2</v>
          </cell>
          <cell r="DB158">
            <v>-2.1901784986898543E-3</v>
          </cell>
          <cell r="DC158">
            <v>2.8398597065387943E-2</v>
          </cell>
          <cell r="DD158">
            <v>-4.6561583213166946E-2</v>
          </cell>
          <cell r="DE158">
            <v>-6.6478570609034837E-2</v>
          </cell>
          <cell r="DF158">
            <v>7.3286666405957934E-2</v>
          </cell>
          <cell r="DG158">
            <v>5.7721972270681654E-2</v>
          </cell>
          <cell r="DH158">
            <v>-5.9593824465151712E-3</v>
          </cell>
          <cell r="DI158">
            <v>2.3106358317257047E-2</v>
          </cell>
          <cell r="DJ158">
            <v>4.0484840366280306E-2</v>
          </cell>
          <cell r="DK158">
            <v>8.9446494980846225E-2</v>
          </cell>
          <cell r="DL158">
            <v>5.5215216494879371E-3</v>
          </cell>
          <cell r="DM158">
            <v>-1.0100748726589281E-2</v>
          </cell>
          <cell r="DN158">
            <v>-1.5938364754832679E-2</v>
          </cell>
          <cell r="DO158">
            <v>-6.3004706134017874E-2</v>
          </cell>
          <cell r="DP158">
            <v>-5.8533749027945281E-2</v>
          </cell>
          <cell r="DQ158">
            <v>-1.1572984749454895E-2</v>
          </cell>
          <cell r="DR158">
            <v>-9.6676570682936336E-2</v>
          </cell>
          <cell r="DS158">
            <v>1.9146005509641739E-2</v>
          </cell>
          <cell r="DT158">
            <v>0.11304347826086958</v>
          </cell>
          <cell r="DU158">
            <v>-2.4228147384781851E-2</v>
          </cell>
          <cell r="DV158">
            <v>-7.4828342253414171E-2</v>
          </cell>
          <cell r="DW158">
            <v>-6.900969644568522E-2</v>
          </cell>
          <cell r="DX158">
            <v>1.1435329248702164E-2</v>
          </cell>
          <cell r="DY158">
            <v>-0.10915077168697995</v>
          </cell>
          <cell r="DZ158">
            <v>-0.21211036045666365</v>
          </cell>
          <cell r="EA158">
            <v>8.4764947760246789E-2</v>
          </cell>
          <cell r="EB158">
            <v>0.19161223002044037</v>
          </cell>
          <cell r="EC158">
            <v>-3.7903051676982824E-2</v>
          </cell>
          <cell r="ED158">
            <v>-2.2609186545600846E-2</v>
          </cell>
          <cell r="EE158">
            <v>0.13035669343018896</v>
          </cell>
          <cell r="EF158">
            <v>5.2848089471379867E-2</v>
          </cell>
          <cell r="EG158">
            <v>6.3924267492531994E-2</v>
          </cell>
          <cell r="EH158" t="str">
            <v xml:space="preserve"> (*al 13/04)</v>
          </cell>
        </row>
        <row r="159">
          <cell r="K159">
            <v>-6.5009677704967794E-2</v>
          </cell>
          <cell r="L159">
            <v>2.7375507027958657E-2</v>
          </cell>
          <cell r="M159">
            <v>-0.24997183511969645</v>
          </cell>
          <cell r="BV159" t="e">
            <v>#DIV/0!</v>
          </cell>
          <cell r="BW159" t="e">
            <v>#DIV/0!</v>
          </cell>
          <cell r="BX159" t="e">
            <v>#DIV/0!</v>
          </cell>
          <cell r="BY159" t="e">
            <v>#DIV/0!</v>
          </cell>
          <cell r="BZ159" t="e">
            <v>#DIV/0!</v>
          </cell>
          <cell r="CA159" t="e">
            <v>#DIV/0!</v>
          </cell>
          <cell r="CB159" t="e">
            <v>#DIV/0!</v>
          </cell>
          <cell r="CC159" t="e">
            <v>#DIV/0!</v>
          </cell>
          <cell r="CD159" t="e">
            <v>#DIV/0!</v>
          </cell>
          <cell r="CE159" t="e">
            <v>#DIV/0!</v>
          </cell>
          <cell r="CF159" t="e">
            <v>#DIV/0!</v>
          </cell>
          <cell r="CG159" t="e">
            <v>#DIV/0!</v>
          </cell>
          <cell r="CH159" t="e">
            <v>#DIV/0!</v>
          </cell>
          <cell r="CI159" t="e">
            <v>#DIV/0!</v>
          </cell>
          <cell r="CJ159" t="e">
            <v>#DIV/0!</v>
          </cell>
          <cell r="CK159" t="e">
            <v>#DIV/0!</v>
          </cell>
          <cell r="CL159" t="e">
            <v>#DIV/0!</v>
          </cell>
          <cell r="CM159" t="e">
            <v>#DIV/0!</v>
          </cell>
          <cell r="CN159">
            <v>0.19023782127753819</v>
          </cell>
          <cell r="CO159">
            <v>3.6361817911753302E-2</v>
          </cell>
          <cell r="CP159">
            <v>-4.9616215577423906E-2</v>
          </cell>
          <cell r="CQ159">
            <v>-0.1448582344331143</v>
          </cell>
          <cell r="CR159">
            <v>-0.16920038848808261</v>
          </cell>
          <cell r="CS159">
            <v>-9.5422441255145429E-2</v>
          </cell>
          <cell r="CT159">
            <v>-2.4661492609969971E-2</v>
          </cell>
          <cell r="CU159">
            <v>-3.113071561263614E-3</v>
          </cell>
          <cell r="CV159">
            <v>3.2145635999989208E-2</v>
          </cell>
          <cell r="CW159">
            <v>-5.6261646239297969E-2</v>
          </cell>
          <cell r="CX159">
            <v>-0.10517407417410363</v>
          </cell>
          <cell r="CY159">
            <v>-0.11804081541807676</v>
          </cell>
          <cell r="CZ159">
            <v>-0.11385974623161288</v>
          </cell>
          <cell r="DA159">
            <v>-7.5700181501772712E-2</v>
          </cell>
          <cell r="DB159">
            <v>-4.5050308053771859E-2</v>
          </cell>
          <cell r="DC159">
            <v>-3.3425170836921092E-2</v>
          </cell>
          <cell r="DD159">
            <v>-5.3673349870485665E-2</v>
          </cell>
          <cell r="DE159">
            <v>-0.16234952155377713</v>
          </cell>
          <cell r="DF159">
            <v>-0.11217792898520307</v>
          </cell>
          <cell r="DG159">
            <v>-4.9825539480845227E-2</v>
          </cell>
          <cell r="DH159">
            <v>-2.7386811864379079E-2</v>
          </cell>
          <cell r="DI159">
            <v>1.3850402839943765E-2</v>
          </cell>
          <cell r="DJ159">
            <v>2.3496158794613198E-2</v>
          </cell>
          <cell r="DK159">
            <v>0.11934344055124124</v>
          </cell>
          <cell r="DL159">
            <v>9.0536657157933575E-2</v>
          </cell>
          <cell r="DM159">
            <v>0.12711431517416893</v>
          </cell>
          <cell r="DN159">
            <v>0.10673356132214673</v>
          </cell>
          <cell r="DO159">
            <v>3.2849037598401409E-3</v>
          </cell>
          <cell r="DP159">
            <v>-6.7311410837721519E-3</v>
          </cell>
          <cell r="DQ159">
            <v>5.4040418557552261E-2</v>
          </cell>
          <cell r="DR159">
            <v>-0.11458184677730798</v>
          </cell>
          <cell r="DS159">
            <v>-0.13861886499253717</v>
          </cell>
          <cell r="DT159">
            <v>-3.6281418483978811E-2</v>
          </cell>
          <cell r="DU159">
            <v>-8.1449145306027426E-2</v>
          </cell>
          <cell r="DV159">
            <v>-0.18285428353990851</v>
          </cell>
          <cell r="DW159">
            <v>-0.30243002707747968</v>
          </cell>
          <cell r="DX159">
            <v>-0.2970928211902274</v>
          </cell>
          <cell r="DY159">
            <v>-0.36700776928027934</v>
          </cell>
          <cell r="DZ159">
            <v>-0.49114273820366172</v>
          </cell>
          <cell r="EA159">
            <v>-0.40839158790401553</v>
          </cell>
          <cell r="EB159">
            <v>-0.25091798533628329</v>
          </cell>
          <cell r="EC159">
            <v>-0.27355495769836569</v>
          </cell>
          <cell r="ED159">
            <v>-0.20588567707182359</v>
          </cell>
          <cell r="EE159">
            <v>-0.12099794015576237</v>
          </cell>
          <cell r="EF159">
            <v>-0.17048699173381654</v>
          </cell>
        </row>
        <row r="161">
          <cell r="K161" t="str">
            <v>.</v>
          </cell>
          <cell r="BV161" t="str">
            <v>.</v>
          </cell>
          <cell r="BW161" t="str">
            <v>.</v>
          </cell>
          <cell r="BX161" t="str">
            <v>.</v>
          </cell>
          <cell r="BY161" t="str">
            <v>.</v>
          </cell>
          <cell r="BZ161" t="str">
            <v>.</v>
          </cell>
          <cell r="CA161" t="str">
            <v>.</v>
          </cell>
          <cell r="CB161" t="str">
            <v>.</v>
          </cell>
          <cell r="CC161" t="str">
            <v>.</v>
          </cell>
          <cell r="CD161" t="str">
            <v>.</v>
          </cell>
          <cell r="CE161" t="str">
            <v>.</v>
          </cell>
          <cell r="CF161" t="str">
            <v>.</v>
          </cell>
          <cell r="CG161" t="str">
            <v>.</v>
          </cell>
          <cell r="CH161" t="str">
            <v>.</v>
          </cell>
          <cell r="CI161" t="str">
            <v>.</v>
          </cell>
          <cell r="CJ161" t="str">
            <v>.</v>
          </cell>
          <cell r="CK161" t="str">
            <v>.</v>
          </cell>
          <cell r="CL161" t="str">
            <v>.</v>
          </cell>
          <cell r="CM161" t="str">
            <v>.</v>
          </cell>
          <cell r="CN161" t="str">
            <v>.</v>
          </cell>
          <cell r="CO161" t="str">
            <v>.</v>
          </cell>
          <cell r="CP161" t="str">
            <v>.</v>
          </cell>
          <cell r="CQ161" t="str">
            <v>.</v>
          </cell>
          <cell r="CR161" t="str">
            <v>.</v>
          </cell>
          <cell r="CS161" t="str">
            <v>.</v>
          </cell>
          <cell r="CT161" t="str">
            <v>.</v>
          </cell>
          <cell r="CU161" t="str">
            <v>.</v>
          </cell>
          <cell r="CV161" t="str">
            <v>.</v>
          </cell>
          <cell r="CW161" t="str">
            <v>.</v>
          </cell>
          <cell r="CX161" t="str">
            <v>.</v>
          </cell>
          <cell r="CY161" t="str">
            <v>.</v>
          </cell>
          <cell r="CZ161" t="str">
            <v>.</v>
          </cell>
          <cell r="DA161" t="str">
            <v>.</v>
          </cell>
          <cell r="DB161" t="str">
            <v>.</v>
          </cell>
          <cell r="DC161" t="str">
            <v>.</v>
          </cell>
          <cell r="DD161" t="str">
            <v>.</v>
          </cell>
          <cell r="DE161" t="str">
            <v>.</v>
          </cell>
          <cell r="DF161" t="str">
            <v>.</v>
          </cell>
          <cell r="DG161" t="str">
            <v>.</v>
          </cell>
          <cell r="DH161" t="str">
            <v>.</v>
          </cell>
          <cell r="DI161" t="str">
            <v>.</v>
          </cell>
          <cell r="DJ161" t="str">
            <v>.</v>
          </cell>
          <cell r="DK161" t="str">
            <v>.</v>
          </cell>
          <cell r="DL161" t="str">
            <v>.</v>
          </cell>
          <cell r="DM161" t="str">
            <v>.</v>
          </cell>
        </row>
        <row r="162">
          <cell r="K162">
            <v>450.8970639920347</v>
          </cell>
          <cell r="L162">
            <v>464.70641609279573</v>
          </cell>
          <cell r="M162">
            <v>471.27304133026911</v>
          </cell>
          <cell r="BV162">
            <v>464.35</v>
          </cell>
          <cell r="BW162">
            <v>459.76</v>
          </cell>
          <cell r="BX162">
            <v>458.09</v>
          </cell>
          <cell r="BY162">
            <v>458.33600000000007</v>
          </cell>
          <cell r="BZ162">
            <v>459.07181818181829</v>
          </cell>
          <cell r="CA162">
            <v>458.279</v>
          </cell>
          <cell r="CB162">
            <v>453.03904761904766</v>
          </cell>
          <cell r="CC162">
            <v>456.04</v>
          </cell>
          <cell r="CD162">
            <v>455.97047619047618</v>
          </cell>
          <cell r="CE162">
            <v>456.22500000000008</v>
          </cell>
          <cell r="CF162">
            <v>457.1890476190477</v>
          </cell>
          <cell r="CG162">
            <v>421.13</v>
          </cell>
          <cell r="CH162">
            <v>418.7172727272727</v>
          </cell>
          <cell r="CI162">
            <v>415.32900000000006</v>
          </cell>
          <cell r="CJ162">
            <v>400.17</v>
          </cell>
          <cell r="CK162">
            <v>390.66</v>
          </cell>
          <cell r="CL162">
            <v>396.70772727272725</v>
          </cell>
          <cell r="CM162">
            <v>396.67900000000009</v>
          </cell>
          <cell r="CN162">
            <v>400.84380952380951</v>
          </cell>
          <cell r="CO162">
            <v>416.4</v>
          </cell>
          <cell r="CP162">
            <v>426.9</v>
          </cell>
          <cell r="CQ162">
            <v>428.2</v>
          </cell>
          <cell r="CR162">
            <v>431.5</v>
          </cell>
          <cell r="CS162">
            <v>434.9</v>
          </cell>
          <cell r="CT162">
            <v>439.9</v>
          </cell>
          <cell r="CU162">
            <v>440</v>
          </cell>
          <cell r="CV162">
            <v>441.27380952380952</v>
          </cell>
          <cell r="CW162">
            <v>445.79476190476186</v>
          </cell>
          <cell r="CX162">
            <v>449.61571428571432</v>
          </cell>
          <cell r="CY162">
            <v>453.99842105263161</v>
          </cell>
          <cell r="CZ162">
            <v>453.64739130434788</v>
          </cell>
          <cell r="DA162">
            <v>450.40476190476193</v>
          </cell>
          <cell r="DB162">
            <v>454.09764705882344</v>
          </cell>
          <cell r="DC162">
            <v>459.11826086956529</v>
          </cell>
          <cell r="DD162">
            <v>458.28350000000012</v>
          </cell>
          <cell r="DE162">
            <v>464.6305000000001</v>
          </cell>
          <cell r="DF162">
            <v>464.90545454545457</v>
          </cell>
          <cell r="DG162">
            <v>460.03199999999998</v>
          </cell>
          <cell r="DH162">
            <v>461.74400000000003</v>
          </cell>
          <cell r="DI162">
            <v>464.22409090909082</v>
          </cell>
          <cell r="DJ162">
            <v>462.51263157894738</v>
          </cell>
          <cell r="DK162">
            <v>462.07523809523809</v>
          </cell>
          <cell r="DL162">
            <v>463.8934782608697</v>
          </cell>
          <cell r="DM162">
            <v>465.9</v>
          </cell>
          <cell r="DN162">
            <v>465.45750000000004</v>
          </cell>
          <cell r="DO162">
            <v>465.18086956521739</v>
          </cell>
          <cell r="DP162">
            <v>467.95077777777777</v>
          </cell>
          <cell r="DQ162">
            <v>472.60095238095244</v>
          </cell>
          <cell r="DR162">
            <v>473.05095238095225</v>
          </cell>
          <cell r="DS162">
            <v>471.80199999999996</v>
          </cell>
          <cell r="DT162">
            <v>473.33181818181822</v>
          </cell>
          <cell r="DU162">
            <v>471.92761904761909</v>
          </cell>
          <cell r="DV162">
            <v>471.0773684210526</v>
          </cell>
          <cell r="DW162">
            <v>472.39400000000012</v>
          </cell>
          <cell r="DX162">
            <v>472.64130434782606</v>
          </cell>
          <cell r="DY162">
            <v>473.44857142857137</v>
          </cell>
          <cell r="DZ162">
            <v>469.63800000000003</v>
          </cell>
          <cell r="EA162">
            <v>466.19333333333333</v>
          </cell>
          <cell r="EB162">
            <v>469.62047619047621</v>
          </cell>
          <cell r="EC162">
            <v>470.15105263157892</v>
          </cell>
          <cell r="ED162">
            <v>471.75749999999999</v>
          </cell>
          <cell r="EE162">
            <v>476.42699999999996</v>
          </cell>
          <cell r="EF162">
            <v>480.68708333333331</v>
          </cell>
          <cell r="EG162">
            <v>482.67888888888893</v>
          </cell>
          <cell r="EH162" t="str">
            <v>(*al 13/04)</v>
          </cell>
        </row>
        <row r="163">
          <cell r="K163">
            <v>412.33499683084523</v>
          </cell>
          <cell r="L163">
            <v>419.40560150148673</v>
          </cell>
          <cell r="M163">
            <v>460.23087393343377</v>
          </cell>
          <cell r="BV163">
            <v>430.45</v>
          </cell>
          <cell r="BW163">
            <v>428.69</v>
          </cell>
          <cell r="BX163">
            <v>430.45</v>
          </cell>
          <cell r="BY163">
            <v>424.47149999999999</v>
          </cell>
          <cell r="BZ163">
            <v>424.69818181818192</v>
          </cell>
          <cell r="CA163">
            <v>420.67899999999992</v>
          </cell>
          <cell r="CB163">
            <v>420.4942857142857</v>
          </cell>
          <cell r="CC163">
            <v>419.42999999999995</v>
          </cell>
          <cell r="CD163">
            <v>414.86904761904771</v>
          </cell>
          <cell r="CE163">
            <v>412.21400000000006</v>
          </cell>
          <cell r="CF163">
            <v>413.45095238095246</v>
          </cell>
          <cell r="CG163">
            <v>402.23</v>
          </cell>
          <cell r="CH163">
            <v>405.77818181818179</v>
          </cell>
          <cell r="CI163">
            <v>412.13950000000006</v>
          </cell>
          <cell r="CJ163">
            <v>410.46</v>
          </cell>
          <cell r="CK163">
            <v>394.3284210526316</v>
          </cell>
          <cell r="CL163">
            <v>377.17136363636359</v>
          </cell>
          <cell r="CM163">
            <v>373.58800000000002</v>
          </cell>
          <cell r="CN163">
            <v>378.20318181818186</v>
          </cell>
          <cell r="CO163">
            <v>387.8</v>
          </cell>
          <cell r="CP163">
            <v>394.9</v>
          </cell>
          <cell r="CQ163">
            <v>407.4</v>
          </cell>
          <cell r="CR163">
            <v>412.2</v>
          </cell>
          <cell r="CS163">
            <v>408.6</v>
          </cell>
          <cell r="CT163">
            <v>408.8</v>
          </cell>
          <cell r="CU163">
            <v>411</v>
          </cell>
          <cell r="CV163">
            <v>411.50190476190471</v>
          </cell>
          <cell r="CW163">
            <v>408.2171428571429</v>
          </cell>
          <cell r="CX163">
            <v>406.30904761904759</v>
          </cell>
          <cell r="CY163">
            <v>409.94157894736838</v>
          </cell>
          <cell r="CZ163">
            <v>410.73478260869564</v>
          </cell>
          <cell r="DA163">
            <v>411.10380952380956</v>
          </cell>
          <cell r="DB163">
            <v>411.88999999999993</v>
          </cell>
          <cell r="DC163">
            <v>415.8986956521739</v>
          </cell>
          <cell r="DD163">
            <v>420.02900000000011</v>
          </cell>
          <cell r="DE163">
            <v>422.59400000000016</v>
          </cell>
          <cell r="DF163">
            <v>423.57681818181823</v>
          </cell>
          <cell r="DG163">
            <v>415.84250000000003</v>
          </cell>
          <cell r="DH163">
            <v>414.18099999999993</v>
          </cell>
          <cell r="DI163">
            <v>417.73500000000001</v>
          </cell>
          <cell r="DJ163">
            <v>418.59999999999997</v>
          </cell>
          <cell r="DK163">
            <v>417.29599999999999</v>
          </cell>
          <cell r="DL163">
            <v>416.61454545454546</v>
          </cell>
          <cell r="DM163">
            <v>414.85249999999996</v>
          </cell>
          <cell r="DN163">
            <v>415.0976470588235</v>
          </cell>
          <cell r="DO163">
            <v>414.37956521739136</v>
          </cell>
          <cell r="DP163">
            <v>426.30684210526312</v>
          </cell>
          <cell r="DQ163">
            <v>438.38480000000004</v>
          </cell>
          <cell r="DR163">
            <v>453.6417391304347</v>
          </cell>
          <cell r="DS163">
            <v>448.40699999999987</v>
          </cell>
          <cell r="DT163">
            <v>452.53136363636366</v>
          </cell>
          <cell r="DU163">
            <v>453.66238095238089</v>
          </cell>
          <cell r="DV163">
            <v>453.50619047619045</v>
          </cell>
          <cell r="DW163">
            <v>456.18799999999999</v>
          </cell>
          <cell r="DX163">
            <v>464.64130434782606</v>
          </cell>
          <cell r="DY163">
            <v>471.2445454545454</v>
          </cell>
          <cell r="DZ163">
            <v>470.49950000000007</v>
          </cell>
          <cell r="EA163">
            <v>462.4854545454545</v>
          </cell>
          <cell r="EB163">
            <v>463.25619047619045</v>
          </cell>
          <cell r="EC163">
            <v>472.70681818181822</v>
          </cell>
          <cell r="ED163">
            <v>475.68150000000003</v>
          </cell>
          <cell r="EE163">
            <v>493.5</v>
          </cell>
          <cell r="EF163">
            <v>492.37000000000006</v>
          </cell>
          <cell r="EG163">
            <v>484.31111111111113</v>
          </cell>
          <cell r="EH163" t="str">
            <v>(*al 13/04)</v>
          </cell>
        </row>
        <row r="164">
          <cell r="K164" t="str">
            <v>--</v>
          </cell>
          <cell r="L164">
            <v>419.39573856169335</v>
          </cell>
          <cell r="M164">
            <v>460.24792001915063</v>
          </cell>
          <cell r="BV164">
            <v>438.38095238095229</v>
          </cell>
          <cell r="BW164">
            <v>436.14</v>
          </cell>
          <cell r="BX164">
            <v>435.10869565217394</v>
          </cell>
          <cell r="BY164">
            <v>428.82499999999999</v>
          </cell>
          <cell r="BZ164">
            <v>427.36363636363637</v>
          </cell>
          <cell r="CA164">
            <v>422.65</v>
          </cell>
          <cell r="CB164">
            <v>426.25714285714292</v>
          </cell>
          <cell r="CC164">
            <v>425.99090909090904</v>
          </cell>
          <cell r="CD164">
            <v>419.1904761904762</v>
          </cell>
          <cell r="CE164">
            <v>416.43499999999995</v>
          </cell>
          <cell r="CF164">
            <v>414.90952380952382</v>
          </cell>
          <cell r="CG164">
            <v>402.81</v>
          </cell>
          <cell r="CH164">
            <v>407.13636363636363</v>
          </cell>
          <cell r="CI164">
            <v>413.07499999999999</v>
          </cell>
          <cell r="CJ164">
            <v>411.39375000000001</v>
          </cell>
          <cell r="CK164">
            <v>394.13888888888891</v>
          </cell>
          <cell r="CL164">
            <v>377.18636363636364</v>
          </cell>
          <cell r="CM164">
            <v>374.05500000000001</v>
          </cell>
          <cell r="CN164">
            <v>378.4454545454546</v>
          </cell>
          <cell r="CO164">
            <v>388.1</v>
          </cell>
          <cell r="CP164">
            <v>395.2</v>
          </cell>
          <cell r="CQ164">
            <v>407.9</v>
          </cell>
          <cell r="CR164">
            <v>412.5</v>
          </cell>
          <cell r="CS164">
            <v>409</v>
          </cell>
          <cell r="CT164">
            <v>409.1</v>
          </cell>
          <cell r="CU164">
            <v>411</v>
          </cell>
          <cell r="CV164">
            <v>411.37380952380943</v>
          </cell>
          <cell r="CW164">
            <v>408.06904761904764</v>
          </cell>
          <cell r="CX164">
            <v>406.20238095238085</v>
          </cell>
          <cell r="CY164">
            <v>409.67631578947368</v>
          </cell>
          <cell r="CZ164">
            <v>410.91304347826087</v>
          </cell>
          <cell r="DA164">
            <v>411.77857142857147</v>
          </cell>
          <cell r="DB164">
            <v>411.99117647058819</v>
          </cell>
          <cell r="DC164">
            <v>415.88260869565215</v>
          </cell>
          <cell r="DD164">
            <v>419.88500000000005</v>
          </cell>
          <cell r="DE164">
            <v>423.04499999999996</v>
          </cell>
          <cell r="DF164">
            <v>423.77045454545464</v>
          </cell>
          <cell r="DG164">
            <v>415.80500000000001</v>
          </cell>
          <cell r="DH164">
            <v>414.50999999999993</v>
          </cell>
          <cell r="DI164">
            <v>417.69318181818176</v>
          </cell>
          <cell r="DJ164">
            <v>418.47105263157886</v>
          </cell>
          <cell r="DK164">
            <v>417.09380952380957</v>
          </cell>
          <cell r="DL164">
            <v>416.49782608695654</v>
          </cell>
          <cell r="DM164">
            <v>414.44947368421055</v>
          </cell>
          <cell r="DN164">
            <v>414.79333333333329</v>
          </cell>
          <cell r="DO164">
            <v>414.42521739130427</v>
          </cell>
          <cell r="DP164">
            <v>426.62186666666662</v>
          </cell>
          <cell r="DQ164">
            <v>438.61764705882348</v>
          </cell>
          <cell r="DR164">
            <v>453.7578947368421</v>
          </cell>
          <cell r="DS164">
            <v>448.25999999999993</v>
          </cell>
          <cell r="DT164">
            <v>452.33409090909095</v>
          </cell>
          <cell r="DU164">
            <v>453.29722222222227</v>
          </cell>
          <cell r="DV164">
            <v>453.40000000000003</v>
          </cell>
          <cell r="DW164">
            <v>457.12105263157889</v>
          </cell>
          <cell r="DX164">
            <v>464.32727272727266</v>
          </cell>
          <cell r="DY164">
            <v>471.42142857142869</v>
          </cell>
          <cell r="DZ164">
            <v>469.76764705882351</v>
          </cell>
          <cell r="EA164">
            <v>463.19904761904752</v>
          </cell>
          <cell r="EB164">
            <v>463.57761904761901</v>
          </cell>
          <cell r="EC164">
            <v>472.51176470588229</v>
          </cell>
          <cell r="ED164">
            <v>476.50232076791116</v>
          </cell>
          <cell r="EE164">
            <v>494.78590909090906</v>
          </cell>
          <cell r="EF164">
            <v>491.08339086785401</v>
          </cell>
          <cell r="EG164">
            <v>484.06874999999997</v>
          </cell>
          <cell r="EH164" t="str">
            <v>(*al 13/04)</v>
          </cell>
        </row>
        <row r="165">
          <cell r="K165" t="str">
            <v>--</v>
          </cell>
          <cell r="L165">
            <v>-2.798825370090019E-5</v>
          </cell>
          <cell r="M165">
            <v>3.8894329566163677E-5</v>
          </cell>
          <cell r="BV165">
            <v>1.8424793543854845E-2</v>
          </cell>
          <cell r="BW165">
            <v>1.7378525274673873E-2</v>
          </cell>
          <cell r="BX165">
            <v>1.0822849697232906E-2</v>
          </cell>
          <cell r="BY165">
            <v>1.0256283401830268E-2</v>
          </cell>
          <cell r="BZ165">
            <v>6.2761148023835478E-3</v>
          </cell>
          <cell r="CA165">
            <v>4.6852826026497763E-3</v>
          </cell>
          <cell r="CB165">
            <v>1.3704959469468037E-2</v>
          </cell>
          <cell r="CC165">
            <v>1.5642441148485009E-2</v>
          </cell>
          <cell r="CD165">
            <v>1.0416367758041556E-2</v>
          </cell>
          <cell r="CE165">
            <v>1.0239826886034642E-2</v>
          </cell>
          <cell r="CF165">
            <v>3.5277979653254299E-3</v>
          </cell>
          <cell r="CG165">
            <v>1.4419610670510785E-3</v>
          </cell>
          <cell r="CH165">
            <v>3.3471041052433037E-3</v>
          </cell>
          <cell r="CI165">
            <v>2.2698625101451597E-3</v>
          </cell>
          <cell r="CJ165">
            <v>2.2748867124691152E-3</v>
          </cell>
          <cell r="CK165">
            <v>-4.8064545597992225E-4</v>
          </cell>
          <cell r="CL165">
            <v>3.9769721262628011E-5</v>
          </cell>
          <cell r="CM165">
            <v>1.2500401511825743E-3</v>
          </cell>
          <cell r="CN165">
            <v>6.4058881289152936E-4</v>
          </cell>
          <cell r="CO165">
            <v>7.7359463641046844E-4</v>
          </cell>
          <cell r="CP165">
            <v>7.5968599645492851E-4</v>
          </cell>
          <cell r="CQ165">
            <v>1.2272950417280271E-3</v>
          </cell>
          <cell r="CR165">
            <v>7.2780203784583719E-4</v>
          </cell>
          <cell r="CS165">
            <v>9.7895252080260065E-4</v>
          </cell>
          <cell r="CT165">
            <v>7.3385518590995957E-4</v>
          </cell>
          <cell r="CU165">
            <v>0</v>
          </cell>
          <cell r="CV165">
            <v>-3.1128710854788633E-4</v>
          </cell>
          <cell r="CW165">
            <v>-3.6278544565460091E-4</v>
          </cell>
          <cell r="CX165">
            <v>-2.6252594494713399E-4</v>
          </cell>
          <cell r="CY165">
            <v>-6.4707551396914198E-4</v>
          </cell>
          <cell r="CZ165">
            <v>4.3400480580935152E-4</v>
          </cell>
          <cell r="DA165">
            <v>1.641341892558712E-3</v>
          </cell>
          <cell r="DB165">
            <v>2.4563954111100905E-4</v>
          </cell>
          <cell r="DC165">
            <v>-3.8679987915180014E-5</v>
          </cell>
          <cell r="DD165">
            <v>-3.428334710223746E-4</v>
          </cell>
          <cell r="DE165">
            <v>1.0672181810431614E-3</v>
          </cell>
          <cell r="DF165">
            <v>4.5714580053646259E-4</v>
          </cell>
          <cell r="DG165">
            <v>-9.0178372821547725E-5</v>
          </cell>
          <cell r="DH165">
            <v>7.943387069904162E-4</v>
          </cell>
          <cell r="DI165">
            <v>-1.0010696211293357E-4</v>
          </cell>
          <cell r="DJ165">
            <v>-3.0804435838771571E-4</v>
          </cell>
          <cell r="DK165">
            <v>-4.845253158199947E-4</v>
          </cell>
          <cell r="DL165">
            <v>-2.801615278736902E-4</v>
          </cell>
          <cell r="DM165">
            <v>-9.7149303858456992E-4</v>
          </cell>
          <cell r="DN165">
            <v>-7.3311358820371542E-4</v>
          </cell>
          <cell r="DO165">
            <v>1.1016994500923083E-4</v>
          </cell>
          <cell r="DP165">
            <v>7.3896201113687887E-4</v>
          </cell>
          <cell r="DQ165">
            <v>5.3114765572037648E-4</v>
          </cell>
          <cell r="DR165">
            <v>2.560514088276733E-4</v>
          </cell>
          <cell r="DS165">
            <v>-3.2782717486556923E-4</v>
          </cell>
          <cell r="DT165">
            <v>-4.3593161297705851E-4</v>
          </cell>
          <cell r="DU165">
            <v>-8.0491296058537998E-4</v>
          </cell>
          <cell r="DV165">
            <v>-2.3415441381058333E-4</v>
          </cell>
          <cell r="DW165">
            <v>2.045324803762627E-3</v>
          </cell>
          <cell r="DX165">
            <v>-6.7585816761206452E-4</v>
          </cell>
          <cell r="DY165">
            <v>3.7535313371672707E-4</v>
          </cell>
          <cell r="DZ165">
            <v>-1.5554808053495073E-3</v>
          </cell>
          <cell r="EA165">
            <v>1.5429524681902507E-3</v>
          </cell>
          <cell r="EB165">
            <v>6.9384625189394811E-4</v>
          </cell>
          <cell r="EC165">
            <v>-4.1263097639709923E-4</v>
          </cell>
          <cell r="ED165">
            <v>1.7255679859551343E-3</v>
          </cell>
          <cell r="EE165">
            <v>2.6056921801602684E-3</v>
          </cell>
          <cell r="EF165">
            <v>-2.6130940799521385E-3</v>
          </cell>
          <cell r="EG165">
            <v>-5.0042442874198567E-4</v>
          </cell>
          <cell r="EH165" t="str">
            <v>(*al 13/04)</v>
          </cell>
        </row>
        <row r="166">
          <cell r="K166">
            <v>-8.5522994582796108E-2</v>
          </cell>
          <cell r="L166">
            <v>-9.7482653612131376E-2</v>
          </cell>
          <cell r="M166">
            <v>-2.3430509340543804E-2</v>
          </cell>
          <cell r="BV166">
            <v>-7.300527619252728E-2</v>
          </cell>
          <cell r="BW166">
            <v>-6.7578736732208045E-2</v>
          </cell>
          <cell r="BX166">
            <v>-6.0337488266497874E-2</v>
          </cell>
          <cell r="BY166">
            <v>-7.38857519374434E-2</v>
          </cell>
          <cell r="BZ166">
            <v>-7.4876380998021741E-2</v>
          </cell>
          <cell r="CA166">
            <v>-8.2046089827376045E-2</v>
          </cell>
          <cell r="CB166">
            <v>-7.1836549356620316E-2</v>
          </cell>
          <cell r="CC166">
            <v>-8.0278045785457608E-2</v>
          </cell>
          <cell r="CD166">
            <v>-9.0140547946921945E-2</v>
          </cell>
          <cell r="CE166">
            <v>-9.6467751657625112E-2</v>
          </cell>
          <cell r="CF166">
            <v>-9.566741693808023E-2</v>
          </cell>
          <cell r="CG166">
            <v>-4.487925343718091E-2</v>
          </cell>
          <cell r="CH166">
            <v>-3.0901736689326054E-2</v>
          </cell>
          <cell r="CI166">
            <v>-7.6794541195053245E-3</v>
          </cell>
          <cell r="CJ166">
            <v>2.5714071519604031E-2</v>
          </cell>
          <cell r="CK166">
            <v>9.3903165223763185E-3</v>
          </cell>
          <cell r="CL166">
            <v>-4.9246239216643395E-2</v>
          </cell>
          <cell r="CM166">
            <v>-5.8210795126538262E-2</v>
          </cell>
          <cell r="CN166">
            <v>-5.6482418257934541E-2</v>
          </cell>
          <cell r="CO166">
            <v>-6.8683957732948997E-2</v>
          </cell>
          <cell r="CP166">
            <v>-7.4959006793160032E-2</v>
          </cell>
          <cell r="CQ166">
            <v>-4.8575432041102262E-2</v>
          </cell>
          <cell r="CR166">
            <v>-4.4727694090382464E-2</v>
          </cell>
          <cell r="CS166">
            <v>-6.0473672108530607E-2</v>
          </cell>
          <cell r="CT166">
            <v>-7.0697885883155176E-2</v>
          </cell>
          <cell r="CU166">
            <v>-6.5909090909090917E-2</v>
          </cell>
          <cell r="CV166">
            <v>-6.746809830846856E-2</v>
          </cell>
          <cell r="CW166">
            <v>-8.4293541016632445E-2</v>
          </cell>
          <cell r="CX166">
            <v>-9.6319290653499978E-2</v>
          </cell>
          <cell r="CY166">
            <v>-9.7041839932204832E-2</v>
          </cell>
          <cell r="CZ166">
            <v>-9.4594633449269772E-2</v>
          </cell>
          <cell r="DA166">
            <v>-8.7256964634984335E-2</v>
          </cell>
          <cell r="DB166">
            <v>-9.2948394100258236E-2</v>
          </cell>
          <cell r="DC166">
            <v>-9.4136018758073314E-2</v>
          </cell>
          <cell r="DD166">
            <v>-8.3473439475783007E-2</v>
          </cell>
          <cell r="DE166">
            <v>-9.0472967228797718E-2</v>
          </cell>
          <cell r="DF166">
            <v>-8.8896862705222568E-2</v>
          </cell>
          <cell r="DG166">
            <v>-9.6057448177517935E-2</v>
          </cell>
          <cell r="DH166">
            <v>-0.1030072940850344</v>
          </cell>
          <cell r="DI166">
            <v>-0.10014364144275911</v>
          </cell>
          <cell r="DJ166">
            <v>-9.4943637385721535E-2</v>
          </cell>
          <cell r="DK166">
            <v>-9.6908975862516678E-2</v>
          </cell>
          <cell r="DL166">
            <v>-0.10191764924907398</v>
          </cell>
          <cell r="DM166">
            <v>-0.10956750375617086</v>
          </cell>
          <cell r="DN166">
            <v>-0.10819430977302236</v>
          </cell>
          <cell r="DO166">
            <v>-0.10920763873051709</v>
          </cell>
          <cell r="DP166">
            <v>-8.8992128339384191E-2</v>
          </cell>
          <cell r="DQ166">
            <v>-7.2399668702680775E-2</v>
          </cell>
          <cell r="DR166">
            <v>-4.1029857677756354E-2</v>
          </cell>
          <cell r="DS166">
            <v>-4.9586479073848944E-2</v>
          </cell>
          <cell r="DT166">
            <v>-4.3944762947384586E-2</v>
          </cell>
          <cell r="DU166">
            <v>-3.8703473494725027E-2</v>
          </cell>
          <cell r="DV166">
            <v>-3.7299983235783207E-2</v>
          </cell>
          <cell r="DW166">
            <v>-3.4306108883686348E-2</v>
          </cell>
          <cell r="DX166">
            <v>-1.6926155049099667E-2</v>
          </cell>
          <cell r="DY166">
            <v>-4.6552595298272603E-3</v>
          </cell>
          <cell r="DZ166">
            <v>1.8343915952288015E-3</v>
          </cell>
          <cell r="EA166">
            <v>-7.9535216888819704E-3</v>
          </cell>
          <cell r="EB166">
            <v>-1.3551976621446138E-2</v>
          </cell>
          <cell r="EC166">
            <v>5.4360519580545219E-3</v>
          </cell>
          <cell r="ED166">
            <v>8.3178327848525413E-3</v>
          </cell>
          <cell r="EE166">
            <v>3.583550050689821E-2</v>
          </cell>
          <cell r="EF166">
            <v>2.4304619515988168E-2</v>
          </cell>
          <cell r="EG166">
            <v>3.3815902451825863E-3</v>
          </cell>
          <cell r="EH166" t="str">
            <v>(*al 13/04)</v>
          </cell>
        </row>
        <row r="167">
          <cell r="K167">
            <v>73.573333333333338</v>
          </cell>
          <cell r="L167">
            <v>67.047499999999985</v>
          </cell>
          <cell r="M167">
            <v>66.826666666666668</v>
          </cell>
          <cell r="BV167">
            <v>84.96</v>
          </cell>
          <cell r="BW167">
            <v>85.27</v>
          </cell>
          <cell r="BX167">
            <v>85.45</v>
          </cell>
          <cell r="BY167">
            <v>84.11</v>
          </cell>
          <cell r="BZ167">
            <v>83.52</v>
          </cell>
          <cell r="CA167">
            <v>82.98</v>
          </cell>
          <cell r="CB167">
            <v>83.93</v>
          </cell>
          <cell r="CC167">
            <v>82.94</v>
          </cell>
          <cell r="CD167">
            <v>82.05</v>
          </cell>
          <cell r="CE167">
            <v>81.66</v>
          </cell>
          <cell r="CF167">
            <v>81.37</v>
          </cell>
          <cell r="CG167">
            <v>78.3</v>
          </cell>
          <cell r="CH167">
            <v>79.489999999999995</v>
          </cell>
          <cell r="CI167">
            <v>81.099999999999994</v>
          </cell>
          <cell r="CJ167">
            <v>82.48</v>
          </cell>
          <cell r="CK167">
            <v>80.83</v>
          </cell>
          <cell r="CL167">
            <v>76.62</v>
          </cell>
          <cell r="CM167">
            <v>75.75</v>
          </cell>
          <cell r="CN167">
            <v>75.849999999999994</v>
          </cell>
          <cell r="CO167">
            <v>74.73</v>
          </cell>
          <cell r="CP167">
            <v>74.680000000000007</v>
          </cell>
          <cell r="CQ167">
            <v>76.81</v>
          </cell>
          <cell r="CR167">
            <v>77.69</v>
          </cell>
          <cell r="CS167">
            <v>76.72</v>
          </cell>
          <cell r="CT167">
            <v>75.7</v>
          </cell>
          <cell r="CU167">
            <v>75.849999999999994</v>
          </cell>
          <cell r="CV167">
            <v>75.400000000000006</v>
          </cell>
          <cell r="CW167">
            <v>73.77</v>
          </cell>
          <cell r="CX167">
            <v>72.78</v>
          </cell>
          <cell r="CY167">
            <v>72.760000000000005</v>
          </cell>
          <cell r="CZ167">
            <v>72.8</v>
          </cell>
          <cell r="DA167">
            <v>73.040000000000006</v>
          </cell>
          <cell r="DB167">
            <v>72.45</v>
          </cell>
          <cell r="DC167">
            <v>72.209999999999994</v>
          </cell>
          <cell r="DD167">
            <v>73.17</v>
          </cell>
          <cell r="DE167">
            <v>72.95</v>
          </cell>
          <cell r="DF167">
            <v>71.989999999999995</v>
          </cell>
          <cell r="DG167">
            <v>68.52</v>
          </cell>
          <cell r="DH167">
            <v>67.23</v>
          </cell>
          <cell r="DI167">
            <v>67.45</v>
          </cell>
          <cell r="DJ167">
            <v>68.22</v>
          </cell>
          <cell r="DK167">
            <v>68.010000000000005</v>
          </cell>
          <cell r="DL167">
            <v>66.760000000000005</v>
          </cell>
          <cell r="DM167">
            <v>65.489999999999995</v>
          </cell>
          <cell r="DN167">
            <v>65.17</v>
          </cell>
          <cell r="DO167">
            <v>64.55</v>
          </cell>
          <cell r="DP167">
            <v>65.66</v>
          </cell>
          <cell r="DQ167">
            <v>65.52</v>
          </cell>
          <cell r="DR167">
            <v>66.12</v>
          </cell>
          <cell r="DS167">
            <v>65.91</v>
          </cell>
          <cell r="DT167">
            <v>66.12</v>
          </cell>
          <cell r="DU167">
            <v>66.23</v>
          </cell>
          <cell r="DV167">
            <v>66.08</v>
          </cell>
          <cell r="DW167">
            <v>65.62</v>
          </cell>
          <cell r="DX167">
            <v>66.709999999999994</v>
          </cell>
          <cell r="DY167">
            <v>66.900000000000006</v>
          </cell>
          <cell r="DZ167">
            <v>67.86</v>
          </cell>
          <cell r="EA167">
            <v>68.099999999999994</v>
          </cell>
          <cell r="EB167">
            <v>67.45</v>
          </cell>
          <cell r="EC167">
            <v>68.819999999999993</v>
          </cell>
          <cell r="ED167">
            <v>69.86</v>
          </cell>
          <cell r="EE167">
            <v>71.260000000000005</v>
          </cell>
        </row>
        <row r="168">
          <cell r="K168">
            <v>-5.3465558831412463E-2</v>
          </cell>
          <cell r="L168">
            <v>-8.8698350851758145E-2</v>
          </cell>
          <cell r="M168">
            <v>-3.2936848254344619E-3</v>
          </cell>
          <cell r="BV168">
            <v>-1.0827803003842229E-2</v>
          </cell>
          <cell r="BW168">
            <v>-1.2964463479569477E-2</v>
          </cell>
          <cell r="BX168">
            <v>-3.6531739767730276E-2</v>
          </cell>
          <cell r="BY168">
            <v>-6.8136494571238715E-2</v>
          </cell>
          <cell r="BZ168">
            <v>-7.2927072927073011E-2</v>
          </cell>
          <cell r="CA168">
            <v>-6.6381638163816259E-2</v>
          </cell>
          <cell r="CB168">
            <v>-3.6173633440514386E-2</v>
          </cell>
          <cell r="CC168">
            <v>-3.781902552204186E-2</v>
          </cell>
          <cell r="CD168">
            <v>-4.7038327526132351E-2</v>
          </cell>
          <cell r="CE168">
            <v>-3.051169417072308E-2</v>
          </cell>
          <cell r="CF168">
            <v>-2.1524771524771391E-2</v>
          </cell>
          <cell r="CG168">
            <v>-7.9905992949471205E-2</v>
          </cell>
          <cell r="CH168">
            <v>-6.4383239171374784E-2</v>
          </cell>
          <cell r="CI168">
            <v>-4.8903483053829078E-2</v>
          </cell>
          <cell r="CJ168">
            <v>-3.4757167934464595E-2</v>
          </cell>
          <cell r="CK168">
            <v>-3.899655213411013E-2</v>
          </cell>
          <cell r="CL168">
            <v>-8.261494252873558E-2</v>
          </cell>
          <cell r="CM168">
            <v>-8.712942877801888E-2</v>
          </cell>
          <cell r="CN168">
            <v>-9.6270701775289069E-2</v>
          </cell>
          <cell r="CO168">
            <v>-9.8987219676874738E-2</v>
          </cell>
          <cell r="CP168">
            <v>-8.9823278488726288E-2</v>
          </cell>
          <cell r="CQ168">
            <v>-5.9392603477834816E-2</v>
          </cell>
          <cell r="CR168">
            <v>-4.5225513088361868E-2</v>
          </cell>
          <cell r="CS168">
            <v>-2.017879948914425E-2</v>
          </cell>
          <cell r="CT168">
            <v>-4.7678953327462525E-2</v>
          </cell>
          <cell r="CU168">
            <v>-6.4734895191122077E-2</v>
          </cell>
          <cell r="CV168">
            <v>-8.5838991270611009E-2</v>
          </cell>
          <cell r="CW168">
            <v>-8.734380799208219E-2</v>
          </cell>
          <cell r="CX168">
            <v>-5.0117462803445645E-2</v>
          </cell>
          <cell r="CY168">
            <v>-3.9471947194719359E-2</v>
          </cell>
          <cell r="CZ168">
            <v>-4.0210942649967052E-2</v>
          </cell>
          <cell r="DA168">
            <v>-2.2614746420446918E-2</v>
          </cell>
          <cell r="DB168">
            <v>-2.986073915372256E-2</v>
          </cell>
          <cell r="DC168">
            <v>-5.9888035412055785E-2</v>
          </cell>
          <cell r="DD168">
            <v>-5.8179945938988231E-2</v>
          </cell>
          <cell r="DE168">
            <v>-4.913972888425433E-2</v>
          </cell>
          <cell r="DF168">
            <v>-4.9009247027741232E-2</v>
          </cell>
          <cell r="DG168">
            <v>-9.6638101516150265E-2</v>
          </cell>
          <cell r="DH168">
            <v>-0.10835543766578248</v>
          </cell>
          <cell r="DI168">
            <v>-8.5671682255659354E-2</v>
          </cell>
          <cell r="DJ168">
            <v>-6.2654575432811277E-2</v>
          </cell>
          <cell r="DK168">
            <v>-6.5283122594832266E-2</v>
          </cell>
          <cell r="DL168">
            <v>-8.2967032967032894E-2</v>
          </cell>
          <cell r="DM168">
            <v>-0.1033680175246442</v>
          </cell>
          <cell r="DN168">
            <v>-0.10048309178743964</v>
          </cell>
          <cell r="DO168">
            <v>-0.10607949037529429</v>
          </cell>
          <cell r="DP168">
            <v>-0.10263769304359716</v>
          </cell>
          <cell r="DQ168">
            <v>-0.1018505825908157</v>
          </cell>
          <cell r="DR168">
            <v>-8.1539102653146123E-2</v>
          </cell>
          <cell r="DS168">
            <v>-3.8091068301225883E-2</v>
          </cell>
          <cell r="DT168">
            <v>-1.6510486390004409E-2</v>
          </cell>
          <cell r="DU168">
            <v>-1.8087472201630872E-2</v>
          </cell>
          <cell r="DV168">
            <v>-3.1369099970683045E-2</v>
          </cell>
          <cell r="DW168">
            <v>-3.5141890898397254E-2</v>
          </cell>
          <cell r="DX168">
            <v>-7.4895146794506928E-4</v>
          </cell>
          <cell r="DY168">
            <v>2.1530004580852191E-2</v>
          </cell>
          <cell r="DZ168">
            <v>4.1276661040355878E-2</v>
          </cell>
          <cell r="EA168">
            <v>5.4996127033307474E-2</v>
          </cell>
          <cell r="EB168">
            <v>2.7261650929028436E-2</v>
          </cell>
          <cell r="EC168">
            <v>5.0366300366300409E-2</v>
          </cell>
          <cell r="ED168">
            <v>5.6563823351482023E-2</v>
          </cell>
          <cell r="EE168">
            <v>8.1171294189045895E-2</v>
          </cell>
        </row>
        <row r="169">
          <cell r="K169">
            <v>84.75333333333333</v>
          </cell>
          <cell r="L169">
            <v>78.156666666666666</v>
          </cell>
          <cell r="M169">
            <v>78.06583333333333</v>
          </cell>
          <cell r="BV169">
            <v>95.59</v>
          </cell>
          <cell r="BW169">
            <v>95.9</v>
          </cell>
          <cell r="BX169">
            <v>96.27</v>
          </cell>
          <cell r="BY169">
            <v>94.49</v>
          </cell>
          <cell r="BZ169">
            <v>93.49</v>
          </cell>
          <cell r="CA169">
            <v>92.97</v>
          </cell>
          <cell r="CB169">
            <v>94.91</v>
          </cell>
          <cell r="CC169">
            <v>94.6</v>
          </cell>
          <cell r="CD169">
            <v>94.05</v>
          </cell>
          <cell r="CE169">
            <v>93.99</v>
          </cell>
          <cell r="CF169">
            <v>94.03</v>
          </cell>
          <cell r="CG169">
            <v>90.67</v>
          </cell>
          <cell r="CH169">
            <v>91.98</v>
          </cell>
          <cell r="CI169">
            <v>93.74</v>
          </cell>
          <cell r="CJ169">
            <v>94.36</v>
          </cell>
          <cell r="CK169">
            <v>92.16</v>
          </cell>
          <cell r="CL169">
            <v>87.42</v>
          </cell>
          <cell r="CM169">
            <v>86.25</v>
          </cell>
          <cell r="CN169">
            <v>86.47</v>
          </cell>
          <cell r="CO169">
            <v>85.71</v>
          </cell>
          <cell r="CP169">
            <v>85.68</v>
          </cell>
          <cell r="CQ169">
            <v>87.94</v>
          </cell>
          <cell r="CR169">
            <v>89.04</v>
          </cell>
          <cell r="CS169">
            <v>87.86</v>
          </cell>
          <cell r="CT169">
            <v>86.97</v>
          </cell>
          <cell r="CU169">
            <v>87.12</v>
          </cell>
          <cell r="CV169">
            <v>86.65</v>
          </cell>
          <cell r="CW169">
            <v>84.97</v>
          </cell>
          <cell r="CX169">
            <v>83.9</v>
          </cell>
          <cell r="CY169">
            <v>83.92</v>
          </cell>
          <cell r="CZ169">
            <v>84.07</v>
          </cell>
          <cell r="DA169">
            <v>84.1</v>
          </cell>
          <cell r="DB169">
            <v>83.6</v>
          </cell>
          <cell r="DC169">
            <v>83.34</v>
          </cell>
          <cell r="DD169">
            <v>84.23</v>
          </cell>
          <cell r="DE169">
            <v>84.17</v>
          </cell>
          <cell r="DF169">
            <v>83.32</v>
          </cell>
          <cell r="DG169">
            <v>79.67</v>
          </cell>
          <cell r="DH169">
            <v>78.459999999999994</v>
          </cell>
          <cell r="DI169">
            <v>78.66</v>
          </cell>
          <cell r="DJ169">
            <v>79.42</v>
          </cell>
          <cell r="DK169">
            <v>79.13</v>
          </cell>
          <cell r="DL169">
            <v>77.760000000000005</v>
          </cell>
          <cell r="DM169">
            <v>76.53</v>
          </cell>
          <cell r="DN169">
            <v>76.069999999999993</v>
          </cell>
          <cell r="DO169">
            <v>75.27</v>
          </cell>
          <cell r="DP169">
            <v>76.62</v>
          </cell>
          <cell r="DQ169">
            <v>76.97</v>
          </cell>
          <cell r="DR169">
            <v>78.03</v>
          </cell>
          <cell r="DS169">
            <v>77.569999999999993</v>
          </cell>
          <cell r="DT169">
            <v>77.81</v>
          </cell>
          <cell r="DU169">
            <v>77.89</v>
          </cell>
          <cell r="DV169">
            <v>77.680000000000007</v>
          </cell>
          <cell r="DW169">
            <v>77.209999999999994</v>
          </cell>
          <cell r="DX169">
            <v>78.44</v>
          </cell>
          <cell r="DY169">
            <v>78.55</v>
          </cell>
          <cell r="DZ169">
            <v>78.55</v>
          </cell>
          <cell r="EA169">
            <v>78.14</v>
          </cell>
          <cell r="EB169">
            <v>77.69</v>
          </cell>
          <cell r="EC169">
            <v>79.23</v>
          </cell>
          <cell r="ED169">
            <v>79.08</v>
          </cell>
          <cell r="EE169">
            <v>79.84</v>
          </cell>
        </row>
        <row r="170">
          <cell r="K170">
            <v>-4.8258953219603162E-2</v>
          </cell>
          <cell r="L170">
            <v>-7.7833713521592074E-2</v>
          </cell>
          <cell r="M170">
            <v>-1.1621955900541492E-3</v>
          </cell>
          <cell r="BV170">
            <v>-1.0460251046018332E-4</v>
          </cell>
          <cell r="BW170">
            <v>-2.4963594757644314E-3</v>
          </cell>
          <cell r="BX170">
            <v>-2.3828837963901894E-2</v>
          </cell>
          <cell r="BY170">
            <v>-5.5005500550055042E-2</v>
          </cell>
          <cell r="BZ170">
            <v>-6.5753972219446344E-2</v>
          </cell>
          <cell r="CA170">
            <v>-5.9198542805100174E-2</v>
          </cell>
          <cell r="CB170">
            <v>-2.4563206577595031E-2</v>
          </cell>
          <cell r="CC170">
            <v>-1.8366711632250787E-2</v>
          </cell>
          <cell r="CD170">
            <v>-2.3769981316171918E-2</v>
          </cell>
          <cell r="CE170">
            <v>-3.9211530309453124E-3</v>
          </cell>
          <cell r="CF170">
            <v>7.7162147679776805E-3</v>
          </cell>
          <cell r="CG170">
            <v>-5.1469819018725826E-2</v>
          </cell>
          <cell r="CH170">
            <v>-3.7765456637723571E-2</v>
          </cell>
          <cell r="CI170">
            <v>-2.2523461939520484E-2</v>
          </cell>
          <cell r="CJ170">
            <v>-1.9840033239846178E-2</v>
          </cell>
          <cell r="CK170">
            <v>-2.4658694041697515E-2</v>
          </cell>
          <cell r="CL170">
            <v>-6.4926730131564803E-2</v>
          </cell>
          <cell r="CM170">
            <v>-7.228138109067439E-2</v>
          </cell>
          <cell r="CN170">
            <v>-8.8926351280160132E-2</v>
          </cell>
          <cell r="CO170">
            <v>-9.3974630021141703E-2</v>
          </cell>
          <cell r="CP170">
            <v>-8.8995215311004738E-2</v>
          </cell>
          <cell r="CQ170">
            <v>-6.4368549845728262E-2</v>
          </cell>
          <cell r="CR170">
            <v>-5.306816973306383E-2</v>
          </cell>
          <cell r="CS170">
            <v>-3.0991507665159346E-2</v>
          </cell>
          <cell r="CT170">
            <v>-5.446836268754085E-2</v>
          </cell>
          <cell r="CU170">
            <v>-7.0620866225730605E-2</v>
          </cell>
          <cell r="CV170">
            <v>-8.1708350996184786E-2</v>
          </cell>
          <cell r="CW170">
            <v>-7.801649305555558E-2</v>
          </cell>
          <cell r="CX170">
            <v>-4.0265385495310002E-2</v>
          </cell>
          <cell r="CY170">
            <v>-2.701449275362322E-2</v>
          </cell>
          <cell r="CZ170">
            <v>-2.7755290852318759E-2</v>
          </cell>
          <cell r="DA170">
            <v>-1.878427254696069E-2</v>
          </cell>
          <cell r="DB170">
            <v>-2.4276377217553824E-2</v>
          </cell>
          <cell r="DC170">
            <v>-5.2308392085512745E-2</v>
          </cell>
          <cell r="DD170">
            <v>-5.4020664869721458E-2</v>
          </cell>
          <cell r="DE170">
            <v>-4.1998634190758E-2</v>
          </cell>
          <cell r="DF170">
            <v>-4.1968494883293128E-2</v>
          </cell>
          <cell r="DG170">
            <v>-8.5514233241505977E-2</v>
          </cell>
          <cell r="DH170">
            <v>-9.45181765724179E-2</v>
          </cell>
          <cell r="DI170">
            <v>-7.4261504060256556E-2</v>
          </cell>
          <cell r="DJ170">
            <v>-5.3396901072705671E-2</v>
          </cell>
          <cell r="DK170">
            <v>-5.7078169685414792E-2</v>
          </cell>
          <cell r="DL170">
            <v>-7.5056500535268134E-2</v>
          </cell>
          <cell r="DM170">
            <v>-9.0011890606420897E-2</v>
          </cell>
          <cell r="DN170">
            <v>-9.0071770334928303E-2</v>
          </cell>
          <cell r="DO170">
            <v>-9.6832253419726455E-2</v>
          </cell>
          <cell r="DP170">
            <v>-9.0347857058055259E-2</v>
          </cell>
          <cell r="DQ170">
            <v>-8.554116668646794E-2</v>
          </cell>
          <cell r="DR170">
            <v>-6.3490158425347998E-2</v>
          </cell>
          <cell r="DS170">
            <v>-2.6358729760261213E-2</v>
          </cell>
          <cell r="DT170">
            <v>-8.2844761661992061E-3</v>
          </cell>
          <cell r="DU170">
            <v>-9.7889651665394872E-3</v>
          </cell>
          <cell r="DV170">
            <v>-2.1908839083354281E-2</v>
          </cell>
          <cell r="DW170">
            <v>-2.4263869581701014E-2</v>
          </cell>
          <cell r="DX170">
            <v>8.7448559670781911E-3</v>
          </cell>
          <cell r="DY170">
            <v>2.6394877825689278E-2</v>
          </cell>
          <cell r="DZ170">
            <v>3.2601551202839474E-2</v>
          </cell>
          <cell r="EA170">
            <v>3.812940082370142E-2</v>
          </cell>
          <cell r="EB170">
            <v>1.3965022187418352E-2</v>
          </cell>
          <cell r="EC170">
            <v>2.9362089125633428E-2</v>
          </cell>
          <cell r="ED170">
            <v>1.3456362937331656E-2</v>
          </cell>
          <cell r="EE170">
            <v>2.9263890679386506E-2</v>
          </cell>
        </row>
        <row r="175">
          <cell r="K175" t="str">
            <v>-</v>
          </cell>
          <cell r="DM175" t="str">
            <v>-</v>
          </cell>
        </row>
        <row r="177">
          <cell r="K177" t="str">
            <v>.</v>
          </cell>
          <cell r="BV177" t="str">
            <v>.</v>
          </cell>
          <cell r="BW177" t="str">
            <v>.</v>
          </cell>
          <cell r="BX177" t="str">
            <v>.</v>
          </cell>
          <cell r="BY177" t="str">
            <v>.</v>
          </cell>
          <cell r="BZ177" t="str">
            <v>.</v>
          </cell>
          <cell r="CA177" t="str">
            <v>.</v>
          </cell>
          <cell r="CB177" t="str">
            <v>.</v>
          </cell>
          <cell r="CC177" t="str">
            <v>.</v>
          </cell>
          <cell r="CD177" t="str">
            <v>.</v>
          </cell>
          <cell r="CE177" t="str">
            <v>.</v>
          </cell>
          <cell r="CF177" t="str">
            <v>.</v>
          </cell>
          <cell r="CG177" t="str">
            <v>.</v>
          </cell>
          <cell r="CH177" t="str">
            <v>.</v>
          </cell>
          <cell r="CI177" t="str">
            <v>.</v>
          </cell>
          <cell r="CJ177" t="str">
            <v>.</v>
          </cell>
          <cell r="CK177" t="str">
            <v>.</v>
          </cell>
          <cell r="CL177" t="str">
            <v>.</v>
          </cell>
          <cell r="CM177" t="str">
            <v>.</v>
          </cell>
          <cell r="CN177" t="str">
            <v>.</v>
          </cell>
          <cell r="CO177" t="str">
            <v>.</v>
          </cell>
          <cell r="CP177" t="str">
            <v>.</v>
          </cell>
          <cell r="CQ177" t="str">
            <v>.</v>
          </cell>
          <cell r="CR177" t="str">
            <v>.</v>
          </cell>
          <cell r="CS177" t="str">
            <v>.</v>
          </cell>
          <cell r="CT177" t="str">
            <v>.</v>
          </cell>
          <cell r="CU177" t="str">
            <v>.</v>
          </cell>
          <cell r="CV177" t="str">
            <v>.</v>
          </cell>
          <cell r="CW177" t="str">
            <v>.</v>
          </cell>
          <cell r="CX177" t="str">
            <v>.</v>
          </cell>
          <cell r="CY177" t="str">
            <v>.</v>
          </cell>
          <cell r="CZ177" t="str">
            <v>.</v>
          </cell>
          <cell r="DA177" t="str">
            <v>.</v>
          </cell>
          <cell r="DB177" t="str">
            <v>.</v>
          </cell>
          <cell r="DC177" t="str">
            <v>.</v>
          </cell>
          <cell r="DD177" t="str">
            <v>.</v>
          </cell>
          <cell r="DE177" t="str">
            <v>.</v>
          </cell>
          <cell r="DF177" t="str">
            <v>.</v>
          </cell>
          <cell r="DG177" t="str">
            <v>.</v>
          </cell>
          <cell r="DH177" t="str">
            <v>.</v>
          </cell>
          <cell r="DI177" t="str">
            <v>.</v>
          </cell>
          <cell r="DJ177" t="str">
            <v>.</v>
          </cell>
          <cell r="DK177" t="str">
            <v>.</v>
          </cell>
          <cell r="DL177" t="str">
            <v>.</v>
          </cell>
          <cell r="DM177" t="str">
            <v>.</v>
          </cell>
        </row>
        <row r="178">
          <cell r="K178">
            <v>15404.8</v>
          </cell>
          <cell r="L178">
            <v>16935.500000000004</v>
          </cell>
          <cell r="M178">
            <v>14895.300000000001</v>
          </cell>
          <cell r="BV178">
            <v>795</v>
          </cell>
          <cell r="BW178">
            <v>766.7</v>
          </cell>
          <cell r="BX178">
            <v>1065.8</v>
          </cell>
          <cell r="BY178">
            <v>927</v>
          </cell>
          <cell r="BZ178">
            <v>991.2</v>
          </cell>
          <cell r="CA178">
            <v>827.2</v>
          </cell>
          <cell r="CB178">
            <v>953.8</v>
          </cell>
          <cell r="CC178">
            <v>1041.7</v>
          </cell>
          <cell r="CD178">
            <v>970.1</v>
          </cell>
          <cell r="CE178">
            <v>941.2</v>
          </cell>
          <cell r="CF178">
            <v>1103.3</v>
          </cell>
          <cell r="CG178">
            <v>1221.0999999999999</v>
          </cell>
          <cell r="CH178">
            <v>1293.7</v>
          </cell>
          <cell r="CI178">
            <v>1229.0999999999999</v>
          </cell>
          <cell r="CJ178">
            <v>1609.9</v>
          </cell>
          <cell r="CK178">
            <v>1331.9</v>
          </cell>
          <cell r="CL178">
            <v>1506.4</v>
          </cell>
          <cell r="CM178">
            <v>1159.5</v>
          </cell>
          <cell r="CN178">
            <v>1367.8</v>
          </cell>
          <cell r="CO178">
            <v>1365.1</v>
          </cell>
          <cell r="CP178">
            <v>1178</v>
          </cell>
          <cell r="CQ178">
            <v>1343.4</v>
          </cell>
          <cell r="CR178">
            <v>1347.3</v>
          </cell>
          <cell r="CS178">
            <v>1292.0999999999999</v>
          </cell>
          <cell r="CT178">
            <v>1258.5999999999999</v>
          </cell>
          <cell r="CU178">
            <v>1272</v>
          </cell>
          <cell r="CV178">
            <v>1494.2</v>
          </cell>
          <cell r="CW178">
            <v>1551.3</v>
          </cell>
          <cell r="CX178">
            <v>1500.2</v>
          </cell>
          <cell r="CY178">
            <v>1246.5</v>
          </cell>
          <cell r="CZ178">
            <v>1388.6</v>
          </cell>
          <cell r="DA178">
            <v>1123</v>
          </cell>
          <cell r="DB178">
            <v>1042</v>
          </cell>
          <cell r="DC178">
            <v>1175.0999999999999</v>
          </cell>
          <cell r="DD178">
            <v>1145.4000000000001</v>
          </cell>
          <cell r="DE178">
            <v>1207.9000000000001</v>
          </cell>
          <cell r="DF178">
            <v>1524.6</v>
          </cell>
          <cell r="DG178">
            <v>1451.9</v>
          </cell>
          <cell r="DH178">
            <v>1666.5</v>
          </cell>
          <cell r="DI178">
            <v>1632.5</v>
          </cell>
          <cell r="DJ178">
            <v>1336.2</v>
          </cell>
          <cell r="DK178">
            <v>1404.8</v>
          </cell>
          <cell r="DL178">
            <v>1422.1</v>
          </cell>
          <cell r="DM178">
            <v>1291.7</v>
          </cell>
          <cell r="DN178">
            <v>1282.0999999999999</v>
          </cell>
          <cell r="DO178">
            <v>1524</v>
          </cell>
          <cell r="DP178">
            <v>1179.7</v>
          </cell>
          <cell r="DQ178">
            <v>1219.4000000000001</v>
          </cell>
          <cell r="DR178">
            <v>1270.9000000000001</v>
          </cell>
          <cell r="DS178">
            <v>1213.3</v>
          </cell>
          <cell r="DT178">
            <v>1556.2</v>
          </cell>
          <cell r="DU178">
            <v>1560.3</v>
          </cell>
          <cell r="DV178">
            <v>1176.9000000000001</v>
          </cell>
          <cell r="DW178">
            <v>1252.5</v>
          </cell>
          <cell r="DX178">
            <v>1216.4000000000001</v>
          </cell>
          <cell r="DY178">
            <v>1109.5</v>
          </cell>
          <cell r="DZ178">
            <v>1099.9000000000001</v>
          </cell>
          <cell r="EA178">
            <v>1123.2</v>
          </cell>
          <cell r="EB178">
            <v>1124.7</v>
          </cell>
          <cell r="EC178">
            <v>1191.5</v>
          </cell>
          <cell r="ED178">
            <v>1275.0999999999999</v>
          </cell>
          <cell r="EE178">
            <v>1173.5999999999999</v>
          </cell>
          <cell r="EF178">
            <v>1490.9</v>
          </cell>
          <cell r="EH178" t="str">
            <v xml:space="preserve"> (*al 31/03)</v>
          </cell>
        </row>
        <row r="179">
          <cell r="K179">
            <v>6028.6</v>
          </cell>
          <cell r="L179">
            <v>7156.0999999999995</v>
          </cell>
          <cell r="M179">
            <v>5461.5000000000009</v>
          </cell>
          <cell r="BV179">
            <v>262.7</v>
          </cell>
          <cell r="BW179">
            <v>222.1</v>
          </cell>
          <cell r="BX179">
            <v>309.89999999999998</v>
          </cell>
          <cell r="BY179">
            <v>245.6</v>
          </cell>
          <cell r="BZ179">
            <v>341.7</v>
          </cell>
          <cell r="CA179">
            <v>287.60000000000002</v>
          </cell>
          <cell r="CB179">
            <v>392.1</v>
          </cell>
          <cell r="CC179">
            <v>421.1</v>
          </cell>
          <cell r="CD179">
            <v>386.4</v>
          </cell>
          <cell r="CE179">
            <v>398.7</v>
          </cell>
          <cell r="CF179">
            <v>471.7</v>
          </cell>
          <cell r="CG179">
            <v>502.4</v>
          </cell>
          <cell r="CH179">
            <v>508.6</v>
          </cell>
          <cell r="CI179">
            <v>422.8</v>
          </cell>
          <cell r="CJ179">
            <v>554.6</v>
          </cell>
          <cell r="CK179">
            <v>428</v>
          </cell>
          <cell r="CL179">
            <v>566.9</v>
          </cell>
          <cell r="CM179">
            <v>417.9</v>
          </cell>
          <cell r="CN179">
            <v>556.4</v>
          </cell>
          <cell r="CO179">
            <v>662.6</v>
          </cell>
          <cell r="CP179">
            <v>520</v>
          </cell>
          <cell r="CQ179">
            <v>581.1</v>
          </cell>
          <cell r="CR179">
            <v>663.1</v>
          </cell>
          <cell r="CS179">
            <v>605.1</v>
          </cell>
          <cell r="CT179">
            <v>479.9</v>
          </cell>
          <cell r="CU179">
            <v>512</v>
          </cell>
          <cell r="CV179">
            <v>524</v>
          </cell>
          <cell r="CW179">
            <v>512.4</v>
          </cell>
          <cell r="CX179">
            <v>585.6</v>
          </cell>
          <cell r="CY179">
            <v>537.5</v>
          </cell>
          <cell r="CZ179">
            <v>579.9</v>
          </cell>
          <cell r="DA179">
            <v>415.1</v>
          </cell>
          <cell r="DB179">
            <v>427.3</v>
          </cell>
          <cell r="DC179">
            <v>479.9</v>
          </cell>
          <cell r="DD179">
            <v>469.6</v>
          </cell>
          <cell r="DE179">
            <v>505.4</v>
          </cell>
          <cell r="DF179">
            <v>608.29999999999995</v>
          </cell>
          <cell r="DG179">
            <v>590.20000000000005</v>
          </cell>
          <cell r="DH179">
            <v>667.5</v>
          </cell>
          <cell r="DI179">
            <v>633.20000000000005</v>
          </cell>
          <cell r="DJ179">
            <v>570.5</v>
          </cell>
          <cell r="DK179">
            <v>648.9</v>
          </cell>
          <cell r="DL179">
            <v>605.20000000000005</v>
          </cell>
          <cell r="DM179">
            <v>558.9</v>
          </cell>
          <cell r="DN179">
            <v>581.70000000000005</v>
          </cell>
          <cell r="DO179">
            <v>644.1</v>
          </cell>
          <cell r="DP179">
            <v>551.4</v>
          </cell>
          <cell r="DQ179">
            <v>496.2</v>
          </cell>
          <cell r="DR179">
            <v>479.7</v>
          </cell>
          <cell r="DS179">
            <v>459.1</v>
          </cell>
          <cell r="DT179">
            <v>510.2</v>
          </cell>
          <cell r="DU179">
            <v>462</v>
          </cell>
          <cell r="DV179">
            <v>408.9</v>
          </cell>
          <cell r="DW179">
            <v>500.3</v>
          </cell>
          <cell r="DX179">
            <v>485.1</v>
          </cell>
          <cell r="DY179">
            <v>428.7</v>
          </cell>
          <cell r="DZ179">
            <v>430.1</v>
          </cell>
          <cell r="EA179">
            <v>408.3</v>
          </cell>
          <cell r="EB179">
            <v>454.1</v>
          </cell>
          <cell r="EC179">
            <v>435</v>
          </cell>
          <cell r="ED179">
            <v>447.8</v>
          </cell>
          <cell r="EE179">
            <v>403.1</v>
          </cell>
          <cell r="EF179">
            <v>412.5</v>
          </cell>
          <cell r="EH179" t="str">
            <v xml:space="preserve"> (*al 31/03)</v>
          </cell>
        </row>
        <row r="180">
          <cell r="K180">
            <v>9376.1999999999989</v>
          </cell>
          <cell r="L180">
            <v>9767.2999999999993</v>
          </cell>
          <cell r="M180">
            <v>9433.8000000000011</v>
          </cell>
          <cell r="BV180">
            <v>532.29999999999995</v>
          </cell>
          <cell r="BW180">
            <v>544.6</v>
          </cell>
          <cell r="BX180">
            <v>755.9</v>
          </cell>
          <cell r="BY180">
            <v>681.4</v>
          </cell>
          <cell r="BZ180">
            <v>649.5</v>
          </cell>
          <cell r="CA180">
            <v>539.6</v>
          </cell>
          <cell r="CB180">
            <v>561.69999999999993</v>
          </cell>
          <cell r="CC180">
            <v>620.6</v>
          </cell>
          <cell r="CD180">
            <v>583.70000000000005</v>
          </cell>
          <cell r="CE180">
            <v>542.5</v>
          </cell>
          <cell r="CF180">
            <v>631.59999999999991</v>
          </cell>
          <cell r="CG180">
            <v>718.69999999999993</v>
          </cell>
          <cell r="CH180">
            <v>785.1</v>
          </cell>
          <cell r="CI180">
            <v>806.3</v>
          </cell>
          <cell r="CJ180">
            <v>1055.3000000000002</v>
          </cell>
          <cell r="CK180">
            <v>903.90000000000009</v>
          </cell>
          <cell r="CL180">
            <v>939.50000000000011</v>
          </cell>
          <cell r="CM180">
            <v>741.6</v>
          </cell>
          <cell r="CN180">
            <v>811.4</v>
          </cell>
          <cell r="CO180">
            <v>702.49999999999989</v>
          </cell>
          <cell r="CP180">
            <v>658</v>
          </cell>
          <cell r="CQ180">
            <v>762.30000000000007</v>
          </cell>
          <cell r="CR180">
            <v>684.19999999999993</v>
          </cell>
          <cell r="CS180">
            <v>686.99999999999989</v>
          </cell>
          <cell r="CT180">
            <v>778.69999999999993</v>
          </cell>
          <cell r="CU180">
            <v>760</v>
          </cell>
          <cell r="CV180">
            <v>970.2</v>
          </cell>
          <cell r="CW180">
            <v>1038.9000000000001</v>
          </cell>
          <cell r="CX180">
            <v>914.6</v>
          </cell>
          <cell r="CY180">
            <v>709</v>
          </cell>
          <cell r="CZ180">
            <v>808.69999999999993</v>
          </cell>
          <cell r="DA180">
            <v>707.9</v>
          </cell>
          <cell r="DB180">
            <v>614.70000000000005</v>
          </cell>
          <cell r="DC180">
            <v>695.19999999999993</v>
          </cell>
          <cell r="DD180">
            <v>675.80000000000007</v>
          </cell>
          <cell r="DE180">
            <v>702.50000000000011</v>
          </cell>
          <cell r="DF180">
            <v>916.3</v>
          </cell>
          <cell r="DG180">
            <v>861.7</v>
          </cell>
          <cell r="DH180">
            <v>999</v>
          </cell>
          <cell r="DI180">
            <v>999.3</v>
          </cell>
          <cell r="DJ180">
            <v>755.8</v>
          </cell>
          <cell r="DK180">
            <v>755.9</v>
          </cell>
          <cell r="DL180">
            <v>817.7</v>
          </cell>
          <cell r="DM180">
            <v>734.2</v>
          </cell>
          <cell r="DN180">
            <v>701.2</v>
          </cell>
          <cell r="DO180">
            <v>879.9</v>
          </cell>
          <cell r="DP180">
            <v>628.30000000000007</v>
          </cell>
          <cell r="DQ180">
            <v>718</v>
          </cell>
          <cell r="DR180">
            <v>791.2</v>
          </cell>
          <cell r="DS180">
            <v>754.19999999999993</v>
          </cell>
          <cell r="DT180">
            <v>1046</v>
          </cell>
          <cell r="DU180">
            <v>1098.3</v>
          </cell>
          <cell r="DV180">
            <v>768.00000000000011</v>
          </cell>
          <cell r="DW180">
            <v>752.2</v>
          </cell>
          <cell r="DX180">
            <v>731.30000000000007</v>
          </cell>
          <cell r="DY180">
            <v>680.8</v>
          </cell>
          <cell r="DZ180">
            <v>669.80000000000007</v>
          </cell>
          <cell r="EA180">
            <v>714.90000000000009</v>
          </cell>
          <cell r="EB180">
            <v>670.6</v>
          </cell>
          <cell r="EC180">
            <v>756.5</v>
          </cell>
          <cell r="ED180">
            <v>827.3</v>
          </cell>
          <cell r="EE180">
            <v>770.49999999999989</v>
          </cell>
          <cell r="EF180">
            <v>1078.4000000000001</v>
          </cell>
          <cell r="EH180" t="str">
            <v xml:space="preserve"> (*al 31/03)</v>
          </cell>
        </row>
        <row r="181">
          <cell r="K181">
            <v>16499.8</v>
          </cell>
          <cell r="L181">
            <v>18217.900000000001</v>
          </cell>
          <cell r="M181">
            <v>17390.292654682329</v>
          </cell>
          <cell r="BV181">
            <v>798.2</v>
          </cell>
          <cell r="BW181">
            <v>636.6</v>
          </cell>
          <cell r="BX181">
            <v>955.6</v>
          </cell>
          <cell r="BY181">
            <v>801.7</v>
          </cell>
          <cell r="BZ181">
            <v>938</v>
          </cell>
          <cell r="CA181">
            <v>906.1</v>
          </cell>
          <cell r="CB181">
            <v>940.6</v>
          </cell>
          <cell r="CC181">
            <v>1050.3</v>
          </cell>
          <cell r="CD181">
            <v>977.4</v>
          </cell>
          <cell r="CE181">
            <v>944.4</v>
          </cell>
          <cell r="CF181">
            <v>984.1</v>
          </cell>
          <cell r="CG181">
            <v>939.1</v>
          </cell>
          <cell r="CH181">
            <v>1052.2</v>
          </cell>
          <cell r="CI181">
            <v>1023.1</v>
          </cell>
          <cell r="CJ181">
            <v>1108.0999999999999</v>
          </cell>
          <cell r="CK181">
            <v>996.9</v>
          </cell>
          <cell r="CL181">
            <v>1228.7</v>
          </cell>
          <cell r="CM181">
            <v>1218.5</v>
          </cell>
          <cell r="CN181">
            <v>1365.3</v>
          </cell>
          <cell r="CO181">
            <v>1451.6</v>
          </cell>
          <cell r="CP181">
            <v>1205.3</v>
          </cell>
          <cell r="CQ181">
            <v>1485.6</v>
          </cell>
          <cell r="CR181">
            <v>1288.9000000000001</v>
          </cell>
          <cell r="CS181">
            <v>1230.9000000000001</v>
          </cell>
          <cell r="CT181">
            <v>1358.8</v>
          </cell>
          <cell r="CU181">
            <v>1184.0999999999999</v>
          </cell>
          <cell r="CV181">
            <v>1256</v>
          </cell>
          <cell r="CW181">
            <v>1305.5999999999999</v>
          </cell>
          <cell r="CX181">
            <v>1391.5</v>
          </cell>
          <cell r="CY181">
            <v>1227.9000000000001</v>
          </cell>
          <cell r="CZ181">
            <v>1513</v>
          </cell>
          <cell r="DA181">
            <v>1445.9</v>
          </cell>
          <cell r="DB181">
            <v>1253</v>
          </cell>
          <cell r="DC181">
            <v>1716.1</v>
          </cell>
          <cell r="DD181">
            <v>1422.8</v>
          </cell>
          <cell r="DE181">
            <v>1425.1</v>
          </cell>
          <cell r="DF181">
            <v>1439.7</v>
          </cell>
          <cell r="DG181">
            <v>1171.9000000000001</v>
          </cell>
          <cell r="DH181">
            <v>1388.3</v>
          </cell>
          <cell r="DI181">
            <v>1464.4</v>
          </cell>
          <cell r="DJ181">
            <v>1385.9</v>
          </cell>
          <cell r="DK181">
            <v>1363.1</v>
          </cell>
          <cell r="DL181">
            <v>1579.9</v>
          </cell>
          <cell r="DM181">
            <v>1596.7</v>
          </cell>
          <cell r="DN181">
            <v>1564.2</v>
          </cell>
          <cell r="DO181">
            <v>1887.1</v>
          </cell>
          <cell r="DP181">
            <v>1650.6</v>
          </cell>
          <cell r="DQ181">
            <v>1726.1</v>
          </cell>
          <cell r="DR181">
            <v>1702.2</v>
          </cell>
          <cell r="DS181">
            <v>1334.4</v>
          </cell>
          <cell r="DT181">
            <v>1576.6</v>
          </cell>
          <cell r="DU181">
            <v>1637.3</v>
          </cell>
          <cell r="DV181">
            <v>1403.6</v>
          </cell>
          <cell r="DW181">
            <v>1476.6</v>
          </cell>
          <cell r="DX181">
            <v>1707.1</v>
          </cell>
          <cell r="DY181">
            <v>1485.1</v>
          </cell>
          <cell r="DZ181">
            <v>1304.8</v>
          </cell>
          <cell r="EA181">
            <v>1382.1</v>
          </cell>
          <cell r="EB181">
            <v>1259.4000000000001</v>
          </cell>
          <cell r="EC181">
            <v>1121.0926546823271</v>
          </cell>
          <cell r="ED181">
            <v>1224.2</v>
          </cell>
          <cell r="EE181">
            <v>999.7</v>
          </cell>
          <cell r="EF181">
            <v>1077.3</v>
          </cell>
          <cell r="EH181" t="str">
            <v xml:space="preserve"> (*al 31/03)</v>
          </cell>
        </row>
        <row r="182">
          <cell r="K182">
            <v>17827.5</v>
          </cell>
          <cell r="L182">
            <v>19659.5</v>
          </cell>
          <cell r="M182">
            <v>18828.292001941001</v>
          </cell>
          <cell r="BV182">
            <v>867.6</v>
          </cell>
          <cell r="BW182">
            <v>696.7</v>
          </cell>
          <cell r="BX182">
            <v>1036.9000000000001</v>
          </cell>
          <cell r="BY182">
            <v>872.6</v>
          </cell>
          <cell r="BZ182">
            <v>1017</v>
          </cell>
          <cell r="CA182">
            <v>982.9</v>
          </cell>
          <cell r="CB182">
            <v>1024.7</v>
          </cell>
          <cell r="CC182">
            <v>1133.3</v>
          </cell>
          <cell r="CD182">
            <v>1063.4000000000001</v>
          </cell>
          <cell r="CE182">
            <v>1030.5</v>
          </cell>
          <cell r="CF182">
            <v>1073.5999999999999</v>
          </cell>
          <cell r="CG182">
            <v>1020.8</v>
          </cell>
          <cell r="CH182">
            <v>1141.4000017859998</v>
          </cell>
          <cell r="CI182">
            <v>1108.200001531</v>
          </cell>
          <cell r="CJ182">
            <v>1200.2000019630002</v>
          </cell>
          <cell r="CK182">
            <v>1082.700001663</v>
          </cell>
          <cell r="CL182">
            <v>1336.9000018720001</v>
          </cell>
          <cell r="CM182">
            <v>1325.8000021749999</v>
          </cell>
          <cell r="CN182">
            <v>1477.8000022659999</v>
          </cell>
          <cell r="CO182">
            <v>1579.5000027400001</v>
          </cell>
          <cell r="CP182">
            <v>1314.800002423</v>
          </cell>
          <cell r="CQ182">
            <v>1616.1000031409999</v>
          </cell>
          <cell r="CR182">
            <v>1396.100002675</v>
          </cell>
          <cell r="CS182">
            <v>1334.6000023089998</v>
          </cell>
          <cell r="CT182">
            <v>1473.5</v>
          </cell>
          <cell r="CU182">
            <v>1283</v>
          </cell>
          <cell r="CV182">
            <v>1359.8</v>
          </cell>
          <cell r="CW182">
            <v>1409.6</v>
          </cell>
          <cell r="CX182">
            <v>1506.6</v>
          </cell>
          <cell r="CY182">
            <v>1328.8</v>
          </cell>
          <cell r="CZ182">
            <v>1635.1</v>
          </cell>
          <cell r="DA182">
            <v>1559.4</v>
          </cell>
          <cell r="DB182">
            <v>1355.2</v>
          </cell>
          <cell r="DC182">
            <v>1849.7</v>
          </cell>
          <cell r="DD182">
            <v>1534.7</v>
          </cell>
          <cell r="DE182">
            <v>1532.1</v>
          </cell>
          <cell r="DF182">
            <v>1549.5</v>
          </cell>
          <cell r="DG182">
            <v>1265.5999999999999</v>
          </cell>
          <cell r="DH182">
            <v>1493.4</v>
          </cell>
          <cell r="DI182">
            <v>1581.5</v>
          </cell>
          <cell r="DJ182">
            <v>1496</v>
          </cell>
          <cell r="DK182">
            <v>1470.7</v>
          </cell>
          <cell r="DL182">
            <v>1704.2</v>
          </cell>
          <cell r="DM182">
            <v>1722.4</v>
          </cell>
          <cell r="DN182">
            <v>1688.6</v>
          </cell>
          <cell r="DO182">
            <v>2043.3</v>
          </cell>
          <cell r="DP182">
            <v>1786</v>
          </cell>
          <cell r="DQ182">
            <v>1858.3</v>
          </cell>
          <cell r="DR182">
            <v>1839.4</v>
          </cell>
          <cell r="DS182">
            <v>1445.1</v>
          </cell>
          <cell r="DT182">
            <v>1704.1</v>
          </cell>
          <cell r="DU182">
            <v>1767.8</v>
          </cell>
          <cell r="DV182">
            <v>1520.7</v>
          </cell>
          <cell r="DW182">
            <v>1596.6</v>
          </cell>
          <cell r="DX182">
            <v>1847.9</v>
          </cell>
          <cell r="DY182">
            <v>1608.9</v>
          </cell>
          <cell r="DZ182">
            <v>1414.4</v>
          </cell>
          <cell r="EA182">
            <v>1501.4</v>
          </cell>
          <cell r="EB182">
            <v>1365.9</v>
          </cell>
          <cell r="EC182">
            <v>1216.092001941</v>
          </cell>
          <cell r="ED182">
            <v>1327</v>
          </cell>
          <cell r="EE182">
            <v>1082.8</v>
          </cell>
          <cell r="EF182">
            <v>1165.8</v>
          </cell>
          <cell r="EH182" t="str">
            <v xml:space="preserve"> (*al 31/03)</v>
          </cell>
        </row>
        <row r="183">
          <cell r="K183">
            <v>3173.2</v>
          </cell>
          <cell r="L183">
            <v>3603.3</v>
          </cell>
          <cell r="M183">
            <v>3582.9337961779993</v>
          </cell>
          <cell r="BV183">
            <v>127.83397592</v>
          </cell>
          <cell r="BW183">
            <v>116.602277124</v>
          </cell>
          <cell r="BX183">
            <v>163.98061467400001</v>
          </cell>
          <cell r="BY183">
            <v>134.11618035200001</v>
          </cell>
          <cell r="BZ183">
            <v>147.79441606999998</v>
          </cell>
          <cell r="CA183">
            <v>142.77065470200003</v>
          </cell>
          <cell r="CB183">
            <v>160.791484086</v>
          </cell>
          <cell r="CC183">
            <v>163.189512458</v>
          </cell>
          <cell r="CD183">
            <v>175.86281910599999</v>
          </cell>
          <cell r="CE183">
            <v>188.06580200599998</v>
          </cell>
          <cell r="CF183">
            <v>190.71137857200003</v>
          </cell>
          <cell r="CG183">
            <v>165.21724254</v>
          </cell>
          <cell r="CH183">
            <v>182.89054918799999</v>
          </cell>
          <cell r="CI183">
            <v>160.80533639800001</v>
          </cell>
          <cell r="CJ183">
            <v>199.43910865400002</v>
          </cell>
          <cell r="CK183">
            <v>170.52121125400001</v>
          </cell>
          <cell r="CL183">
            <v>195.57967977600001</v>
          </cell>
          <cell r="CM183">
            <v>225.07975615000001</v>
          </cell>
          <cell r="CN183">
            <v>239.33918502799997</v>
          </cell>
          <cell r="CO183">
            <v>271.82346292000005</v>
          </cell>
          <cell r="CP183">
            <v>243.30655133400003</v>
          </cell>
          <cell r="CQ183">
            <v>311.44138577800004</v>
          </cell>
          <cell r="CR183">
            <v>269.10958515000004</v>
          </cell>
          <cell r="CS183">
            <v>228.883750322</v>
          </cell>
          <cell r="CT183">
            <v>264.5</v>
          </cell>
          <cell r="CU183">
            <v>229.5</v>
          </cell>
          <cell r="CV183">
            <v>250.4</v>
          </cell>
          <cell r="CW183">
            <v>246.9</v>
          </cell>
          <cell r="CX183">
            <v>245.1</v>
          </cell>
          <cell r="CY183">
            <v>244.4</v>
          </cell>
          <cell r="CZ183">
            <v>276.60000000000002</v>
          </cell>
          <cell r="DA183">
            <v>293</v>
          </cell>
          <cell r="DB183">
            <v>270</v>
          </cell>
          <cell r="DC183">
            <v>332</v>
          </cell>
          <cell r="DD183">
            <v>275.60000000000002</v>
          </cell>
          <cell r="DE183">
            <v>245.2</v>
          </cell>
          <cell r="DF183">
            <v>243.7</v>
          </cell>
          <cell r="DG183">
            <v>222.8</v>
          </cell>
          <cell r="DH183">
            <v>256.60000000000002</v>
          </cell>
          <cell r="DI183">
            <v>284.5</v>
          </cell>
          <cell r="DJ183">
            <v>248.7</v>
          </cell>
          <cell r="DK183">
            <v>255.7</v>
          </cell>
          <cell r="DL183">
            <v>318.7</v>
          </cell>
          <cell r="DM183">
            <v>326.8</v>
          </cell>
          <cell r="DN183">
            <v>336.2</v>
          </cell>
          <cell r="DO183">
            <v>439</v>
          </cell>
          <cell r="DP183">
            <v>331.3</v>
          </cell>
          <cell r="DQ183">
            <v>339.3</v>
          </cell>
          <cell r="DR183">
            <v>364</v>
          </cell>
          <cell r="DS183">
            <v>309.8</v>
          </cell>
          <cell r="DT183">
            <v>308.5</v>
          </cell>
          <cell r="DU183">
            <v>340.8</v>
          </cell>
          <cell r="DV183">
            <v>286.2</v>
          </cell>
          <cell r="DW183">
            <v>274.89999999999998</v>
          </cell>
          <cell r="DX183">
            <v>338</v>
          </cell>
          <cell r="DY183">
            <v>313.7</v>
          </cell>
          <cell r="DZ183">
            <v>275.5</v>
          </cell>
          <cell r="EA183">
            <v>300.2</v>
          </cell>
          <cell r="EB183">
            <v>260</v>
          </cell>
          <cell r="EC183">
            <v>211.333796178</v>
          </cell>
          <cell r="ED183">
            <v>247.9</v>
          </cell>
          <cell r="EE183">
            <v>201.9</v>
          </cell>
          <cell r="EF183">
            <v>229.5</v>
          </cell>
          <cell r="EH183" t="str">
            <v xml:space="preserve"> (*al 31/03)</v>
          </cell>
        </row>
        <row r="184">
          <cell r="K184">
            <v>8727.8999999999978</v>
          </cell>
          <cell r="L184">
            <v>9503.5000000000018</v>
          </cell>
          <cell r="M184">
            <v>9304.6058057629998</v>
          </cell>
          <cell r="BV184">
            <v>428.66602408000011</v>
          </cell>
          <cell r="BW184">
            <v>353.09772287600003</v>
          </cell>
          <cell r="BX184">
            <v>485.91938532600005</v>
          </cell>
          <cell r="BY184">
            <v>450.38381964799999</v>
          </cell>
          <cell r="BZ184">
            <v>503.10558392999997</v>
          </cell>
          <cell r="CA184">
            <v>507.92934529799999</v>
          </cell>
          <cell r="CB184">
            <v>540.0085159140001</v>
          </cell>
          <cell r="CC184">
            <v>548.81048754199992</v>
          </cell>
          <cell r="CD184">
            <v>537.43718089400022</v>
          </cell>
          <cell r="CE184">
            <v>532.83419799399996</v>
          </cell>
          <cell r="CF184">
            <v>531.38862142799985</v>
          </cell>
          <cell r="CG184">
            <v>512.4827574599999</v>
          </cell>
          <cell r="CH184">
            <v>589.10945259799985</v>
          </cell>
          <cell r="CI184">
            <v>561.19466513299994</v>
          </cell>
          <cell r="CJ184">
            <v>650.26089330900015</v>
          </cell>
          <cell r="CK184">
            <v>591.57879040899991</v>
          </cell>
          <cell r="CL184">
            <v>704.22032209600013</v>
          </cell>
          <cell r="CM184">
            <v>710.82024602499985</v>
          </cell>
          <cell r="CN184">
            <v>761.36081723799987</v>
          </cell>
          <cell r="CO184">
            <v>823.17653982000002</v>
          </cell>
          <cell r="CP184">
            <v>659.69345108900006</v>
          </cell>
          <cell r="CQ184">
            <v>772.4586173629998</v>
          </cell>
          <cell r="CR184">
            <v>662.19041752499982</v>
          </cell>
          <cell r="CS184">
            <v>628.01625198699981</v>
          </cell>
          <cell r="CT184">
            <v>708.40000000000009</v>
          </cell>
          <cell r="CU184">
            <v>659.7</v>
          </cell>
          <cell r="CV184">
            <v>687.0999999999998</v>
          </cell>
          <cell r="CW184">
            <v>675.89999999999986</v>
          </cell>
          <cell r="CX184">
            <v>759.39999999999986</v>
          </cell>
          <cell r="CY184">
            <v>667.89999999999986</v>
          </cell>
          <cell r="CZ184">
            <v>840.5</v>
          </cell>
          <cell r="DA184">
            <v>787</v>
          </cell>
          <cell r="DB184">
            <v>643.30000000000007</v>
          </cell>
          <cell r="DC184">
            <v>887.7</v>
          </cell>
          <cell r="DD184">
            <v>716.59999999999991</v>
          </cell>
          <cell r="DE184">
            <v>694.39999999999986</v>
          </cell>
          <cell r="DF184">
            <v>709.89999999999986</v>
          </cell>
          <cell r="DG184">
            <v>633.4</v>
          </cell>
          <cell r="DH184">
            <v>683.90000000000009</v>
          </cell>
          <cell r="DI184">
            <v>781.9</v>
          </cell>
          <cell r="DJ184">
            <v>759</v>
          </cell>
          <cell r="DK184">
            <v>757.7</v>
          </cell>
          <cell r="DL184">
            <v>837.90000000000009</v>
          </cell>
          <cell r="DM184">
            <v>838.70000000000027</v>
          </cell>
          <cell r="DN184">
            <v>841.89999999999986</v>
          </cell>
          <cell r="DO184">
            <v>975.09999999999991</v>
          </cell>
          <cell r="DP184">
            <v>847.9</v>
          </cell>
          <cell r="DQ184">
            <v>836.2</v>
          </cell>
          <cell r="DR184">
            <v>836.7</v>
          </cell>
          <cell r="DS184">
            <v>694.89999999999986</v>
          </cell>
          <cell r="DT184">
            <v>810.09999999999991</v>
          </cell>
          <cell r="DU184">
            <v>867.8</v>
          </cell>
          <cell r="DV184">
            <v>774.89999999999986</v>
          </cell>
          <cell r="DW184">
            <v>800.19999999999982</v>
          </cell>
          <cell r="DX184">
            <v>961.90000000000009</v>
          </cell>
          <cell r="DY184">
            <v>773.5</v>
          </cell>
          <cell r="DZ184">
            <v>710.50000000000011</v>
          </cell>
          <cell r="EA184">
            <v>734.40000000000009</v>
          </cell>
          <cell r="EB184">
            <v>690.60000000000014</v>
          </cell>
          <cell r="EC184">
            <v>649.10580576300003</v>
          </cell>
          <cell r="ED184">
            <v>683.59999999999991</v>
          </cell>
          <cell r="EE184">
            <v>554.1</v>
          </cell>
          <cell r="EF184">
            <v>636.49999999999989</v>
          </cell>
          <cell r="EH184" t="str">
            <v xml:space="preserve"> (*al 31/03)</v>
          </cell>
        </row>
        <row r="185">
          <cell r="K185">
            <v>1190.2</v>
          </cell>
          <cell r="L185">
            <v>1241.6000000000001</v>
          </cell>
          <cell r="M185">
            <v>901.89999999999986</v>
          </cell>
          <cell r="BV185">
            <v>56.3</v>
          </cell>
          <cell r="BW185">
            <v>42</v>
          </cell>
          <cell r="BX185">
            <v>61.7</v>
          </cell>
          <cell r="BY185">
            <v>44.6</v>
          </cell>
          <cell r="BZ185">
            <v>75.5</v>
          </cell>
          <cell r="CA185">
            <v>50.5</v>
          </cell>
          <cell r="CB185">
            <v>77.900000000000006</v>
          </cell>
          <cell r="CC185">
            <v>74.2</v>
          </cell>
          <cell r="CD185">
            <v>89.8</v>
          </cell>
          <cell r="CE185">
            <v>51.1</v>
          </cell>
          <cell r="CF185">
            <v>69</v>
          </cell>
          <cell r="CG185">
            <v>75.2</v>
          </cell>
          <cell r="CH185">
            <v>55.5</v>
          </cell>
          <cell r="CI185">
            <v>89.5</v>
          </cell>
          <cell r="CJ185">
            <v>61.1</v>
          </cell>
          <cell r="CK185">
            <v>70.2</v>
          </cell>
          <cell r="CL185">
            <v>113</v>
          </cell>
          <cell r="CM185">
            <v>90</v>
          </cell>
          <cell r="CN185">
            <v>70.5</v>
          </cell>
          <cell r="CO185">
            <v>78.2</v>
          </cell>
          <cell r="CP185">
            <v>69.900000000000006</v>
          </cell>
          <cell r="CQ185">
            <v>100.7</v>
          </cell>
          <cell r="CR185">
            <v>42.9</v>
          </cell>
          <cell r="CS185">
            <v>83.5</v>
          </cell>
          <cell r="CT185">
            <v>75.099999999999994</v>
          </cell>
          <cell r="CU185">
            <v>98.1</v>
          </cell>
          <cell r="CV185">
            <v>71.2</v>
          </cell>
          <cell r="CW185">
            <v>82</v>
          </cell>
          <cell r="CX185">
            <v>114.4</v>
          </cell>
          <cell r="CY185">
            <v>100.3</v>
          </cell>
          <cell r="CZ185">
            <v>101.2</v>
          </cell>
          <cell r="DA185">
            <v>106.2</v>
          </cell>
          <cell r="DB185">
            <v>95.4</v>
          </cell>
          <cell r="DC185">
            <v>92</v>
          </cell>
          <cell r="DD185">
            <v>145.5</v>
          </cell>
          <cell r="DE185">
            <v>108.8</v>
          </cell>
          <cell r="DF185">
            <v>145.9</v>
          </cell>
          <cell r="DG185">
            <v>113.3</v>
          </cell>
          <cell r="DH185">
            <v>109.7</v>
          </cell>
          <cell r="DI185">
            <v>86</v>
          </cell>
          <cell r="DJ185">
            <v>108.5</v>
          </cell>
          <cell r="DK185">
            <v>86</v>
          </cell>
          <cell r="DL185">
            <v>86.3</v>
          </cell>
          <cell r="DM185">
            <v>115.1</v>
          </cell>
          <cell r="DN185">
            <v>86</v>
          </cell>
          <cell r="DO185">
            <v>90.9</v>
          </cell>
          <cell r="DP185">
            <v>72.400000000000006</v>
          </cell>
          <cell r="DQ185">
            <v>141.5</v>
          </cell>
          <cell r="DR185">
            <v>110.2</v>
          </cell>
          <cell r="DS185">
            <v>71.400000000000006</v>
          </cell>
          <cell r="DT185">
            <v>112.3</v>
          </cell>
          <cell r="DU185">
            <v>54.5</v>
          </cell>
          <cell r="DV185">
            <v>55.4</v>
          </cell>
          <cell r="DW185">
            <v>94.5</v>
          </cell>
          <cell r="DX185">
            <v>58.5</v>
          </cell>
          <cell r="DY185">
            <v>77</v>
          </cell>
          <cell r="DZ185">
            <v>85</v>
          </cell>
          <cell r="EA185">
            <v>76.8</v>
          </cell>
          <cell r="EB185">
            <v>61.3</v>
          </cell>
          <cell r="EC185">
            <v>45</v>
          </cell>
          <cell r="ED185">
            <v>59.9</v>
          </cell>
          <cell r="EE185">
            <v>62.9</v>
          </cell>
          <cell r="EF185">
            <v>41.7</v>
          </cell>
          <cell r="EH185" t="str">
            <v xml:space="preserve"> (*al 31/03)</v>
          </cell>
        </row>
        <row r="186">
          <cell r="K186">
            <v>4736.2</v>
          </cell>
          <cell r="L186">
            <v>5311.1</v>
          </cell>
          <cell r="M186">
            <v>5038.8523999999998</v>
          </cell>
          <cell r="BV186">
            <v>254.8</v>
          </cell>
          <cell r="BW186">
            <v>185</v>
          </cell>
          <cell r="BX186">
            <v>325.3</v>
          </cell>
          <cell r="BY186">
            <v>243.5</v>
          </cell>
          <cell r="BZ186">
            <v>290.60000000000002</v>
          </cell>
          <cell r="CA186">
            <v>281.7</v>
          </cell>
          <cell r="CB186">
            <v>246</v>
          </cell>
          <cell r="CC186">
            <v>347.1</v>
          </cell>
          <cell r="CD186">
            <v>260.3</v>
          </cell>
          <cell r="CE186">
            <v>258.5</v>
          </cell>
          <cell r="CF186">
            <v>282.5</v>
          </cell>
          <cell r="CG186">
            <v>267.89999999999998</v>
          </cell>
          <cell r="CH186">
            <v>313.89999999999998</v>
          </cell>
          <cell r="CI186">
            <v>296.7</v>
          </cell>
          <cell r="CJ186">
            <v>289.39999999999998</v>
          </cell>
          <cell r="CK186">
            <v>250.4</v>
          </cell>
          <cell r="CL186">
            <v>324.10000000000002</v>
          </cell>
          <cell r="CM186">
            <v>299.89999999999998</v>
          </cell>
          <cell r="CN186">
            <v>406.6</v>
          </cell>
          <cell r="CO186">
            <v>406.3</v>
          </cell>
          <cell r="CP186">
            <v>341.9</v>
          </cell>
          <cell r="CQ186">
            <v>431.5</v>
          </cell>
          <cell r="CR186">
            <v>421.9</v>
          </cell>
          <cell r="CS186">
            <v>394.2</v>
          </cell>
          <cell r="CT186">
            <v>425.5</v>
          </cell>
          <cell r="CU186">
            <v>295.7</v>
          </cell>
          <cell r="CV186">
            <v>351.1</v>
          </cell>
          <cell r="CW186">
            <v>404.8</v>
          </cell>
          <cell r="CX186">
            <v>387.7</v>
          </cell>
          <cell r="CY186">
            <v>316.2</v>
          </cell>
          <cell r="CZ186">
            <v>416.8</v>
          </cell>
          <cell r="DA186">
            <v>373.2</v>
          </cell>
          <cell r="DB186">
            <v>346.5</v>
          </cell>
          <cell r="DC186">
            <v>538</v>
          </cell>
          <cell r="DD186">
            <v>397</v>
          </cell>
          <cell r="DE186">
            <v>483.7</v>
          </cell>
          <cell r="DF186">
            <v>450</v>
          </cell>
          <cell r="DG186">
            <v>296.10000000000002</v>
          </cell>
          <cell r="DH186">
            <v>443.2</v>
          </cell>
          <cell r="DI186">
            <v>429.1</v>
          </cell>
          <cell r="DJ186">
            <v>379.8</v>
          </cell>
          <cell r="DK186">
            <v>371.3</v>
          </cell>
          <cell r="DL186">
            <v>461.3</v>
          </cell>
          <cell r="DM186">
            <v>441.8</v>
          </cell>
          <cell r="DN186">
            <v>424.5</v>
          </cell>
          <cell r="DO186">
            <v>538.29999999999995</v>
          </cell>
          <cell r="DP186">
            <v>534.4</v>
          </cell>
          <cell r="DQ186">
            <v>541.29999999999995</v>
          </cell>
          <cell r="DR186">
            <v>528.5</v>
          </cell>
          <cell r="DS186">
            <v>369</v>
          </cell>
          <cell r="DT186">
            <v>473.2</v>
          </cell>
          <cell r="DU186">
            <v>504.7</v>
          </cell>
          <cell r="DV186">
            <v>404.2</v>
          </cell>
          <cell r="DW186">
            <v>427</v>
          </cell>
          <cell r="DX186">
            <v>489.5</v>
          </cell>
          <cell r="DY186">
            <v>444.7</v>
          </cell>
          <cell r="DZ186">
            <v>343.4</v>
          </cell>
          <cell r="EA186">
            <v>390</v>
          </cell>
          <cell r="EB186">
            <v>354</v>
          </cell>
          <cell r="EC186">
            <v>310.6524</v>
          </cell>
          <cell r="ED186">
            <v>335.6</v>
          </cell>
          <cell r="EE186">
            <v>263.89999999999998</v>
          </cell>
          <cell r="EF186">
            <v>258.10000000000002</v>
          </cell>
          <cell r="EH186" t="str">
            <v xml:space="preserve"> (*al 31/03)</v>
          </cell>
        </row>
        <row r="187">
          <cell r="K187">
            <v>-1094.9999999999998</v>
          </cell>
          <cell r="L187">
            <v>-1282.4000000000001</v>
          </cell>
          <cell r="M187">
            <v>-2494.9926546823258</v>
          </cell>
          <cell r="BV187">
            <v>-3.2000000000000455</v>
          </cell>
          <cell r="BW187">
            <v>130.10000000000002</v>
          </cell>
          <cell r="BX187">
            <v>110.19999999999993</v>
          </cell>
          <cell r="BY187">
            <v>125.29999999999995</v>
          </cell>
          <cell r="BZ187">
            <v>53.200000000000045</v>
          </cell>
          <cell r="CA187">
            <v>-78.899999999999977</v>
          </cell>
          <cell r="CB187">
            <v>13.199999999999932</v>
          </cell>
          <cell r="CC187">
            <v>-8.5999999999999091</v>
          </cell>
          <cell r="CD187">
            <v>-7.2999999999999545</v>
          </cell>
          <cell r="CE187">
            <v>-3.1999999999999318</v>
          </cell>
          <cell r="CF187">
            <v>119.19999999999993</v>
          </cell>
          <cell r="CG187">
            <v>281.99999999999989</v>
          </cell>
          <cell r="CH187">
            <v>241.5</v>
          </cell>
          <cell r="CI187">
            <v>205.99999999999989</v>
          </cell>
          <cell r="CJ187">
            <v>501.80000000000018</v>
          </cell>
          <cell r="CK187">
            <v>335.00000000000011</v>
          </cell>
          <cell r="CL187">
            <v>277.70000000000005</v>
          </cell>
          <cell r="CM187">
            <v>-59</v>
          </cell>
          <cell r="CN187">
            <v>2.5</v>
          </cell>
          <cell r="CO187">
            <v>-86.5</v>
          </cell>
          <cell r="CP187">
            <v>-27.299999999999955</v>
          </cell>
          <cell r="CQ187">
            <v>-142.19999999999982</v>
          </cell>
          <cell r="CR187">
            <v>58.399999999999864</v>
          </cell>
          <cell r="CS187">
            <v>61.199999999999818</v>
          </cell>
          <cell r="CT187">
            <v>-100.20000000000005</v>
          </cell>
          <cell r="CU187">
            <v>87.900000000000091</v>
          </cell>
          <cell r="CV187">
            <v>238.20000000000005</v>
          </cell>
          <cell r="CW187">
            <v>245.70000000000005</v>
          </cell>
          <cell r="CX187">
            <v>108.70000000000005</v>
          </cell>
          <cell r="CY187">
            <v>18.599999999999909</v>
          </cell>
          <cell r="CZ187">
            <v>-124.40000000000009</v>
          </cell>
          <cell r="DA187">
            <v>-322.90000000000009</v>
          </cell>
          <cell r="DB187">
            <v>-211</v>
          </cell>
          <cell r="DC187">
            <v>-541</v>
          </cell>
          <cell r="DD187">
            <v>-277.39999999999986</v>
          </cell>
          <cell r="DE187">
            <v>-217.19999999999982</v>
          </cell>
          <cell r="DF187">
            <v>84.899999999999864</v>
          </cell>
          <cell r="DG187">
            <v>280</v>
          </cell>
          <cell r="DH187">
            <v>278.20000000000005</v>
          </cell>
          <cell r="DI187">
            <v>168.09999999999991</v>
          </cell>
          <cell r="DJ187">
            <v>-49.700000000000045</v>
          </cell>
          <cell r="DK187">
            <v>41.700000000000045</v>
          </cell>
          <cell r="DL187">
            <v>-157.80000000000018</v>
          </cell>
          <cell r="DM187">
            <v>-305</v>
          </cell>
          <cell r="DN187">
            <v>-282.10000000000014</v>
          </cell>
          <cell r="DO187">
            <v>-363.09999999999991</v>
          </cell>
          <cell r="DP187">
            <v>-470.89999999999986</v>
          </cell>
          <cell r="DQ187">
            <v>-506.69999999999982</v>
          </cell>
          <cell r="DR187">
            <v>-431.29999999999995</v>
          </cell>
          <cell r="DS187">
            <v>-121.10000000000014</v>
          </cell>
          <cell r="DT187">
            <v>-20.399999999999864</v>
          </cell>
          <cell r="DU187">
            <v>-77</v>
          </cell>
          <cell r="DV187">
            <v>-226.69999999999982</v>
          </cell>
          <cell r="DW187">
            <v>-224.09999999999991</v>
          </cell>
          <cell r="DX187">
            <v>-490.69999999999982</v>
          </cell>
          <cell r="DY187">
            <v>-375.59999999999991</v>
          </cell>
          <cell r="DZ187">
            <v>-204.89999999999986</v>
          </cell>
          <cell r="EA187">
            <v>-258.89999999999986</v>
          </cell>
          <cell r="EB187">
            <v>-134.70000000000005</v>
          </cell>
          <cell r="EC187">
            <v>70.407345317672934</v>
          </cell>
          <cell r="ED187">
            <v>50.899999999999864</v>
          </cell>
          <cell r="EE187">
            <v>173.89999999999986</v>
          </cell>
          <cell r="EF187">
            <v>413.60000000000014</v>
          </cell>
          <cell r="EH187" t="str">
            <v xml:space="preserve"> (*al 31/03)</v>
          </cell>
        </row>
        <row r="188">
          <cell r="K188">
            <v>1180.8</v>
          </cell>
          <cell r="L188">
            <v>3179.5</v>
          </cell>
          <cell r="M188">
            <v>-2066.1000000000004</v>
          </cell>
          <cell r="BV188">
            <v>301.2</v>
          </cell>
          <cell r="BW188">
            <v>32.299999999999997</v>
          </cell>
          <cell r="BX188">
            <v>71.5</v>
          </cell>
          <cell r="BY188">
            <v>-80.599999999999994</v>
          </cell>
          <cell r="BZ188">
            <v>107.2</v>
          </cell>
          <cell r="CA188">
            <v>320.2</v>
          </cell>
          <cell r="CB188">
            <v>-64</v>
          </cell>
          <cell r="CC188">
            <v>20.100000000000001</v>
          </cell>
          <cell r="CD188">
            <v>451.2</v>
          </cell>
          <cell r="CE188">
            <v>214.6</v>
          </cell>
          <cell r="CF188">
            <v>1075.8</v>
          </cell>
          <cell r="CG188">
            <v>744.8</v>
          </cell>
          <cell r="CH188">
            <v>-145.4</v>
          </cell>
          <cell r="CI188">
            <v>218.4</v>
          </cell>
          <cell r="CJ188">
            <v>-43.8</v>
          </cell>
          <cell r="CK188">
            <v>297.60000000000002</v>
          </cell>
          <cell r="CL188">
            <v>163</v>
          </cell>
          <cell r="CM188">
            <v>394.9</v>
          </cell>
          <cell r="CN188">
            <v>-18.5</v>
          </cell>
          <cell r="CO188">
            <v>343.2</v>
          </cell>
          <cell r="CP188">
            <v>-249.5</v>
          </cell>
          <cell r="CQ188">
            <v>-653.1</v>
          </cell>
          <cell r="CR188">
            <v>126.9</v>
          </cell>
          <cell r="CS188">
            <v>627.1</v>
          </cell>
          <cell r="CT188">
            <v>-823.6</v>
          </cell>
          <cell r="CU188">
            <v>-224.8</v>
          </cell>
          <cell r="CV188">
            <v>648.20000000000005</v>
          </cell>
          <cell r="CW188">
            <v>158.9</v>
          </cell>
          <cell r="CX188">
            <v>278.5</v>
          </cell>
          <cell r="CY188">
            <v>369.6</v>
          </cell>
          <cell r="CZ188">
            <v>291.5</v>
          </cell>
          <cell r="DA188">
            <v>-105.2</v>
          </cell>
          <cell r="DB188">
            <v>272</v>
          </cell>
          <cell r="DC188">
            <v>-74.400000000000006</v>
          </cell>
          <cell r="DD188">
            <v>70.900000000000091</v>
          </cell>
          <cell r="DE188">
            <v>319.2</v>
          </cell>
          <cell r="DF188">
            <v>697.7</v>
          </cell>
          <cell r="DG188">
            <v>681</v>
          </cell>
          <cell r="DH188">
            <v>408</v>
          </cell>
          <cell r="DI188">
            <v>120.9</v>
          </cell>
          <cell r="DJ188">
            <v>237.8</v>
          </cell>
          <cell r="DK188">
            <v>549.79999999999995</v>
          </cell>
          <cell r="DL188">
            <v>133.30000000000001</v>
          </cell>
          <cell r="DM188">
            <v>469.5</v>
          </cell>
          <cell r="DN188">
            <v>26.5</v>
          </cell>
          <cell r="DO188">
            <v>677.3</v>
          </cell>
          <cell r="DP188">
            <v>21.7</v>
          </cell>
          <cell r="DQ188">
            <v>-844</v>
          </cell>
          <cell r="DR188">
            <v>-943.9</v>
          </cell>
          <cell r="DS188">
            <v>225.5</v>
          </cell>
          <cell r="DT188">
            <v>-46.6</v>
          </cell>
          <cell r="DU188">
            <v>-100.7</v>
          </cell>
          <cell r="DV188">
            <v>-24.7</v>
          </cell>
          <cell r="DW188">
            <v>-1269.8</v>
          </cell>
          <cell r="DX188">
            <v>-695.3</v>
          </cell>
          <cell r="DY188">
            <v>61.1</v>
          </cell>
          <cell r="DZ188">
            <v>119.9</v>
          </cell>
          <cell r="EA188">
            <v>38.200000000000003</v>
          </cell>
          <cell r="EB188">
            <v>210.6</v>
          </cell>
          <cell r="EC188">
            <v>359.6</v>
          </cell>
          <cell r="ED188">
            <v>-463</v>
          </cell>
          <cell r="EE188">
            <v>-266.89999999999998</v>
          </cell>
          <cell r="EF188">
            <v>-75.5</v>
          </cell>
          <cell r="EG188">
            <v>570.70000000000005</v>
          </cell>
          <cell r="EH188" t="str">
            <v>(*al 12/04)</v>
          </cell>
        </row>
        <row r="189">
          <cell r="K189">
            <v>15474</v>
          </cell>
          <cell r="L189">
            <v>17840.900000000001</v>
          </cell>
          <cell r="M189">
            <v>15992</v>
          </cell>
          <cell r="BV189">
            <v>10101.4</v>
          </cell>
          <cell r="BW189">
            <v>10281.9</v>
          </cell>
          <cell r="BX189">
            <v>10431.299999999999</v>
          </cell>
          <cell r="BY189">
            <v>10388.200000000001</v>
          </cell>
          <cell r="BZ189">
            <v>10486.6</v>
          </cell>
          <cell r="CA189">
            <v>11004.4</v>
          </cell>
          <cell r="CB189">
            <v>10967</v>
          </cell>
          <cell r="CC189">
            <v>10975.8</v>
          </cell>
          <cell r="CD189">
            <v>11526.5</v>
          </cell>
          <cell r="CE189">
            <v>11832.8</v>
          </cell>
          <cell r="CF189">
            <v>12771.1</v>
          </cell>
          <cell r="CG189">
            <v>13466.5</v>
          </cell>
          <cell r="CH189">
            <v>13469.4</v>
          </cell>
          <cell r="CI189">
            <v>13856.6</v>
          </cell>
          <cell r="CJ189">
            <v>14175.9</v>
          </cell>
          <cell r="CK189">
            <v>14794.9</v>
          </cell>
          <cell r="CL189">
            <v>15006.4</v>
          </cell>
          <cell r="CM189">
            <v>15297.3</v>
          </cell>
          <cell r="CN189">
            <v>15253.8</v>
          </cell>
          <cell r="CO189">
            <v>14937.1</v>
          </cell>
          <cell r="CP189">
            <v>14857.2</v>
          </cell>
          <cell r="CQ189">
            <v>14165.1</v>
          </cell>
          <cell r="CR189">
            <v>14208</v>
          </cell>
          <cell r="CS189">
            <v>14805</v>
          </cell>
          <cell r="CT189">
            <v>13683.8</v>
          </cell>
          <cell r="CU189">
            <v>13633.6</v>
          </cell>
          <cell r="CV189">
            <v>14217.8</v>
          </cell>
          <cell r="CW189">
            <v>14339.3</v>
          </cell>
          <cell r="CX189">
            <v>14505.9</v>
          </cell>
          <cell r="CY189">
            <v>14854.2</v>
          </cell>
          <cell r="CZ189">
            <v>15300.8</v>
          </cell>
          <cell r="DA189">
            <v>15178.1</v>
          </cell>
          <cell r="DB189">
            <v>15267</v>
          </cell>
          <cell r="DC189">
            <v>15192</v>
          </cell>
          <cell r="DD189">
            <v>15260</v>
          </cell>
          <cell r="DE189">
            <v>15474</v>
          </cell>
          <cell r="DF189">
            <v>15726.1</v>
          </cell>
          <cell r="DG189">
            <v>16298.6</v>
          </cell>
          <cell r="DH189">
            <v>16633.5</v>
          </cell>
          <cell r="DI189">
            <v>16614.8</v>
          </cell>
          <cell r="DJ189">
            <v>17096.099999999999</v>
          </cell>
          <cell r="DK189">
            <v>17597.599999999999</v>
          </cell>
          <cell r="DL189">
            <v>17488.400000000001</v>
          </cell>
          <cell r="DM189">
            <v>18010</v>
          </cell>
          <cell r="DN189">
            <v>18129.599999999999</v>
          </cell>
          <cell r="DO189">
            <v>18864.900000000001</v>
          </cell>
          <cell r="DP189">
            <v>18822</v>
          </cell>
          <cell r="DQ189">
            <v>17840.900000000001</v>
          </cell>
          <cell r="DR189">
            <v>16931.400000000001</v>
          </cell>
          <cell r="DS189">
            <v>17048</v>
          </cell>
          <cell r="DT189">
            <v>16936.8</v>
          </cell>
          <cell r="DU189">
            <v>16915.400000000001</v>
          </cell>
          <cell r="DV189">
            <v>16866.900000000001</v>
          </cell>
          <cell r="DW189">
            <v>15551.3</v>
          </cell>
          <cell r="DX189">
            <v>14901.5</v>
          </cell>
          <cell r="DY189">
            <v>14969.7</v>
          </cell>
          <cell r="DZ189">
            <v>15312.1</v>
          </cell>
          <cell r="EA189">
            <v>15447</v>
          </cell>
          <cell r="EB189">
            <v>15523.5</v>
          </cell>
          <cell r="EC189">
            <v>15992</v>
          </cell>
          <cell r="ED189">
            <v>15439.2</v>
          </cell>
          <cell r="EE189">
            <v>15002.5</v>
          </cell>
          <cell r="EF189">
            <v>14897.8</v>
          </cell>
          <cell r="EG189">
            <v>15490.2</v>
          </cell>
          <cell r="EH189" t="str">
            <v>(*al 12/04)</v>
          </cell>
        </row>
        <row r="190">
          <cell r="K190">
            <v>14482.97</v>
          </cell>
          <cell r="L190">
            <v>16607.870000000003</v>
          </cell>
          <cell r="M190">
            <v>15628.26</v>
          </cell>
          <cell r="BV190">
            <v>9059.119999999999</v>
          </cell>
          <cell r="BW190">
            <v>9170.52</v>
          </cell>
          <cell r="BX190">
            <v>9231.7899999999991</v>
          </cell>
          <cell r="BY190">
            <v>9194.59</v>
          </cell>
          <cell r="BZ190">
            <v>9285.25</v>
          </cell>
          <cell r="CA190">
            <v>9799.7199999999993</v>
          </cell>
          <cell r="CB190">
            <v>9681.44</v>
          </cell>
          <cell r="CC190">
            <v>9683.0999999999985</v>
          </cell>
          <cell r="CD190">
            <v>10294.299999999999</v>
          </cell>
          <cell r="CE190">
            <v>10495.72</v>
          </cell>
          <cell r="CF190">
            <v>11510.53</v>
          </cell>
          <cell r="CG190">
            <v>12437.17</v>
          </cell>
          <cell r="CH190">
            <v>12318.14</v>
          </cell>
          <cell r="CI190">
            <v>12711.08</v>
          </cell>
          <cell r="CJ190">
            <v>13046.15</v>
          </cell>
          <cell r="CK190">
            <v>13748.08</v>
          </cell>
          <cell r="CL190">
            <v>14014.65</v>
          </cell>
          <cell r="CM190">
            <v>14274.25</v>
          </cell>
          <cell r="CN190">
            <v>14328.609999999999</v>
          </cell>
          <cell r="CO190">
            <v>13895.2</v>
          </cell>
          <cell r="CP190">
            <v>13946.9</v>
          </cell>
          <cell r="CQ190">
            <v>13305.7</v>
          </cell>
          <cell r="CR190">
            <v>13194.2</v>
          </cell>
          <cell r="CS190">
            <v>13716</v>
          </cell>
          <cell r="CT190">
            <v>12638.9</v>
          </cell>
          <cell r="CU190">
            <v>12546.32</v>
          </cell>
          <cell r="CV190">
            <v>13164.8</v>
          </cell>
          <cell r="CW190">
            <v>13439.39</v>
          </cell>
          <cell r="CX190">
            <v>13618.15</v>
          </cell>
          <cell r="CY190">
            <v>13954.980000000001</v>
          </cell>
          <cell r="CZ190">
            <v>14341.89</v>
          </cell>
          <cell r="DA190">
            <v>14361.5</v>
          </cell>
          <cell r="DB190">
            <v>14450.4</v>
          </cell>
          <cell r="DC190">
            <v>14382.44</v>
          </cell>
          <cell r="DD190">
            <v>14429.88</v>
          </cell>
          <cell r="DE190">
            <v>14482.97</v>
          </cell>
          <cell r="DF190">
            <v>14847.57</v>
          </cell>
          <cell r="DG190">
            <v>15390.4</v>
          </cell>
          <cell r="DH190">
            <v>15707.43</v>
          </cell>
          <cell r="DI190">
            <v>15805.41</v>
          </cell>
          <cell r="DJ190">
            <v>16074.22</v>
          </cell>
          <cell r="DK190">
            <v>16477.599999999999</v>
          </cell>
          <cell r="DL190">
            <v>16326.060000000001</v>
          </cell>
          <cell r="DM190">
            <v>16677.37</v>
          </cell>
          <cell r="DN190">
            <v>16835.019999999997</v>
          </cell>
          <cell r="DO190">
            <v>17712.82</v>
          </cell>
          <cell r="DP190">
            <v>17490.68</v>
          </cell>
          <cell r="DQ190">
            <v>16607.870000000003</v>
          </cell>
          <cell r="DR190">
            <v>15499.050000000001</v>
          </cell>
          <cell r="DS190">
            <v>15821.96</v>
          </cell>
          <cell r="DT190">
            <v>15840.609999999999</v>
          </cell>
          <cell r="DU190">
            <v>15877.52</v>
          </cell>
          <cell r="DV190">
            <v>15911.62</v>
          </cell>
          <cell r="DW190">
            <v>14520.34</v>
          </cell>
          <cell r="DX190">
            <v>14170.59</v>
          </cell>
          <cell r="DY190">
            <v>14272.970000000001</v>
          </cell>
          <cell r="DZ190">
            <v>14642.550000000001</v>
          </cell>
          <cell r="EA190">
            <v>14839.35</v>
          </cell>
          <cell r="EB190">
            <v>15067.35</v>
          </cell>
          <cell r="EC190">
            <v>15628.26</v>
          </cell>
          <cell r="EH190" t="str">
            <v>(*al 12/04)</v>
          </cell>
        </row>
        <row r="192">
          <cell r="K192" t="str">
            <v>.</v>
          </cell>
          <cell r="BV192" t="str">
            <v>.</v>
          </cell>
          <cell r="BW192" t="str">
            <v>.</v>
          </cell>
          <cell r="BX192" t="str">
            <v>.</v>
          </cell>
          <cell r="BY192" t="str">
            <v>.</v>
          </cell>
          <cell r="BZ192" t="str">
            <v>.</v>
          </cell>
          <cell r="CA192" t="str">
            <v>.</v>
          </cell>
          <cell r="CB192" t="str">
            <v>.</v>
          </cell>
          <cell r="CC192" t="str">
            <v>.</v>
          </cell>
          <cell r="CD192" t="str">
            <v>.</v>
          </cell>
          <cell r="CE192" t="str">
            <v>.</v>
          </cell>
          <cell r="CF192" t="str">
            <v>.</v>
          </cell>
          <cell r="CG192" t="str">
            <v>.</v>
          </cell>
          <cell r="CH192" t="str">
            <v>.</v>
          </cell>
          <cell r="CI192" t="str">
            <v>.</v>
          </cell>
          <cell r="CJ192" t="str">
            <v>.</v>
          </cell>
          <cell r="CK192" t="str">
            <v>.</v>
          </cell>
          <cell r="CL192" t="str">
            <v>.</v>
          </cell>
          <cell r="CM192" t="str">
            <v>.</v>
          </cell>
          <cell r="CN192" t="str">
            <v>.</v>
          </cell>
          <cell r="CO192" t="str">
            <v>.</v>
          </cell>
          <cell r="CP192" t="str">
            <v>.</v>
          </cell>
          <cell r="CQ192" t="str">
            <v>.</v>
          </cell>
          <cell r="CR192" t="str">
            <v>.</v>
          </cell>
          <cell r="CS192" t="str">
            <v>.</v>
          </cell>
          <cell r="CT192" t="str">
            <v>.</v>
          </cell>
          <cell r="CU192" t="str">
            <v>.</v>
          </cell>
          <cell r="CV192" t="str">
            <v>.</v>
          </cell>
          <cell r="CW192" t="str">
            <v>.</v>
          </cell>
          <cell r="CX192" t="str">
            <v>.</v>
          </cell>
          <cell r="CY192" t="str">
            <v>.</v>
          </cell>
          <cell r="CZ192" t="str">
            <v>.</v>
          </cell>
          <cell r="DA192" t="str">
            <v>.</v>
          </cell>
          <cell r="DB192" t="str">
            <v>.</v>
          </cell>
          <cell r="DC192" t="str">
            <v>.</v>
          </cell>
          <cell r="DD192" t="str">
            <v>.</v>
          </cell>
          <cell r="DE192" t="str">
            <v>.</v>
          </cell>
          <cell r="DF192" t="str">
            <v>.</v>
          </cell>
          <cell r="DG192" t="str">
            <v>.</v>
          </cell>
          <cell r="DH192" t="str">
            <v>.</v>
          </cell>
          <cell r="DI192" t="str">
            <v>.</v>
          </cell>
          <cell r="DJ192" t="str">
            <v>.</v>
          </cell>
          <cell r="DK192" t="str">
            <v>.</v>
          </cell>
          <cell r="DL192" t="str">
            <v>.</v>
          </cell>
          <cell r="DM192" t="str">
            <v>.</v>
          </cell>
        </row>
        <row r="193">
          <cell r="K193">
            <v>15404.8</v>
          </cell>
          <cell r="L193">
            <v>16935.500000000004</v>
          </cell>
          <cell r="M193">
            <v>14895.300000000001</v>
          </cell>
          <cell r="BV193">
            <v>795</v>
          </cell>
          <cell r="BW193">
            <v>1561.7</v>
          </cell>
          <cell r="BX193">
            <v>2627.5</v>
          </cell>
          <cell r="BY193">
            <v>3554.5</v>
          </cell>
          <cell r="BZ193">
            <v>4545.7</v>
          </cell>
          <cell r="CA193">
            <v>5372.9</v>
          </cell>
          <cell r="CB193">
            <v>6326.7</v>
          </cell>
          <cell r="CC193">
            <v>7368.4</v>
          </cell>
          <cell r="CD193">
            <v>8338.5</v>
          </cell>
          <cell r="CE193">
            <v>9279.7000000000007</v>
          </cell>
          <cell r="CF193">
            <v>10383</v>
          </cell>
          <cell r="CG193">
            <v>11604.1</v>
          </cell>
          <cell r="CH193">
            <v>1293.7</v>
          </cell>
          <cell r="CI193">
            <v>2522.8000000000002</v>
          </cell>
          <cell r="CJ193">
            <v>4132.7000000000007</v>
          </cell>
          <cell r="CK193">
            <v>5464.6</v>
          </cell>
          <cell r="CL193">
            <v>6971</v>
          </cell>
          <cell r="CM193">
            <v>8130.5</v>
          </cell>
          <cell r="CN193">
            <v>9498.2999999999993</v>
          </cell>
          <cell r="CO193">
            <v>10863.4</v>
          </cell>
          <cell r="CP193">
            <v>12041.4</v>
          </cell>
          <cell r="CQ193">
            <v>13384.8</v>
          </cell>
          <cell r="CR193">
            <v>14732.099999999999</v>
          </cell>
          <cell r="CS193">
            <v>16024.199999999999</v>
          </cell>
          <cell r="CT193">
            <v>1258.5999999999999</v>
          </cell>
          <cell r="CU193">
            <v>2530.6</v>
          </cell>
          <cell r="CV193">
            <v>4024.8</v>
          </cell>
          <cell r="CW193">
            <v>5576.1</v>
          </cell>
          <cell r="CX193">
            <v>7076.3</v>
          </cell>
          <cell r="CY193">
            <v>8322.7999999999993</v>
          </cell>
          <cell r="CZ193">
            <v>9711.4</v>
          </cell>
          <cell r="DA193">
            <v>10834.4</v>
          </cell>
          <cell r="DB193">
            <v>11876.4</v>
          </cell>
          <cell r="DC193">
            <v>13051.5</v>
          </cell>
          <cell r="DD193">
            <v>14196.9</v>
          </cell>
          <cell r="DE193">
            <v>15404.8</v>
          </cell>
          <cell r="DF193">
            <v>1524.6</v>
          </cell>
          <cell r="DG193">
            <v>2976.5</v>
          </cell>
          <cell r="DH193">
            <v>4643</v>
          </cell>
          <cell r="DI193">
            <v>6275.5</v>
          </cell>
          <cell r="DJ193">
            <v>7611.7</v>
          </cell>
          <cell r="DK193">
            <v>9016.5</v>
          </cell>
          <cell r="DL193">
            <v>10438.6</v>
          </cell>
          <cell r="DM193">
            <v>11730.300000000001</v>
          </cell>
          <cell r="DN193">
            <v>13012.400000000001</v>
          </cell>
          <cell r="DO193">
            <v>14536.400000000001</v>
          </cell>
          <cell r="DP193">
            <v>15716.100000000002</v>
          </cell>
          <cell r="DQ193">
            <v>16935.500000000004</v>
          </cell>
          <cell r="DR193">
            <v>1270.9000000000001</v>
          </cell>
          <cell r="DS193">
            <v>2484.1999999999998</v>
          </cell>
          <cell r="DT193">
            <v>4040.3999999999996</v>
          </cell>
          <cell r="DU193">
            <v>5600.7</v>
          </cell>
          <cell r="DV193">
            <v>6777.6</v>
          </cell>
          <cell r="DW193">
            <v>8030.1</v>
          </cell>
          <cell r="DX193">
            <v>9246.5</v>
          </cell>
          <cell r="DY193">
            <v>10356</v>
          </cell>
          <cell r="DZ193">
            <v>11455.9</v>
          </cell>
          <cell r="EA193">
            <v>12579.1</v>
          </cell>
          <cell r="EB193">
            <v>13703.800000000001</v>
          </cell>
          <cell r="EC193">
            <v>14895.300000000001</v>
          </cell>
          <cell r="ED193">
            <v>1275.0999999999999</v>
          </cell>
          <cell r="EE193">
            <v>2448.6999999999998</v>
          </cell>
          <cell r="EF193">
            <v>3939.6</v>
          </cell>
          <cell r="EH193" t="str">
            <v xml:space="preserve"> (*al 31/03)</v>
          </cell>
        </row>
        <row r="194">
          <cell r="K194">
            <v>6028.6</v>
          </cell>
          <cell r="L194">
            <v>7156.0999999999995</v>
          </cell>
          <cell r="M194">
            <v>5461.5000000000009</v>
          </cell>
          <cell r="BV194">
            <v>262.7</v>
          </cell>
          <cell r="BW194">
            <v>484.79999999999995</v>
          </cell>
          <cell r="BX194">
            <v>794.69999999999993</v>
          </cell>
          <cell r="BY194">
            <v>1040.3</v>
          </cell>
          <cell r="BZ194">
            <v>1382</v>
          </cell>
          <cell r="CA194">
            <v>1669.6</v>
          </cell>
          <cell r="CB194">
            <v>2061.6999999999998</v>
          </cell>
          <cell r="CC194">
            <v>2482.7999999999997</v>
          </cell>
          <cell r="CD194">
            <v>2869.2</v>
          </cell>
          <cell r="CE194">
            <v>3267.8999999999996</v>
          </cell>
          <cell r="CF194">
            <v>3739.5999999999995</v>
          </cell>
          <cell r="CG194">
            <v>4241.9999999999991</v>
          </cell>
          <cell r="CH194">
            <v>508.6</v>
          </cell>
          <cell r="CI194">
            <v>931.40000000000009</v>
          </cell>
          <cell r="CJ194">
            <v>1486</v>
          </cell>
          <cell r="CK194">
            <v>1914</v>
          </cell>
          <cell r="CL194">
            <v>2480.9</v>
          </cell>
          <cell r="CM194">
            <v>2898.8</v>
          </cell>
          <cell r="CN194">
            <v>3455.2000000000003</v>
          </cell>
          <cell r="CO194">
            <v>4117.8</v>
          </cell>
          <cell r="CP194">
            <v>4637.8</v>
          </cell>
          <cell r="CQ194">
            <v>5218.9000000000005</v>
          </cell>
          <cell r="CR194">
            <v>5882.0000000000009</v>
          </cell>
          <cell r="CS194">
            <v>6487.1000000000013</v>
          </cell>
          <cell r="CT194">
            <v>479.9</v>
          </cell>
          <cell r="CU194">
            <v>991.9</v>
          </cell>
          <cell r="CV194">
            <v>1515.9</v>
          </cell>
          <cell r="CW194">
            <v>2028.3000000000002</v>
          </cell>
          <cell r="CX194">
            <v>2613.9</v>
          </cell>
          <cell r="CY194">
            <v>3151.4</v>
          </cell>
          <cell r="CZ194">
            <v>3731.3</v>
          </cell>
          <cell r="DA194">
            <v>4146.4000000000005</v>
          </cell>
          <cell r="DB194">
            <v>4573.7000000000007</v>
          </cell>
          <cell r="DC194">
            <v>5053.6000000000004</v>
          </cell>
          <cell r="DD194">
            <v>5523.2000000000007</v>
          </cell>
          <cell r="DE194">
            <v>6028.6</v>
          </cell>
          <cell r="DF194">
            <v>608.29999999999995</v>
          </cell>
          <cell r="DG194">
            <v>1198.5</v>
          </cell>
          <cell r="DH194">
            <v>1866</v>
          </cell>
          <cell r="DI194">
            <v>2499.1999999999998</v>
          </cell>
          <cell r="DJ194">
            <v>3069.7</v>
          </cell>
          <cell r="DK194">
            <v>3718.6</v>
          </cell>
          <cell r="DL194">
            <v>4323.8</v>
          </cell>
          <cell r="DM194">
            <v>4882.7</v>
          </cell>
          <cell r="DN194">
            <v>5464.4</v>
          </cell>
          <cell r="DO194">
            <v>6108.5</v>
          </cell>
          <cell r="DP194">
            <v>6659.9</v>
          </cell>
          <cell r="DQ194">
            <v>7156.0999999999995</v>
          </cell>
          <cell r="DR194">
            <v>479.7</v>
          </cell>
          <cell r="DS194">
            <v>938.8</v>
          </cell>
          <cell r="DT194">
            <v>1449</v>
          </cell>
          <cell r="DU194">
            <v>1911</v>
          </cell>
          <cell r="DV194">
            <v>2319.9</v>
          </cell>
          <cell r="DW194">
            <v>2820.2000000000003</v>
          </cell>
          <cell r="DX194">
            <v>3305.3</v>
          </cell>
          <cell r="DY194">
            <v>3734</v>
          </cell>
          <cell r="DZ194">
            <v>4164.1000000000004</v>
          </cell>
          <cell r="EA194">
            <v>4572.4000000000005</v>
          </cell>
          <cell r="EB194">
            <v>5026.5000000000009</v>
          </cell>
          <cell r="EC194">
            <v>5461.5000000000009</v>
          </cell>
          <cell r="ED194">
            <v>447.8</v>
          </cell>
          <cell r="EE194">
            <v>850.90000000000009</v>
          </cell>
          <cell r="EF194">
            <v>1263.4000000000001</v>
          </cell>
          <cell r="EH194" t="str">
            <v xml:space="preserve"> (*al 31/03)</v>
          </cell>
        </row>
        <row r="195">
          <cell r="K195">
            <v>9376.1999999999989</v>
          </cell>
          <cell r="L195">
            <v>9767.2999999999993</v>
          </cell>
          <cell r="M195">
            <v>9433.8000000000011</v>
          </cell>
          <cell r="BV195">
            <v>532.29999999999995</v>
          </cell>
          <cell r="BW195">
            <v>1076.9000000000001</v>
          </cell>
          <cell r="BX195">
            <v>1832.8000000000002</v>
          </cell>
          <cell r="BY195">
            <v>2514.2000000000003</v>
          </cell>
          <cell r="BZ195">
            <v>3163.7000000000003</v>
          </cell>
          <cell r="CA195">
            <v>3703.3</v>
          </cell>
          <cell r="CB195">
            <v>4265</v>
          </cell>
          <cell r="CC195">
            <v>4885.6000000000004</v>
          </cell>
          <cell r="CD195">
            <v>5469.3</v>
          </cell>
          <cell r="CE195">
            <v>6011.8</v>
          </cell>
          <cell r="CF195">
            <v>6643.4</v>
          </cell>
          <cell r="CG195">
            <v>7362.0999999999995</v>
          </cell>
          <cell r="CH195">
            <v>785.1</v>
          </cell>
          <cell r="CI195">
            <v>1591.4</v>
          </cell>
          <cell r="CJ195">
            <v>2646.7000000000003</v>
          </cell>
          <cell r="CK195">
            <v>3550.6000000000004</v>
          </cell>
          <cell r="CL195">
            <v>4490.1000000000004</v>
          </cell>
          <cell r="CM195">
            <v>5231.7000000000007</v>
          </cell>
          <cell r="CN195">
            <v>6043.1</v>
          </cell>
          <cell r="CO195">
            <v>6745.6</v>
          </cell>
          <cell r="CP195">
            <v>7403.6</v>
          </cell>
          <cell r="CQ195">
            <v>8165.9000000000005</v>
          </cell>
          <cell r="CR195">
            <v>8850.1</v>
          </cell>
          <cell r="CS195">
            <v>9537.1</v>
          </cell>
          <cell r="CT195">
            <v>778.69999999999993</v>
          </cell>
          <cell r="CU195">
            <v>1538.6999999999998</v>
          </cell>
          <cell r="CV195">
            <v>2508.8999999999996</v>
          </cell>
          <cell r="CW195">
            <v>3547.7999999999997</v>
          </cell>
          <cell r="CX195">
            <v>4462.3999999999996</v>
          </cell>
          <cell r="CY195">
            <v>5171.3999999999996</v>
          </cell>
          <cell r="CZ195">
            <v>5980.0999999999995</v>
          </cell>
          <cell r="DA195">
            <v>6687.9999999999991</v>
          </cell>
          <cell r="DB195">
            <v>7302.6999999999989</v>
          </cell>
          <cell r="DC195">
            <v>7997.8999999999987</v>
          </cell>
          <cell r="DD195">
            <v>8673.6999999999989</v>
          </cell>
          <cell r="DE195">
            <v>9376.1999999999989</v>
          </cell>
          <cell r="DF195">
            <v>916.3</v>
          </cell>
          <cell r="DG195">
            <v>1778</v>
          </cell>
          <cell r="DH195">
            <v>2777</v>
          </cell>
          <cell r="DI195">
            <v>3776.3</v>
          </cell>
          <cell r="DJ195">
            <v>4532.1000000000004</v>
          </cell>
          <cell r="DK195">
            <v>5288</v>
          </cell>
          <cell r="DL195">
            <v>6105.7</v>
          </cell>
          <cell r="DM195">
            <v>6839.9</v>
          </cell>
          <cell r="DN195">
            <v>7541.0999999999995</v>
          </cell>
          <cell r="DO195">
            <v>8421</v>
          </cell>
          <cell r="DP195">
            <v>9049.2999999999993</v>
          </cell>
          <cell r="DQ195">
            <v>9767.2999999999993</v>
          </cell>
          <cell r="DR195">
            <v>791.2</v>
          </cell>
          <cell r="DS195">
            <v>1545.4</v>
          </cell>
          <cell r="DT195">
            <v>2591.4</v>
          </cell>
          <cell r="DU195">
            <v>3689.7</v>
          </cell>
          <cell r="DV195">
            <v>4457.7</v>
          </cell>
          <cell r="DW195">
            <v>5209.8999999999996</v>
          </cell>
          <cell r="DX195">
            <v>5941.2</v>
          </cell>
          <cell r="DY195">
            <v>6622</v>
          </cell>
          <cell r="DZ195">
            <v>7291.8</v>
          </cell>
          <cell r="EA195">
            <v>8006.7000000000007</v>
          </cell>
          <cell r="EB195">
            <v>8677.3000000000011</v>
          </cell>
          <cell r="EC195">
            <v>9433.8000000000011</v>
          </cell>
          <cell r="ED195">
            <v>827.3</v>
          </cell>
          <cell r="EE195">
            <v>1597.7999999999997</v>
          </cell>
          <cell r="EF195">
            <v>2676.2</v>
          </cell>
          <cell r="EH195" t="str">
            <v xml:space="preserve"> (*al 31/03)</v>
          </cell>
        </row>
        <row r="196">
          <cell r="K196">
            <v>16499.8</v>
          </cell>
          <cell r="L196">
            <v>18217.900000000001</v>
          </cell>
          <cell r="M196">
            <v>17390.292654682329</v>
          </cell>
          <cell r="BV196">
            <v>798.2</v>
          </cell>
          <cell r="BW196">
            <v>1434.8000000000002</v>
          </cell>
          <cell r="BX196">
            <v>2390.4</v>
          </cell>
          <cell r="BY196">
            <v>3192.1000000000004</v>
          </cell>
          <cell r="BZ196">
            <v>4130.1000000000004</v>
          </cell>
          <cell r="CA196">
            <v>5036.2000000000007</v>
          </cell>
          <cell r="CB196">
            <v>5976.8000000000011</v>
          </cell>
          <cell r="CC196">
            <v>7027.1000000000013</v>
          </cell>
          <cell r="CD196">
            <v>8004.5000000000009</v>
          </cell>
          <cell r="CE196">
            <v>8948.9000000000015</v>
          </cell>
          <cell r="CF196">
            <v>9933.0000000000018</v>
          </cell>
          <cell r="CG196">
            <v>10872.100000000002</v>
          </cell>
          <cell r="CH196">
            <v>1052.2</v>
          </cell>
          <cell r="CI196">
            <v>2075.3000000000002</v>
          </cell>
          <cell r="CJ196">
            <v>3183.4</v>
          </cell>
          <cell r="CK196">
            <v>4180.3</v>
          </cell>
          <cell r="CL196">
            <v>5409</v>
          </cell>
          <cell r="CM196">
            <v>6627.5</v>
          </cell>
          <cell r="CN196">
            <v>7992.8</v>
          </cell>
          <cell r="CO196">
            <v>9444.4</v>
          </cell>
          <cell r="CP196">
            <v>10649.699999999999</v>
          </cell>
          <cell r="CQ196">
            <v>12135.3</v>
          </cell>
          <cell r="CR196">
            <v>13424.199999999999</v>
          </cell>
          <cell r="CS196">
            <v>14655.099999999999</v>
          </cell>
          <cell r="CT196">
            <v>1358.8</v>
          </cell>
          <cell r="CU196">
            <v>2542.8999999999996</v>
          </cell>
          <cell r="CV196">
            <v>3798.8999999999996</v>
          </cell>
          <cell r="CW196">
            <v>5104.5</v>
          </cell>
          <cell r="CX196">
            <v>6496</v>
          </cell>
          <cell r="CY196">
            <v>7723.9</v>
          </cell>
          <cell r="CZ196">
            <v>9236.9</v>
          </cell>
          <cell r="DA196">
            <v>10682.8</v>
          </cell>
          <cell r="DB196">
            <v>11935.8</v>
          </cell>
          <cell r="DC196">
            <v>13651.9</v>
          </cell>
          <cell r="DD196">
            <v>15074.699999999999</v>
          </cell>
          <cell r="DE196">
            <v>16499.8</v>
          </cell>
          <cell r="DF196">
            <v>1439.7</v>
          </cell>
          <cell r="DG196">
            <v>2611.6000000000004</v>
          </cell>
          <cell r="DH196">
            <v>3999.9000000000005</v>
          </cell>
          <cell r="DI196">
            <v>5464.3000000000011</v>
          </cell>
          <cell r="DJ196">
            <v>6850.2000000000007</v>
          </cell>
          <cell r="DK196">
            <v>8213.3000000000011</v>
          </cell>
          <cell r="DL196">
            <v>9793.2000000000007</v>
          </cell>
          <cell r="DM196">
            <v>11389.900000000001</v>
          </cell>
          <cell r="DN196">
            <v>12954.100000000002</v>
          </cell>
          <cell r="DO196">
            <v>14841.200000000003</v>
          </cell>
          <cell r="DP196">
            <v>16491.800000000003</v>
          </cell>
          <cell r="DQ196">
            <v>18217.900000000001</v>
          </cell>
          <cell r="DR196">
            <v>1702.2</v>
          </cell>
          <cell r="DS196">
            <v>3036.6000000000004</v>
          </cell>
          <cell r="DT196">
            <v>4613.2000000000007</v>
          </cell>
          <cell r="DU196">
            <v>6250.5000000000009</v>
          </cell>
          <cell r="DV196">
            <v>7654.1</v>
          </cell>
          <cell r="DW196">
            <v>9130.7000000000007</v>
          </cell>
          <cell r="DX196">
            <v>10837.800000000001</v>
          </cell>
          <cell r="DY196">
            <v>12322.900000000001</v>
          </cell>
          <cell r="DZ196">
            <v>13627.7</v>
          </cell>
          <cell r="EA196">
            <v>15009.800000000001</v>
          </cell>
          <cell r="EB196">
            <v>16269.2</v>
          </cell>
          <cell r="EC196">
            <v>17390.292654682329</v>
          </cell>
          <cell r="ED196">
            <v>1224.2</v>
          </cell>
          <cell r="EE196">
            <v>2223.9</v>
          </cell>
          <cell r="EF196">
            <v>3301.2</v>
          </cell>
          <cell r="EH196" t="str">
            <v xml:space="preserve"> (*al 31/03)</v>
          </cell>
        </row>
        <row r="197">
          <cell r="K197">
            <v>17827.5</v>
          </cell>
          <cell r="L197">
            <v>19659.5</v>
          </cell>
          <cell r="M197">
            <v>18828.292001941001</v>
          </cell>
          <cell r="BV197">
            <v>867.6</v>
          </cell>
          <cell r="BW197">
            <v>1564.3000000000002</v>
          </cell>
          <cell r="BX197">
            <v>2601.2000000000003</v>
          </cell>
          <cell r="BY197">
            <v>3473.8</v>
          </cell>
          <cell r="BZ197">
            <v>4490.8</v>
          </cell>
          <cell r="CA197">
            <v>5473.7</v>
          </cell>
          <cell r="CB197">
            <v>6498.4</v>
          </cell>
          <cell r="CC197">
            <v>7631.7</v>
          </cell>
          <cell r="CD197">
            <v>8695.1</v>
          </cell>
          <cell r="CE197">
            <v>9725.6</v>
          </cell>
          <cell r="CF197">
            <v>10799.2</v>
          </cell>
          <cell r="CG197">
            <v>11820</v>
          </cell>
          <cell r="CH197">
            <v>1141.4000017859998</v>
          </cell>
          <cell r="CI197">
            <v>2249.6000033169998</v>
          </cell>
          <cell r="CJ197">
            <v>3449.8000052799998</v>
          </cell>
          <cell r="CK197">
            <v>4532.5000069429998</v>
          </cell>
          <cell r="CL197">
            <v>5869.4000088149996</v>
          </cell>
          <cell r="CM197">
            <v>7195.20001099</v>
          </cell>
          <cell r="CN197">
            <v>8673.0000132559999</v>
          </cell>
          <cell r="CO197">
            <v>10252.500015996</v>
          </cell>
          <cell r="CP197">
            <v>11567.300018419</v>
          </cell>
          <cell r="CQ197">
            <v>13183.400021560001</v>
          </cell>
          <cell r="CR197">
            <v>14579.500024235002</v>
          </cell>
          <cell r="CS197">
            <v>15914.100026544002</v>
          </cell>
          <cell r="CT197">
            <v>1473.5</v>
          </cell>
          <cell r="CU197">
            <v>2756.5</v>
          </cell>
          <cell r="CV197">
            <v>4116.3</v>
          </cell>
          <cell r="CW197">
            <v>5525.9</v>
          </cell>
          <cell r="CX197">
            <v>7032.5</v>
          </cell>
          <cell r="CY197">
            <v>8361.2999999999993</v>
          </cell>
          <cell r="CZ197">
            <v>9996.4</v>
          </cell>
          <cell r="DA197">
            <v>11555.8</v>
          </cell>
          <cell r="DB197">
            <v>12911</v>
          </cell>
          <cell r="DC197">
            <v>14760.7</v>
          </cell>
          <cell r="DD197">
            <v>16295.400000000001</v>
          </cell>
          <cell r="DE197">
            <v>17827.5</v>
          </cell>
          <cell r="DF197">
            <v>1549.5</v>
          </cell>
          <cell r="DG197">
            <v>2815.1</v>
          </cell>
          <cell r="DH197">
            <v>4308.5</v>
          </cell>
          <cell r="DI197">
            <v>5890</v>
          </cell>
          <cell r="DJ197">
            <v>7386</v>
          </cell>
          <cell r="DK197">
            <v>8856.7000000000007</v>
          </cell>
          <cell r="DL197">
            <v>10560.900000000001</v>
          </cell>
          <cell r="DM197">
            <v>12283.300000000001</v>
          </cell>
          <cell r="DN197">
            <v>13971.900000000001</v>
          </cell>
          <cell r="DO197">
            <v>16015.2</v>
          </cell>
          <cell r="DP197">
            <v>17801.2</v>
          </cell>
          <cell r="DQ197">
            <v>19659.5</v>
          </cell>
          <cell r="DR197">
            <v>1839.4</v>
          </cell>
          <cell r="DS197">
            <v>3284.5</v>
          </cell>
          <cell r="DT197">
            <v>4988.6000000000004</v>
          </cell>
          <cell r="DU197">
            <v>6756.4000000000005</v>
          </cell>
          <cell r="DV197">
            <v>8277.1</v>
          </cell>
          <cell r="DW197">
            <v>9873.7000000000007</v>
          </cell>
          <cell r="DX197">
            <v>11721.6</v>
          </cell>
          <cell r="DY197">
            <v>13330.5</v>
          </cell>
          <cell r="DZ197">
            <v>14744.9</v>
          </cell>
          <cell r="EA197">
            <v>16246.3</v>
          </cell>
          <cell r="EB197">
            <v>17612.2</v>
          </cell>
          <cell r="EC197">
            <v>18828.292001941001</v>
          </cell>
          <cell r="ED197">
            <v>1327</v>
          </cell>
          <cell r="EE197">
            <v>2409.8000000000002</v>
          </cell>
          <cell r="EF197">
            <v>3575.6000000000004</v>
          </cell>
          <cell r="EH197" t="str">
            <v xml:space="preserve"> (*al 31/03)</v>
          </cell>
        </row>
        <row r="198">
          <cell r="K198">
            <v>3173.2</v>
          </cell>
          <cell r="L198">
            <v>3603.3</v>
          </cell>
          <cell r="M198">
            <v>3582.9337961779993</v>
          </cell>
          <cell r="BV198">
            <v>127.83397592</v>
          </cell>
          <cell r="BW198">
            <v>244.43625304400001</v>
          </cell>
          <cell r="BX198">
            <v>408.41686771800005</v>
          </cell>
          <cell r="BY198">
            <v>542.53304807000006</v>
          </cell>
          <cell r="BZ198">
            <v>690.32746414000007</v>
          </cell>
          <cell r="CA198">
            <v>833.09811884200008</v>
          </cell>
          <cell r="CB198">
            <v>993.88960292800004</v>
          </cell>
          <cell r="CC198">
            <v>1157.079115386</v>
          </cell>
          <cell r="CD198">
            <v>1332.941934492</v>
          </cell>
          <cell r="CE198">
            <v>1521.007736498</v>
          </cell>
          <cell r="CF198">
            <v>1711.71911507</v>
          </cell>
          <cell r="CG198">
            <v>1876.93635761</v>
          </cell>
          <cell r="CH198">
            <v>182.89054918799999</v>
          </cell>
          <cell r="CI198">
            <v>343.69588558600003</v>
          </cell>
          <cell r="CJ198">
            <v>543.13499424000008</v>
          </cell>
          <cell r="CK198">
            <v>713.65620549400012</v>
          </cell>
          <cell r="CL198">
            <v>909.23588527000015</v>
          </cell>
          <cell r="CM198">
            <v>1134.3156414200002</v>
          </cell>
          <cell r="CN198">
            <v>1373.6548264480002</v>
          </cell>
          <cell r="CO198">
            <v>1645.4782893680003</v>
          </cell>
          <cell r="CP198">
            <v>1888.7848407020003</v>
          </cell>
          <cell r="CQ198">
            <v>2200.2262264800002</v>
          </cell>
          <cell r="CR198">
            <v>2469.3358116300001</v>
          </cell>
          <cell r="CS198">
            <v>2698.2195619520003</v>
          </cell>
          <cell r="CT198">
            <v>264.5</v>
          </cell>
          <cell r="CU198">
            <v>494</v>
          </cell>
          <cell r="CV198">
            <v>744.4</v>
          </cell>
          <cell r="CW198">
            <v>991.3</v>
          </cell>
          <cell r="CX198">
            <v>1236.3999999999999</v>
          </cell>
          <cell r="CY198">
            <v>1480.8</v>
          </cell>
          <cell r="CZ198">
            <v>1757.4</v>
          </cell>
          <cell r="DA198">
            <v>2050.4</v>
          </cell>
          <cell r="DB198">
            <v>2320.4</v>
          </cell>
          <cell r="DC198">
            <v>2652.4</v>
          </cell>
          <cell r="DD198">
            <v>2928</v>
          </cell>
          <cell r="DE198">
            <v>3173.2</v>
          </cell>
          <cell r="DF198">
            <v>243.7</v>
          </cell>
          <cell r="DG198">
            <v>466.5</v>
          </cell>
          <cell r="DH198">
            <v>723.1</v>
          </cell>
          <cell r="DI198">
            <v>1007.6</v>
          </cell>
          <cell r="DJ198">
            <v>1256.3</v>
          </cell>
          <cell r="DK198">
            <v>1512</v>
          </cell>
          <cell r="DL198">
            <v>1830.7</v>
          </cell>
          <cell r="DM198">
            <v>2157.5</v>
          </cell>
          <cell r="DN198">
            <v>2493.6999999999998</v>
          </cell>
          <cell r="DO198">
            <v>2932.7</v>
          </cell>
          <cell r="DP198">
            <v>3264</v>
          </cell>
          <cell r="DQ198">
            <v>3603.3</v>
          </cell>
          <cell r="DR198">
            <v>364</v>
          </cell>
          <cell r="DS198">
            <v>673.8</v>
          </cell>
          <cell r="DT198">
            <v>982.3</v>
          </cell>
          <cell r="DU198">
            <v>1323.1</v>
          </cell>
          <cell r="DV198">
            <v>1609.3</v>
          </cell>
          <cell r="DW198">
            <v>1884.1999999999998</v>
          </cell>
          <cell r="DX198">
            <v>2222.1999999999998</v>
          </cell>
          <cell r="DY198">
            <v>2535.8999999999996</v>
          </cell>
          <cell r="DZ198">
            <v>2811.3999999999996</v>
          </cell>
          <cell r="EA198">
            <v>3111.5999999999995</v>
          </cell>
          <cell r="EB198">
            <v>3371.5999999999995</v>
          </cell>
          <cell r="EC198">
            <v>3582.9337961779993</v>
          </cell>
          <cell r="ED198">
            <v>247.9</v>
          </cell>
          <cell r="EE198">
            <v>449.8</v>
          </cell>
          <cell r="EF198">
            <v>679.3</v>
          </cell>
          <cell r="EH198" t="str">
            <v xml:space="preserve"> (*al 31/03)</v>
          </cell>
        </row>
        <row r="199">
          <cell r="K199">
            <v>8727.8999999999978</v>
          </cell>
          <cell r="L199">
            <v>9503.5000000000018</v>
          </cell>
          <cell r="M199">
            <v>9304.6058057629998</v>
          </cell>
          <cell r="BV199">
            <v>428.66602408000011</v>
          </cell>
          <cell r="BW199">
            <v>781.7637469560002</v>
          </cell>
          <cell r="BX199">
            <v>1267.6831322820003</v>
          </cell>
          <cell r="BY199">
            <v>1718.0669519300004</v>
          </cell>
          <cell r="BZ199">
            <v>2221.1725358600006</v>
          </cell>
          <cell r="CA199">
            <v>2729.1018811580007</v>
          </cell>
          <cell r="CB199">
            <v>3269.1103970720005</v>
          </cell>
          <cell r="CC199">
            <v>3817.9208846140004</v>
          </cell>
          <cell r="CD199">
            <v>4355.3580655080004</v>
          </cell>
          <cell r="CE199">
            <v>4888.1922635020001</v>
          </cell>
          <cell r="CF199">
            <v>5419.5808849300001</v>
          </cell>
          <cell r="CG199">
            <v>5932.0636423899996</v>
          </cell>
          <cell r="CH199">
            <v>589.10945259799985</v>
          </cell>
          <cell r="CI199">
            <v>1150.3041177309997</v>
          </cell>
          <cell r="CJ199">
            <v>1800.5650110399997</v>
          </cell>
          <cell r="CK199">
            <v>2392.1438014489995</v>
          </cell>
          <cell r="CL199">
            <v>3096.3641235449995</v>
          </cell>
          <cell r="CM199">
            <v>3807.1843695699995</v>
          </cell>
          <cell r="CN199">
            <v>4568.545186807999</v>
          </cell>
          <cell r="CO199">
            <v>5391.7217266279986</v>
          </cell>
          <cell r="CP199">
            <v>6051.4151777169991</v>
          </cell>
          <cell r="CQ199">
            <v>6823.8737950799987</v>
          </cell>
          <cell r="CR199">
            <v>7486.0642126049988</v>
          </cell>
          <cell r="CS199">
            <v>8114.0804645919989</v>
          </cell>
          <cell r="CT199">
            <v>708.40000000000009</v>
          </cell>
          <cell r="CU199">
            <v>1368.1000000000001</v>
          </cell>
          <cell r="CV199">
            <v>2055.1999999999998</v>
          </cell>
          <cell r="CW199">
            <v>2731.0999999999995</v>
          </cell>
          <cell r="CX199">
            <v>3490.4999999999991</v>
          </cell>
          <cell r="CY199">
            <v>4158.3999999999987</v>
          </cell>
          <cell r="CZ199">
            <v>4998.8999999999987</v>
          </cell>
          <cell r="DA199">
            <v>5785.8999999999987</v>
          </cell>
          <cell r="DB199">
            <v>6429.1999999999989</v>
          </cell>
          <cell r="DC199">
            <v>7316.8999999999987</v>
          </cell>
          <cell r="DD199">
            <v>8033.4999999999982</v>
          </cell>
          <cell r="DE199">
            <v>8727.8999999999978</v>
          </cell>
          <cell r="DF199">
            <v>709.89999999999986</v>
          </cell>
          <cell r="DG199">
            <v>1343.2999999999997</v>
          </cell>
          <cell r="DH199">
            <v>2027.1999999999998</v>
          </cell>
          <cell r="DI199">
            <v>2809.1</v>
          </cell>
          <cell r="DJ199">
            <v>3568.1</v>
          </cell>
          <cell r="DK199">
            <v>4325.8</v>
          </cell>
          <cell r="DL199">
            <v>5163.7000000000007</v>
          </cell>
          <cell r="DM199">
            <v>6002.4000000000015</v>
          </cell>
          <cell r="DN199">
            <v>6844.3000000000011</v>
          </cell>
          <cell r="DO199">
            <v>7819.4000000000015</v>
          </cell>
          <cell r="DP199">
            <v>8667.3000000000011</v>
          </cell>
          <cell r="DQ199">
            <v>9503.5000000000018</v>
          </cell>
          <cell r="DR199">
            <v>836.7</v>
          </cell>
          <cell r="DS199">
            <v>1531.6</v>
          </cell>
          <cell r="DT199">
            <v>2341.6999999999998</v>
          </cell>
          <cell r="DU199">
            <v>3209.5</v>
          </cell>
          <cell r="DV199">
            <v>3984.3999999999996</v>
          </cell>
          <cell r="DW199">
            <v>4784.5999999999995</v>
          </cell>
          <cell r="DX199">
            <v>5746.5</v>
          </cell>
          <cell r="DY199">
            <v>6520</v>
          </cell>
          <cell r="DZ199">
            <v>7230.5</v>
          </cell>
          <cell r="EA199">
            <v>7964.9</v>
          </cell>
          <cell r="EB199">
            <v>8655.5</v>
          </cell>
          <cell r="EC199">
            <v>9304.6058057629998</v>
          </cell>
          <cell r="ED199">
            <v>683.59999999999991</v>
          </cell>
          <cell r="EE199">
            <v>1237.6999999999998</v>
          </cell>
          <cell r="EF199">
            <v>1874.1999999999998</v>
          </cell>
          <cell r="EH199" t="str">
            <v xml:space="preserve"> (*al 31/03)</v>
          </cell>
        </row>
        <row r="200">
          <cell r="K200">
            <v>1190.2</v>
          </cell>
          <cell r="L200">
            <v>1241.6000000000001</v>
          </cell>
          <cell r="M200">
            <v>901.89999999999986</v>
          </cell>
          <cell r="BV200">
            <v>56.3</v>
          </cell>
          <cell r="BW200">
            <v>98.3</v>
          </cell>
          <cell r="BX200">
            <v>160</v>
          </cell>
          <cell r="BY200">
            <v>204.6</v>
          </cell>
          <cell r="BZ200">
            <v>280.10000000000002</v>
          </cell>
          <cell r="CA200">
            <v>330.6</v>
          </cell>
          <cell r="CB200">
            <v>408.5</v>
          </cell>
          <cell r="CC200">
            <v>482.7</v>
          </cell>
          <cell r="CD200">
            <v>572.5</v>
          </cell>
          <cell r="CE200">
            <v>623.6</v>
          </cell>
          <cell r="CF200">
            <v>692.6</v>
          </cell>
          <cell r="CG200">
            <v>767.80000000000007</v>
          </cell>
          <cell r="CH200">
            <v>55.5</v>
          </cell>
          <cell r="CI200">
            <v>145</v>
          </cell>
          <cell r="CJ200">
            <v>206.1</v>
          </cell>
          <cell r="CK200">
            <v>276.3</v>
          </cell>
          <cell r="CL200">
            <v>389.3</v>
          </cell>
          <cell r="CM200">
            <v>479.3</v>
          </cell>
          <cell r="CN200">
            <v>549.79999999999995</v>
          </cell>
          <cell r="CO200">
            <v>628</v>
          </cell>
          <cell r="CP200">
            <v>697.9</v>
          </cell>
          <cell r="CQ200">
            <v>798.6</v>
          </cell>
          <cell r="CR200">
            <v>841.5</v>
          </cell>
          <cell r="CS200">
            <v>925</v>
          </cell>
          <cell r="CT200">
            <v>75.099999999999994</v>
          </cell>
          <cell r="CU200">
            <v>173.2</v>
          </cell>
          <cell r="CV200">
            <v>244.39999999999998</v>
          </cell>
          <cell r="CW200">
            <v>326.39999999999998</v>
          </cell>
          <cell r="CX200">
            <v>440.79999999999995</v>
          </cell>
          <cell r="CY200">
            <v>541.09999999999991</v>
          </cell>
          <cell r="CZ200">
            <v>642.29999999999995</v>
          </cell>
          <cell r="DA200">
            <v>748.5</v>
          </cell>
          <cell r="DB200">
            <v>843.9</v>
          </cell>
          <cell r="DC200">
            <v>935.9</v>
          </cell>
          <cell r="DD200">
            <v>1081.4000000000001</v>
          </cell>
          <cell r="DE200">
            <v>1190.2</v>
          </cell>
          <cell r="DF200">
            <v>145.9</v>
          </cell>
          <cell r="DG200">
            <v>259.2</v>
          </cell>
          <cell r="DH200">
            <v>368.9</v>
          </cell>
          <cell r="DI200">
            <v>454.9</v>
          </cell>
          <cell r="DJ200">
            <v>563.4</v>
          </cell>
          <cell r="DK200">
            <v>649.4</v>
          </cell>
          <cell r="DL200">
            <v>735.69999999999993</v>
          </cell>
          <cell r="DM200">
            <v>850.8</v>
          </cell>
          <cell r="DN200">
            <v>936.8</v>
          </cell>
          <cell r="DO200">
            <v>1027.7</v>
          </cell>
          <cell r="DP200">
            <v>1100.1000000000001</v>
          </cell>
          <cell r="DQ200">
            <v>1241.6000000000001</v>
          </cell>
          <cell r="DR200">
            <v>110.2</v>
          </cell>
          <cell r="DS200">
            <v>181.60000000000002</v>
          </cell>
          <cell r="DT200">
            <v>293.90000000000003</v>
          </cell>
          <cell r="DU200">
            <v>348.40000000000003</v>
          </cell>
          <cell r="DV200">
            <v>403.8</v>
          </cell>
          <cell r="DW200">
            <v>498.3</v>
          </cell>
          <cell r="DX200">
            <v>556.79999999999995</v>
          </cell>
          <cell r="DY200">
            <v>633.79999999999995</v>
          </cell>
          <cell r="DZ200">
            <v>718.8</v>
          </cell>
          <cell r="EA200">
            <v>795.59999999999991</v>
          </cell>
          <cell r="EB200">
            <v>856.89999999999986</v>
          </cell>
          <cell r="EC200">
            <v>901.89999999999986</v>
          </cell>
          <cell r="ED200">
            <v>59.9</v>
          </cell>
          <cell r="EE200">
            <v>122.8</v>
          </cell>
          <cell r="EF200">
            <v>164.5</v>
          </cell>
          <cell r="EH200" t="str">
            <v xml:space="preserve"> (*al 31/03)</v>
          </cell>
        </row>
        <row r="201">
          <cell r="K201">
            <v>4736.2</v>
          </cell>
          <cell r="L201">
            <v>5311.1</v>
          </cell>
          <cell r="M201">
            <v>5038.8523999999998</v>
          </cell>
          <cell r="BV201">
            <v>254.8</v>
          </cell>
          <cell r="BW201">
            <v>439.8</v>
          </cell>
          <cell r="BX201">
            <v>765.1</v>
          </cell>
          <cell r="BY201">
            <v>1008.6</v>
          </cell>
          <cell r="BZ201">
            <v>1299.2</v>
          </cell>
          <cell r="CA201">
            <v>1580.9</v>
          </cell>
          <cell r="CB201">
            <v>1826.9</v>
          </cell>
          <cell r="CC201">
            <v>2174</v>
          </cell>
          <cell r="CD201">
            <v>2434.3000000000002</v>
          </cell>
          <cell r="CE201">
            <v>2692.8</v>
          </cell>
          <cell r="CF201">
            <v>2975.3</v>
          </cell>
          <cell r="CG201">
            <v>3243.2000000000003</v>
          </cell>
          <cell r="CH201">
            <v>313.89999999999998</v>
          </cell>
          <cell r="CI201">
            <v>610.59999999999991</v>
          </cell>
          <cell r="CJ201">
            <v>899.99999999999989</v>
          </cell>
          <cell r="CK201">
            <v>1150.3999999999999</v>
          </cell>
          <cell r="CL201">
            <v>1474.5</v>
          </cell>
          <cell r="CM201">
            <v>1774.4</v>
          </cell>
          <cell r="CN201">
            <v>2181</v>
          </cell>
          <cell r="CO201">
            <v>2587.3000000000002</v>
          </cell>
          <cell r="CP201">
            <v>2929.2000000000003</v>
          </cell>
          <cell r="CQ201">
            <v>3360.7000000000003</v>
          </cell>
          <cell r="CR201">
            <v>3782.6000000000004</v>
          </cell>
          <cell r="CS201">
            <v>4176.8</v>
          </cell>
          <cell r="CT201">
            <v>425.5</v>
          </cell>
          <cell r="CU201">
            <v>721.2</v>
          </cell>
          <cell r="CV201">
            <v>1072.3000000000002</v>
          </cell>
          <cell r="CW201">
            <v>1477.1000000000001</v>
          </cell>
          <cell r="CX201">
            <v>1864.8000000000002</v>
          </cell>
          <cell r="CY201">
            <v>2181</v>
          </cell>
          <cell r="CZ201">
            <v>2597.8000000000002</v>
          </cell>
          <cell r="DA201">
            <v>2971</v>
          </cell>
          <cell r="DB201">
            <v>3317.5</v>
          </cell>
          <cell r="DC201">
            <v>3855.5</v>
          </cell>
          <cell r="DD201">
            <v>4252.5</v>
          </cell>
          <cell r="DE201">
            <v>4736.2</v>
          </cell>
          <cell r="DF201">
            <v>450</v>
          </cell>
          <cell r="DG201">
            <v>746.1</v>
          </cell>
          <cell r="DH201">
            <v>1189.3</v>
          </cell>
          <cell r="DI201">
            <v>1618.4</v>
          </cell>
          <cell r="DJ201">
            <v>1998.2</v>
          </cell>
          <cell r="DK201">
            <v>2369.5</v>
          </cell>
          <cell r="DL201">
            <v>2830.8</v>
          </cell>
          <cell r="DM201">
            <v>3272.6000000000004</v>
          </cell>
          <cell r="DN201">
            <v>3697.1000000000004</v>
          </cell>
          <cell r="DO201">
            <v>4235.4000000000005</v>
          </cell>
          <cell r="DP201">
            <v>4769.8</v>
          </cell>
          <cell r="DQ201">
            <v>5311.1</v>
          </cell>
          <cell r="DR201">
            <v>528.5</v>
          </cell>
          <cell r="DS201">
            <v>897.5</v>
          </cell>
          <cell r="DT201">
            <v>1370.7</v>
          </cell>
          <cell r="DU201">
            <v>1875.4</v>
          </cell>
          <cell r="DV201">
            <v>2279.6</v>
          </cell>
          <cell r="DW201">
            <v>2706.6</v>
          </cell>
          <cell r="DX201">
            <v>3196.1</v>
          </cell>
          <cell r="DY201">
            <v>3640.7999999999997</v>
          </cell>
          <cell r="DZ201">
            <v>3984.2</v>
          </cell>
          <cell r="EA201">
            <v>4374.2</v>
          </cell>
          <cell r="EB201">
            <v>4728.2</v>
          </cell>
          <cell r="EC201">
            <v>5038.8523999999998</v>
          </cell>
          <cell r="ED201">
            <v>335.6</v>
          </cell>
          <cell r="EE201">
            <v>599.5</v>
          </cell>
          <cell r="EF201">
            <v>857.6</v>
          </cell>
          <cell r="EH201" t="str">
            <v xml:space="preserve"> (*al 31/03)</v>
          </cell>
        </row>
        <row r="202">
          <cell r="K202">
            <v>-1094.9999999999998</v>
          </cell>
          <cell r="L202">
            <v>-1282.4000000000001</v>
          </cell>
          <cell r="M202">
            <v>-2494.9926546823258</v>
          </cell>
          <cell r="BV202">
            <v>-3.2000000000000455</v>
          </cell>
          <cell r="BW202">
            <v>126.89999999999998</v>
          </cell>
          <cell r="BX202">
            <v>237.09999999999991</v>
          </cell>
          <cell r="BY202">
            <v>362.39999999999986</v>
          </cell>
          <cell r="BZ202">
            <v>415.59999999999991</v>
          </cell>
          <cell r="CA202">
            <v>336.69999999999993</v>
          </cell>
          <cell r="CB202">
            <v>349.89999999999986</v>
          </cell>
          <cell r="CC202">
            <v>341.29999999999995</v>
          </cell>
          <cell r="CD202">
            <v>334</v>
          </cell>
          <cell r="CE202">
            <v>330.80000000000007</v>
          </cell>
          <cell r="CF202">
            <v>450</v>
          </cell>
          <cell r="CG202">
            <v>731.99999999999989</v>
          </cell>
          <cell r="CH202">
            <v>241.5</v>
          </cell>
          <cell r="CI202">
            <v>447.49999999999989</v>
          </cell>
          <cell r="CJ202">
            <v>949.30000000000007</v>
          </cell>
          <cell r="CK202">
            <v>1284.3000000000002</v>
          </cell>
          <cell r="CL202">
            <v>1562.0000000000002</v>
          </cell>
          <cell r="CM202">
            <v>1503.0000000000002</v>
          </cell>
          <cell r="CN202">
            <v>1505.5000000000002</v>
          </cell>
          <cell r="CO202">
            <v>1419.0000000000002</v>
          </cell>
          <cell r="CP202">
            <v>1391.7000000000003</v>
          </cell>
          <cell r="CQ202">
            <v>1249.5000000000005</v>
          </cell>
          <cell r="CR202">
            <v>1307.9000000000003</v>
          </cell>
          <cell r="CS202">
            <v>1369.1000000000001</v>
          </cell>
          <cell r="CT202">
            <v>-100.20000000000005</v>
          </cell>
          <cell r="CU202">
            <v>-12.299999999999955</v>
          </cell>
          <cell r="CV202">
            <v>225.90000000000009</v>
          </cell>
          <cell r="CW202">
            <v>471.60000000000014</v>
          </cell>
          <cell r="CX202">
            <v>580.30000000000018</v>
          </cell>
          <cell r="CY202">
            <v>598.90000000000009</v>
          </cell>
          <cell r="CZ202">
            <v>474.5</v>
          </cell>
          <cell r="DA202">
            <v>151.59999999999991</v>
          </cell>
          <cell r="DB202">
            <v>-59.400000000000091</v>
          </cell>
          <cell r="DC202">
            <v>-600.40000000000009</v>
          </cell>
          <cell r="DD202">
            <v>-877.8</v>
          </cell>
          <cell r="DE202">
            <v>-1094.9999999999998</v>
          </cell>
          <cell r="DF202">
            <v>84.899999999999864</v>
          </cell>
          <cell r="DG202">
            <v>364.89999999999986</v>
          </cell>
          <cell r="DH202">
            <v>643.09999999999991</v>
          </cell>
          <cell r="DI202">
            <v>811.19999999999982</v>
          </cell>
          <cell r="DJ202">
            <v>761.49999999999977</v>
          </cell>
          <cell r="DK202">
            <v>803.19999999999982</v>
          </cell>
          <cell r="DL202">
            <v>645.39999999999964</v>
          </cell>
          <cell r="DM202">
            <v>340.39999999999964</v>
          </cell>
          <cell r="DN202">
            <v>58.2999999999995</v>
          </cell>
          <cell r="DO202">
            <v>-304.80000000000041</v>
          </cell>
          <cell r="DP202">
            <v>-775.70000000000027</v>
          </cell>
          <cell r="DQ202">
            <v>-1282.4000000000001</v>
          </cell>
          <cell r="DR202">
            <v>-431.29999999999995</v>
          </cell>
          <cell r="DS202">
            <v>-552.40000000000009</v>
          </cell>
          <cell r="DT202">
            <v>-572.79999999999995</v>
          </cell>
          <cell r="DU202">
            <v>-649.79999999999995</v>
          </cell>
          <cell r="DV202">
            <v>-876.49999999999977</v>
          </cell>
          <cell r="DW202">
            <v>-1100.5999999999997</v>
          </cell>
          <cell r="DX202">
            <v>-1591.2999999999995</v>
          </cell>
          <cell r="DY202">
            <v>-1966.8999999999994</v>
          </cell>
          <cell r="DZ202">
            <v>-2171.7999999999993</v>
          </cell>
          <cell r="EA202">
            <v>-2430.6999999999989</v>
          </cell>
          <cell r="EB202">
            <v>-2565.3999999999987</v>
          </cell>
          <cell r="EC202">
            <v>-2494.9926546823258</v>
          </cell>
          <cell r="ED202">
            <v>50.899999999999864</v>
          </cell>
          <cell r="EE202">
            <v>224.79999999999973</v>
          </cell>
          <cell r="EF202">
            <v>638.39999999999986</v>
          </cell>
          <cell r="EH202" t="str">
            <v xml:space="preserve"> (*al 31/03)</v>
          </cell>
        </row>
        <row r="203">
          <cell r="K203">
            <v>1180.8</v>
          </cell>
          <cell r="L203">
            <v>3179.5</v>
          </cell>
          <cell r="M203">
            <v>-2066.1000000000004</v>
          </cell>
          <cell r="BV203">
            <v>301.2</v>
          </cell>
          <cell r="BW203">
            <v>333.5</v>
          </cell>
          <cell r="BX203">
            <v>405</v>
          </cell>
          <cell r="BY203">
            <v>324.39999999999998</v>
          </cell>
          <cell r="BZ203">
            <v>431.59999999999997</v>
          </cell>
          <cell r="CA203">
            <v>751.8</v>
          </cell>
          <cell r="CB203">
            <v>687.8</v>
          </cell>
          <cell r="CC203">
            <v>707.9</v>
          </cell>
          <cell r="CD203">
            <v>1159.0999999999999</v>
          </cell>
          <cell r="CE203">
            <v>1373.6999999999998</v>
          </cell>
          <cell r="CF203">
            <v>2449.5</v>
          </cell>
          <cell r="CG203">
            <v>3194.3</v>
          </cell>
          <cell r="CH203">
            <v>-145.4</v>
          </cell>
          <cell r="CI203">
            <v>73</v>
          </cell>
          <cell r="CJ203">
            <v>29.200000000000003</v>
          </cell>
          <cell r="CK203">
            <v>326.8</v>
          </cell>
          <cell r="CL203">
            <v>489.8</v>
          </cell>
          <cell r="CM203">
            <v>884.7</v>
          </cell>
          <cell r="CN203">
            <v>866.2</v>
          </cell>
          <cell r="CO203">
            <v>1209.4000000000001</v>
          </cell>
          <cell r="CP203">
            <v>959.90000000000009</v>
          </cell>
          <cell r="CQ203">
            <v>306.80000000000007</v>
          </cell>
          <cell r="CR203">
            <v>433.70000000000005</v>
          </cell>
          <cell r="CS203">
            <v>1060.8000000000002</v>
          </cell>
          <cell r="CT203">
            <v>-823.6</v>
          </cell>
          <cell r="CU203">
            <v>-1048.4000000000001</v>
          </cell>
          <cell r="CV203">
            <v>-400.20000000000005</v>
          </cell>
          <cell r="CW203">
            <v>-241.30000000000004</v>
          </cell>
          <cell r="CX203">
            <v>37.19999999999996</v>
          </cell>
          <cell r="CY203">
            <v>406.79999999999995</v>
          </cell>
          <cell r="CZ203">
            <v>698.3</v>
          </cell>
          <cell r="DA203">
            <v>593.09999999999991</v>
          </cell>
          <cell r="DB203">
            <v>865.09999999999991</v>
          </cell>
          <cell r="DC203">
            <v>790.69999999999993</v>
          </cell>
          <cell r="DD203">
            <v>861.6</v>
          </cell>
          <cell r="DE203">
            <v>1180.8</v>
          </cell>
          <cell r="DF203">
            <v>697.7</v>
          </cell>
          <cell r="DG203">
            <v>1378.7</v>
          </cell>
          <cell r="DH203">
            <v>1786.7</v>
          </cell>
          <cell r="DI203">
            <v>1907.6000000000001</v>
          </cell>
          <cell r="DJ203">
            <v>2145.4</v>
          </cell>
          <cell r="DK203">
            <v>2695.2</v>
          </cell>
          <cell r="DL203">
            <v>2828.5</v>
          </cell>
          <cell r="DM203">
            <v>3298</v>
          </cell>
          <cell r="DN203">
            <v>3324.5</v>
          </cell>
          <cell r="DO203">
            <v>4001.8</v>
          </cell>
          <cell r="DP203">
            <v>4023.5</v>
          </cell>
          <cell r="DQ203">
            <v>3179.5</v>
          </cell>
          <cell r="DR203">
            <v>-943.9</v>
          </cell>
          <cell r="DS203">
            <v>-718.4</v>
          </cell>
          <cell r="DT203">
            <v>-765</v>
          </cell>
          <cell r="DU203">
            <v>-865.7</v>
          </cell>
          <cell r="DV203">
            <v>-890.40000000000009</v>
          </cell>
          <cell r="DW203">
            <v>-2160.1999999999998</v>
          </cell>
          <cell r="DX203">
            <v>-2855.5</v>
          </cell>
          <cell r="DY203">
            <v>-2794.4</v>
          </cell>
          <cell r="DZ203">
            <v>-2674.5</v>
          </cell>
          <cell r="EA203">
            <v>-2636.3</v>
          </cell>
          <cell r="EB203">
            <v>-2425.7000000000003</v>
          </cell>
          <cell r="EC203">
            <v>-2066.1000000000004</v>
          </cell>
          <cell r="ED203">
            <v>-463</v>
          </cell>
          <cell r="EE203">
            <v>-729.9</v>
          </cell>
          <cell r="EF203">
            <v>-805.4</v>
          </cell>
          <cell r="EG203">
            <v>-234.69999999999993</v>
          </cell>
          <cell r="EH203" t="str">
            <v>(*al 12/04)</v>
          </cell>
        </row>
        <row r="205">
          <cell r="K205" t="str">
            <v>.</v>
          </cell>
          <cell r="BV205" t="str">
            <v>.</v>
          </cell>
          <cell r="BW205" t="str">
            <v>.</v>
          </cell>
          <cell r="BX205" t="str">
            <v>.</v>
          </cell>
          <cell r="BY205" t="str">
            <v>.</v>
          </cell>
          <cell r="BZ205" t="str">
            <v>.</v>
          </cell>
          <cell r="CA205" t="str">
            <v>.</v>
          </cell>
          <cell r="CB205" t="str">
            <v>.</v>
          </cell>
          <cell r="CC205" t="str">
            <v>.</v>
          </cell>
          <cell r="CD205" t="str">
            <v>.</v>
          </cell>
          <cell r="CE205" t="str">
            <v>.</v>
          </cell>
          <cell r="CF205" t="str">
            <v>.</v>
          </cell>
          <cell r="CG205" t="str">
            <v>.</v>
          </cell>
          <cell r="CH205" t="str">
            <v>.</v>
          </cell>
          <cell r="CI205" t="str">
            <v>.</v>
          </cell>
          <cell r="CJ205" t="str">
            <v>.</v>
          </cell>
          <cell r="CK205" t="str">
            <v>.</v>
          </cell>
          <cell r="CL205" t="str">
            <v>.</v>
          </cell>
          <cell r="CM205" t="str">
            <v>.</v>
          </cell>
          <cell r="CN205" t="str">
            <v>.</v>
          </cell>
          <cell r="CO205" t="str">
            <v>.</v>
          </cell>
          <cell r="CP205" t="str">
            <v>.</v>
          </cell>
          <cell r="CQ205" t="str">
            <v>.</v>
          </cell>
          <cell r="CR205" t="str">
            <v>.</v>
          </cell>
          <cell r="CS205" t="str">
            <v>.</v>
          </cell>
          <cell r="CT205" t="str">
            <v>.</v>
          </cell>
          <cell r="CU205" t="str">
            <v>.</v>
          </cell>
          <cell r="CV205" t="str">
            <v>.</v>
          </cell>
          <cell r="CW205" t="str">
            <v>.</v>
          </cell>
          <cell r="CX205" t="str">
            <v>.</v>
          </cell>
          <cell r="CY205" t="str">
            <v>.</v>
          </cell>
          <cell r="CZ205" t="str">
            <v>.</v>
          </cell>
          <cell r="DA205" t="str">
            <v>.</v>
          </cell>
          <cell r="DB205" t="str">
            <v>.</v>
          </cell>
          <cell r="DC205" t="str">
            <v>.</v>
          </cell>
          <cell r="DD205" t="str">
            <v>.</v>
          </cell>
          <cell r="DE205" t="str">
            <v>.</v>
          </cell>
          <cell r="DF205" t="str">
            <v>.</v>
          </cell>
          <cell r="DG205" t="str">
            <v>.</v>
          </cell>
          <cell r="DH205" t="str">
            <v>.</v>
          </cell>
          <cell r="DI205" t="str">
            <v>.</v>
          </cell>
          <cell r="DJ205" t="str">
            <v>.</v>
          </cell>
          <cell r="DK205" t="str">
            <v>.</v>
          </cell>
          <cell r="DL205" t="str">
            <v>.</v>
          </cell>
          <cell r="DM205" t="str">
            <v>.</v>
          </cell>
        </row>
        <row r="206">
          <cell r="K206" t="str">
            <v>--</v>
          </cell>
          <cell r="L206" t="str">
            <v>--</v>
          </cell>
          <cell r="M206" t="str">
            <v>--</v>
          </cell>
          <cell r="BV206">
            <v>0.1183007455338303</v>
          </cell>
          <cell r="BW206">
            <v>3.1065088757396442E-2</v>
          </cell>
          <cell r="BX206">
            <v>1.8053300219696089E-2</v>
          </cell>
          <cell r="BY206">
            <v>-3.6543422184006635E-3</v>
          </cell>
          <cell r="BZ206">
            <v>0.46692319076513233</v>
          </cell>
          <cell r="CA206">
            <v>9.8539176626825986E-2</v>
          </cell>
          <cell r="CB206">
            <v>0.30353970206368719</v>
          </cell>
          <cell r="CC206">
            <v>0.34638748869070701</v>
          </cell>
          <cell r="CD206">
            <v>0.32999725802029078</v>
          </cell>
          <cell r="CE206">
            <v>0.3835072762016758</v>
          </cell>
          <cell r="CF206">
            <v>0.6210696444313839</v>
          </cell>
          <cell r="CG206">
            <v>0.64457912457912436</v>
          </cell>
          <cell r="CH206">
            <v>0.62729559748427688</v>
          </cell>
          <cell r="CI206">
            <v>0.60310421286031013</v>
          </cell>
          <cell r="CJ206">
            <v>0.51050853818727737</v>
          </cell>
          <cell r="CK206">
            <v>0.43678532901833877</v>
          </cell>
          <cell r="CL206">
            <v>0.51977401129943512</v>
          </cell>
          <cell r="CM206">
            <v>0.40171663442940031</v>
          </cell>
          <cell r="CN206">
            <v>0.43405326064164407</v>
          </cell>
          <cell r="CO206">
            <v>0.31045406546990484</v>
          </cell>
          <cell r="CP206">
            <v>0.21430780331924537</v>
          </cell>
          <cell r="CQ206">
            <v>0.42732681682957918</v>
          </cell>
          <cell r="CR206">
            <v>0.22115471766518624</v>
          </cell>
          <cell r="CS206">
            <v>5.814429612644334E-2</v>
          </cell>
          <cell r="CT206">
            <v>-2.7131483342351492E-2</v>
          </cell>
          <cell r="CU206">
            <v>3.4903587991213181E-2</v>
          </cell>
          <cell r="CV206">
            <v>-7.1867817876886786E-2</v>
          </cell>
          <cell r="CW206">
            <v>0.16472708161273353</v>
          </cell>
          <cell r="CX206">
            <v>-4.1157727031333469E-3</v>
          </cell>
          <cell r="CY206">
            <v>7.5032341526519941E-2</v>
          </cell>
          <cell r="CZ206">
            <v>1.5206901593800337E-2</v>
          </cell>
          <cell r="DA206">
            <v>-0.17734964471467285</v>
          </cell>
          <cell r="DB206">
            <v>-0.11544991511035652</v>
          </cell>
          <cell r="DC206">
            <v>-0.12527914247431904</v>
          </cell>
          <cell r="DD206">
            <v>-0.14985526608773092</v>
          </cell>
          <cell r="DE206">
            <v>-6.5165234888940327E-2</v>
          </cell>
          <cell r="DF206">
            <v>0.21134593993325912</v>
          </cell>
          <cell r="DG206">
            <v>0.14143081761006293</v>
          </cell>
          <cell r="DH206">
            <v>0.11531254182840311</v>
          </cell>
          <cell r="DI206">
            <v>5.2343196029136951E-2</v>
          </cell>
          <cell r="DJ206">
            <v>-0.10931875749900011</v>
          </cell>
          <cell r="DK206">
            <v>0.12699558764540719</v>
          </cell>
          <cell r="DL206">
            <v>2.4125018003744891E-2</v>
          </cell>
          <cell r="DM206">
            <v>0.15022261798753345</v>
          </cell>
          <cell r="DN206">
            <v>0.23042226487523987</v>
          </cell>
          <cell r="DO206">
            <v>0.29691090119989805</v>
          </cell>
          <cell r="DP206">
            <v>2.9945870438274902E-2</v>
          </cell>
          <cell r="DQ206">
            <v>9.5206556834175338E-3</v>
          </cell>
          <cell r="DR206">
            <v>-0.16640430276793905</v>
          </cell>
          <cell r="DS206">
            <v>-0.16433638680349894</v>
          </cell>
          <cell r="DT206">
            <v>-6.6186618661866148E-2</v>
          </cell>
          <cell r="DU206">
            <v>-4.422664624808581E-2</v>
          </cell>
          <cell r="DV206">
            <v>-0.11921867983834755</v>
          </cell>
          <cell r="DW206">
            <v>-0.10841400911161725</v>
          </cell>
          <cell r="DX206">
            <v>-0.14464524295056591</v>
          </cell>
          <cell r="DY206">
            <v>-0.14105442440195093</v>
          </cell>
          <cell r="DZ206">
            <v>-0.14211059979720753</v>
          </cell>
          <cell r="EA206">
            <v>-0.26299212598425192</v>
          </cell>
          <cell r="EB206">
            <v>-4.6622022548105435E-2</v>
          </cell>
          <cell r="EC206">
            <v>-2.2880104969657311E-2</v>
          </cell>
          <cell r="ED206">
            <v>3.3047446691318871E-3</v>
          </cell>
          <cell r="EE206">
            <v>-3.2720679139536801E-2</v>
          </cell>
          <cell r="EF206">
            <v>-4.1961187508032349E-2</v>
          </cell>
        </row>
        <row r="207">
          <cell r="K207" t="str">
            <v>--</v>
          </cell>
          <cell r="L207" t="str">
            <v>--</v>
          </cell>
          <cell r="M207" t="str">
            <v>--</v>
          </cell>
          <cell r="BV207">
            <v>0.10146750524109005</v>
          </cell>
          <cell r="BW207">
            <v>-0.22451117318435754</v>
          </cell>
          <cell r="BX207">
            <v>-8.8797412525727815E-2</v>
          </cell>
          <cell r="BY207">
            <v>-0.288322225441901</v>
          </cell>
          <cell r="BZ207">
            <v>0.50197802197802188</v>
          </cell>
          <cell r="CA207">
            <v>3.4532374100719521E-2</v>
          </cell>
          <cell r="CB207">
            <v>0.6502525252525253</v>
          </cell>
          <cell r="CC207">
            <v>0.48274647887323963</v>
          </cell>
          <cell r="CD207">
            <v>0.37803138373751777</v>
          </cell>
          <cell r="CE207">
            <v>0.64888337468982615</v>
          </cell>
          <cell r="CF207">
            <v>0.83184466019417469</v>
          </cell>
          <cell r="CG207">
            <v>1.1758336942399303</v>
          </cell>
          <cell r="CH207">
            <v>0.93604872478111933</v>
          </cell>
          <cell r="CI207">
            <v>0.90364700585321933</v>
          </cell>
          <cell r="CJ207">
            <v>0.78960955146821576</v>
          </cell>
          <cell r="CK207">
            <v>0.74267100977198708</v>
          </cell>
          <cell r="CL207">
            <v>0.65905765291191098</v>
          </cell>
          <cell r="CM207">
            <v>0.45305980528511802</v>
          </cell>
          <cell r="CN207">
            <v>0.41902575873501635</v>
          </cell>
          <cell r="CO207">
            <v>0.57349798147708375</v>
          </cell>
          <cell r="CP207">
            <v>0.34575569358178071</v>
          </cell>
          <cell r="CQ207">
            <v>0.45748683220466524</v>
          </cell>
          <cell r="CR207">
            <v>0.40576637693449236</v>
          </cell>
          <cell r="CS207">
            <v>0.20441878980891737</v>
          </cell>
          <cell r="CT207">
            <v>-5.642941407786084E-2</v>
          </cell>
          <cell r="CU207">
            <v>0.21097445600756859</v>
          </cell>
          <cell r="CV207">
            <v>-5.5174900829426665E-2</v>
          </cell>
          <cell r="CW207">
            <v>0.19719626168224291</v>
          </cell>
          <cell r="CX207">
            <v>3.2986417357558695E-2</v>
          </cell>
          <cell r="CY207">
            <v>0.28619286910744202</v>
          </cell>
          <cell r="CZ207">
            <v>4.2235801581596011E-2</v>
          </cell>
          <cell r="DA207">
            <v>-0.37352852399637793</v>
          </cell>
          <cell r="DB207">
            <v>-0.17826923076923074</v>
          </cell>
          <cell r="DC207">
            <v>-0.17415246945448293</v>
          </cell>
          <cell r="DD207">
            <v>-0.29181118986578192</v>
          </cell>
          <cell r="DE207">
            <v>-0.16476615435465214</v>
          </cell>
          <cell r="DF207">
            <v>0.26755574077932898</v>
          </cell>
          <cell r="DG207">
            <v>0.15273437500000009</v>
          </cell>
          <cell r="DH207">
            <v>0.27385496183206115</v>
          </cell>
          <cell r="DI207">
            <v>0.23575331772053087</v>
          </cell>
          <cell r="DJ207">
            <v>-2.5785519125683054E-2</v>
          </cell>
          <cell r="DK207">
            <v>0.20725581395348835</v>
          </cell>
          <cell r="DL207">
            <v>4.3628211760648572E-2</v>
          </cell>
          <cell r="DM207">
            <v>0.3464225487834256</v>
          </cell>
          <cell r="DN207">
            <v>0.36133863795927934</v>
          </cell>
          <cell r="DO207">
            <v>0.34215461554490534</v>
          </cell>
          <cell r="DP207">
            <v>0.174190800681431</v>
          </cell>
          <cell r="DQ207">
            <v>-1.8203403244954508E-2</v>
          </cell>
          <cell r="DR207">
            <v>-0.21140884432023666</v>
          </cell>
          <cell r="DS207">
            <v>-0.22212809217214502</v>
          </cell>
          <cell r="DT207">
            <v>-0.23565543071161055</v>
          </cell>
          <cell r="DU207">
            <v>-0.27037271004421992</v>
          </cell>
          <cell r="DV207">
            <v>-0.28326029798422436</v>
          </cell>
          <cell r="DW207">
            <v>-0.22900292803205424</v>
          </cell>
          <cell r="DX207">
            <v>-0.1984467944481163</v>
          </cell>
          <cell r="DY207">
            <v>-0.23295759527643589</v>
          </cell>
          <cell r="DZ207">
            <v>-0.26061543751074434</v>
          </cell>
          <cell r="EA207">
            <v>-0.36609222170470423</v>
          </cell>
          <cell r="EB207">
            <v>-0.17645992020311929</v>
          </cell>
          <cell r="EC207">
            <v>-0.1233373639661427</v>
          </cell>
          <cell r="ED207">
            <v>-6.6499895768188377E-2</v>
          </cell>
          <cell r="EE207">
            <v>-0.12197778261816594</v>
          </cell>
          <cell r="EF207">
            <v>-0.19149353194825558</v>
          </cell>
        </row>
        <row r="208">
          <cell r="K208" t="str">
            <v>--</v>
          </cell>
          <cell r="L208" t="str">
            <v>--</v>
          </cell>
          <cell r="M208" t="str">
            <v>--</v>
          </cell>
          <cell r="BV208">
            <v>0.12679932260795934</v>
          </cell>
          <cell r="BW208">
            <v>0.19116360454943115</v>
          </cell>
          <cell r="BX208">
            <v>6.9468024900962044E-2</v>
          </cell>
          <cell r="BY208">
            <v>0.16418930463010417</v>
          </cell>
          <cell r="BZ208">
            <v>0.44912985274431039</v>
          </cell>
          <cell r="CA208">
            <v>0.13600000000000012</v>
          </cell>
          <cell r="CB208">
            <v>0.13681441003845363</v>
          </cell>
          <cell r="CC208">
            <v>0.26730651419236251</v>
          </cell>
          <cell r="CD208">
            <v>0.30000000000000004</v>
          </cell>
          <cell r="CE208">
            <v>0.23717217787913358</v>
          </cell>
          <cell r="CF208">
            <v>0.49279130229260182</v>
          </cell>
          <cell r="CG208">
            <v>0.4048084440969506</v>
          </cell>
          <cell r="CH208">
            <v>0.4749201578057487</v>
          </cell>
          <cell r="CI208">
            <v>0.48053617333822984</v>
          </cell>
          <cell r="CJ208">
            <v>0.3960841381135074</v>
          </cell>
          <cell r="CK208">
            <v>0.32653360727913139</v>
          </cell>
          <cell r="CL208">
            <v>0.44649730561970769</v>
          </cell>
          <cell r="CM208">
            <v>0.37435137138621188</v>
          </cell>
          <cell r="CN208">
            <v>0.44454335054299454</v>
          </cell>
          <cell r="CO208">
            <v>0.13196906219787286</v>
          </cell>
          <cell r="CP208">
            <v>0.1272914168237107</v>
          </cell>
          <cell r="CQ208">
            <v>0.40516129032258075</v>
          </cell>
          <cell r="CR208">
            <v>8.3280557314756143E-2</v>
          </cell>
          <cell r="CS208">
            <v>-4.4107416168081337E-2</v>
          </cell>
          <cell r="CT208">
            <v>-8.1518277926380112E-3</v>
          </cell>
          <cell r="CU208">
            <v>-5.7422795485551181E-2</v>
          </cell>
          <cell r="CV208">
            <v>-8.0640576139486497E-2</v>
          </cell>
          <cell r="CW208">
            <v>0.14935280451377353</v>
          </cell>
          <cell r="CX208">
            <v>-2.6503459286854825E-2</v>
          </cell>
          <cell r="CY208">
            <v>-4.3959007551240603E-2</v>
          </cell>
          <cell r="CZ208">
            <v>-3.3275819571112475E-3</v>
          </cell>
          <cell r="DA208">
            <v>7.686832740213756E-3</v>
          </cell>
          <cell r="DB208">
            <v>-6.5805471124619985E-2</v>
          </cell>
          <cell r="DC208">
            <v>-8.8023088023088225E-2</v>
          </cell>
          <cell r="DD208">
            <v>-1.2277111955568354E-2</v>
          </cell>
          <cell r="DE208">
            <v>2.2561863173217178E-2</v>
          </cell>
          <cell r="DF208">
            <v>0.17670476435084126</v>
          </cell>
          <cell r="DG208">
            <v>0.13381578947368422</v>
          </cell>
          <cell r="DH208">
            <v>2.9684601113172393E-2</v>
          </cell>
          <cell r="DI208">
            <v>-3.8117239387814195E-2</v>
          </cell>
          <cell r="DJ208">
            <v>-0.17362781543844308</v>
          </cell>
          <cell r="DK208">
            <v>6.6149506346967479E-2</v>
          </cell>
          <cell r="DL208">
            <v>1.1128972424879535E-2</v>
          </cell>
          <cell r="DM208">
            <v>3.7152140132787226E-2</v>
          </cell>
          <cell r="DN208">
            <v>0.14071904994306172</v>
          </cell>
          <cell r="DO208">
            <v>0.26567894131185277</v>
          </cell>
          <cell r="DP208">
            <v>-7.0287067179638951E-2</v>
          </cell>
          <cell r="DQ208">
            <v>2.2064056939501642E-2</v>
          </cell>
          <cell r="DR208">
            <v>-0.13652733820801033</v>
          </cell>
          <cell r="DS208">
            <v>-0.12475339445282596</v>
          </cell>
          <cell r="DT208">
            <v>4.7047047047046986E-2</v>
          </cell>
          <cell r="DU208">
            <v>9.9069348543980862E-2</v>
          </cell>
          <cell r="DV208">
            <v>1.6141836464673487E-2</v>
          </cell>
          <cell r="DW208">
            <v>-4.8948273581160828E-3</v>
          </cell>
          <cell r="DX208">
            <v>-0.1056622233092821</v>
          </cell>
          <cell r="DY208">
            <v>-7.2732225551620955E-2</v>
          </cell>
          <cell r="DZ208">
            <v>-4.4780376497432939E-2</v>
          </cell>
          <cell r="EA208">
            <v>-0.18752130923968624</v>
          </cell>
          <cell r="EB208">
            <v>6.7324526500079473E-2</v>
          </cell>
          <cell r="EC208">
            <v>5.3621169916434619E-2</v>
          </cell>
          <cell r="ED208">
            <v>4.5626895854398164E-2</v>
          </cell>
          <cell r="EE208">
            <v>2.1612304428533458E-2</v>
          </cell>
          <cell r="EF208">
            <v>3.0975143403441763E-2</v>
          </cell>
        </row>
        <row r="209">
          <cell r="K209" t="str">
            <v>--</v>
          </cell>
          <cell r="L209" t="str">
            <v>--</v>
          </cell>
          <cell r="M209" t="str">
            <v>--</v>
          </cell>
          <cell r="BV209">
            <v>-4.4872561924135468E-2</v>
          </cell>
          <cell r="BW209">
            <v>-0.17217165149544855</v>
          </cell>
          <cell r="BX209">
            <v>9.3614099336232659E-2</v>
          </cell>
          <cell r="BY209">
            <v>-2.5999271048475214E-2</v>
          </cell>
          <cell r="BZ209">
            <v>0.18824423612870533</v>
          </cell>
          <cell r="CA209">
            <v>5.2992446252178915E-2</v>
          </cell>
          <cell r="CB209">
            <v>1.4999460451062818E-2</v>
          </cell>
          <cell r="CC209">
            <v>0.19515248065543922</v>
          </cell>
          <cell r="CD209">
            <v>0.14275692739389689</v>
          </cell>
          <cell r="CE209">
            <v>0.12777645091951273</v>
          </cell>
          <cell r="CF209">
            <v>0.14884426803642303</v>
          </cell>
          <cell r="CG209">
            <v>7.3870783304745613E-2</v>
          </cell>
          <cell r="CH209">
            <v>0.31821598596842904</v>
          </cell>
          <cell r="CI209">
            <v>0.60713163682060944</v>
          </cell>
          <cell r="CJ209">
            <v>0.15958560066973626</v>
          </cell>
          <cell r="CK209">
            <v>0.24348259947611317</v>
          </cell>
          <cell r="CL209">
            <v>0.30991471215351818</v>
          </cell>
          <cell r="CM209">
            <v>0.34477430747158144</v>
          </cell>
          <cell r="CN209">
            <v>0.45152030618753969</v>
          </cell>
          <cell r="CO209">
            <v>0.38208131010187563</v>
          </cell>
          <cell r="CP209">
            <v>0.23316963372211985</v>
          </cell>
          <cell r="CQ209">
            <v>0.57306226175349417</v>
          </cell>
          <cell r="CR209">
            <v>0.30972462148155677</v>
          </cell>
          <cell r="CS209">
            <v>0.31072303269087431</v>
          </cell>
          <cell r="CT209">
            <v>0.29138946968256985</v>
          </cell>
          <cell r="CU209">
            <v>0.15736487146906453</v>
          </cell>
          <cell r="CV209">
            <v>0.13347170832957334</v>
          </cell>
          <cell r="CW209">
            <v>0.30965994583207945</v>
          </cell>
          <cell r="CX209">
            <v>0.13249776186213058</v>
          </cell>
          <cell r="CY209">
            <v>7.7144029544522486E-3</v>
          </cell>
          <cell r="CZ209">
            <v>0.10818135208379109</v>
          </cell>
          <cell r="DA209">
            <v>-3.9267015706805353E-3</v>
          </cell>
          <cell r="DB209">
            <v>3.9575209491413021E-2</v>
          </cell>
          <cell r="DC209">
            <v>0.15515616585891223</v>
          </cell>
          <cell r="DD209">
            <v>0.10388703545659084</v>
          </cell>
          <cell r="DE209">
            <v>0.1577707368592085</v>
          </cell>
          <cell r="DF209">
            <v>5.9537827494848372E-2</v>
          </cell>
          <cell r="DG209">
            <v>-1.0303183852715003E-2</v>
          </cell>
          <cell r="DH209">
            <v>0.10533439490445851</v>
          </cell>
          <cell r="DI209">
            <v>0.12162990196078449</v>
          </cell>
          <cell r="DJ209">
            <v>-4.0244340639596921E-3</v>
          </cell>
          <cell r="DK209">
            <v>0.11010668621223219</v>
          </cell>
          <cell r="DL209">
            <v>4.4216787838730953E-2</v>
          </cell>
          <cell r="DM209">
            <v>0.10429490282868792</v>
          </cell>
          <cell r="DN209">
            <v>0.2483639265762172</v>
          </cell>
          <cell r="DO209">
            <v>9.964454285880775E-2</v>
          </cell>
          <cell r="DP209">
            <v>0.16010683159966255</v>
          </cell>
          <cell r="DQ209">
            <v>0.21121324819310927</v>
          </cell>
          <cell r="DR209">
            <v>0.18232965201083551</v>
          </cell>
          <cell r="DS209">
            <v>0.13866370850755172</v>
          </cell>
          <cell r="DT209">
            <v>0.13563350860764967</v>
          </cell>
          <cell r="DU209">
            <v>0.11806883365200749</v>
          </cell>
          <cell r="DV209">
            <v>1.2771484234071595E-2</v>
          </cell>
          <cell r="DW209">
            <v>8.3266084659966211E-2</v>
          </cell>
          <cell r="DX209">
            <v>8.0511424773719753E-2</v>
          </cell>
          <cell r="DY209">
            <v>-6.9894156698190102E-2</v>
          </cell>
          <cell r="DZ209">
            <v>-0.16583557089886214</v>
          </cell>
          <cell r="EA209">
            <v>-0.26760638016003391</v>
          </cell>
          <cell r="EB209">
            <v>-0.23700472555434382</v>
          </cell>
          <cell r="EC209">
            <v>-0.35050538515594276</v>
          </cell>
          <cell r="ED209">
            <v>-0.28081306544471862</v>
          </cell>
          <cell r="EE209">
            <v>-0.25082434052757796</v>
          </cell>
          <cell r="EF209">
            <v>-0.3166941519725992</v>
          </cell>
        </row>
        <row r="210">
          <cell r="K210" t="str">
            <v>--</v>
          </cell>
          <cell r="L210" t="str">
            <v>--</v>
          </cell>
          <cell r="M210" t="str">
            <v>--</v>
          </cell>
          <cell r="BV210">
            <v>-4.8892786669590071E-2</v>
          </cell>
          <cell r="BW210">
            <v>-0.17158145065398334</v>
          </cell>
          <cell r="BX210">
            <v>8.7467226009438903E-2</v>
          </cell>
          <cell r="BY210">
            <v>-2.644203949570445E-2</v>
          </cell>
          <cell r="BZ210">
            <v>0.18242064876177189</v>
          </cell>
          <cell r="CA210">
            <v>4.4305142371440676E-2</v>
          </cell>
          <cell r="CB210">
            <v>9.7556168703194501E-3</v>
          </cell>
          <cell r="CC210">
            <v>0.17867914716588662</v>
          </cell>
          <cell r="CD210">
            <v>0.13696140275847335</v>
          </cell>
          <cell r="CE210">
            <v>0.125737382564999</v>
          </cell>
          <cell r="CF210">
            <v>0.14395311667554589</v>
          </cell>
          <cell r="CG210">
            <v>6.8229384679782346E-2</v>
          </cell>
          <cell r="CH210">
            <v>0.31558322013139684</v>
          </cell>
          <cell r="CI210">
            <v>0.59064159829338303</v>
          </cell>
          <cell r="CJ210">
            <v>0.15748867003857669</v>
          </cell>
          <cell r="CK210">
            <v>0.24077469821567732</v>
          </cell>
          <cell r="CL210">
            <v>0.31455260754375614</v>
          </cell>
          <cell r="CM210">
            <v>0.34886560400345901</v>
          </cell>
          <cell r="CN210">
            <v>0.44217820070849978</v>
          </cell>
          <cell r="CO210">
            <v>0.39371746469602065</v>
          </cell>
          <cell r="CP210">
            <v>0.23641151252868142</v>
          </cell>
          <cell r="CQ210">
            <v>0.56826783419796212</v>
          </cell>
          <cell r="CR210">
            <v>0.30039120964511934</v>
          </cell>
          <cell r="CS210">
            <v>0.30740595837480389</v>
          </cell>
          <cell r="CT210">
            <v>0.2909584700318455</v>
          </cell>
          <cell r="CU210">
            <v>0.15773325954476669</v>
          </cell>
          <cell r="CV210">
            <v>0.13297783517410777</v>
          </cell>
          <cell r="CW210">
            <v>0.30193035728723538</v>
          </cell>
          <cell r="CX210">
            <v>0.1269354460994665</v>
          </cell>
          <cell r="CY210">
            <v>2.2627830895145529E-3</v>
          </cell>
          <cell r="CZ210">
            <v>0.10644200669427684</v>
          </cell>
          <cell r="DA210">
            <v>-1.2725547771530232E-2</v>
          </cell>
          <cell r="DB210">
            <v>3.0727104884810119E-2</v>
          </cell>
          <cell r="DC210">
            <v>0.14454550857309734</v>
          </cell>
          <cell r="DD210">
            <v>9.927655401435076E-2</v>
          </cell>
          <cell r="DE210">
            <v>0.14798441281979935</v>
          </cell>
          <cell r="DF210">
            <v>5.1577875805904227E-2</v>
          </cell>
          <cell r="DG210">
            <v>-1.3561964146531658E-2</v>
          </cell>
          <cell r="DH210">
            <v>9.8249742609207269E-2</v>
          </cell>
          <cell r="DI210">
            <v>0.12194948921679916</v>
          </cell>
          <cell r="DJ210">
            <v>-7.0357095446700324E-3</v>
          </cell>
          <cell r="DK210">
            <v>0.10678807947019875</v>
          </cell>
          <cell r="DL210">
            <v>4.2260412207204556E-2</v>
          </cell>
          <cell r="DM210">
            <v>0.1045273823265358</v>
          </cell>
          <cell r="DN210">
            <v>0.24601534828807536</v>
          </cell>
          <cell r="DO210">
            <v>0.10466562145212732</v>
          </cell>
          <cell r="DP210">
            <v>0.16374535739884011</v>
          </cell>
          <cell r="DQ210">
            <v>0.21291038443965804</v>
          </cell>
          <cell r="DR210">
            <v>0.18709261051952253</v>
          </cell>
          <cell r="DS210">
            <v>0.14182996207332499</v>
          </cell>
          <cell r="DT210">
            <v>0.14108745145306001</v>
          </cell>
          <cell r="DU210">
            <v>0.11779955738223213</v>
          </cell>
          <cell r="DV210">
            <v>1.6510695187165858E-2</v>
          </cell>
          <cell r="DW210">
            <v>8.5605493982457315E-2</v>
          </cell>
          <cell r="DX210">
            <v>8.4321089074052447E-2</v>
          </cell>
          <cell r="DY210">
            <v>-6.5896423594983711E-2</v>
          </cell>
          <cell r="DZ210">
            <v>-0.16238303920407426</v>
          </cell>
          <cell r="EA210">
            <v>-0.26520824157000922</v>
          </cell>
          <cell r="EB210">
            <v>-0.23521836506159011</v>
          </cell>
          <cell r="EC210">
            <v>-0.34558897813001122</v>
          </cell>
          <cell r="ED210">
            <v>-0.27856909861911494</v>
          </cell>
          <cell r="EE210">
            <v>-0.25070929347449999</v>
          </cell>
          <cell r="EF210">
            <v>-0.31588521800363822</v>
          </cell>
        </row>
        <row r="211">
          <cell r="K211" t="str">
            <v>--</v>
          </cell>
          <cell r="L211" t="str">
            <v>--</v>
          </cell>
          <cell r="M211" t="str">
            <v>--</v>
          </cell>
          <cell r="BV211">
            <v>-9.8631776570409446E-2</v>
          </cell>
          <cell r="BW211">
            <v>-0.10160425499857506</v>
          </cell>
          <cell r="BX211">
            <v>0.11181222478589281</v>
          </cell>
          <cell r="BY211">
            <v>-1.8697625728030909E-2</v>
          </cell>
          <cell r="BZ211">
            <v>0.22596263740422806</v>
          </cell>
          <cell r="CA211">
            <v>8.5395207438086818E-2</v>
          </cell>
          <cell r="CB211">
            <v>4.3561123833427917E-2</v>
          </cell>
          <cell r="CC211">
            <v>-2.4623959093998726E-2</v>
          </cell>
          <cell r="CD211">
            <v>0.11371613651980406</v>
          </cell>
          <cell r="CE211">
            <v>0.1280726820375544</v>
          </cell>
          <cell r="CF211">
            <v>0.15914141844778817</v>
          </cell>
          <cell r="CG211">
            <v>9.6639055911590388E-2</v>
          </cell>
          <cell r="CH211">
            <v>0.43068810831992765</v>
          </cell>
          <cell r="CI211">
            <v>0.37909259033588616</v>
          </cell>
          <cell r="CJ211">
            <v>0.21623588892194912</v>
          </cell>
          <cell r="CK211">
            <v>0.27144398838717088</v>
          </cell>
          <cell r="CL211">
            <v>0.32332252446782195</v>
          </cell>
          <cell r="CM211">
            <v>0.57651274079957648</v>
          </cell>
          <cell r="CN211">
            <v>0.48850659839664412</v>
          </cell>
          <cell r="CO211">
            <v>0.66569198489369308</v>
          </cell>
          <cell r="CP211">
            <v>0.38350193958478984</v>
          </cell>
          <cell r="CQ211">
            <v>0.65602348994882087</v>
          </cell>
          <cell r="CR211">
            <v>0.4110830049314651</v>
          </cell>
          <cell r="CS211">
            <v>0.38535026249809246</v>
          </cell>
          <cell r="CT211">
            <v>0.4462201637773564</v>
          </cell>
          <cell r="CU211">
            <v>0.42719144240324081</v>
          </cell>
          <cell r="CV211">
            <v>0.25552105447086748</v>
          </cell>
          <cell r="CW211">
            <v>0.44791371222568843</v>
          </cell>
          <cell r="CX211">
            <v>0.25319767514046587</v>
          </cell>
          <cell r="CY211">
            <v>8.5837323535771004E-2</v>
          </cell>
          <cell r="CZ211">
            <v>0.15568205000631608</v>
          </cell>
          <cell r="DA211">
            <v>7.790547899182787E-2</v>
          </cell>
          <cell r="DB211">
            <v>0.1097111792495733</v>
          </cell>
          <cell r="DC211">
            <v>6.6011182716270156E-2</v>
          </cell>
          <cell r="DD211">
            <v>2.4118111015563715E-2</v>
          </cell>
          <cell r="DE211">
            <v>7.1286186350257852E-2</v>
          </cell>
          <cell r="DF211">
            <v>-7.8638941398865847E-2</v>
          </cell>
          <cell r="DG211">
            <v>-2.9193899782135047E-2</v>
          </cell>
          <cell r="DH211">
            <v>2.4760383386581486E-2</v>
          </cell>
          <cell r="DI211">
            <v>0.15228837586067234</v>
          </cell>
          <cell r="DJ211">
            <v>1.4687882496940086E-2</v>
          </cell>
          <cell r="DK211">
            <v>4.6235679214402525E-2</v>
          </cell>
          <cell r="DL211">
            <v>0.15220535068691232</v>
          </cell>
          <cell r="DM211">
            <v>0.11535836177474401</v>
          </cell>
          <cell r="DN211">
            <v>0.24518518518518517</v>
          </cell>
          <cell r="DO211">
            <v>0.32228915662650603</v>
          </cell>
          <cell r="DP211">
            <v>0.20210449927431062</v>
          </cell>
          <cell r="DQ211">
            <v>0.38376835236541607</v>
          </cell>
          <cell r="DR211">
            <v>0.49363972096840381</v>
          </cell>
          <cell r="DS211">
            <v>0.39048473967684028</v>
          </cell>
          <cell r="DT211">
            <v>0.20226032735775523</v>
          </cell>
          <cell r="DU211">
            <v>0.19789103690685428</v>
          </cell>
          <cell r="DV211">
            <v>0.15078407720144749</v>
          </cell>
          <cell r="DW211">
            <v>7.508799374266717E-2</v>
          </cell>
          <cell r="DX211">
            <v>6.0558518983369947E-2</v>
          </cell>
          <cell r="DY211">
            <v>-4.0085679314565525E-2</v>
          </cell>
          <cell r="DZ211">
            <v>-0.18054729327781083</v>
          </cell>
          <cell r="EA211">
            <v>-0.31617312072892945</v>
          </cell>
          <cell r="EB211">
            <v>-0.21521279806821614</v>
          </cell>
          <cell r="EC211">
            <v>-0.37714766820512824</v>
          </cell>
          <cell r="ED211">
            <v>-0.31895604395604393</v>
          </cell>
          <cell r="EE211">
            <v>-0.3482892188508715</v>
          </cell>
          <cell r="EF211">
            <v>-0.2560777957860616</v>
          </cell>
        </row>
        <row r="212">
          <cell r="K212" t="str">
            <v>--</v>
          </cell>
          <cell r="L212" t="str">
            <v>--</v>
          </cell>
          <cell r="M212" t="str">
            <v>--</v>
          </cell>
          <cell r="BV212">
            <v>2.6062104852406787E-2</v>
          </cell>
          <cell r="BW212">
            <v>-0.15549198382144036</v>
          </cell>
          <cell r="BX212">
            <v>3.9598750586938625E-2</v>
          </cell>
          <cell r="BY212">
            <v>5.7416776083919041E-2</v>
          </cell>
          <cell r="BZ212">
            <v>0.26584565193863807</v>
          </cell>
          <cell r="CA212">
            <v>-1.4804638915060342E-2</v>
          </cell>
          <cell r="CB212">
            <v>-1.4619676080919741E-2</v>
          </cell>
          <cell r="CC212">
            <v>0.12325208375807417</v>
          </cell>
          <cell r="CD212">
            <v>0.19911816593765819</v>
          </cell>
          <cell r="CE212">
            <v>0.14665493626123371</v>
          </cell>
          <cell r="CF212">
            <v>0.10851024621461569</v>
          </cell>
          <cell r="CG212">
            <v>0.12302297004909835</v>
          </cell>
          <cell r="CH212">
            <v>0.37428538653685517</v>
          </cell>
          <cell r="CI212">
            <v>0.58934659946838241</v>
          </cell>
          <cell r="CJ212">
            <v>0.33820735073729247</v>
          </cell>
          <cell r="CK212">
            <v>0.31349920801185016</v>
          </cell>
          <cell r="CL212">
            <v>0.39974658320226952</v>
          </cell>
          <cell r="CM212">
            <v>0.39944709358732688</v>
          </cell>
          <cell r="CN212">
            <v>0.40990520482690229</v>
          </cell>
          <cell r="CO212">
            <v>0.49992858829433939</v>
          </cell>
          <cell r="CP212">
            <v>0.22748011217168229</v>
          </cell>
          <cell r="CQ212">
            <v>0.44971666659372</v>
          </cell>
          <cell r="CR212">
            <v>0.24615091633971486</v>
          </cell>
          <cell r="CS212">
            <v>0.22543879349154006</v>
          </cell>
          <cell r="CT212">
            <v>0.20249301191132374</v>
          </cell>
          <cell r="CU212">
            <v>0.17552792459930977</v>
          </cell>
          <cell r="CV212">
            <v>5.6652809772298474E-2</v>
          </cell>
          <cell r="CW212">
            <v>0.14253589032950753</v>
          </cell>
          <cell r="CX212">
            <v>7.835570228897426E-2</v>
          </cell>
          <cell r="CY212">
            <v>-6.0381293674477643E-2</v>
          </cell>
          <cell r="CZ212">
            <v>0.10394438611786527</v>
          </cell>
          <cell r="DA212">
            <v>-4.3947486438219663E-2</v>
          </cell>
          <cell r="DB212">
            <v>-2.4850104335488288E-2</v>
          </cell>
          <cell r="DC212">
            <v>0.14918777530168348</v>
          </cell>
          <cell r="DD212">
            <v>8.2166067395479825E-2</v>
          </cell>
          <cell r="DE212">
            <v>0.10570386961000855</v>
          </cell>
          <cell r="DF212">
            <v>2.1174477696213057E-3</v>
          </cell>
          <cell r="DG212">
            <v>-3.9866606033045371E-2</v>
          </cell>
          <cell r="DH212">
            <v>-4.6572551302571652E-3</v>
          </cell>
          <cell r="DI212">
            <v>0.15682793312620236</v>
          </cell>
          <cell r="DJ212">
            <v>-5.2673163023420067E-4</v>
          </cell>
          <cell r="DK212">
            <v>0.13445126515945538</v>
          </cell>
          <cell r="DL212">
            <v>-3.0933967876263235E-3</v>
          </cell>
          <cell r="DM212">
            <v>6.5692503176620454E-2</v>
          </cell>
          <cell r="DN212">
            <v>0.30872065910150748</v>
          </cell>
          <cell r="DO212">
            <v>9.8456685817280398E-2</v>
          </cell>
          <cell r="DP212">
            <v>0.18322634663689663</v>
          </cell>
          <cell r="DQ212">
            <v>0.20420506912442415</v>
          </cell>
          <cell r="DR212">
            <v>0.17861670657839168</v>
          </cell>
          <cell r="DS212">
            <v>9.7095042627091788E-2</v>
          </cell>
          <cell r="DT212">
            <v>0.18452990203246067</v>
          </cell>
          <cell r="DU212">
            <v>0.10986059598414122</v>
          </cell>
          <cell r="DV212">
            <v>2.0948616600790393E-2</v>
          </cell>
          <cell r="DW212">
            <v>5.609080110861786E-2</v>
          </cell>
          <cell r="DX212">
            <v>0.14798902016947135</v>
          </cell>
          <cell r="DY212">
            <v>-7.7739358531060287E-2</v>
          </cell>
          <cell r="DZ212">
            <v>-0.15607554341370677</v>
          </cell>
          <cell r="EA212">
            <v>-0.24684647728438092</v>
          </cell>
          <cell r="EB212">
            <v>-0.18551716004245766</v>
          </cell>
          <cell r="EC212">
            <v>-0.22374335593996653</v>
          </cell>
          <cell r="ED212">
            <v>-0.18298075773873568</v>
          </cell>
          <cell r="EE212">
            <v>-0.20261908188228506</v>
          </cell>
          <cell r="EF212">
            <v>-0.21429453153931621</v>
          </cell>
        </row>
        <row r="213">
          <cell r="K213" t="str">
            <v>--</v>
          </cell>
          <cell r="L213" t="str">
            <v>--</v>
          </cell>
          <cell r="M213" t="str">
            <v>--</v>
          </cell>
          <cell r="BV213">
            <v>-0.34913294797687866</v>
          </cell>
          <cell r="BW213">
            <v>-0.27335640138408301</v>
          </cell>
          <cell r="BX213">
            <v>-1.6181229773462036E-3</v>
          </cell>
          <cell r="BY213">
            <v>-0.52401280683030949</v>
          </cell>
          <cell r="BZ213">
            <v>-2.9562982005141403E-2</v>
          </cell>
          <cell r="CA213">
            <v>-0.16803953871499178</v>
          </cell>
          <cell r="CB213">
            <v>0.71964679911699792</v>
          </cell>
          <cell r="CC213">
            <v>-2.3684210526315752E-2</v>
          </cell>
          <cell r="CD213">
            <v>0.11138613861386149</v>
          </cell>
          <cell r="CE213">
            <v>3.4412955465587203E-2</v>
          </cell>
          <cell r="CF213">
            <v>0.18353344768439106</v>
          </cell>
          <cell r="CG213">
            <v>0.1107828655834564</v>
          </cell>
          <cell r="CH213">
            <v>-1.4209591474245054E-2</v>
          </cell>
          <cell r="CI213">
            <v>1.1309523809523809</v>
          </cell>
          <cell r="CJ213">
            <v>-9.7244732576985404E-3</v>
          </cell>
          <cell r="CK213">
            <v>0.57399103139013463</v>
          </cell>
          <cell r="CL213">
            <v>0.4966887417218544</v>
          </cell>
          <cell r="CM213">
            <v>0.78217821782178221</v>
          </cell>
          <cell r="CN213">
            <v>-9.499358151476256E-2</v>
          </cell>
          <cell r="CO213">
            <v>5.3908355795148299E-2</v>
          </cell>
          <cell r="CP213">
            <v>-0.22160356347438748</v>
          </cell>
          <cell r="CQ213">
            <v>0.97064579256360073</v>
          </cell>
          <cell r="CR213">
            <v>-0.37826086956521743</v>
          </cell>
          <cell r="CS213">
            <v>0.1103723404255319</v>
          </cell>
          <cell r="CT213">
            <v>0.3531531531531531</v>
          </cell>
          <cell r="CU213">
            <v>9.6089385474860345E-2</v>
          </cell>
          <cell r="CV213">
            <v>0.16530278232405893</v>
          </cell>
          <cell r="CW213">
            <v>0.16809116809116809</v>
          </cell>
          <cell r="CX213">
            <v>1.2389380530973604E-2</v>
          </cell>
          <cell r="CY213">
            <v>0.11444444444444435</v>
          </cell>
          <cell r="CZ213">
            <v>0.43546099290780149</v>
          </cell>
          <cell r="DA213">
            <v>0.35805626598465468</v>
          </cell>
          <cell r="DB213">
            <v>0.36480686695278974</v>
          </cell>
          <cell r="DC213">
            <v>-8.6395233366434954E-2</v>
          </cell>
          <cell r="DD213">
            <v>2.3916083916083917</v>
          </cell>
          <cell r="DE213">
            <v>0.30299401197604792</v>
          </cell>
          <cell r="DF213">
            <v>0.94274300932090571</v>
          </cell>
          <cell r="DG213">
            <v>0.15494393476044865</v>
          </cell>
          <cell r="DH213">
            <v>0.54073033707865159</v>
          </cell>
          <cell r="DI213">
            <v>4.8780487804878092E-2</v>
          </cell>
          <cell r="DJ213">
            <v>-5.1573426573426673E-2</v>
          </cell>
          <cell r="DK213">
            <v>-0.14257228315054837</v>
          </cell>
          <cell r="DL213">
            <v>-0.14723320158102771</v>
          </cell>
          <cell r="DM213">
            <v>8.38041431261769E-2</v>
          </cell>
          <cell r="DN213">
            <v>-9.8532494758909905E-2</v>
          </cell>
          <cell r="DO213">
            <v>-1.1956521739130421E-2</v>
          </cell>
          <cell r="DP213">
            <v>-0.50240549828178693</v>
          </cell>
          <cell r="DQ213">
            <v>0.30055147058823528</v>
          </cell>
          <cell r="DR213">
            <v>-0.24468814256339955</v>
          </cell>
          <cell r="DS213">
            <v>-0.36981465136804936</v>
          </cell>
          <cell r="DT213">
            <v>2.370100273473108E-2</v>
          </cell>
          <cell r="DU213">
            <v>-0.36627906976744184</v>
          </cell>
          <cell r="DV213">
            <v>-0.48940092165898619</v>
          </cell>
          <cell r="DW213">
            <v>9.8837209302325535E-2</v>
          </cell>
          <cell r="DX213">
            <v>-0.32213209733487835</v>
          </cell>
          <cell r="DY213">
            <v>-0.33101650738488264</v>
          </cell>
          <cell r="DZ213">
            <v>-1.1627906976744207E-2</v>
          </cell>
          <cell r="EA213">
            <v>-0.15511551155115522</v>
          </cell>
          <cell r="EB213">
            <v>-0.1533149171270719</v>
          </cell>
          <cell r="EC213">
            <v>-0.6819787985865724</v>
          </cell>
          <cell r="ED213">
            <v>-0.45644283121597096</v>
          </cell>
          <cell r="EE213">
            <v>-0.11904761904761918</v>
          </cell>
          <cell r="EF213">
            <v>-0.62867319679430089</v>
          </cell>
        </row>
        <row r="214">
          <cell r="K214" t="str">
            <v>--</v>
          </cell>
          <cell r="L214" t="str">
            <v>--</v>
          </cell>
          <cell r="M214" t="str">
            <v>--</v>
          </cell>
          <cell r="BV214">
            <v>-4.2465238632093283E-2</v>
          </cell>
          <cell r="BW214">
            <v>-0.21376965575860607</v>
          </cell>
          <cell r="BX214">
            <v>0.17521676300578037</v>
          </cell>
          <cell r="BY214">
            <v>1.4583333333333393E-2</v>
          </cell>
          <cell r="BZ214">
            <v>9.9508134695421857E-2</v>
          </cell>
          <cell r="CA214">
            <v>0.20694087403598971</v>
          </cell>
          <cell r="CB214">
            <v>-8.0029917726252675E-2</v>
          </cell>
          <cell r="CC214">
            <v>0.51175958188153325</v>
          </cell>
          <cell r="CD214">
            <v>4.7906602254428332E-2</v>
          </cell>
          <cell r="CE214">
            <v>0.10187553282182438</v>
          </cell>
          <cell r="CF214">
            <v>0.19551417689377915</v>
          </cell>
          <cell r="CG214">
            <v>-4.6279814880740511E-2</v>
          </cell>
          <cell r="CH214">
            <v>0.2319466248037676</v>
          </cell>
          <cell r="CI214">
            <v>0.60378378378378361</v>
          </cell>
          <cell r="CJ214">
            <v>-0.11035966799877051</v>
          </cell>
          <cell r="CK214">
            <v>2.8336755646817258E-2</v>
          </cell>
          <cell r="CL214">
            <v>0.1152787336545078</v>
          </cell>
          <cell r="CM214">
            <v>6.4607738729144382E-2</v>
          </cell>
          <cell r="CN214">
            <v>0.65284552845528454</v>
          </cell>
          <cell r="CO214">
            <v>0.17055603572457501</v>
          </cell>
          <cell r="CP214">
            <v>0.31348444102958117</v>
          </cell>
          <cell r="CQ214">
            <v>0.66924564796905228</v>
          </cell>
          <cell r="CR214">
            <v>0.4934513274336283</v>
          </cell>
          <cell r="CS214">
            <v>0.47144456886898101</v>
          </cell>
          <cell r="CT214">
            <v>0.3555272379738772</v>
          </cell>
          <cell r="CU214">
            <v>-3.3704078193461662E-3</v>
          </cell>
          <cell r="CV214">
            <v>0.21319972356599881</v>
          </cell>
          <cell r="CW214">
            <v>0.61661341853035134</v>
          </cell>
          <cell r="CX214">
            <v>0.19623572971305148</v>
          </cell>
          <cell r="CY214">
            <v>5.4351450483494546E-2</v>
          </cell>
          <cell r="CZ214">
            <v>2.5086079685194163E-2</v>
          </cell>
          <cell r="DA214">
            <v>-8.1466896381983789E-2</v>
          </cell>
          <cell r="DB214">
            <v>1.3454226381983014E-2</v>
          </cell>
          <cell r="DC214">
            <v>0.24681344148319817</v>
          </cell>
          <cell r="DD214">
            <v>-5.90187248163071E-2</v>
          </cell>
          <cell r="DE214">
            <v>0.22704211060375434</v>
          </cell>
          <cell r="DF214">
            <v>5.7579318448883754E-2</v>
          </cell>
          <cell r="DG214">
            <v>1.3527223537370681E-3</v>
          </cell>
          <cell r="DH214">
            <v>0.26231842779834791</v>
          </cell>
          <cell r="DI214">
            <v>6.0029644268774662E-2</v>
          </cell>
          <cell r="DJ214">
            <v>-2.0376579829765262E-2</v>
          </cell>
          <cell r="DK214">
            <v>0.1742567994939912</v>
          </cell>
          <cell r="DL214">
            <v>0.10676583493282155</v>
          </cell>
          <cell r="DM214">
            <v>0.1838156484458735</v>
          </cell>
          <cell r="DN214">
            <v>0.22510822510822504</v>
          </cell>
          <cell r="DO214">
            <v>5.5762081784371809E-4</v>
          </cell>
          <cell r="DP214">
            <v>0.34609571788413085</v>
          </cell>
          <cell r="DQ214">
            <v>0.11908207566673545</v>
          </cell>
          <cell r="DR214">
            <v>0.1744444444444444</v>
          </cell>
          <cell r="DS214">
            <v>0.24620060790273546</v>
          </cell>
          <cell r="DT214">
            <v>6.7689530685920651E-2</v>
          </cell>
          <cell r="DU214">
            <v>0.17618270799347457</v>
          </cell>
          <cell r="DV214">
            <v>6.4244339125855587E-2</v>
          </cell>
          <cell r="DW214">
            <v>0.15001346619983846</v>
          </cell>
          <cell r="DX214">
            <v>6.1131584652070137E-2</v>
          </cell>
          <cell r="DY214">
            <v>6.5640561339972425E-3</v>
          </cell>
          <cell r="DZ214">
            <v>-0.19104829210836283</v>
          </cell>
          <cell r="EA214">
            <v>-0.27549693479472404</v>
          </cell>
          <cell r="EB214">
            <v>-0.33757485029940115</v>
          </cell>
          <cell r="EC214">
            <v>-0.42609939035654898</v>
          </cell>
          <cell r="ED214">
            <v>-0.36499526963103113</v>
          </cell>
          <cell r="EE214">
            <v>-0.28482384823848239</v>
          </cell>
          <cell r="EF214">
            <v>-0.45456466610312762</v>
          </cell>
        </row>
        <row r="215">
          <cell r="K215" t="str">
            <v>--</v>
          </cell>
          <cell r="L215" t="str">
            <v>--</v>
          </cell>
          <cell r="M215" t="str">
            <v>--</v>
          </cell>
          <cell r="BV215">
            <v>5.294209621097612E-2</v>
          </cell>
          <cell r="BW215">
            <v>5.7786876813234134E-2</v>
          </cell>
          <cell r="BX215">
            <v>8.6786201723221934E-2</v>
          </cell>
          <cell r="BY215">
            <v>6.5150520876056328E-2</v>
          </cell>
          <cell r="BZ215">
            <v>5.1309299434575184E-2</v>
          </cell>
          <cell r="CA215">
            <v>0.11380566801619429</v>
          </cell>
          <cell r="CB215">
            <v>9.8996903528374203E-2</v>
          </cell>
          <cell r="CC215">
            <v>9.1055488180679545E-2</v>
          </cell>
          <cell r="CD215">
            <v>0.15021155151079713</v>
          </cell>
          <cell r="CE215">
            <v>0.19661023805189792</v>
          </cell>
          <cell r="CF215">
            <v>0.28883842971036433</v>
          </cell>
          <cell r="CG215">
            <v>0.37996228967269885</v>
          </cell>
          <cell r="CH215">
            <v>0.33341913002158119</v>
          </cell>
          <cell r="CI215">
            <v>0.34766920510800547</v>
          </cell>
          <cell r="CJ215">
            <v>0.35897730867677091</v>
          </cell>
          <cell r="CK215">
            <v>0.42420246048401067</v>
          </cell>
          <cell r="CL215">
            <v>0.43100719012835409</v>
          </cell>
          <cell r="CM215">
            <v>0.39010759332630585</v>
          </cell>
          <cell r="CN215">
            <v>0.39088173611744326</v>
          </cell>
          <cell r="CO215">
            <v>0.36091218863317498</v>
          </cell>
          <cell r="CP215">
            <v>0.28896022209690719</v>
          </cell>
          <cell r="CQ215">
            <v>0.19710465823811796</v>
          </cell>
          <cell r="CR215">
            <v>0.11251184314585272</v>
          </cell>
          <cell r="CS215">
            <v>9.9394794490030858E-2</v>
          </cell>
          <cell r="CT215">
            <v>1.5917561287065451E-2</v>
          </cell>
          <cell r="CU215">
            <v>-1.6093413968794601E-2</v>
          </cell>
          <cell r="CV215">
            <v>2.9557206244399392E-3</v>
          </cell>
          <cell r="CW215">
            <v>-3.0794395365970728E-2</v>
          </cell>
          <cell r="CX215">
            <v>-3.3352436293847987E-2</v>
          </cell>
          <cell r="CY215">
            <v>-2.896589594242116E-2</v>
          </cell>
          <cell r="CZ215">
            <v>3.0811994388284525E-3</v>
          </cell>
          <cell r="DA215">
            <v>1.6134323262212868E-2</v>
          </cell>
          <cell r="DB215">
            <v>2.7582586220822103E-2</v>
          </cell>
          <cell r="DC215">
            <v>7.2495075926043651E-2</v>
          </cell>
          <cell r="DD215">
            <v>7.4042792792792689E-2</v>
          </cell>
          <cell r="DE215">
            <v>4.5187436676798365E-2</v>
          </cell>
          <cell r="DF215">
            <v>0.14924947748432471</v>
          </cell>
          <cell r="DG215">
            <v>0.19547294918436808</v>
          </cell>
          <cell r="DH215">
            <v>0.16990673662591971</v>
          </cell>
          <cell r="DI215">
            <v>0.15868975473000768</v>
          </cell>
          <cell r="DJ215">
            <v>0.17856182656712094</v>
          </cell>
          <cell r="DK215">
            <v>0.18468850560784134</v>
          </cell>
          <cell r="DL215">
            <v>0.14297291644881338</v>
          </cell>
          <cell r="DM215">
            <v>0.1865780301882316</v>
          </cell>
          <cell r="DN215">
            <v>0.18750245627824702</v>
          </cell>
          <cell r="DO215">
            <v>0.24176540284360204</v>
          </cell>
          <cell r="DP215">
            <v>0.23342070773263424</v>
          </cell>
          <cell r="DQ215">
            <v>0.15295980354142436</v>
          </cell>
          <cell r="DR215">
            <v>7.6643287274022143E-2</v>
          </cell>
          <cell r="DS215">
            <v>4.5979409274416128E-2</v>
          </cell>
          <cell r="DT215">
            <v>1.8234286229596774E-2</v>
          </cell>
          <cell r="DU215">
            <v>1.8092303247706942E-2</v>
          </cell>
          <cell r="DV215">
            <v>-1.3406566409882803E-2</v>
          </cell>
          <cell r="DW215">
            <v>-0.11628290221393822</v>
          </cell>
          <cell r="DX215">
            <v>-0.1479209075730199</v>
          </cell>
          <cell r="DY215">
            <v>-0.16881177123820101</v>
          </cell>
          <cell r="DZ215">
            <v>-0.15540883417174112</v>
          </cell>
          <cell r="EA215">
            <v>-0.18117774279216969</v>
          </cell>
          <cell r="EB215">
            <v>-0.17524705132291996</v>
          </cell>
          <cell r="EC215">
            <v>-0.10363266427142137</v>
          </cell>
          <cell r="ED215">
            <v>-8.8132109571565254E-2</v>
          </cell>
          <cell r="EE215">
            <v>-0.11998474894415767</v>
          </cell>
          <cell r="EF215">
            <v>-0.12038873931321148</v>
          </cell>
        </row>
      </sheetData>
      <sheetData sheetId="2" refreshError="1">
        <row r="6">
          <cell r="CD6" t="str">
            <v>FOB</v>
          </cell>
          <cell r="CG6" t="str">
            <v>FOB</v>
          </cell>
          <cell r="CH6" t="str">
            <v>CIF</v>
          </cell>
          <cell r="CQ6" t="str">
            <v>FOB</v>
          </cell>
          <cell r="CT6" t="str">
            <v>FOB</v>
          </cell>
          <cell r="CU6" t="str">
            <v>CIF</v>
          </cell>
        </row>
        <row r="8">
          <cell r="B8" t="str">
            <v>---</v>
          </cell>
          <cell r="C8">
            <v>7.3666437633021165E-2</v>
          </cell>
          <cell r="D8" t="str">
            <v>---</v>
          </cell>
          <cell r="E8">
            <v>2.3935190867804046E-2</v>
          </cell>
          <cell r="F8" t="str">
            <v>--</v>
          </cell>
          <cell r="G8">
            <v>2.7021805800391485E-2</v>
          </cell>
          <cell r="H8" t="str">
            <v>--</v>
          </cell>
          <cell r="I8">
            <v>2.9841446520715742E-2</v>
          </cell>
          <cell r="K8">
            <v>6.3257634643403324E-2</v>
          </cell>
          <cell r="L8">
            <v>6.9500000000000006E-2</v>
          </cell>
          <cell r="M8">
            <v>6.3524403776535898E-3</v>
          </cell>
          <cell r="N8">
            <v>5182.0775000000003</v>
          </cell>
          <cell r="O8">
            <v>1.7026350293511738E-2</v>
          </cell>
          <cell r="Q8" t="str">
            <v>--</v>
          </cell>
          <cell r="R8">
            <v>0.11773328566321029</v>
          </cell>
          <cell r="S8">
            <v>4.1173299247843076E-2</v>
          </cell>
          <cell r="U8">
            <v>104.12816997566381</v>
          </cell>
          <cell r="V8">
            <v>20.636437511350842</v>
          </cell>
          <cell r="W8">
            <v>578</v>
          </cell>
          <cell r="X8">
            <v>450</v>
          </cell>
          <cell r="AA8" t="str">
            <v>--</v>
          </cell>
          <cell r="AB8">
            <v>6.6321085531330981E-2</v>
          </cell>
          <cell r="AD8" t="str">
            <v>--</v>
          </cell>
          <cell r="AE8">
            <v>3.1085748610902408E-2</v>
          </cell>
          <cell r="AH8" t="str">
            <v>--</v>
          </cell>
          <cell r="AI8" t="str">
            <v>--</v>
          </cell>
          <cell r="AJ8">
            <v>0.17897445385894928</v>
          </cell>
          <cell r="AK8">
            <v>9.8402773749151295E-2</v>
          </cell>
          <cell r="AL8" t="str">
            <v>--</v>
          </cell>
          <cell r="AM8" t="str">
            <v>--</v>
          </cell>
          <cell r="AN8">
            <v>0.16198759081944347</v>
          </cell>
          <cell r="AO8">
            <v>8.2314330787077727E-2</v>
          </cell>
          <cell r="AP8" t="str">
            <v>--</v>
          </cell>
          <cell r="AQ8">
            <v>0.23370620024601574</v>
          </cell>
          <cell r="AR8">
            <v>0.14936411256317417</v>
          </cell>
          <cell r="AS8" t="str">
            <v>--</v>
          </cell>
          <cell r="AT8">
            <v>0.23793264318110885</v>
          </cell>
          <cell r="AU8">
            <v>0.15371906714749861</v>
          </cell>
          <cell r="AW8">
            <v>9.3349999999999991</v>
          </cell>
          <cell r="AX8">
            <v>6.9424999999999999</v>
          </cell>
          <cell r="AY8">
            <v>1.3416666666666666</v>
          </cell>
          <cell r="AZ8">
            <v>1.0575000000000001</v>
          </cell>
          <cell r="BA8">
            <v>5.5843992499999997</v>
          </cell>
          <cell r="BB8">
            <v>8.2700000000000014</v>
          </cell>
          <cell r="BD8" t="str">
            <v>-</v>
          </cell>
          <cell r="BE8" t="str">
            <v>-</v>
          </cell>
          <cell r="BF8">
            <v>7.2499999999999991</v>
          </cell>
          <cell r="BG8">
            <v>6.3174999999999999</v>
          </cell>
          <cell r="BH8">
            <v>6.105833333333333</v>
          </cell>
          <cell r="BI8" t="str">
            <v>--</v>
          </cell>
          <cell r="BJ8" t="str">
            <v>--</v>
          </cell>
          <cell r="BL8">
            <v>5437.5545743876692</v>
          </cell>
          <cell r="BM8" t="str">
            <v>--</v>
          </cell>
          <cell r="BN8">
            <v>-0.11264156959274874</v>
          </cell>
          <cell r="BP8">
            <v>758.95055034674795</v>
          </cell>
          <cell r="BQ8" t="str">
            <v>--</v>
          </cell>
          <cell r="BR8">
            <v>-6.5009677704967794E-2</v>
          </cell>
          <cell r="BT8">
            <v>450.8970639920347</v>
          </cell>
          <cell r="BU8">
            <v>412.33499683084523</v>
          </cell>
          <cell r="BV8" t="str">
            <v>--</v>
          </cell>
          <cell r="BW8" t="str">
            <v>--</v>
          </cell>
          <cell r="BX8">
            <v>-8.5522994582796108E-2</v>
          </cell>
          <cell r="BY8">
            <v>73.573333333333338</v>
          </cell>
          <cell r="BZ8">
            <v>-5.3465558831412463E-2</v>
          </cell>
          <cell r="CA8">
            <v>84.75333333333333</v>
          </cell>
          <cell r="CB8">
            <v>-4.8258953219603162E-2</v>
          </cell>
          <cell r="CD8">
            <v>15404.8</v>
          </cell>
          <cell r="CE8">
            <v>6028.6</v>
          </cell>
          <cell r="CF8">
            <v>9376.1999999999989</v>
          </cell>
          <cell r="CG8">
            <v>16499.8</v>
          </cell>
          <cell r="CH8">
            <v>17827.5</v>
          </cell>
          <cell r="CI8">
            <v>3173.2</v>
          </cell>
          <cell r="CJ8">
            <v>8727.8999999999978</v>
          </cell>
          <cell r="CK8">
            <v>1190.2</v>
          </cell>
          <cell r="CL8">
            <v>4736.2</v>
          </cell>
          <cell r="CM8">
            <v>-1094.9999999999998</v>
          </cell>
          <cell r="CN8">
            <v>1180.8</v>
          </cell>
          <cell r="CO8">
            <v>15474</v>
          </cell>
          <cell r="CQ8">
            <v>15404.8</v>
          </cell>
          <cell r="CR8">
            <v>6028.6</v>
          </cell>
          <cell r="CS8">
            <v>9376.1999999999989</v>
          </cell>
          <cell r="CT8">
            <v>16499.8</v>
          </cell>
          <cell r="CU8">
            <v>17827.5</v>
          </cell>
          <cell r="CV8">
            <v>3173.2</v>
          </cell>
          <cell r="CW8">
            <v>8727.8999999999978</v>
          </cell>
          <cell r="CX8">
            <v>1190.2</v>
          </cell>
          <cell r="CY8">
            <v>4736.2</v>
          </cell>
          <cell r="CZ8">
            <v>-1094.9999999999998</v>
          </cell>
          <cell r="DA8">
            <v>1180.8</v>
          </cell>
          <cell r="DC8">
            <v>-3.8654035770896544E-2</v>
          </cell>
          <cell r="DD8">
            <v>-7.0678731636632852E-2</v>
          </cell>
          <cell r="DE8">
            <v>-1.6870956580092633E-2</v>
          </cell>
          <cell r="DF8">
            <v>0.1258742690257999</v>
          </cell>
          <cell r="DG8">
            <v>0.1202329990552109</v>
          </cell>
          <cell r="DH8">
            <v>0.17603476186510925</v>
          </cell>
          <cell r="DI8">
            <v>7.5648687252556579E-2</v>
          </cell>
          <cell r="DJ8">
            <v>0.28670270270270271</v>
          </cell>
          <cell r="DK8">
            <v>0.13393028155525744</v>
          </cell>
        </row>
        <row r="9">
          <cell r="B9" t="str">
            <v>---</v>
          </cell>
          <cell r="C9">
            <v>7.0680189021606443E-2</v>
          </cell>
          <cell r="D9" t="str">
            <v>---</v>
          </cell>
          <cell r="E9">
            <v>3.9978422440661854E-2</v>
          </cell>
          <cell r="F9" t="str">
            <v>--</v>
          </cell>
          <cell r="G9">
            <v>4.4568539854220601E-2</v>
          </cell>
          <cell r="H9" t="str">
            <v>--</v>
          </cell>
          <cell r="I9">
            <v>6.2911184210526327E-2</v>
          </cell>
          <cell r="K9">
            <v>6.1469356359044693E-2</v>
          </cell>
          <cell r="L9">
            <v>7.0250000000000007E-2</v>
          </cell>
          <cell r="M9">
            <v>1.6391842401148216E-2</v>
          </cell>
          <cell r="N9">
            <v>5277.0762500000001</v>
          </cell>
          <cell r="O9">
            <v>1.8332174692485825E-2</v>
          </cell>
          <cell r="Q9" t="str">
            <v>--</v>
          </cell>
          <cell r="R9">
            <v>8.6694601712354435E-2</v>
          </cell>
          <cell r="S9">
            <v>2.4003279693043389E-2</v>
          </cell>
          <cell r="U9">
            <v>103.25386168368192</v>
          </cell>
          <cell r="V9">
            <v>19.116319809941523</v>
          </cell>
          <cell r="W9">
            <v>593.70000000000005</v>
          </cell>
          <cell r="X9">
            <v>448</v>
          </cell>
          <cell r="AA9" t="str">
            <v>--</v>
          </cell>
          <cell r="AB9">
            <v>6.044466685730665E-2</v>
          </cell>
          <cell r="AD9" t="str">
            <v>--</v>
          </cell>
          <cell r="AE9">
            <v>1.9297990096125872E-2</v>
          </cell>
          <cell r="AH9" t="str">
            <v>--</v>
          </cell>
          <cell r="AI9" t="str">
            <v>--</v>
          </cell>
          <cell r="AJ9">
            <v>0.15790036487899317</v>
          </cell>
          <cell r="AK9">
            <v>9.0706597408524825E-2</v>
          </cell>
          <cell r="AL9" t="str">
            <v>--</v>
          </cell>
          <cell r="AM9" t="str">
            <v>--</v>
          </cell>
          <cell r="AN9">
            <v>0.16987529643506427</v>
          </cell>
          <cell r="AO9">
            <v>0.10195413001178832</v>
          </cell>
          <cell r="AP9" t="str">
            <v>--</v>
          </cell>
          <cell r="AQ9">
            <v>0.18003437202203876</v>
          </cell>
          <cell r="AR9">
            <v>0.11187795869093753</v>
          </cell>
          <cell r="AS9" t="str">
            <v>--</v>
          </cell>
          <cell r="AT9">
            <v>0.16016102188338155</v>
          </cell>
          <cell r="AU9">
            <v>9.3036129411518287E-2</v>
          </cell>
          <cell r="AW9">
            <v>8.7733333333333334</v>
          </cell>
          <cell r="AX9">
            <v>6.4516666666666671</v>
          </cell>
          <cell r="AY9">
            <v>1.2199999999999998</v>
          </cell>
          <cell r="AZ9">
            <v>0.94750000000000012</v>
          </cell>
          <cell r="BA9">
            <v>5.8413320000000013</v>
          </cell>
          <cell r="BB9">
            <v>8.436553</v>
          </cell>
          <cell r="BD9">
            <v>12.964999999999998</v>
          </cell>
          <cell r="BE9" t="str">
            <v>-</v>
          </cell>
          <cell r="BF9">
            <v>6.7924999999999995</v>
          </cell>
          <cell r="BG9">
            <v>6.4591666666666656</v>
          </cell>
          <cell r="BH9">
            <v>6.3066666666666658</v>
          </cell>
          <cell r="BI9" t="str">
            <v>--</v>
          </cell>
          <cell r="BJ9" t="str">
            <v>--</v>
          </cell>
          <cell r="BL9">
            <v>5355.0878468693236</v>
          </cell>
          <cell r="BM9" t="str">
            <v>--</v>
          </cell>
          <cell r="BN9">
            <v>-7.2325774339017213E-2</v>
          </cell>
          <cell r="BP9">
            <v>828.01054944969519</v>
          </cell>
          <cell r="BQ9" t="str">
            <v>--</v>
          </cell>
          <cell r="BR9">
            <v>2.7375507027958657E-2</v>
          </cell>
          <cell r="BT9">
            <v>464.70641609279573</v>
          </cell>
          <cell r="BU9">
            <v>419.40560150148673</v>
          </cell>
          <cell r="BV9">
            <v>419.39573856169335</v>
          </cell>
          <cell r="BW9">
            <v>-2.798825370090019E-5</v>
          </cell>
          <cell r="BX9">
            <v>-9.7482653612131376E-2</v>
          </cell>
          <cell r="BY9">
            <v>67.047499999999985</v>
          </cell>
          <cell r="BZ9">
            <v>-8.8698350851758145E-2</v>
          </cell>
          <cell r="CA9">
            <v>78.156666666666666</v>
          </cell>
          <cell r="CB9">
            <v>-7.7833713521592074E-2</v>
          </cell>
          <cell r="CD9">
            <v>16935.500000000004</v>
          </cell>
          <cell r="CE9">
            <v>7156.0999999999995</v>
          </cell>
          <cell r="CF9">
            <v>9767.2999999999993</v>
          </cell>
          <cell r="CG9">
            <v>18217.900000000001</v>
          </cell>
          <cell r="CH9">
            <v>19659.5</v>
          </cell>
          <cell r="CI9">
            <v>3603.3</v>
          </cell>
          <cell r="CJ9">
            <v>9503.5000000000018</v>
          </cell>
          <cell r="CK9">
            <v>1241.6000000000001</v>
          </cell>
          <cell r="CL9">
            <v>5311.1</v>
          </cell>
          <cell r="CM9">
            <v>-1282.4000000000001</v>
          </cell>
          <cell r="CN9">
            <v>3179.5</v>
          </cell>
          <cell r="CO9">
            <v>17840.900000000001</v>
          </cell>
          <cell r="CQ9">
            <v>16935.500000000004</v>
          </cell>
          <cell r="CR9">
            <v>7156.0999999999995</v>
          </cell>
          <cell r="CS9">
            <v>9767.2999999999993</v>
          </cell>
          <cell r="CT9">
            <v>18217.900000000001</v>
          </cell>
          <cell r="CU9">
            <v>19659.5</v>
          </cell>
          <cell r="CV9">
            <v>3603.3</v>
          </cell>
          <cell r="CW9">
            <v>9503.5000000000018</v>
          </cell>
          <cell r="CX9">
            <v>1241.6000000000001</v>
          </cell>
          <cell r="CY9">
            <v>5311.1</v>
          </cell>
          <cell r="CZ9">
            <v>-1282.4000000000001</v>
          </cell>
          <cell r="DA9">
            <v>3179.5</v>
          </cell>
          <cell r="DC9">
            <v>9.9365132945575585E-2</v>
          </cell>
          <cell r="DD9">
            <v>0.1870251799754501</v>
          </cell>
          <cell r="DE9">
            <v>4.1711994198075919E-2</v>
          </cell>
          <cell r="DF9">
            <v>0.10412853489133211</v>
          </cell>
          <cell r="DG9">
            <v>0.10276258589258158</v>
          </cell>
          <cell r="DH9">
            <v>0.13554140930291192</v>
          </cell>
          <cell r="DI9">
            <v>8.8864446201263103E-2</v>
          </cell>
          <cell r="DJ9">
            <v>4.3186019156444377E-2</v>
          </cell>
          <cell r="DK9">
            <v>0.12138423208479376</v>
          </cell>
        </row>
        <row r="10">
          <cell r="B10" t="str">
            <v>---</v>
          </cell>
          <cell r="C10">
            <v>3.2760660397987973E-2</v>
          </cell>
          <cell r="D10" t="str">
            <v>---</v>
          </cell>
          <cell r="E10">
            <v>-1.1123278197222364E-2</v>
          </cell>
          <cell r="F10" t="str">
            <v>--</v>
          </cell>
          <cell r="G10">
            <v>2.7021805800391485E-2</v>
          </cell>
          <cell r="H10" t="str">
            <v>--</v>
          </cell>
          <cell r="I10">
            <v>2.9841446520715742E-2</v>
          </cell>
          <cell r="K10">
            <v>6.3368834972055033E-2</v>
          </cell>
          <cell r="L10">
            <v>6.8500000000000005E-2</v>
          </cell>
          <cell r="M10">
            <v>2.0589307628007925E-2</v>
          </cell>
          <cell r="N10">
            <v>5374.8274999999994</v>
          </cell>
          <cell r="O10">
            <v>1.8523751670254773E-2</v>
          </cell>
          <cell r="R10">
            <v>7.9096350078492694E-2</v>
          </cell>
          <cell r="S10">
            <v>2.6582822983135745E-2</v>
          </cell>
          <cell r="U10">
            <v>75.022846507449458</v>
          </cell>
          <cell r="V10">
            <v>12.783850079744816</v>
          </cell>
          <cell r="W10">
            <v>697.4</v>
          </cell>
          <cell r="X10">
            <v>406</v>
          </cell>
          <cell r="AA10" t="str">
            <v>--</v>
          </cell>
          <cell r="AB10">
            <v>4.6651161222907245E-2</v>
          </cell>
          <cell r="AD10" t="str">
            <v>--</v>
          </cell>
          <cell r="AE10">
            <v>2.8577552332642586E-3</v>
          </cell>
          <cell r="AH10" t="str">
            <v xml:space="preserve"> --</v>
          </cell>
          <cell r="AI10" t="str">
            <v xml:space="preserve"> --</v>
          </cell>
          <cell r="AJ10">
            <v>0.13219146455301356</v>
          </cell>
          <cell r="AK10">
            <v>7.7738434251735766E-2</v>
          </cell>
          <cell r="AL10" t="str">
            <v xml:space="preserve"> --</v>
          </cell>
          <cell r="AM10" t="str">
            <v xml:space="preserve"> --</v>
          </cell>
          <cell r="AN10">
            <v>3.325663685224578E-2</v>
          </cell>
          <cell r="AO10">
            <v>-1.6056596331652795E-2</v>
          </cell>
          <cell r="AP10" t="str">
            <v xml:space="preserve"> --</v>
          </cell>
          <cell r="AQ10">
            <v>0.22708147489039487</v>
          </cell>
          <cell r="AR10">
            <v>0.16784748626331991</v>
          </cell>
          <cell r="AS10" t="str">
            <v xml:space="preserve"> --</v>
          </cell>
          <cell r="AT10">
            <v>0.19445785016130723</v>
          </cell>
          <cell r="AU10">
            <v>0.13676920615529342</v>
          </cell>
          <cell r="AW10">
            <v>11.926666666666668</v>
          </cell>
          <cell r="AX10">
            <v>9.5316666666666681</v>
          </cell>
          <cell r="AY10">
            <v>1.5350000000000001</v>
          </cell>
          <cell r="AZ10">
            <v>1.1608333333333332</v>
          </cell>
          <cell r="BA10">
            <v>5.5444408333333328</v>
          </cell>
          <cell r="BB10">
            <v>8.3582916666666662</v>
          </cell>
          <cell r="BD10">
            <v>16.29</v>
          </cell>
          <cell r="BE10">
            <v>14.794</v>
          </cell>
          <cell r="BF10">
            <v>9.5708333333333329</v>
          </cell>
          <cell r="BG10">
            <v>7.4758333333333313</v>
          </cell>
          <cell r="BH10">
            <v>7.1758333333333342</v>
          </cell>
          <cell r="BI10">
            <v>7.254999999999999</v>
          </cell>
          <cell r="BJ10">
            <v>7.5359999999999996</v>
          </cell>
          <cell r="BL10">
            <v>4031.3237879445551</v>
          </cell>
          <cell r="BM10" t="str">
            <v xml:space="preserve"> --</v>
          </cell>
          <cell r="BN10">
            <v>-0.28308805970799578</v>
          </cell>
          <cell r="BP10">
            <v>651.77053464244398</v>
          </cell>
          <cell r="BQ10" t="str">
            <v xml:space="preserve"> --</v>
          </cell>
          <cell r="BR10">
            <v>-0.24997183511969645</v>
          </cell>
          <cell r="BT10">
            <v>471.27304133026911</v>
          </cell>
          <cell r="BU10">
            <v>460.23087393343377</v>
          </cell>
          <cell r="BV10">
            <v>460.24792001915063</v>
          </cell>
          <cell r="BW10">
            <v>3.8894329566163677E-5</v>
          </cell>
          <cell r="BX10">
            <v>-2.3430509340543804E-2</v>
          </cell>
          <cell r="BY10">
            <v>66.826666666666668</v>
          </cell>
          <cell r="BZ10">
            <v>-3.2936848254344619E-3</v>
          </cell>
          <cell r="CA10">
            <v>78.06583333333333</v>
          </cell>
          <cell r="CB10">
            <v>-1.1621955900541492E-3</v>
          </cell>
          <cell r="CD10">
            <v>14895.300000000001</v>
          </cell>
          <cell r="CE10">
            <v>5461.5000000000009</v>
          </cell>
          <cell r="CF10">
            <v>9433.8000000000011</v>
          </cell>
          <cell r="CG10">
            <v>17390.292654682329</v>
          </cell>
          <cell r="CH10">
            <v>18828.292001941001</v>
          </cell>
          <cell r="CI10">
            <v>3582.9337961779993</v>
          </cell>
          <cell r="CJ10">
            <v>9304.6058057629998</v>
          </cell>
          <cell r="CK10">
            <v>901.89999999999986</v>
          </cell>
          <cell r="CL10">
            <v>5038.8523999999998</v>
          </cell>
          <cell r="CM10">
            <v>-2494.9926546823258</v>
          </cell>
          <cell r="CN10">
            <v>-2066.1000000000004</v>
          </cell>
          <cell r="CO10">
            <v>15992</v>
          </cell>
          <cell r="CQ10">
            <v>14895.300000000001</v>
          </cell>
          <cell r="CR10">
            <v>5461.5000000000009</v>
          </cell>
          <cell r="CS10">
            <v>9433.8000000000011</v>
          </cell>
          <cell r="CT10">
            <v>17390.292654682329</v>
          </cell>
          <cell r="CU10">
            <v>18828.292001941001</v>
          </cell>
          <cell r="CV10">
            <v>3582.9337961779993</v>
          </cell>
          <cell r="CW10">
            <v>9304.6058057629998</v>
          </cell>
          <cell r="CX10">
            <v>901.89999999999986</v>
          </cell>
          <cell r="CY10">
            <v>5038.8523999999998</v>
          </cell>
          <cell r="CZ10">
            <v>-2494.9926546823258</v>
          </cell>
          <cell r="DA10">
            <v>-2066.1000000000004</v>
          </cell>
          <cell r="DC10">
            <v>-0.12046883764872618</v>
          </cell>
          <cell r="DD10">
            <v>-0.23680496359749004</v>
          </cell>
          <cell r="DE10">
            <v>-3.4144543527893867E-2</v>
          </cell>
          <cell r="DF10">
            <v>-4.5428251627117944E-2</v>
          </cell>
          <cell r="DG10">
            <v>-4.2280220659680956E-2</v>
          </cell>
          <cell r="DH10">
            <v>-5.6520977498406566E-3</v>
          </cell>
          <cell r="DI10">
            <v>-2.0928520464776335E-2</v>
          </cell>
          <cell r="DJ10">
            <v>-0.27359858247422697</v>
          </cell>
          <cell r="DK10">
            <v>-5.1260115606936552E-2</v>
          </cell>
        </row>
        <row r="11">
          <cell r="B11" t="str">
            <v>---</v>
          </cell>
          <cell r="AQ11" t="str">
            <v>--</v>
          </cell>
          <cell r="AR11">
            <v>0.16016102188338155</v>
          </cell>
          <cell r="BF11">
            <v>6.3066666666666658</v>
          </cell>
          <cell r="BG11">
            <v>0</v>
          </cell>
          <cell r="BH11">
            <v>0</v>
          </cell>
          <cell r="BT11">
            <v>419.39573856169335</v>
          </cell>
          <cell r="BU11">
            <v>-2.798825370090019E-5</v>
          </cell>
          <cell r="BV11">
            <v>-9.7482653612131376E-2</v>
          </cell>
          <cell r="BW11">
            <v>67.047499999999985</v>
          </cell>
          <cell r="BX11">
            <v>-8.8698350851758145E-2</v>
          </cell>
        </row>
        <row r="12">
          <cell r="B12" t="str">
            <v>---</v>
          </cell>
          <cell r="AQ12">
            <v>0.16016102188338155</v>
          </cell>
          <cell r="AR12">
            <v>9.3036129411518287E-2</v>
          </cell>
          <cell r="BF12">
            <v>0</v>
          </cell>
          <cell r="BG12">
            <v>0</v>
          </cell>
          <cell r="BH12">
            <v>0</v>
          </cell>
          <cell r="BT12">
            <v>-2.798825370090019E-5</v>
          </cell>
          <cell r="BU12">
            <v>-9.7482653612131376E-2</v>
          </cell>
          <cell r="BV12">
            <v>67.047499999999985</v>
          </cell>
          <cell r="BW12">
            <v>-8.8698350851758145E-2</v>
          </cell>
          <cell r="BX12">
            <v>78.156666666666666</v>
          </cell>
        </row>
        <row r="13">
          <cell r="B13" t="str">
            <v>---</v>
          </cell>
          <cell r="AQ13">
            <v>9.3036129411518287E-2</v>
          </cell>
          <cell r="AR13">
            <v>0</v>
          </cell>
          <cell r="BF13">
            <v>0</v>
          </cell>
          <cell r="BG13">
            <v>0</v>
          </cell>
          <cell r="BH13">
            <v>0</v>
          </cell>
          <cell r="BT13">
            <v>-9.7482653612131376E-2</v>
          </cell>
          <cell r="BU13">
            <v>67.047499999999985</v>
          </cell>
          <cell r="BV13">
            <v>-8.8698350851758145E-2</v>
          </cell>
          <cell r="BW13">
            <v>78.156666666666666</v>
          </cell>
          <cell r="BX13">
            <v>-7.7833713521592074E-2</v>
          </cell>
        </row>
        <row r="14">
          <cell r="B14" t="str">
            <v>---</v>
          </cell>
          <cell r="AQ14">
            <v>0</v>
          </cell>
          <cell r="AR14">
            <v>0</v>
          </cell>
          <cell r="BF14">
            <v>0</v>
          </cell>
          <cell r="BG14">
            <v>0</v>
          </cell>
          <cell r="BH14">
            <v>5355.0878468693236</v>
          </cell>
          <cell r="BT14">
            <v>67.047499999999985</v>
          </cell>
          <cell r="BU14">
            <v>-8.8698350851758145E-2</v>
          </cell>
          <cell r="BV14">
            <v>78.156666666666666</v>
          </cell>
          <cell r="BW14">
            <v>-7.7833713521592074E-2</v>
          </cell>
          <cell r="BX14">
            <v>0</v>
          </cell>
        </row>
        <row r="15">
          <cell r="B15" t="str">
            <v>---</v>
          </cell>
          <cell r="AQ15">
            <v>0</v>
          </cell>
          <cell r="AR15">
            <v>0</v>
          </cell>
          <cell r="BF15">
            <v>0</v>
          </cell>
          <cell r="BG15">
            <v>5355.0878468693236</v>
          </cell>
          <cell r="BH15" t="str">
            <v>--</v>
          </cell>
          <cell r="BT15">
            <v>-8.8698350851758145E-2</v>
          </cell>
          <cell r="BU15">
            <v>78.156666666666666</v>
          </cell>
          <cell r="BV15">
            <v>-7.7833713521592074E-2</v>
          </cell>
          <cell r="BW15">
            <v>0</v>
          </cell>
          <cell r="BX15">
            <v>0</v>
          </cell>
        </row>
        <row r="16">
          <cell r="B16" t="str">
            <v>---</v>
          </cell>
          <cell r="AQ16">
            <v>0</v>
          </cell>
          <cell r="AR16">
            <v>0</v>
          </cell>
          <cell r="BF16">
            <v>5355.0878468693236</v>
          </cell>
          <cell r="BG16" t="str">
            <v>--</v>
          </cell>
          <cell r="BH16">
            <v>-7.2325774339017213E-2</v>
          </cell>
          <cell r="BT16">
            <v>78.156666666666666</v>
          </cell>
          <cell r="BU16">
            <v>-7.7833713521592074E-2</v>
          </cell>
          <cell r="BV16">
            <v>0</v>
          </cell>
          <cell r="BW16">
            <v>0</v>
          </cell>
          <cell r="BX16">
            <v>0</v>
          </cell>
        </row>
        <row r="17">
          <cell r="B17" t="str">
            <v>---</v>
          </cell>
          <cell r="AQ17">
            <v>0</v>
          </cell>
          <cell r="AR17">
            <v>0</v>
          </cell>
          <cell r="BF17" t="str">
            <v>--</v>
          </cell>
          <cell r="BG17">
            <v>-7.2325774339017213E-2</v>
          </cell>
          <cell r="BH17">
            <v>828.01054944969519</v>
          </cell>
          <cell r="BT17">
            <v>-7.7833713521592074E-2</v>
          </cell>
          <cell r="BU17">
            <v>0</v>
          </cell>
          <cell r="BV17">
            <v>0</v>
          </cell>
          <cell r="BW17">
            <v>0</v>
          </cell>
          <cell r="BX17">
            <v>0</v>
          </cell>
        </row>
        <row r="18">
          <cell r="B18" t="str">
            <v>---</v>
          </cell>
          <cell r="AQ18">
            <v>0</v>
          </cell>
          <cell r="AR18">
            <v>0</v>
          </cell>
          <cell r="BF18">
            <v>-7.2325774339017213E-2</v>
          </cell>
          <cell r="BG18">
            <v>828.01054944969519</v>
          </cell>
          <cell r="BH18" t="str">
            <v>--</v>
          </cell>
          <cell r="BT18">
            <v>0</v>
          </cell>
          <cell r="BU18">
            <v>0</v>
          </cell>
          <cell r="BV18">
            <v>0</v>
          </cell>
          <cell r="BW18">
            <v>0</v>
          </cell>
          <cell r="BX18">
            <v>0</v>
          </cell>
        </row>
        <row r="19">
          <cell r="B19" t="str">
            <v>---</v>
          </cell>
          <cell r="AQ19">
            <v>0</v>
          </cell>
          <cell r="AR19">
            <v>0</v>
          </cell>
          <cell r="BF19">
            <v>828.01054944969519</v>
          </cell>
          <cell r="BG19" t="str">
            <v>--</v>
          </cell>
          <cell r="BH19">
            <v>2.7375507027958657E-2</v>
          </cell>
          <cell r="BT19">
            <v>0</v>
          </cell>
          <cell r="BU19">
            <v>0</v>
          </cell>
          <cell r="BV19">
            <v>0</v>
          </cell>
          <cell r="BW19">
            <v>0</v>
          </cell>
          <cell r="BX19">
            <v>0</v>
          </cell>
        </row>
        <row r="22">
          <cell r="B22">
            <v>5.0322226792815172E-2</v>
          </cell>
          <cell r="C22">
            <v>5.0322226792815172E-2</v>
          </cell>
          <cell r="D22">
            <v>3.093525179856127E-2</v>
          </cell>
          <cell r="E22">
            <v>3.093525179856127E-2</v>
          </cell>
          <cell r="F22">
            <v>1.7291066282420609E-2</v>
          </cell>
          <cell r="G22">
            <v>1.7291066282420609E-2</v>
          </cell>
          <cell r="H22">
            <v>9.1597274791824335E-2</v>
          </cell>
          <cell r="I22">
            <v>9.1597274791824335E-2</v>
          </cell>
          <cell r="K22">
            <v>5.4366473473027137E-2</v>
          </cell>
          <cell r="L22">
            <v>6.4000000000000001E-2</v>
          </cell>
          <cell r="M22">
            <v>1.9420612150415906E-3</v>
          </cell>
          <cell r="N22">
            <v>5302.64</v>
          </cell>
          <cell r="O22">
            <v>1.843447370655027E-2</v>
          </cell>
          <cell r="Q22">
            <v>7.0023747183827201E-3</v>
          </cell>
          <cell r="R22">
            <v>9.9454859726100242E-2</v>
          </cell>
          <cell r="S22">
            <v>2.8717802385540114E-2</v>
          </cell>
          <cell r="U22">
            <v>110.44613636363637</v>
          </cell>
          <cell r="V22">
            <v>23.504545454545454</v>
          </cell>
          <cell r="W22">
            <v>590.20000000000005</v>
          </cell>
          <cell r="X22">
            <v>406</v>
          </cell>
          <cell r="AA22">
            <v>5.0400343151273397E-3</v>
          </cell>
          <cell r="AB22">
            <v>6.8762353656682818E-2</v>
          </cell>
          <cell r="AC22">
            <v>5.0400343151273397E-3</v>
          </cell>
          <cell r="AD22">
            <v>7.1366152053597975E-3</v>
          </cell>
          <cell r="AE22">
            <v>3.7431550521341395E-2</v>
          </cell>
          <cell r="AF22">
            <v>7.1366152053597975E-3</v>
          </cell>
          <cell r="AH22">
            <v>1211.67</v>
          </cell>
          <cell r="AI22">
            <v>6.5209084414612484E-3</v>
          </cell>
          <cell r="AJ22">
            <v>0.13553254299236217</v>
          </cell>
          <cell r="AK22">
            <v>6.2474308818261326E-2</v>
          </cell>
          <cell r="AL22">
            <v>2710.36</v>
          </cell>
          <cell r="AM22">
            <v>4.6826721048078168E-2</v>
          </cell>
          <cell r="AN22">
            <v>0.13598585026258325</v>
          </cell>
          <cell r="AO22">
            <v>6.2898451069034023E-2</v>
          </cell>
          <cell r="AP22">
            <v>3.2635511657415073E-2</v>
          </cell>
          <cell r="AQ22">
            <v>0.19734494079438503</v>
          </cell>
          <cell r="AR22">
            <v>0.12030980198522845</v>
          </cell>
          <cell r="AS22">
            <v>5.4017146883267309E-4</v>
          </cell>
          <cell r="AT22">
            <v>0.16390269972776594</v>
          </cell>
          <cell r="AU22">
            <v>8.9019177879505529E-2</v>
          </cell>
          <cell r="AW22">
            <v>9.2100000000000009</v>
          </cell>
          <cell r="AX22">
            <v>6.92</v>
          </cell>
          <cell r="AY22">
            <v>1.23</v>
          </cell>
          <cell r="AZ22">
            <v>0.95</v>
          </cell>
          <cell r="BA22">
            <v>5.67</v>
          </cell>
          <cell r="BB22">
            <v>8.25</v>
          </cell>
          <cell r="BD22" t="str">
            <v>--</v>
          </cell>
          <cell r="BE22" t="str">
            <v>--</v>
          </cell>
          <cell r="BF22">
            <v>7.34</v>
          </cell>
          <cell r="BG22">
            <v>6.11</v>
          </cell>
          <cell r="BH22">
            <v>5.86</v>
          </cell>
          <cell r="BI22" t="str">
            <v>--</v>
          </cell>
          <cell r="BJ22" t="str">
            <v>--</v>
          </cell>
          <cell r="BL22">
            <v>5172.6831818181818</v>
          </cell>
          <cell r="BM22">
            <v>4.6396494229230534E-2</v>
          </cell>
          <cell r="BN22">
            <v>-0.15766620209816296</v>
          </cell>
          <cell r="BP22">
            <v>743.06072837134047</v>
          </cell>
          <cell r="BQ22">
            <v>7.3286666405957934E-2</v>
          </cell>
          <cell r="BR22">
            <v>-0.11217792898520307</v>
          </cell>
          <cell r="BT22">
            <v>464.90545454545457</v>
          </cell>
          <cell r="BU22">
            <v>423.57681818181823</v>
          </cell>
          <cell r="BV22">
            <v>423.77045454545464</v>
          </cell>
          <cell r="BW22">
            <v>4.5714580053646259E-4</v>
          </cell>
          <cell r="BX22">
            <v>-8.8896862705222568E-2</v>
          </cell>
          <cell r="BY22">
            <v>71.989999999999995</v>
          </cell>
          <cell r="BZ22">
            <v>-4.9009247027741232E-2</v>
          </cell>
          <cell r="CA22">
            <v>83.32</v>
          </cell>
          <cell r="CB22">
            <v>-4.1968494883293128E-2</v>
          </cell>
          <cell r="CD22">
            <v>1524.6</v>
          </cell>
          <cell r="CE22">
            <v>608.29999999999995</v>
          </cell>
          <cell r="CF22">
            <v>916.3</v>
          </cell>
          <cell r="CG22">
            <v>1439.7</v>
          </cell>
          <cell r="CH22">
            <v>1549.5</v>
          </cell>
          <cell r="CI22">
            <v>243.7</v>
          </cell>
          <cell r="CJ22">
            <v>709.89999999999986</v>
          </cell>
          <cell r="CK22">
            <v>145.9</v>
          </cell>
          <cell r="CL22">
            <v>450</v>
          </cell>
          <cell r="CM22">
            <v>84.899999999999864</v>
          </cell>
          <cell r="CN22">
            <v>697.7</v>
          </cell>
          <cell r="CO22">
            <v>15726.1</v>
          </cell>
          <cell r="CQ22">
            <v>1524.6</v>
          </cell>
          <cell r="CR22">
            <v>608.29999999999995</v>
          </cell>
          <cell r="CS22">
            <v>916.3</v>
          </cell>
          <cell r="CT22">
            <v>1439.7</v>
          </cell>
          <cell r="CU22">
            <v>1549.5</v>
          </cell>
          <cell r="CV22">
            <v>243.7</v>
          </cell>
          <cell r="CW22">
            <v>709.89999999999986</v>
          </cell>
          <cell r="CX22">
            <v>145.9</v>
          </cell>
          <cell r="CY22">
            <v>450</v>
          </cell>
          <cell r="CZ22">
            <v>84.899999999999864</v>
          </cell>
          <cell r="DA22">
            <v>697.7</v>
          </cell>
          <cell r="DC22">
            <v>0.21134593993325912</v>
          </cell>
          <cell r="DD22">
            <v>0.26755574077932898</v>
          </cell>
          <cell r="DE22">
            <v>0.17670476435084126</v>
          </cell>
          <cell r="DF22">
            <v>5.9537827494848372E-2</v>
          </cell>
          <cell r="DG22">
            <v>5.1577875805904227E-2</v>
          </cell>
          <cell r="DH22">
            <v>-7.8638941398865847E-2</v>
          </cell>
          <cell r="DI22">
            <v>2.1174477696213057E-3</v>
          </cell>
          <cell r="DJ22">
            <v>0.94274300932090571</v>
          </cell>
          <cell r="DK22">
            <v>5.7579318448883754E-2</v>
          </cell>
        </row>
        <row r="23">
          <cell r="B23">
            <v>3.2743194365124628E-2</v>
          </cell>
          <cell r="C23">
            <v>4.1710382131449508E-2</v>
          </cell>
          <cell r="D23">
            <v>-1.4051522248243575E-2</v>
          </cell>
          <cell r="E23">
            <v>9.359790340696339E-3</v>
          </cell>
          <cell r="F23">
            <v>1.9251336898395532E-2</v>
          </cell>
          <cell r="G23">
            <v>1.8242491657396886E-2</v>
          </cell>
          <cell r="H23">
            <v>1.7665130568356391E-2</v>
          </cell>
          <cell r="I23">
            <v>5.4898970644300604E-2</v>
          </cell>
          <cell r="K23">
            <v>5.4402575845020354E-2</v>
          </cell>
          <cell r="L23">
            <v>6.3E-2</v>
          </cell>
          <cell r="M23">
            <v>2.1500185420519902E-3</v>
          </cell>
          <cell r="N23">
            <v>5292.14</v>
          </cell>
          <cell r="O23">
            <v>1.8479368929002815E-2</v>
          </cell>
          <cell r="Q23">
            <v>6.0466803724754659E-3</v>
          </cell>
          <cell r="R23">
            <v>9.9742216934364469E-2</v>
          </cell>
          <cell r="S23">
            <v>2.5733041217985697E-2</v>
          </cell>
          <cell r="U23">
            <v>109.12750000000001</v>
          </cell>
          <cell r="V23">
            <v>20.8795</v>
          </cell>
          <cell r="W23">
            <v>574.79999999999995</v>
          </cell>
          <cell r="X23">
            <v>400</v>
          </cell>
          <cell r="AA23">
            <v>8.3579329231424637E-3</v>
          </cell>
          <cell r="AB23">
            <v>7.2152473150809415E-2</v>
          </cell>
          <cell r="AC23">
            <v>1.3440091507005869E-2</v>
          </cell>
          <cell r="AD23">
            <v>-4.121475054230106E-3</v>
          </cell>
          <cell r="AE23">
            <v>3.8452838724270411E-2</v>
          </cell>
          <cell r="AF23">
            <v>2.985726769589192E-3</v>
          </cell>
          <cell r="AH23">
            <v>1246.96</v>
          </cell>
          <cell r="AI23">
            <v>2.9125091815428217E-2</v>
          </cell>
          <cell r="AJ23">
            <v>0.16105364109535469</v>
          </cell>
          <cell r="AK23">
            <v>8.2918400293649608E-2</v>
          </cell>
          <cell r="AL23">
            <v>2665.96</v>
          </cell>
          <cell r="AM23">
            <v>-1.6381587685768695E-2</v>
          </cell>
          <cell r="AN23">
            <v>0.15313179897315221</v>
          </cell>
          <cell r="AO23">
            <v>7.5529673111104367E-2</v>
          </cell>
          <cell r="AP23">
            <v>3.6967846836082341E-3</v>
          </cell>
          <cell r="AQ23">
            <v>0.18486906823575322</v>
          </cell>
          <cell r="AR23">
            <v>0.10513112445070028</v>
          </cell>
          <cell r="AS23">
            <v>-3.6850497156051265E-3</v>
          </cell>
          <cell r="AT23">
            <v>0.14626769426045461</v>
          </cell>
          <cell r="AU23">
            <v>6.912750095314113E-2</v>
          </cell>
          <cell r="AW23">
            <v>9.02</v>
          </cell>
          <cell r="AX23">
            <v>6.78</v>
          </cell>
          <cell r="AY23">
            <v>1.36</v>
          </cell>
          <cell r="AZ23">
            <v>1.08</v>
          </cell>
          <cell r="BA23">
            <v>5.5992300000000004</v>
          </cell>
          <cell r="BB23">
            <v>8.25</v>
          </cell>
          <cell r="BD23" t="str">
            <v>--</v>
          </cell>
          <cell r="BE23" t="str">
            <v>--</v>
          </cell>
          <cell r="BF23">
            <v>7.14</v>
          </cell>
          <cell r="BG23">
            <v>6.19</v>
          </cell>
          <cell r="BH23">
            <v>5.95</v>
          </cell>
          <cell r="BI23" t="str">
            <v>--</v>
          </cell>
          <cell r="BJ23" t="str">
            <v>--</v>
          </cell>
          <cell r="BL23">
            <v>5331.8955000000005</v>
          </cell>
          <cell r="BM23">
            <v>3.0779445132353089E-2</v>
          </cell>
          <cell r="BN23">
            <v>-0.11603907231125943</v>
          </cell>
          <cell r="BP23">
            <v>785.9516591298235</v>
          </cell>
          <cell r="BQ23">
            <v>5.7721972270681654E-2</v>
          </cell>
          <cell r="BR23">
            <v>-4.9825539480845227E-2</v>
          </cell>
          <cell r="BT23">
            <v>460.03199999999998</v>
          </cell>
          <cell r="BU23">
            <v>415.84250000000003</v>
          </cell>
          <cell r="BV23">
            <v>415.80500000000001</v>
          </cell>
          <cell r="BW23">
            <v>-9.0178372821547725E-5</v>
          </cell>
          <cell r="BX23">
            <v>-9.6057448177517935E-2</v>
          </cell>
          <cell r="BY23">
            <v>68.52</v>
          </cell>
          <cell r="BZ23">
            <v>-9.6638101516150265E-2</v>
          </cell>
          <cell r="CA23">
            <v>79.67</v>
          </cell>
          <cell r="CB23">
            <v>-8.5514233241505977E-2</v>
          </cell>
          <cell r="CD23">
            <v>1451.9</v>
          </cell>
          <cell r="CE23">
            <v>590.20000000000005</v>
          </cell>
          <cell r="CF23">
            <v>861.7</v>
          </cell>
          <cell r="CG23">
            <v>1171.9000000000001</v>
          </cell>
          <cell r="CH23">
            <v>1265.5999999999999</v>
          </cell>
          <cell r="CI23">
            <v>222.8</v>
          </cell>
          <cell r="CJ23">
            <v>633.4</v>
          </cell>
          <cell r="CK23">
            <v>113.3</v>
          </cell>
          <cell r="CL23">
            <v>296.10000000000002</v>
          </cell>
          <cell r="CM23">
            <v>280</v>
          </cell>
          <cell r="CN23">
            <v>681</v>
          </cell>
          <cell r="CO23">
            <v>16298.6</v>
          </cell>
          <cell r="CQ23">
            <v>2976.5</v>
          </cell>
          <cell r="CR23">
            <v>1198.5</v>
          </cell>
          <cell r="CS23">
            <v>1778</v>
          </cell>
          <cell r="CT23">
            <v>2611.6000000000004</v>
          </cell>
          <cell r="CU23">
            <v>2815.1</v>
          </cell>
          <cell r="CV23">
            <v>466.5</v>
          </cell>
          <cell r="CW23">
            <v>1343.2999999999997</v>
          </cell>
          <cell r="CX23">
            <v>259.2</v>
          </cell>
          <cell r="CY23">
            <v>746.1</v>
          </cell>
          <cell r="CZ23">
            <v>364.89999999999986</v>
          </cell>
          <cell r="DA23">
            <v>1378.7</v>
          </cell>
          <cell r="DC23">
            <v>0.14143081761006293</v>
          </cell>
          <cell r="DD23">
            <v>0.15273437500000009</v>
          </cell>
          <cell r="DE23">
            <v>0.13381578947368422</v>
          </cell>
          <cell r="DF23">
            <v>-1.0303183852715003E-2</v>
          </cell>
          <cell r="DG23">
            <v>-1.3561964146531658E-2</v>
          </cell>
          <cell r="DH23">
            <v>-2.9193899782135047E-2</v>
          </cell>
          <cell r="DI23">
            <v>-3.9866606033045371E-2</v>
          </cell>
          <cell r="DJ23">
            <v>0.15494393476044865</v>
          </cell>
          <cell r="DK23">
            <v>1.3527223537370681E-3</v>
          </cell>
        </row>
        <row r="24">
          <cell r="B24">
            <v>3.5870670971736907E-2</v>
          </cell>
          <cell r="C24">
            <v>3.969465648854964E-2</v>
          </cell>
          <cell r="D24">
            <v>-3.3356024506467019E-2</v>
          </cell>
          <cell r="E24">
            <v>-5.7971014492752548E-3</v>
          </cell>
          <cell r="F24">
            <v>-2.5889967637540479E-2</v>
          </cell>
          <cell r="G24">
            <v>2.1687883074021919E-3</v>
          </cell>
          <cell r="H24">
            <v>3.225806451612856E-3</v>
          </cell>
          <cell r="I24">
            <v>3.5705727294512268E-2</v>
          </cell>
          <cell r="K24">
            <v>5.8356507753793564E-2</v>
          </cell>
          <cell r="L24">
            <v>6.9000000000000006E-2</v>
          </cell>
          <cell r="M24">
            <v>2.3489450415155044E-3</v>
          </cell>
          <cell r="N24">
            <v>5251.8</v>
          </cell>
          <cell r="O24">
            <v>1.0282108746044294E-2</v>
          </cell>
          <cell r="Q24">
            <v>4.7481668469766536E-3</v>
          </cell>
          <cell r="R24">
            <v>9.9874991775774635E-2</v>
          </cell>
          <cell r="S24">
            <v>3.0071737313720481E-2</v>
          </cell>
          <cell r="U24">
            <v>109.82789473684213</v>
          </cell>
          <cell r="V24">
            <v>19.233888888888888</v>
          </cell>
          <cell r="W24">
            <v>569.20000000000005</v>
          </cell>
          <cell r="X24">
            <v>420</v>
          </cell>
          <cell r="AA24">
            <v>3.1391083521445928E-3</v>
          </cell>
          <cell r="AB24">
            <v>6.7765430244781877E-2</v>
          </cell>
          <cell r="AC24">
            <v>1.6621389762653704E-2</v>
          </cell>
          <cell r="AD24">
            <v>-1.3940318013504593E-2</v>
          </cell>
          <cell r="AE24">
            <v>1.1997019374068607E-2</v>
          </cell>
          <cell r="AF24">
            <v>-1.0996213224584883E-2</v>
          </cell>
          <cell r="AH24">
            <v>1196.54</v>
          </cell>
          <cell r="AI24">
            <v>-4.043433630589599E-2</v>
          </cell>
          <cell r="AJ24">
            <v>0.14723196993230925</v>
          </cell>
          <cell r="AK24">
            <v>7.4423218280544878E-2</v>
          </cell>
          <cell r="AL24">
            <v>2662.52</v>
          </cell>
          <cell r="AM24">
            <v>-1.2903419406142813E-3</v>
          </cell>
          <cell r="AN24">
            <v>0.147435151546494</v>
          </cell>
          <cell r="AO24">
            <v>7.4613505031201566E-2</v>
          </cell>
          <cell r="AP24">
            <v>4.0751672302892228E-3</v>
          </cell>
          <cell r="AQ24">
            <v>0.18647143811389477</v>
          </cell>
          <cell r="AR24">
            <v>0.11117236474110226</v>
          </cell>
          <cell r="AS24">
            <v>2.0663424617203718E-2</v>
          </cell>
          <cell r="AT24">
            <v>0.16037471331983544</v>
          </cell>
          <cell r="AU24">
            <v>8.6731861185862957E-2</v>
          </cell>
          <cell r="AW24">
            <v>9.0500000000000007</v>
          </cell>
          <cell r="AX24">
            <v>6.62</v>
          </cell>
          <cell r="AY24">
            <v>1.43</v>
          </cell>
          <cell r="AZ24">
            <v>1.1599999999999999</v>
          </cell>
          <cell r="BA24">
            <v>5.7670199999999996</v>
          </cell>
          <cell r="BB24">
            <v>8.25</v>
          </cell>
          <cell r="BD24" t="str">
            <v>--</v>
          </cell>
          <cell r="BE24" t="str">
            <v>--</v>
          </cell>
          <cell r="BF24">
            <v>6.94</v>
          </cell>
          <cell r="BG24">
            <v>6.18</v>
          </cell>
          <cell r="BH24">
            <v>5.98</v>
          </cell>
          <cell r="BI24" t="str">
            <v>--</v>
          </cell>
          <cell r="BJ24" t="str">
            <v>--</v>
          </cell>
          <cell r="BL24">
            <v>5307.0760000000009</v>
          </cell>
          <cell r="BM24">
            <v>-4.654911184962196E-3</v>
          </cell>
          <cell r="BN24">
            <v>-8.8301623646384386E-2</v>
          </cell>
          <cell r="BP24">
            <v>781.26787260859578</v>
          </cell>
          <cell r="BQ24">
            <v>-5.9593824465151712E-3</v>
          </cell>
          <cell r="BR24">
            <v>-2.7386811864379079E-2</v>
          </cell>
          <cell r="BT24">
            <v>461.74400000000003</v>
          </cell>
          <cell r="BU24">
            <v>414.18099999999993</v>
          </cell>
          <cell r="BV24">
            <v>414.50999999999993</v>
          </cell>
          <cell r="BW24">
            <v>7.943387069904162E-4</v>
          </cell>
          <cell r="BX24">
            <v>-0.1030072940850344</v>
          </cell>
          <cell r="BY24">
            <v>67.23</v>
          </cell>
          <cell r="BZ24">
            <v>-0.10835543766578248</v>
          </cell>
          <cell r="CA24">
            <v>78.459999999999994</v>
          </cell>
          <cell r="CB24">
            <v>-9.45181765724179E-2</v>
          </cell>
          <cell r="CD24">
            <v>1666.5</v>
          </cell>
          <cell r="CE24">
            <v>667.5</v>
          </cell>
          <cell r="CF24">
            <v>999</v>
          </cell>
          <cell r="CG24">
            <v>1388.3</v>
          </cell>
          <cell r="CH24">
            <v>1493.4</v>
          </cell>
          <cell r="CI24">
            <v>256.60000000000002</v>
          </cell>
          <cell r="CJ24">
            <v>683.90000000000009</v>
          </cell>
          <cell r="CK24">
            <v>109.7</v>
          </cell>
          <cell r="CL24">
            <v>443.2</v>
          </cell>
          <cell r="CM24">
            <v>278.20000000000005</v>
          </cell>
          <cell r="CN24">
            <v>408</v>
          </cell>
          <cell r="CO24">
            <v>16633.5</v>
          </cell>
          <cell r="CQ24">
            <v>4643</v>
          </cell>
          <cell r="CR24">
            <v>1866</v>
          </cell>
          <cell r="CS24">
            <v>2777</v>
          </cell>
          <cell r="CT24">
            <v>3999.9000000000005</v>
          </cell>
          <cell r="CU24">
            <v>4308.5</v>
          </cell>
          <cell r="CV24">
            <v>723.1</v>
          </cell>
          <cell r="CW24">
            <v>2027.1999999999998</v>
          </cell>
          <cell r="CX24">
            <v>368.9</v>
          </cell>
          <cell r="CY24">
            <v>1189.3</v>
          </cell>
          <cell r="CZ24">
            <v>643.09999999999991</v>
          </cell>
          <cell r="DA24">
            <v>1786.7</v>
          </cell>
          <cell r="DC24">
            <v>0.11531254182840311</v>
          </cell>
          <cell r="DD24">
            <v>0.27385496183206115</v>
          </cell>
          <cell r="DE24">
            <v>2.9684601113172393E-2</v>
          </cell>
          <cell r="DF24">
            <v>0.10533439490445851</v>
          </cell>
          <cell r="DG24">
            <v>9.8249742609207269E-2</v>
          </cell>
          <cell r="DH24">
            <v>2.4760383386581486E-2</v>
          </cell>
          <cell r="DI24">
            <v>-4.6572551302571652E-3</v>
          </cell>
          <cell r="DJ24">
            <v>0.54073033707865159</v>
          </cell>
          <cell r="DK24">
            <v>0.26231842779834791</v>
          </cell>
        </row>
        <row r="25">
          <cell r="B25">
            <v>5.834464043419274E-2</v>
          </cell>
          <cell r="C25">
            <v>4.4283033854016773E-2</v>
          </cell>
          <cell r="D25">
            <v>2.5369978858351017E-2</v>
          </cell>
          <cell r="E25">
            <v>2.1586616297895045E-3</v>
          </cell>
          <cell r="F25">
            <v>5.1264044943820197E-2</v>
          </cell>
          <cell r="G25">
            <v>1.4507589128132548E-2</v>
          </cell>
          <cell r="H25">
            <v>8.0578512396694446E-2</v>
          </cell>
          <cell r="I25">
            <v>4.7288888888888936E-2</v>
          </cell>
          <cell r="K25">
            <v>5.9554921142587383E-2</v>
          </cell>
          <cell r="L25">
            <v>6.9000000000000006E-2</v>
          </cell>
          <cell r="M25">
            <v>1.68780285502248E-2</v>
          </cell>
          <cell r="N25">
            <v>5257.53</v>
          </cell>
          <cell r="O25">
            <v>1.82736220701194E-2</v>
          </cell>
          <cell r="Q25">
            <v>2.8115092420888388E-3</v>
          </cell>
          <cell r="R25">
            <v>9.3684759916492499E-2</v>
          </cell>
          <cell r="S25">
            <v>3.1248717375613744E-2</v>
          </cell>
          <cell r="U25">
            <v>108.48304545454548</v>
          </cell>
          <cell r="V25">
            <v>17.543636363636363</v>
          </cell>
          <cell r="W25">
            <v>555.1</v>
          </cell>
          <cell r="X25">
            <v>412</v>
          </cell>
          <cell r="AA25">
            <v>3.3050877254667821E-3</v>
          </cell>
          <cell r="AB25">
            <v>6.0544116553928884E-2</v>
          </cell>
          <cell r="AC25">
            <v>1.9981412639405338E-2</v>
          </cell>
          <cell r="AD25">
            <v>1.6199101686178441E-3</v>
          </cell>
          <cell r="AE25">
            <v>5.8845163663123756E-4</v>
          </cell>
          <cell r="AF25">
            <v>-9.3941159335858559E-3</v>
          </cell>
          <cell r="AH25">
            <v>1211.5</v>
          </cell>
          <cell r="AI25">
            <v>1.2502716164942251E-2</v>
          </cell>
          <cell r="AJ25">
            <v>0.13461826627706608</v>
          </cell>
          <cell r="AK25">
            <v>6.9845420446845274E-2</v>
          </cell>
          <cell r="AL25">
            <v>2682.98</v>
          </cell>
          <cell r="AM25">
            <v>7.6844493186905005E-3</v>
          </cell>
          <cell r="AN25">
            <v>0.14966790932853402</v>
          </cell>
          <cell r="AO25">
            <v>8.4035912682443481E-2</v>
          </cell>
          <cell r="AP25">
            <v>1.7424776949617193E-2</v>
          </cell>
          <cell r="AQ25">
            <v>0.18573709784659931</v>
          </cell>
          <cell r="AR25">
            <v>0.11804599105171154</v>
          </cell>
          <cell r="AS25">
            <v>1.1673603614261729E-2</v>
          </cell>
          <cell r="AT25">
            <v>0.15225754971991612</v>
          </cell>
          <cell r="AU25">
            <v>8.6477716234941271E-2</v>
          </cell>
          <cell r="AW25">
            <v>8.89</v>
          </cell>
          <cell r="AX25">
            <v>6.47</v>
          </cell>
          <cell r="AY25">
            <v>1.1299999999999999</v>
          </cell>
          <cell r="AZ25">
            <v>0.82</v>
          </cell>
          <cell r="BA25">
            <v>6.0032139999999998</v>
          </cell>
          <cell r="BB25">
            <v>8.4886359999999996</v>
          </cell>
          <cell r="BD25" t="str">
            <v>--</v>
          </cell>
          <cell r="BE25" t="str">
            <v>--</v>
          </cell>
          <cell r="BF25">
            <v>6.88</v>
          </cell>
          <cell r="BG25">
            <v>6.21</v>
          </cell>
          <cell r="BH25">
            <v>6.04</v>
          </cell>
          <cell r="BI25" t="str">
            <v>--</v>
          </cell>
          <cell r="BJ25" t="str">
            <v>--</v>
          </cell>
          <cell r="BL25">
            <v>5344.0268181818183</v>
          </cell>
          <cell r="BM25">
            <v>6.9625568169398022E-3</v>
          </cell>
          <cell r="BN25">
            <v>-6.3055010693627622E-2</v>
          </cell>
          <cell r="BP25">
            <v>799.32012801485121</v>
          </cell>
          <cell r="BQ25">
            <v>2.3106358317257047E-2</v>
          </cell>
          <cell r="BR25">
            <v>1.3850402839943765E-2</v>
          </cell>
          <cell r="BT25">
            <v>464.22409090909082</v>
          </cell>
          <cell r="BU25">
            <v>417.73500000000001</v>
          </cell>
          <cell r="BV25">
            <v>417.69318181818176</v>
          </cell>
          <cell r="BW25">
            <v>-1.0010696211293357E-4</v>
          </cell>
          <cell r="BX25">
            <v>-0.10014364144275911</v>
          </cell>
          <cell r="BY25">
            <v>67.45</v>
          </cell>
          <cell r="BZ25">
            <v>-8.5671682255659354E-2</v>
          </cell>
          <cell r="CA25">
            <v>78.66</v>
          </cell>
          <cell r="CB25">
            <v>-7.4261504060256556E-2</v>
          </cell>
          <cell r="CD25">
            <v>1632.5</v>
          </cell>
          <cell r="CE25">
            <v>633.20000000000005</v>
          </cell>
          <cell r="CF25">
            <v>999.3</v>
          </cell>
          <cell r="CG25">
            <v>1464.4</v>
          </cell>
          <cell r="CH25">
            <v>1581.5</v>
          </cell>
          <cell r="CI25">
            <v>284.5</v>
          </cell>
          <cell r="CJ25">
            <v>781.9</v>
          </cell>
          <cell r="CK25">
            <v>86</v>
          </cell>
          <cell r="CL25">
            <v>429.1</v>
          </cell>
          <cell r="CM25">
            <v>168.09999999999991</v>
          </cell>
          <cell r="CN25">
            <v>120.9</v>
          </cell>
          <cell r="CO25">
            <v>16614.8</v>
          </cell>
          <cell r="CQ25">
            <v>6275.5</v>
          </cell>
          <cell r="CR25">
            <v>2499.1999999999998</v>
          </cell>
          <cell r="CS25">
            <v>3776.3</v>
          </cell>
          <cell r="CT25">
            <v>5464.3000000000011</v>
          </cell>
          <cell r="CU25">
            <v>5890</v>
          </cell>
          <cell r="CV25">
            <v>1007.6</v>
          </cell>
          <cell r="CW25">
            <v>2809.1</v>
          </cell>
          <cell r="CX25">
            <v>454.9</v>
          </cell>
          <cell r="CY25">
            <v>1618.4</v>
          </cell>
          <cell r="CZ25">
            <v>811.19999999999982</v>
          </cell>
          <cell r="DA25">
            <v>1907.6000000000001</v>
          </cell>
          <cell r="DC25">
            <v>5.2343196029136951E-2</v>
          </cell>
          <cell r="DD25">
            <v>0.23575331772053087</v>
          </cell>
          <cell r="DE25">
            <v>-3.8117239387814195E-2</v>
          </cell>
          <cell r="DF25">
            <v>0.12162990196078449</v>
          </cell>
          <cell r="DG25">
            <v>0.12194948921679916</v>
          </cell>
          <cell r="DH25">
            <v>0.15228837586067234</v>
          </cell>
          <cell r="DI25">
            <v>0.15682793312620236</v>
          </cell>
          <cell r="DJ25">
            <v>4.8780487804878092E-2</v>
          </cell>
          <cell r="DK25">
            <v>6.0029644268774662E-2</v>
          </cell>
        </row>
        <row r="26">
          <cell r="B26">
            <v>5.5056545818401803E-2</v>
          </cell>
          <cell r="C26">
            <v>4.6419342930971164E-2</v>
          </cell>
          <cell r="D26">
            <v>4.2164441321152601E-2</v>
          </cell>
          <cell r="E26">
            <v>1.0312231452305864E-2</v>
          </cell>
          <cell r="F26">
            <v>5.4416961130741903E-2</v>
          </cell>
          <cell r="G26">
            <v>2.2482700183589888E-2</v>
          </cell>
          <cell r="H26">
            <v>-1.3577732518669339E-2</v>
          </cell>
          <cell r="I26">
            <v>3.4657650042265731E-2</v>
          </cell>
          <cell r="K26">
            <v>6.3374084356589699E-2</v>
          </cell>
          <cell r="L26">
            <v>7.4999999999999997E-2</v>
          </cell>
          <cell r="M26">
            <v>1.3857517966982646E-2</v>
          </cell>
          <cell r="N26">
            <v>5225.82</v>
          </cell>
          <cell r="O26">
            <v>1.3026739709457225E-2</v>
          </cell>
          <cell r="Q26">
            <v>2.9229300882844811E-3</v>
          </cell>
          <cell r="R26">
            <v>8.9348192302708185E-2</v>
          </cell>
          <cell r="S26">
            <v>3.30925620789011E-2</v>
          </cell>
          <cell r="U26">
            <v>114.00288888888889</v>
          </cell>
          <cell r="V26">
            <v>19.070500000000003</v>
          </cell>
          <cell r="W26">
            <v>552.79999999999995</v>
          </cell>
          <cell r="X26">
            <v>416</v>
          </cell>
          <cell r="AA26">
            <v>2.3129490099875749E-3</v>
          </cell>
          <cell r="AB26">
            <v>5.4453620409969261E-2</v>
          </cell>
          <cell r="AC26">
            <v>2.2340577637975478E-2</v>
          </cell>
          <cell r="AD26">
            <v>4.4843049327352169E-3</v>
          </cell>
          <cell r="AE26">
            <v>6.5561694290974248E-3</v>
          </cell>
          <cell r="AF26">
            <v>-4.9519370812702856E-3</v>
          </cell>
          <cell r="AH26">
            <v>1221.42</v>
          </cell>
          <cell r="AI26">
            <v>8.1881964506809179E-3</v>
          </cell>
          <cell r="AJ26">
            <v>0.13226542076867465</v>
          </cell>
          <cell r="AK26">
            <v>7.3793478302490279E-2</v>
          </cell>
          <cell r="AL26">
            <v>2695.44</v>
          </cell>
          <cell r="AM26">
            <v>4.6440897807662473E-3</v>
          </cell>
          <cell r="AN26">
            <v>0.16693291772193009</v>
          </cell>
          <cell r="AO26">
            <v>0.10667069194397483</v>
          </cell>
          <cell r="AP26">
            <v>3.531191178747739E-2</v>
          </cell>
          <cell r="AQ26">
            <v>0.18739510660734293</v>
          </cell>
          <cell r="AR26">
            <v>0.12607618165859802</v>
          </cell>
          <cell r="AS26">
            <v>1.7516038177962656E-2</v>
          </cell>
          <cell r="AT26">
            <v>0.170448134090045</v>
          </cell>
          <cell r="AU26">
            <v>0.11000437708675825</v>
          </cell>
          <cell r="AW26">
            <v>8.89</v>
          </cell>
          <cell r="AX26">
            <v>6.49</v>
          </cell>
          <cell r="AY26">
            <v>1.07</v>
          </cell>
          <cell r="AZ26">
            <v>0.79</v>
          </cell>
          <cell r="BA26">
            <v>5.9988450000000002</v>
          </cell>
          <cell r="BB26">
            <v>8.5</v>
          </cell>
          <cell r="BD26" t="str">
            <v>--</v>
          </cell>
          <cell r="BE26" t="str">
            <v>--</v>
          </cell>
          <cell r="BF26">
            <v>6.85</v>
          </cell>
          <cell r="BG26">
            <v>6.3</v>
          </cell>
          <cell r="BH26">
            <v>6.14</v>
          </cell>
          <cell r="BI26" t="str">
            <v>--</v>
          </cell>
          <cell r="BJ26" t="str">
            <v>--</v>
          </cell>
          <cell r="BL26">
            <v>5415.4905263157898</v>
          </cell>
          <cell r="BM26">
            <v>1.3372632766518455E-2</v>
          </cell>
          <cell r="BN26">
            <v>-6.925457918121769E-2</v>
          </cell>
          <cell r="BP26">
            <v>831.68047579908728</v>
          </cell>
          <cell r="BQ26">
            <v>4.0484840366280306E-2</v>
          </cell>
          <cell r="BR26">
            <v>2.3496158794613198E-2</v>
          </cell>
          <cell r="BT26">
            <v>462.51263157894738</v>
          </cell>
          <cell r="BU26">
            <v>418.59999999999997</v>
          </cell>
          <cell r="BV26">
            <v>418.47105263157886</v>
          </cell>
          <cell r="BW26">
            <v>-3.0804435838771571E-4</v>
          </cell>
          <cell r="BX26">
            <v>-9.4943637385721535E-2</v>
          </cell>
          <cell r="BY26">
            <v>68.22</v>
          </cell>
          <cell r="BZ26">
            <v>-6.2654575432811277E-2</v>
          </cell>
          <cell r="CA26">
            <v>79.42</v>
          </cell>
          <cell r="CB26">
            <v>-5.3396901072705671E-2</v>
          </cell>
          <cell r="CD26">
            <v>1336.2</v>
          </cell>
          <cell r="CE26">
            <v>570.5</v>
          </cell>
          <cell r="CF26">
            <v>755.8</v>
          </cell>
          <cell r="CG26">
            <v>1385.9</v>
          </cell>
          <cell r="CH26">
            <v>1496</v>
          </cell>
          <cell r="CI26">
            <v>248.7</v>
          </cell>
          <cell r="CJ26">
            <v>759</v>
          </cell>
          <cell r="CK26">
            <v>108.5</v>
          </cell>
          <cell r="CL26">
            <v>379.8</v>
          </cell>
          <cell r="CM26">
            <v>-49.700000000000045</v>
          </cell>
          <cell r="CN26">
            <v>237.8</v>
          </cell>
          <cell r="CO26">
            <v>17096.099999999999</v>
          </cell>
          <cell r="CQ26">
            <v>7611.7</v>
          </cell>
          <cell r="CR26">
            <v>3069.7</v>
          </cell>
          <cell r="CS26">
            <v>4532.1000000000004</v>
          </cell>
          <cell r="CT26">
            <v>6850.2000000000007</v>
          </cell>
          <cell r="CU26">
            <v>7386</v>
          </cell>
          <cell r="CV26">
            <v>1256.3</v>
          </cell>
          <cell r="CW26">
            <v>3568.1</v>
          </cell>
          <cell r="CX26">
            <v>563.4</v>
          </cell>
          <cell r="CY26">
            <v>1998.2</v>
          </cell>
          <cell r="CZ26">
            <v>761.49999999999977</v>
          </cell>
          <cell r="DA26">
            <v>2145.4</v>
          </cell>
          <cell r="DC26">
            <v>-0.10931875749900011</v>
          </cell>
          <cell r="DD26">
            <v>-2.5785519125683054E-2</v>
          </cell>
          <cell r="DE26">
            <v>-0.17362781543844308</v>
          </cell>
          <cell r="DF26">
            <v>-4.0244340639596921E-3</v>
          </cell>
          <cell r="DG26">
            <v>-7.0357095446700324E-3</v>
          </cell>
          <cell r="DH26">
            <v>1.4687882496940086E-2</v>
          </cell>
          <cell r="DI26">
            <v>-5.2673163023420067E-4</v>
          </cell>
          <cell r="DJ26">
            <v>-5.1573426573426673E-2</v>
          </cell>
          <cell r="DK26">
            <v>-2.0376579829765262E-2</v>
          </cell>
        </row>
        <row r="27">
          <cell r="B27">
            <v>5.9542998008912607E-2</v>
          </cell>
          <cell r="C27">
            <v>4.8557788867088059E-2</v>
          </cell>
          <cell r="D27">
            <v>7.8828828828828801E-2</v>
          </cell>
          <cell r="E27">
            <v>2.1289391388020107E-2</v>
          </cell>
          <cell r="F27">
            <v>6.9364161849710948E-2</v>
          </cell>
          <cell r="G27">
            <v>3.0147666863555855E-2</v>
          </cell>
          <cell r="H27">
            <v>6.0338484179543794E-2</v>
          </cell>
          <cell r="I27">
            <v>3.8784438926333431E-2</v>
          </cell>
          <cell r="K27">
            <v>6.6019434930737225E-2</v>
          </cell>
          <cell r="L27">
            <v>7.4999999999999997E-2</v>
          </cell>
          <cell r="M27">
            <v>1.0634818537617052E-2</v>
          </cell>
          <cell r="N27">
            <v>5194.9399999999996</v>
          </cell>
          <cell r="O27">
            <v>1.0393853933676755E-2</v>
          </cell>
          <cell r="Q27">
            <v>4.6987450187354618E-3</v>
          </cell>
          <cell r="R27">
            <v>8.1641800601908177E-2</v>
          </cell>
          <cell r="S27">
            <v>2.7652145690284513E-2</v>
          </cell>
          <cell r="U27">
            <v>118.50628571428572</v>
          </cell>
          <cell r="V27">
            <v>17.559999999999999</v>
          </cell>
          <cell r="W27">
            <v>580</v>
          </cell>
          <cell r="X27">
            <v>441</v>
          </cell>
          <cell r="AA27">
            <v>2.3775392468794454E-3</v>
          </cell>
          <cell r="AB27">
            <v>5.2536896982157577E-2</v>
          </cell>
          <cell r="AC27">
            <v>2.4771232484987138E-2</v>
          </cell>
          <cell r="AD27">
            <v>1.075819672131173E-2</v>
          </cell>
          <cell r="AE27">
            <v>1.4768552534901058E-2</v>
          </cell>
          <cell r="AF27">
            <v>5.7529857267695217E-3</v>
          </cell>
          <cell r="AH27">
            <v>1240.79</v>
          </cell>
          <cell r="AI27">
            <v>1.5858590820520435E-2</v>
          </cell>
          <cell r="AJ27">
            <v>0.16045191399418268</v>
          </cell>
          <cell r="AK27">
            <v>0.1025284883802553</v>
          </cell>
          <cell r="AL27">
            <v>2772.78</v>
          </cell>
          <cell r="AM27">
            <v>2.8692903570474604E-2</v>
          </cell>
          <cell r="AN27">
            <v>0.17807159912646697</v>
          </cell>
          <cell r="AO27">
            <v>0.11926869500180337</v>
          </cell>
          <cell r="AP27">
            <v>7.356935626898764E-4</v>
          </cell>
          <cell r="AQ27">
            <v>0.18689849011504789</v>
          </cell>
          <cell r="AR27">
            <v>0.12765499577082084</v>
          </cell>
          <cell r="AS27">
            <v>2.2235813834936557E-4</v>
          </cell>
          <cell r="AT27">
            <v>0.16051211182128755</v>
          </cell>
          <cell r="AU27">
            <v>0.10258568146040048</v>
          </cell>
          <cell r="AW27">
            <v>8.69</v>
          </cell>
          <cell r="AX27">
            <v>6.34</v>
          </cell>
          <cell r="AY27">
            <v>0.97</v>
          </cell>
          <cell r="AZ27">
            <v>0.67</v>
          </cell>
          <cell r="BA27">
            <v>5.9183500000000002</v>
          </cell>
          <cell r="BB27">
            <v>8.5</v>
          </cell>
          <cell r="BD27" t="str">
            <v>--</v>
          </cell>
          <cell r="BE27" t="str">
            <v>--</v>
          </cell>
          <cell r="BF27">
            <v>6.72</v>
          </cell>
          <cell r="BG27">
            <v>6.36</v>
          </cell>
          <cell r="BH27">
            <v>6.16</v>
          </cell>
          <cell r="BI27" t="str">
            <v>--</v>
          </cell>
          <cell r="BJ27" t="str">
            <v>--</v>
          </cell>
          <cell r="BL27">
            <v>5739.255714285714</v>
          </cell>
          <cell r="BM27">
            <v>5.9785016038091943E-2</v>
          </cell>
          <cell r="BN27">
            <v>-1.1895453063348604E-4</v>
          </cell>
          <cell r="BP27">
            <v>906.07137930331805</v>
          </cell>
          <cell r="BQ27">
            <v>8.9446494980846225E-2</v>
          </cell>
          <cell r="BR27">
            <v>0.11934344055124124</v>
          </cell>
          <cell r="BT27">
            <v>462.07523809523809</v>
          </cell>
          <cell r="BU27">
            <v>417.29599999999999</v>
          </cell>
          <cell r="BV27">
            <v>417.09380952380957</v>
          </cell>
          <cell r="BW27">
            <v>-4.845253158199947E-4</v>
          </cell>
          <cell r="BX27">
            <v>-9.6908975862516678E-2</v>
          </cell>
          <cell r="BY27">
            <v>68.010000000000005</v>
          </cell>
          <cell r="BZ27">
            <v>-6.5283122594832266E-2</v>
          </cell>
          <cell r="CA27">
            <v>79.13</v>
          </cell>
          <cell r="CB27">
            <v>-5.7078169685414792E-2</v>
          </cell>
          <cell r="CD27">
            <v>1404.8</v>
          </cell>
          <cell r="CE27">
            <v>648.9</v>
          </cell>
          <cell r="CF27">
            <v>755.9</v>
          </cell>
          <cell r="CG27">
            <v>1363.1</v>
          </cell>
          <cell r="CH27">
            <v>1470.7</v>
          </cell>
          <cell r="CI27">
            <v>255.7</v>
          </cell>
          <cell r="CJ27">
            <v>757.7</v>
          </cell>
          <cell r="CK27">
            <v>86</v>
          </cell>
          <cell r="CL27">
            <v>371.3</v>
          </cell>
          <cell r="CM27">
            <v>41.700000000000045</v>
          </cell>
          <cell r="CN27">
            <v>549.79999999999995</v>
          </cell>
          <cell r="CO27">
            <v>17597.599999999999</v>
          </cell>
          <cell r="CQ27">
            <v>9016.5</v>
          </cell>
          <cell r="CR27">
            <v>3718.6</v>
          </cell>
          <cell r="CS27">
            <v>5288</v>
          </cell>
          <cell r="CT27">
            <v>8213.3000000000011</v>
          </cell>
          <cell r="CU27">
            <v>8856.7000000000007</v>
          </cell>
          <cell r="CV27">
            <v>1512</v>
          </cell>
          <cell r="CW27">
            <v>4325.8</v>
          </cell>
          <cell r="CX27">
            <v>649.4</v>
          </cell>
          <cell r="CY27">
            <v>2369.5</v>
          </cell>
          <cell r="CZ27">
            <v>803.19999999999982</v>
          </cell>
          <cell r="DA27">
            <v>2695.2</v>
          </cell>
          <cell r="DC27">
            <v>0.12699558764540719</v>
          </cell>
          <cell r="DD27">
            <v>0.20725581395348835</v>
          </cell>
          <cell r="DE27">
            <v>6.6149506346967479E-2</v>
          </cell>
          <cell r="DF27">
            <v>0.11010668621223219</v>
          </cell>
          <cell r="DG27">
            <v>0.10678807947019875</v>
          </cell>
          <cell r="DH27">
            <v>4.6235679214402525E-2</v>
          </cell>
          <cell r="DI27">
            <v>0.13445126515945538</v>
          </cell>
          <cell r="DJ27">
            <v>-0.14257228315054837</v>
          </cell>
          <cell r="DK27">
            <v>0.1742567994939912</v>
          </cell>
        </row>
        <row r="28">
          <cell r="B28">
            <v>8.7467050083872566E-2</v>
          </cell>
          <cell r="C28">
            <v>5.3958581416853502E-2</v>
          </cell>
          <cell r="D28">
            <v>7.9750346740637967E-2</v>
          </cell>
          <cell r="E28">
            <v>2.9930299302993069E-2</v>
          </cell>
          <cell r="F28">
            <v>8.6836664369400296E-2</v>
          </cell>
          <cell r="G28">
            <v>3.844292053247278E-2</v>
          </cell>
          <cell r="H28">
            <v>7.4202496532593809E-2</v>
          </cell>
          <cell r="I28">
            <v>4.3943832710375164E-2</v>
          </cell>
          <cell r="K28">
            <v>6.6960333513968781E-2</v>
          </cell>
          <cell r="L28">
            <v>7.5999999999999998E-2</v>
          </cell>
          <cell r="M28">
            <v>2.0451480204624284E-2</v>
          </cell>
          <cell r="N28">
            <v>5216.97</v>
          </cell>
          <cell r="O28">
            <v>2.4343263976563945E-2</v>
          </cell>
          <cell r="Q28">
            <v>6.6303575657116198E-3</v>
          </cell>
          <cell r="R28">
            <v>8.3471390340257301E-2</v>
          </cell>
          <cell r="S28">
            <v>2.6183620065349134E-2</v>
          </cell>
          <cell r="U28">
            <v>111.15091304347825</v>
          </cell>
          <cell r="V28">
            <v>18.406818181818181</v>
          </cell>
          <cell r="W28">
            <v>593.79999999999995</v>
          </cell>
          <cell r="X28">
            <v>469</v>
          </cell>
          <cell r="AA28">
            <v>6.0343925494437123E-3</v>
          </cell>
          <cell r="AB28">
            <v>5.5826042391185382E-2</v>
          </cell>
          <cell r="AC28">
            <v>3.0955104375178788E-2</v>
          </cell>
          <cell r="AD28">
            <v>-4.3443631887627454E-3</v>
          </cell>
          <cell r="AE28">
            <v>1.5058684579611681E-2</v>
          </cell>
          <cell r="AF28">
            <v>1.3836294785898318E-3</v>
          </cell>
          <cell r="AH28">
            <v>1245.33</v>
          </cell>
          <cell r="AI28">
            <v>3.6589592114701919E-3</v>
          </cell>
          <cell r="AJ28">
            <v>0.14808702867152213</v>
          </cell>
          <cell r="AK28">
            <v>8.7382753006724823E-2</v>
          </cell>
          <cell r="AL28">
            <v>2719.99</v>
          </cell>
          <cell r="AM28">
            <v>-1.9038654346900996E-2</v>
          </cell>
          <cell r="AN28">
            <v>0.19655724579663736</v>
          </cell>
          <cell r="AO28">
            <v>0.13329014227261382</v>
          </cell>
          <cell r="AP28">
            <v>-2.0478182657221788E-2</v>
          </cell>
          <cell r="AQ28">
            <v>0.14548806298404782</v>
          </cell>
          <cell r="AR28">
            <v>8.4921205760183804E-2</v>
          </cell>
          <cell r="AS28">
            <v>6.8736420723740643E-3</v>
          </cell>
          <cell r="AT28">
            <v>0.15387151716551761</v>
          </cell>
          <cell r="AU28">
            <v>9.2861390833175017E-2</v>
          </cell>
          <cell r="AW28">
            <v>8.7200000000000006</v>
          </cell>
          <cell r="AX28">
            <v>6.38</v>
          </cell>
          <cell r="AY28">
            <v>1.03</v>
          </cell>
          <cell r="AZ28">
            <v>0.75</v>
          </cell>
          <cell r="BA28">
            <v>5.8253149999999998</v>
          </cell>
          <cell r="BB28">
            <v>8.5</v>
          </cell>
          <cell r="BD28">
            <v>12.09</v>
          </cell>
          <cell r="BE28" t="str">
            <v>--</v>
          </cell>
          <cell r="BF28">
            <v>6.71</v>
          </cell>
          <cell r="BG28">
            <v>6.48</v>
          </cell>
          <cell r="BH28">
            <v>6.33</v>
          </cell>
          <cell r="BI28" t="str">
            <v>--</v>
          </cell>
          <cell r="BJ28" t="str">
            <v>--</v>
          </cell>
          <cell r="BL28">
            <v>5750.8143478260872</v>
          </cell>
          <cell r="BM28">
            <v>2.0139603662547856E-3</v>
          </cell>
          <cell r="BN28">
            <v>-3.2315898915249996E-2</v>
          </cell>
          <cell r="BP28">
            <v>911.07427204012276</v>
          </cell>
          <cell r="BQ28">
            <v>5.5215216494879371E-3</v>
          </cell>
          <cell r="BR28">
            <v>9.0536657157933575E-2</v>
          </cell>
          <cell r="BT28">
            <v>463.8934782608697</v>
          </cell>
          <cell r="BU28">
            <v>416.61454545454546</v>
          </cell>
          <cell r="BV28">
            <v>416.49782608695654</v>
          </cell>
          <cell r="BW28">
            <v>-2.801615278736902E-4</v>
          </cell>
          <cell r="BX28">
            <v>-0.10191764924907398</v>
          </cell>
          <cell r="BY28">
            <v>66.760000000000005</v>
          </cell>
          <cell r="BZ28">
            <v>-8.2967032967032894E-2</v>
          </cell>
          <cell r="CA28">
            <v>77.760000000000005</v>
          </cell>
          <cell r="CB28">
            <v>-7.5056500535268134E-2</v>
          </cell>
          <cell r="CD28">
            <v>1422.1</v>
          </cell>
          <cell r="CE28">
            <v>605.20000000000005</v>
          </cell>
          <cell r="CF28">
            <v>817.7</v>
          </cell>
          <cell r="CG28">
            <v>1579.9</v>
          </cell>
          <cell r="CH28">
            <v>1704.2</v>
          </cell>
          <cell r="CI28">
            <v>318.7</v>
          </cell>
          <cell r="CJ28">
            <v>837.90000000000009</v>
          </cell>
          <cell r="CK28">
            <v>86.3</v>
          </cell>
          <cell r="CL28">
            <v>461.3</v>
          </cell>
          <cell r="CM28">
            <v>-157.80000000000018</v>
          </cell>
          <cell r="CN28">
            <v>133.30000000000001</v>
          </cell>
          <cell r="CO28">
            <v>17488.400000000001</v>
          </cell>
          <cell r="CQ28">
            <v>10438.6</v>
          </cell>
          <cell r="CR28">
            <v>4323.8</v>
          </cell>
          <cell r="CS28">
            <v>6105.7</v>
          </cell>
          <cell r="CT28">
            <v>9793.2000000000007</v>
          </cell>
          <cell r="CU28">
            <v>10560.900000000001</v>
          </cell>
          <cell r="CV28">
            <v>1830.7</v>
          </cell>
          <cell r="CW28">
            <v>5163.7000000000007</v>
          </cell>
          <cell r="CX28">
            <v>735.69999999999993</v>
          </cell>
          <cell r="CY28">
            <v>2830.8</v>
          </cell>
          <cell r="CZ28">
            <v>645.39999999999964</v>
          </cell>
          <cell r="DA28">
            <v>2828.5</v>
          </cell>
          <cell r="DC28">
            <v>2.4125018003744891E-2</v>
          </cell>
          <cell r="DD28">
            <v>4.3628211760648572E-2</v>
          </cell>
          <cell r="DE28">
            <v>1.1128972424879535E-2</v>
          </cell>
          <cell r="DF28">
            <v>4.4216787838730953E-2</v>
          </cell>
          <cell r="DG28">
            <v>4.2260412207204556E-2</v>
          </cell>
          <cell r="DH28">
            <v>0.15220535068691232</v>
          </cell>
          <cell r="DI28">
            <v>-3.0933967876263235E-3</v>
          </cell>
          <cell r="DJ28">
            <v>-0.14723320158102771</v>
          </cell>
          <cell r="DK28">
            <v>0.10676583493282155</v>
          </cell>
        </row>
        <row r="29">
          <cell r="B29">
            <v>7.134312646538099E-2</v>
          </cell>
          <cell r="C29">
            <v>5.6080552278382045E-2</v>
          </cell>
          <cell r="D29">
            <v>1.1871508379888374E-2</v>
          </cell>
          <cell r="E29">
            <v>2.761887736860924E-2</v>
          </cell>
          <cell r="F29">
            <v>4.2243767313019376E-2</v>
          </cell>
          <cell r="G29">
            <v>3.8926056338028259E-2</v>
          </cell>
          <cell r="H29">
            <v>9.0455840455840431E-2</v>
          </cell>
          <cell r="I29">
            <v>4.9721312925771866E-2</v>
          </cell>
          <cell r="K29">
            <v>6.6767319135664749E-2</v>
          </cell>
          <cell r="L29">
            <v>7.5999999999999998E-2</v>
          </cell>
          <cell r="M29">
            <v>3.533378955305766E-2</v>
          </cell>
          <cell r="N29">
            <v>5266.4</v>
          </cell>
          <cell r="O29">
            <v>3.9305498270258088E-2</v>
          </cell>
          <cell r="Q29">
            <v>4.2931075041168221E-3</v>
          </cell>
          <cell r="R29">
            <v>7.9865941570760324E-2</v>
          </cell>
          <cell r="S29">
            <v>2.2999490350227303E-2</v>
          </cell>
          <cell r="U29">
            <v>102.11280000000002</v>
          </cell>
          <cell r="V29">
            <v>18.558500000000002</v>
          </cell>
          <cell r="W29">
            <v>612</v>
          </cell>
          <cell r="X29">
            <v>478</v>
          </cell>
          <cell r="AA29">
            <v>4.0565841481172704E-3</v>
          </cell>
          <cell r="AB29">
            <v>5.5587956550266382E-2</v>
          </cell>
          <cell r="AC29">
            <v>3.5137260509007673E-2</v>
          </cell>
          <cell r="AD29">
            <v>-3.3452112573629789E-3</v>
          </cell>
          <cell r="AE29">
            <v>7.7946907860872994E-3</v>
          </cell>
          <cell r="AF29">
            <v>-1.9662103116809826E-3</v>
          </cell>
          <cell r="AH29">
            <v>1211.1400000000001</v>
          </cell>
          <cell r="AI29">
            <v>-2.7454570274545675E-2</v>
          </cell>
          <cell r="AJ29">
            <v>0.17920707247731427</v>
          </cell>
          <cell r="AK29">
            <v>0.11710925191970123</v>
          </cell>
          <cell r="AL29">
            <v>2685.05</v>
          </cell>
          <cell r="AM29">
            <v>-1.28456354618951E-2</v>
          </cell>
          <cell r="AN29">
            <v>0.17849085753912863</v>
          </cell>
          <cell r="AO29">
            <v>0.11643075333155317</v>
          </cell>
          <cell r="AP29">
            <v>7.6791201202763837E-3</v>
          </cell>
          <cell r="AQ29">
            <v>0.14875636856742558</v>
          </cell>
          <cell r="AR29">
            <v>8.8262102119504915E-2</v>
          </cell>
          <cell r="AS29">
            <v>1.4424969465812731E-2</v>
          </cell>
          <cell r="AT29">
            <v>0.15368754530254125</v>
          </cell>
          <cell r="AU29">
            <v>9.2933599842187409E-2</v>
          </cell>
          <cell r="AW29">
            <v>8.67</v>
          </cell>
          <cell r="AX29">
            <v>6.32</v>
          </cell>
          <cell r="AY29">
            <v>1.22</v>
          </cell>
          <cell r="AZ29">
            <v>1</v>
          </cell>
          <cell r="BA29">
            <v>5.8344950000000004</v>
          </cell>
          <cell r="BB29">
            <v>8.5</v>
          </cell>
          <cell r="BD29">
            <v>13.74</v>
          </cell>
          <cell r="BE29" t="str">
            <v>--</v>
          </cell>
          <cell r="BF29">
            <v>6.64</v>
          </cell>
          <cell r="BG29">
            <v>6.54</v>
          </cell>
          <cell r="BH29">
            <v>6.45</v>
          </cell>
          <cell r="BI29" t="str">
            <v>--</v>
          </cell>
          <cell r="BJ29" t="str">
            <v>--</v>
          </cell>
          <cell r="BL29">
            <v>5621.9121052631572</v>
          </cell>
          <cell r="BM29">
            <v>-2.2414606830710393E-2</v>
          </cell>
          <cell r="BN29">
            <v>-1.5105543624525541E-2</v>
          </cell>
          <cell r="BP29">
            <v>901.87173974698521</v>
          </cell>
          <cell r="BQ29">
            <v>-1.0100748726589281E-2</v>
          </cell>
          <cell r="BR29">
            <v>0.12711431517416893</v>
          </cell>
          <cell r="BT29">
            <v>465.9</v>
          </cell>
          <cell r="BU29">
            <v>414.85249999999996</v>
          </cell>
          <cell r="BV29">
            <v>414.44947368421055</v>
          </cell>
          <cell r="BW29">
            <v>-9.7149303858456992E-4</v>
          </cell>
          <cell r="BX29">
            <v>-0.10956750375617086</v>
          </cell>
          <cell r="BY29">
            <v>65.489999999999995</v>
          </cell>
          <cell r="BZ29">
            <v>-0.1033680175246442</v>
          </cell>
          <cell r="CA29">
            <v>76.53</v>
          </cell>
          <cell r="CB29">
            <v>-9.0011890606420897E-2</v>
          </cell>
          <cell r="CD29">
            <v>1291.7</v>
          </cell>
          <cell r="CE29">
            <v>558.9</v>
          </cell>
          <cell r="CF29">
            <v>734.2</v>
          </cell>
          <cell r="CG29">
            <v>1596.7</v>
          </cell>
          <cell r="CH29">
            <v>1722.4</v>
          </cell>
          <cell r="CI29">
            <v>326.8</v>
          </cell>
          <cell r="CJ29">
            <v>838.70000000000027</v>
          </cell>
          <cell r="CK29">
            <v>115.1</v>
          </cell>
          <cell r="CL29">
            <v>441.8</v>
          </cell>
          <cell r="CM29">
            <v>-305</v>
          </cell>
          <cell r="CN29">
            <v>469.5</v>
          </cell>
          <cell r="CO29">
            <v>18010</v>
          </cell>
          <cell r="CQ29">
            <v>11730.300000000001</v>
          </cell>
          <cell r="CR29">
            <v>4882.7</v>
          </cell>
          <cell r="CS29">
            <v>6839.9</v>
          </cell>
          <cell r="CT29">
            <v>11389.900000000001</v>
          </cell>
          <cell r="CU29">
            <v>12283.300000000001</v>
          </cell>
          <cell r="CV29">
            <v>2157.5</v>
          </cell>
          <cell r="CW29">
            <v>6002.4000000000015</v>
          </cell>
          <cell r="CX29">
            <v>850.8</v>
          </cell>
          <cell r="CY29">
            <v>3272.6000000000004</v>
          </cell>
          <cell r="CZ29">
            <v>340.39999999999964</v>
          </cell>
          <cell r="DA29">
            <v>3298</v>
          </cell>
          <cell r="DC29">
            <v>0.15022261798753345</v>
          </cell>
          <cell r="DD29">
            <v>0.3464225487834256</v>
          </cell>
          <cell r="DE29">
            <v>3.7152140132787226E-2</v>
          </cell>
          <cell r="DF29">
            <v>0.10429490282868792</v>
          </cell>
          <cell r="DG29">
            <v>0.1045273823265358</v>
          </cell>
          <cell r="DH29">
            <v>0.11535836177474401</v>
          </cell>
          <cell r="DI29">
            <v>6.5692503176620454E-2</v>
          </cell>
          <cell r="DJ29">
            <v>8.38041431261769E-2</v>
          </cell>
          <cell r="DK29">
            <v>0.1838156484458735</v>
          </cell>
        </row>
        <row r="30">
          <cell r="B30">
            <v>0.11155557777888903</v>
          </cell>
          <cell r="C30">
            <v>6.1882573202173496E-2</v>
          </cell>
          <cell r="D30">
            <v>8.1166272655634142E-2</v>
          </cell>
          <cell r="E30">
            <v>3.3073773781809424E-2</v>
          </cell>
          <cell r="F30">
            <v>7.7572964669738953E-2</v>
          </cell>
          <cell r="G30">
            <v>4.290001579529279E-2</v>
          </cell>
          <cell r="H30">
            <v>0.12754716981132086</v>
          </cell>
          <cell r="I30">
            <v>5.7887234716503144E-2</v>
          </cell>
          <cell r="K30">
            <v>6.6964757429962177E-2</v>
          </cell>
          <cell r="L30">
            <v>0.08</v>
          </cell>
          <cell r="M30">
            <v>4.0070774545341248E-2</v>
          </cell>
          <cell r="N30">
            <v>5298.11</v>
          </cell>
          <cell r="O30">
            <v>4.0931042206146406E-2</v>
          </cell>
          <cell r="Q30">
            <v>6.7927621947647676E-3</v>
          </cell>
          <cell r="R30">
            <v>8.0912863070539354E-2</v>
          </cell>
          <cell r="S30">
            <v>1.9522574556200434E-2</v>
          </cell>
          <cell r="U30">
            <v>95.653857142857134</v>
          </cell>
          <cell r="V30">
            <v>18.416</v>
          </cell>
          <cell r="W30">
            <v>618.6</v>
          </cell>
          <cell r="X30">
            <v>488</v>
          </cell>
          <cell r="AA30">
            <v>9.2889947857315303E-3</v>
          </cell>
          <cell r="AB30">
            <v>6.0214741729541554E-2</v>
          </cell>
          <cell r="AC30">
            <v>4.4752645124392254E-2</v>
          </cell>
          <cell r="AD30">
            <v>1.4228383801532241E-2</v>
          </cell>
          <cell r="AE30">
            <v>1.5117213174614674E-2</v>
          </cell>
          <cell r="AF30">
            <v>1.2234197494902066E-2</v>
          </cell>
          <cell r="AH30">
            <v>1310.7</v>
          </cell>
          <cell r="AI30">
            <v>8.2203543768680776E-2</v>
          </cell>
          <cell r="AJ30">
            <v>0.17756455177618458</v>
          </cell>
          <cell r="AK30">
            <v>0.11068494468885492</v>
          </cell>
          <cell r="AL30">
            <v>2851.49</v>
          </cell>
          <cell r="AM30">
            <v>6.1987672482821443E-2</v>
          </cell>
          <cell r="AN30">
            <v>0.20455803147111618</v>
          </cell>
          <cell r="AO30">
            <v>0.1361453336388303</v>
          </cell>
          <cell r="AP30">
            <v>1.9033125638967974E-2</v>
          </cell>
          <cell r="AQ30">
            <v>0.15974595342561448</v>
          </cell>
          <cell r="AR30">
            <v>9.3878351034533347E-2</v>
          </cell>
          <cell r="AS30">
            <v>1.8703690152196861E-2</v>
          </cell>
          <cell r="AT30">
            <v>0.13835662267421589</v>
          </cell>
          <cell r="AU30">
            <v>7.370382420565158E-2</v>
          </cell>
          <cell r="AW30">
            <v>8.5</v>
          </cell>
          <cell r="AX30">
            <v>6.19</v>
          </cell>
          <cell r="AY30">
            <v>1.19</v>
          </cell>
          <cell r="AZ30">
            <v>0.92</v>
          </cell>
          <cell r="BA30">
            <v>5.8429000000000002</v>
          </cell>
          <cell r="BB30">
            <v>8.5</v>
          </cell>
          <cell r="BD30">
            <v>13.47</v>
          </cell>
          <cell r="BE30" t="str">
            <v>--</v>
          </cell>
          <cell r="BF30">
            <v>6.51</v>
          </cell>
          <cell r="BG30">
            <v>6.66</v>
          </cell>
          <cell r="BH30">
            <v>6.58</v>
          </cell>
          <cell r="BI30" t="str">
            <v>--</v>
          </cell>
          <cell r="BJ30" t="str">
            <v>--</v>
          </cell>
          <cell r="BL30">
            <v>5514.3911764705881</v>
          </cell>
          <cell r="BM30">
            <v>-1.9125330809051544E-2</v>
          </cell>
          <cell r="BN30">
            <v>-3.3245537184124707E-2</v>
          </cell>
          <cell r="BP30">
            <v>887.49737899682225</v>
          </cell>
          <cell r="BQ30">
            <v>-1.5938364754832679E-2</v>
          </cell>
          <cell r="BR30">
            <v>0.10673356132214673</v>
          </cell>
          <cell r="BT30">
            <v>465.45750000000004</v>
          </cell>
          <cell r="BU30">
            <v>415.0976470588235</v>
          </cell>
          <cell r="BV30">
            <v>414.79333333333329</v>
          </cell>
          <cell r="BW30">
            <v>-7.3311358820371542E-4</v>
          </cell>
          <cell r="BX30">
            <v>-0.10819430977302236</v>
          </cell>
          <cell r="BY30">
            <v>65.17</v>
          </cell>
          <cell r="BZ30">
            <v>-0.10048309178743964</v>
          </cell>
          <cell r="CA30">
            <v>76.069999999999993</v>
          </cell>
          <cell r="CB30">
            <v>-9.0071770334928303E-2</v>
          </cell>
          <cell r="CD30">
            <v>1282.0999999999999</v>
          </cell>
          <cell r="CE30">
            <v>581.70000000000005</v>
          </cell>
          <cell r="CF30">
            <v>701.2</v>
          </cell>
          <cell r="CG30">
            <v>1564.2</v>
          </cell>
          <cell r="CH30">
            <v>1688.6</v>
          </cell>
          <cell r="CI30">
            <v>336.2</v>
          </cell>
          <cell r="CJ30">
            <v>841.89999999999986</v>
          </cell>
          <cell r="CK30">
            <v>86</v>
          </cell>
          <cell r="CL30">
            <v>424.5</v>
          </cell>
          <cell r="CM30">
            <v>-282.10000000000014</v>
          </cell>
          <cell r="CN30">
            <v>26.5</v>
          </cell>
          <cell r="CO30">
            <v>18129.599999999999</v>
          </cell>
          <cell r="CQ30">
            <v>13012.400000000001</v>
          </cell>
          <cell r="CR30">
            <v>5464.4</v>
          </cell>
          <cell r="CS30">
            <v>7541.0999999999995</v>
          </cell>
          <cell r="CT30">
            <v>12954.100000000002</v>
          </cell>
          <cell r="CU30">
            <v>13971.900000000001</v>
          </cell>
          <cell r="CV30">
            <v>2493.6999999999998</v>
          </cell>
          <cell r="CW30">
            <v>6844.3000000000011</v>
          </cell>
          <cell r="CX30">
            <v>936.8</v>
          </cell>
          <cell r="CY30">
            <v>3697.1000000000004</v>
          </cell>
          <cell r="CZ30">
            <v>58.2999999999995</v>
          </cell>
          <cell r="DA30">
            <v>3324.5</v>
          </cell>
          <cell r="DC30">
            <v>0.23042226487523987</v>
          </cell>
          <cell r="DD30">
            <v>0.36133863795927934</v>
          </cell>
          <cell r="DE30">
            <v>0.14071904994306172</v>
          </cell>
          <cell r="DF30">
            <v>0.2483639265762172</v>
          </cell>
          <cell r="DG30">
            <v>0.24601534828807536</v>
          </cell>
          <cell r="DH30">
            <v>0.24518518518518517</v>
          </cell>
          <cell r="DI30">
            <v>0.30872065910150748</v>
          </cell>
          <cell r="DJ30">
            <v>-9.8532494758909905E-2</v>
          </cell>
          <cell r="DK30">
            <v>0.22510822510822504</v>
          </cell>
        </row>
        <row r="31">
          <cell r="B31">
            <v>8.8727931190583975E-2</v>
          </cell>
          <cell r="C31">
            <v>6.4662669298241493E-2</v>
          </cell>
          <cell r="D31">
            <v>4.486743711760699E-2</v>
          </cell>
          <cell r="E31">
            <v>3.4319356691556502E-2</v>
          </cell>
          <cell r="F31">
            <v>3.3842070338420793E-2</v>
          </cell>
          <cell r="G31">
            <v>4.1936622203401885E-2</v>
          </cell>
          <cell r="H31">
            <v>7.7498300475866699E-2</v>
          </cell>
          <cell r="I31">
            <v>5.9933328604865777E-2</v>
          </cell>
          <cell r="K31">
            <v>6.4469812708651528E-2</v>
          </cell>
          <cell r="L31">
            <v>7.3999999999999996E-2</v>
          </cell>
          <cell r="M31">
            <v>3.2015065913370888E-2</v>
          </cell>
          <cell r="N31">
            <v>5290.76</v>
          </cell>
          <cell r="O31">
            <v>2.9709367841482592E-2</v>
          </cell>
          <cell r="Q31">
            <v>1.8030593846332099E-3</v>
          </cell>
          <cell r="R31">
            <v>8.0891120175713871E-2</v>
          </cell>
          <cell r="S31">
            <v>1.4362940298745519E-2</v>
          </cell>
          <cell r="U31">
            <v>93.091208333333313</v>
          </cell>
          <cell r="V31">
            <v>19.862777777777779</v>
          </cell>
          <cell r="W31">
            <v>629.79999999999995</v>
          </cell>
          <cell r="X31">
            <v>497</v>
          </cell>
          <cell r="AA31">
            <v>1.2248528807992543E-2</v>
          </cell>
          <cell r="AB31">
            <v>6.5586169638033986E-2</v>
          </cell>
          <cell r="AC31">
            <v>5.7549327995424893E-2</v>
          </cell>
          <cell r="AD31">
            <v>6.9064748201439485E-3</v>
          </cell>
          <cell r="AE31">
            <v>1.5232844915131327E-2</v>
          </cell>
          <cell r="AF31">
            <v>1.9225167491989215E-2</v>
          </cell>
          <cell r="AH31">
            <v>1234.3499999999999</v>
          </cell>
          <cell r="AI31">
            <v>-5.8251316090638605E-2</v>
          </cell>
          <cell r="AJ31">
            <v>0.15223053011845744</v>
          </cell>
          <cell r="AK31">
            <v>8.1311453685491752E-2</v>
          </cell>
          <cell r="AL31">
            <v>2747.99</v>
          </cell>
          <cell r="AM31">
            <v>-3.6296813245005222E-2</v>
          </cell>
          <cell r="AN31">
            <v>0.17381294103576117</v>
          </cell>
          <cell r="AO31">
            <v>0.10156548056032899</v>
          </cell>
          <cell r="AP31">
            <v>2.4031337510019846E-2</v>
          </cell>
          <cell r="AQ31">
            <v>0.16475319547975209</v>
          </cell>
          <cell r="AR31">
            <v>9.3063356739515379E-2</v>
          </cell>
          <cell r="AS31">
            <v>1.8124360840934051E-2</v>
          </cell>
          <cell r="AT31">
            <v>0.15774321001437808</v>
          </cell>
          <cell r="AU31">
            <v>8.6484831543608198E-2</v>
          </cell>
          <cell r="AW31">
            <v>8.5</v>
          </cell>
          <cell r="AX31">
            <v>6.25</v>
          </cell>
          <cell r="AY31">
            <v>1.54</v>
          </cell>
          <cell r="AZ31">
            <v>1.3</v>
          </cell>
          <cell r="BA31">
            <v>5.8400650000000001</v>
          </cell>
          <cell r="BB31">
            <v>8.5</v>
          </cell>
          <cell r="BD31">
            <v>14.82</v>
          </cell>
          <cell r="BE31" t="str">
            <v>--</v>
          </cell>
          <cell r="BF31">
            <v>6.52</v>
          </cell>
          <cell r="BG31">
            <v>6.86</v>
          </cell>
          <cell r="BH31">
            <v>6.74</v>
          </cell>
          <cell r="BI31" t="str">
            <v>--</v>
          </cell>
          <cell r="BJ31" t="str">
            <v>--</v>
          </cell>
          <cell r="BL31">
            <v>5239.0543478260879</v>
          </cell>
          <cell r="BM31">
            <v>-4.9930594300117481E-2</v>
          </cell>
          <cell r="BN31">
            <v>-0.10370212938281365</v>
          </cell>
          <cell r="BP31">
            <v>831.58086743841636</v>
          </cell>
          <cell r="BQ31">
            <v>-6.3004706134017874E-2</v>
          </cell>
          <cell r="BR31">
            <v>3.2849037598401409E-3</v>
          </cell>
          <cell r="BT31">
            <v>465.18086956521739</v>
          </cell>
          <cell r="BU31">
            <v>414.37956521739136</v>
          </cell>
          <cell r="BV31">
            <v>414.42521739130427</v>
          </cell>
          <cell r="BW31">
            <v>1.1016994500923083E-4</v>
          </cell>
          <cell r="BX31">
            <v>-0.10920763873051709</v>
          </cell>
          <cell r="BY31">
            <v>64.55</v>
          </cell>
          <cell r="BZ31">
            <v>-0.10607949037529429</v>
          </cell>
          <cell r="CA31">
            <v>75.27</v>
          </cell>
          <cell r="CB31">
            <v>-9.6832253419726455E-2</v>
          </cell>
          <cell r="CD31">
            <v>1524</v>
          </cell>
          <cell r="CE31">
            <v>644.1</v>
          </cell>
          <cell r="CF31">
            <v>879.9</v>
          </cell>
          <cell r="CG31">
            <v>1887.1</v>
          </cell>
          <cell r="CH31">
            <v>2043.3</v>
          </cell>
          <cell r="CI31">
            <v>439</v>
          </cell>
          <cell r="CJ31">
            <v>975.09999999999991</v>
          </cell>
          <cell r="CK31">
            <v>90.9</v>
          </cell>
          <cell r="CL31">
            <v>538.29999999999995</v>
          </cell>
          <cell r="CM31">
            <v>-363.09999999999991</v>
          </cell>
          <cell r="CN31">
            <v>677.3</v>
          </cell>
          <cell r="CO31">
            <v>18864.900000000001</v>
          </cell>
          <cell r="CQ31">
            <v>14536.400000000001</v>
          </cell>
          <cell r="CR31">
            <v>6108.5</v>
          </cell>
          <cell r="CS31">
            <v>8421</v>
          </cell>
          <cell r="CT31">
            <v>14841.200000000003</v>
          </cell>
          <cell r="CU31">
            <v>16015.2</v>
          </cell>
          <cell r="CV31">
            <v>2932.7</v>
          </cell>
          <cell r="CW31">
            <v>7819.4000000000015</v>
          </cell>
          <cell r="CX31">
            <v>1027.7</v>
          </cell>
          <cell r="CY31">
            <v>4235.4000000000005</v>
          </cell>
          <cell r="CZ31">
            <v>-304.80000000000041</v>
          </cell>
          <cell r="DA31">
            <v>4001.8</v>
          </cell>
          <cell r="DC31">
            <v>0.29691090119989805</v>
          </cell>
          <cell r="DD31">
            <v>0.34215461554490534</v>
          </cell>
          <cell r="DE31">
            <v>0.26567894131185277</v>
          </cell>
          <cell r="DF31">
            <v>9.964454285880775E-2</v>
          </cell>
          <cell r="DG31">
            <v>0.10466562145212732</v>
          </cell>
          <cell r="DH31">
            <v>0.32228915662650603</v>
          </cell>
          <cell r="DI31">
            <v>9.8456685817280398E-2</v>
          </cell>
          <cell r="DJ31">
            <v>-1.1956521739130421E-2</v>
          </cell>
          <cell r="DK31">
            <v>5.5762081784371809E-4</v>
          </cell>
        </row>
        <row r="32">
          <cell r="B32">
            <v>9.5421279789829283E-2</v>
          </cell>
          <cell r="C32">
            <v>6.7457154669405828E-2</v>
          </cell>
          <cell r="D32">
            <v>5.0614605929139467E-2</v>
          </cell>
          <cell r="E32">
            <v>3.5791261184769274E-2</v>
          </cell>
          <cell r="F32">
            <v>3.8951841359773365E-2</v>
          </cell>
          <cell r="G32">
            <v>4.1666131827225339E-2</v>
          </cell>
          <cell r="H32">
            <v>5.6762438682550931E-2</v>
          </cell>
          <cell r="I32">
            <v>5.9641891021512405E-2</v>
          </cell>
          <cell r="K32">
            <v>5.9648862197511504E-2</v>
          </cell>
          <cell r="L32">
            <v>6.9000000000000006E-2</v>
          </cell>
          <cell r="M32">
            <v>2.0175250273772205E-2</v>
          </cell>
          <cell r="N32">
            <v>5317.46</v>
          </cell>
          <cell r="O32">
            <v>1.9221111788360723E-2</v>
          </cell>
          <cell r="Q32">
            <v>6.7347886669761881E-3</v>
          </cell>
          <cell r="R32">
            <v>7.9902846110730508E-2</v>
          </cell>
          <cell r="S32">
            <v>1.6076818852919894E-2</v>
          </cell>
          <cell r="U32">
            <v>86.798210526315785</v>
          </cell>
          <cell r="V32">
            <v>19.171250000000001</v>
          </cell>
          <cell r="W32">
            <v>643.79999999999995</v>
          </cell>
          <cell r="X32">
            <v>510</v>
          </cell>
          <cell r="AA32">
            <v>1.351990806462533E-3</v>
          </cell>
          <cell r="AB32">
            <v>6.2816143497758103E-2</v>
          </cell>
          <cell r="AC32">
            <v>5.8979124964255281E-2</v>
          </cell>
          <cell r="AD32">
            <v>7.1448985424393818E-4</v>
          </cell>
          <cell r="AE32">
            <v>1.4943275207311091E-2</v>
          </cell>
          <cell r="AF32">
            <v>1.9953393533352237E-2</v>
          </cell>
          <cell r="AH32">
            <v>1289.18</v>
          </cell>
          <cell r="AI32">
            <v>4.4420140154737275E-2</v>
          </cell>
          <cell r="AJ32">
            <v>0.17288814083610071</v>
          </cell>
          <cell r="AK32">
            <v>0.10356635812483295</v>
          </cell>
          <cell r="AL32">
            <v>2754.28</v>
          </cell>
          <cell r="AM32">
            <v>2.2889457385215639E-3</v>
          </cell>
          <cell r="AN32">
            <v>0.1513874606001322</v>
          </cell>
          <cell r="AO32">
            <v>8.3336443132001614E-2</v>
          </cell>
          <cell r="AP32">
            <v>2.4173700132637199E-2</v>
          </cell>
          <cell r="AQ32">
            <v>0.18437084649191204</v>
          </cell>
          <cell r="AR32">
            <v>0.11437039579970443</v>
          </cell>
          <cell r="AS32">
            <v>3.3842094627874575E-2</v>
          </cell>
          <cell r="AT32">
            <v>0.17743968807563237</v>
          </cell>
          <cell r="AU32">
            <v>0.10784889303680023</v>
          </cell>
          <cell r="AW32">
            <v>8.49</v>
          </cell>
          <cell r="AX32">
            <v>6.19</v>
          </cell>
          <cell r="AY32">
            <v>1.54</v>
          </cell>
          <cell r="AZ32">
            <v>1.32</v>
          </cell>
          <cell r="BA32">
            <v>5.8750299999999998</v>
          </cell>
          <cell r="BB32">
            <v>8.5</v>
          </cell>
          <cell r="BD32">
            <v>13.04</v>
          </cell>
          <cell r="BE32" t="str">
            <v>--</v>
          </cell>
          <cell r="BF32">
            <v>6.52</v>
          </cell>
          <cell r="BG32">
            <v>6.8</v>
          </cell>
          <cell r="BH32">
            <v>6.7</v>
          </cell>
          <cell r="BI32" t="str">
            <v>--</v>
          </cell>
          <cell r="BJ32" t="str">
            <v>--</v>
          </cell>
          <cell r="BL32">
            <v>4965.219444444444</v>
          </cell>
          <cell r="BM32">
            <v>-5.2268002047978324E-2</v>
          </cell>
          <cell r="BN32">
            <v>-0.10721877518081713</v>
          </cell>
          <cell r="BP32">
            <v>782.90532164733509</v>
          </cell>
          <cell r="BQ32">
            <v>-5.8533749027945281E-2</v>
          </cell>
          <cell r="BR32">
            <v>-6.7311410837721519E-3</v>
          </cell>
          <cell r="BT32">
            <v>467.95077777777777</v>
          </cell>
          <cell r="BU32">
            <v>426.30684210526312</v>
          </cell>
          <cell r="BV32">
            <v>426.62186666666662</v>
          </cell>
          <cell r="BW32">
            <v>7.3896201113687887E-4</v>
          </cell>
          <cell r="BX32">
            <v>-8.8992128339384191E-2</v>
          </cell>
          <cell r="BY32">
            <v>65.66</v>
          </cell>
          <cell r="BZ32">
            <v>-0.10263769304359716</v>
          </cell>
          <cell r="CA32">
            <v>76.62</v>
          </cell>
          <cell r="CB32">
            <v>-9.0347857058055259E-2</v>
          </cell>
          <cell r="CD32">
            <v>1179.7</v>
          </cell>
          <cell r="CE32">
            <v>551.4</v>
          </cell>
          <cell r="CF32">
            <v>628.30000000000007</v>
          </cell>
          <cell r="CG32">
            <v>1650.6</v>
          </cell>
          <cell r="CH32">
            <v>1786</v>
          </cell>
          <cell r="CI32">
            <v>331.3</v>
          </cell>
          <cell r="CJ32">
            <v>847.9</v>
          </cell>
          <cell r="CK32">
            <v>72.400000000000006</v>
          </cell>
          <cell r="CL32">
            <v>534.4</v>
          </cell>
          <cell r="CM32">
            <v>-470.89999999999986</v>
          </cell>
          <cell r="CN32">
            <v>21.7</v>
          </cell>
          <cell r="CO32">
            <v>18822</v>
          </cell>
          <cell r="CQ32">
            <v>15716.100000000002</v>
          </cell>
          <cell r="CR32">
            <v>6659.9</v>
          </cell>
          <cell r="CS32">
            <v>9049.2999999999993</v>
          </cell>
          <cell r="CT32">
            <v>16491.800000000003</v>
          </cell>
          <cell r="CU32">
            <v>17801.2</v>
          </cell>
          <cell r="CV32">
            <v>3264</v>
          </cell>
          <cell r="CW32">
            <v>8667.3000000000011</v>
          </cell>
          <cell r="CX32">
            <v>1100.1000000000001</v>
          </cell>
          <cell r="CY32">
            <v>4769.8</v>
          </cell>
          <cell r="CZ32">
            <v>-775.70000000000027</v>
          </cell>
          <cell r="DA32">
            <v>4023.5</v>
          </cell>
          <cell r="DC32">
            <v>2.9945870438274902E-2</v>
          </cell>
          <cell r="DD32">
            <v>0.174190800681431</v>
          </cell>
          <cell r="DE32">
            <v>-7.0287067179638951E-2</v>
          </cell>
          <cell r="DF32">
            <v>0.16010683159966255</v>
          </cell>
          <cell r="DG32">
            <v>0.16374535739884011</v>
          </cell>
          <cell r="DH32">
            <v>0.20210449927431062</v>
          </cell>
          <cell r="DI32">
            <v>0.18322634663689663</v>
          </cell>
          <cell r="DJ32">
            <v>-0.50240549828178693</v>
          </cell>
          <cell r="DK32">
            <v>0.34609571788413085</v>
          </cell>
        </row>
        <row r="33">
          <cell r="B33">
            <v>0.10561818517834043</v>
          </cell>
          <cell r="C33">
            <v>7.0680189021606443E-2</v>
          </cell>
          <cell r="D33">
            <v>8.6671522214129437E-2</v>
          </cell>
          <cell r="E33">
            <v>3.9978422440661854E-2</v>
          </cell>
          <cell r="F33">
            <v>7.6170510132774316E-2</v>
          </cell>
          <cell r="G33">
            <v>4.4568539854220601E-2</v>
          </cell>
          <cell r="H33">
            <v>9.6795727636849183E-2</v>
          </cell>
          <cell r="I33">
            <v>6.2911184210526327E-2</v>
          </cell>
          <cell r="K33">
            <v>5.3420059044797359E-2</v>
          </cell>
          <cell r="L33">
            <v>5.8999999999999997E-2</v>
          </cell>
          <cell r="M33">
            <v>1.4846438015451602E-2</v>
          </cell>
          <cell r="N33">
            <v>5380.19</v>
          </cell>
          <cell r="O33">
            <v>1.5383076539817298E-2</v>
          </cell>
          <cell r="Q33">
            <v>1.730103806228378E-2</v>
          </cell>
          <cell r="R33">
            <v>7.4103391584972478E-2</v>
          </cell>
          <cell r="S33">
            <v>1.2880186165813212E-2</v>
          </cell>
          <cell r="U33">
            <v>79.845600000000019</v>
          </cell>
          <cell r="V33">
            <v>17.188421052631579</v>
          </cell>
          <cell r="W33">
            <v>665.7</v>
          </cell>
          <cell r="X33">
            <v>509</v>
          </cell>
          <cell r="AA33">
            <v>1.3839195301426077E-3</v>
          </cell>
          <cell r="AB33">
            <v>6.044466685730665E-2</v>
          </cell>
          <cell r="AC33">
            <v>6.044466685730665E-2</v>
          </cell>
          <cell r="AD33">
            <v>-6.4258175067832823E-4</v>
          </cell>
          <cell r="AE33">
            <v>1.9297990096125872E-2</v>
          </cell>
          <cell r="AF33">
            <v>1.9297990096125206E-2</v>
          </cell>
          <cell r="AH33">
            <v>1431.77</v>
          </cell>
          <cell r="AI33">
            <v>0.11060519089653886</v>
          </cell>
          <cell r="AJ33">
            <v>0.18935555149440941</v>
          </cell>
          <cell r="AK33">
            <v>0.12156304677276397</v>
          </cell>
          <cell r="AL33">
            <v>3107.87</v>
          </cell>
          <cell r="AM33">
            <v>0.12837837837837829</v>
          </cell>
          <cell r="AN33">
            <v>0.20035765047583731</v>
          </cell>
          <cell r="AO33">
            <v>0.1319380331584592</v>
          </cell>
          <cell r="AP33">
            <v>6.1824075330389583E-2</v>
          </cell>
          <cell r="AQ33">
            <v>0.2287763265817393</v>
          </cell>
          <cell r="AR33">
            <v>0.15873686292684552</v>
          </cell>
          <cell r="AS33">
            <v>3.2385070621646861E-2</v>
          </cell>
          <cell r="AT33">
            <v>0.18449029684494245</v>
          </cell>
          <cell r="AU33">
            <v>0.116975108522402</v>
          </cell>
          <cell r="AW33">
            <v>8.65</v>
          </cell>
          <cell r="AX33">
            <v>6.47</v>
          </cell>
          <cell r="AY33">
            <v>0.93</v>
          </cell>
          <cell r="AZ33">
            <v>0.61</v>
          </cell>
          <cell r="BA33">
            <v>5.9215200000000001</v>
          </cell>
          <cell r="BB33">
            <v>8.5</v>
          </cell>
          <cell r="BD33">
            <v>10.63</v>
          </cell>
          <cell r="BE33" t="str">
            <v>--</v>
          </cell>
          <cell r="BF33">
            <v>6.74</v>
          </cell>
          <cell r="BG33">
            <v>6.82</v>
          </cell>
          <cell r="BH33">
            <v>6.75</v>
          </cell>
          <cell r="BI33" t="str">
            <v>--</v>
          </cell>
          <cell r="BJ33" t="str">
            <v>--</v>
          </cell>
          <cell r="BL33">
            <v>4859.2350000000006</v>
          </cell>
          <cell r="BM33">
            <v>-2.1345369651895041E-2</v>
          </cell>
          <cell r="BN33">
            <v>-7.3041509051720577E-2</v>
          </cell>
          <cell r="BP33">
            <v>773.84477029964341</v>
          </cell>
          <cell r="BQ33">
            <v>-1.1572984749454895E-2</v>
          </cell>
          <cell r="BR33">
            <v>5.4040418557552261E-2</v>
          </cell>
          <cell r="BT33">
            <v>472.60095238095244</v>
          </cell>
          <cell r="BU33">
            <v>438.38480000000004</v>
          </cell>
          <cell r="BV33">
            <v>438.61764705882348</v>
          </cell>
          <cell r="BW33">
            <v>5.3114765572037648E-4</v>
          </cell>
          <cell r="BX33">
            <v>-7.2399668702680775E-2</v>
          </cell>
          <cell r="BY33">
            <v>65.52</v>
          </cell>
          <cell r="BZ33">
            <v>-0.1018505825908157</v>
          </cell>
          <cell r="CA33">
            <v>76.97</v>
          </cell>
          <cell r="CB33">
            <v>-8.554116668646794E-2</v>
          </cell>
          <cell r="CD33">
            <v>1219.4000000000001</v>
          </cell>
          <cell r="CE33">
            <v>496.2</v>
          </cell>
          <cell r="CF33">
            <v>718</v>
          </cell>
          <cell r="CG33">
            <v>1726.1</v>
          </cell>
          <cell r="CH33">
            <v>1858.3</v>
          </cell>
          <cell r="CI33">
            <v>339.3</v>
          </cell>
          <cell r="CJ33">
            <v>836.2</v>
          </cell>
          <cell r="CK33">
            <v>141.5</v>
          </cell>
          <cell r="CL33">
            <v>541.29999999999995</v>
          </cell>
          <cell r="CM33">
            <v>-506.69999999999982</v>
          </cell>
          <cell r="CN33">
            <v>-844</v>
          </cell>
          <cell r="CO33">
            <v>17840.900000000001</v>
          </cell>
          <cell r="CQ33">
            <v>16935.500000000004</v>
          </cell>
          <cell r="CR33">
            <v>7156.0999999999995</v>
          </cell>
          <cell r="CS33">
            <v>9767.2999999999993</v>
          </cell>
          <cell r="CT33">
            <v>18217.900000000001</v>
          </cell>
          <cell r="CU33">
            <v>19659.5</v>
          </cell>
          <cell r="CV33">
            <v>3603.3</v>
          </cell>
          <cell r="CW33">
            <v>9503.5000000000018</v>
          </cell>
          <cell r="CX33">
            <v>1241.6000000000001</v>
          </cell>
          <cell r="CY33">
            <v>5311.1</v>
          </cell>
          <cell r="CZ33">
            <v>-1282.4000000000001</v>
          </cell>
          <cell r="DA33">
            <v>3179.5</v>
          </cell>
          <cell r="DC33">
            <v>9.5206556834175338E-3</v>
          </cell>
          <cell r="DD33">
            <v>-1.8203403244954508E-2</v>
          </cell>
          <cell r="DE33">
            <v>2.2064056939501642E-2</v>
          </cell>
          <cell r="DF33">
            <v>0.21121324819310927</v>
          </cell>
          <cell r="DG33">
            <v>0.21291038443965804</v>
          </cell>
          <cell r="DH33">
            <v>0.38376835236541607</v>
          </cell>
          <cell r="DI33">
            <v>0.20420506912442415</v>
          </cell>
          <cell r="DJ33">
            <v>0.30055147058823528</v>
          </cell>
          <cell r="DK33">
            <v>0.11908207566673545</v>
          </cell>
        </row>
        <row r="34">
          <cell r="B34">
            <v>7.3977371627502064E-2</v>
          </cell>
          <cell r="C34">
            <v>7.3977371627502064E-2</v>
          </cell>
          <cell r="D34">
            <v>-1.2561060711793526E-2</v>
          </cell>
          <cell r="E34">
            <v>-1.2561060711793526E-2</v>
          </cell>
          <cell r="F34">
            <v>2.5495750708215414E-2</v>
          </cell>
          <cell r="G34">
            <v>2.5495750708215414E-2</v>
          </cell>
          <cell r="H34">
            <v>-9.015256588072007E-3</v>
          </cell>
          <cell r="I34">
            <v>-9.015256588072007E-3</v>
          </cell>
          <cell r="K34">
            <v>5.2515551062246348E-2</v>
          </cell>
          <cell r="L34">
            <v>6.0999999999999999E-2</v>
          </cell>
          <cell r="M34">
            <v>1.6024966562639298E-2</v>
          </cell>
          <cell r="N34">
            <v>5398.16</v>
          </cell>
          <cell r="O34">
            <v>1.8013668663156457E-2</v>
          </cell>
          <cell r="Q34">
            <v>1.1678004535147446E-2</v>
          </cell>
          <cell r="R34">
            <v>7.9090579271979822E-2</v>
          </cell>
          <cell r="S34">
            <v>1.5625286784168413E-2</v>
          </cell>
          <cell r="U34">
            <v>76.542200000000008</v>
          </cell>
          <cell r="V34">
            <v>15.29857142857143</v>
          </cell>
          <cell r="W34">
            <v>670.2</v>
          </cell>
          <cell r="X34">
            <v>433</v>
          </cell>
          <cell r="AA34">
            <v>6.9774496915764317E-3</v>
          </cell>
          <cell r="AB34">
            <v>6.2488885727496113E-2</v>
          </cell>
          <cell r="AC34">
            <v>6.9774496915764317E-3</v>
          </cell>
          <cell r="AD34">
            <v>5.0010716582127301E-4</v>
          </cell>
          <cell r="AE34">
            <v>1.2581344902385938E-2</v>
          </cell>
          <cell r="AF34">
            <v>5.0010716582127301E-4</v>
          </cell>
          <cell r="AH34">
            <v>1417.97</v>
          </cell>
          <cell r="AI34">
            <v>-9.6384195785635951E-3</v>
          </cell>
          <cell r="AJ34">
            <v>0.17026087961243563</v>
          </cell>
          <cell r="AK34">
            <v>0.10143352587744681</v>
          </cell>
          <cell r="AL34">
            <v>3108.26</v>
          </cell>
          <cell r="AM34">
            <v>1.2548787433197539E-4</v>
          </cell>
          <cell r="AN34">
            <v>0.14680706621998563</v>
          </cell>
          <cell r="AO34">
            <v>7.9359117657740175E-2</v>
          </cell>
          <cell r="AP34">
            <v>4.6891415118237578E-2</v>
          </cell>
          <cell r="AQ34">
            <v>0.2457400243133594</v>
          </cell>
          <cell r="AR34">
            <v>0.17247346400276875</v>
          </cell>
          <cell r="AS34">
            <v>1.991607782771232E-2</v>
          </cell>
          <cell r="AT34">
            <v>0.20742847936786601</v>
          </cell>
          <cell r="AU34">
            <v>0.13641516216061733</v>
          </cell>
          <cell r="AW34">
            <v>10.17</v>
          </cell>
          <cell r="AX34">
            <v>7.83</v>
          </cell>
          <cell r="AY34">
            <v>1.26</v>
          </cell>
          <cell r="AZ34">
            <v>0.95</v>
          </cell>
          <cell r="BA34">
            <v>5.6629100000000001</v>
          </cell>
          <cell r="BB34">
            <v>8.5</v>
          </cell>
          <cell r="BD34">
            <v>19.170000000000002</v>
          </cell>
          <cell r="BE34" t="str">
            <v>--</v>
          </cell>
          <cell r="BF34">
            <v>8.5</v>
          </cell>
          <cell r="BG34">
            <v>7.05</v>
          </cell>
          <cell r="BH34">
            <v>6.94</v>
          </cell>
          <cell r="BI34" t="str">
            <v>--</v>
          </cell>
          <cell r="BJ34" t="str">
            <v>--</v>
          </cell>
          <cell r="BL34">
            <v>4452.3395238095245</v>
          </cell>
          <cell r="BM34">
            <v>-8.3736529760440881E-2</v>
          </cell>
          <cell r="BN34">
            <v>-0.18988252593908783</v>
          </cell>
          <cell r="BP34">
            <v>699.03211166614926</v>
          </cell>
          <cell r="BQ34">
            <v>-9.6676570682936336E-2</v>
          </cell>
          <cell r="BR34">
            <v>-0.11458184677730798</v>
          </cell>
          <cell r="BT34">
            <v>473.05095238095225</v>
          </cell>
          <cell r="BU34">
            <v>453.6417391304347</v>
          </cell>
          <cell r="BV34">
            <v>453.7578947368421</v>
          </cell>
          <cell r="BW34">
            <v>2.560514088276733E-4</v>
          </cell>
          <cell r="BX34">
            <v>-4.1029857677756354E-2</v>
          </cell>
          <cell r="BY34">
            <v>66.12</v>
          </cell>
          <cell r="BZ34">
            <v>-8.1539102653146123E-2</v>
          </cell>
          <cell r="CA34">
            <v>78.03</v>
          </cell>
          <cell r="CB34">
            <v>-6.3490158425347998E-2</v>
          </cell>
          <cell r="CD34">
            <v>1270.9000000000001</v>
          </cell>
          <cell r="CE34">
            <v>479.7</v>
          </cell>
          <cell r="CF34">
            <v>791.2</v>
          </cell>
          <cell r="CG34">
            <v>1702.2</v>
          </cell>
          <cell r="CH34">
            <v>1839.4</v>
          </cell>
          <cell r="CI34">
            <v>364</v>
          </cell>
          <cell r="CJ34">
            <v>836.7</v>
          </cell>
          <cell r="CK34">
            <v>110.2</v>
          </cell>
          <cell r="CL34">
            <v>528.5</v>
          </cell>
          <cell r="CM34">
            <v>-431.29999999999995</v>
          </cell>
          <cell r="CN34">
            <v>-943.9</v>
          </cell>
          <cell r="CO34">
            <v>16931.400000000001</v>
          </cell>
          <cell r="CQ34">
            <v>1270.9000000000001</v>
          </cell>
          <cell r="CR34">
            <v>479.7</v>
          </cell>
          <cell r="CS34">
            <v>791.2</v>
          </cell>
          <cell r="CT34">
            <v>1702.2</v>
          </cell>
          <cell r="CU34">
            <v>1839.4</v>
          </cell>
          <cell r="CV34">
            <v>364</v>
          </cell>
          <cell r="CW34">
            <v>836.7</v>
          </cell>
          <cell r="CX34">
            <v>110.2</v>
          </cell>
          <cell r="CY34">
            <v>528.5</v>
          </cell>
          <cell r="CZ34">
            <v>-431.29999999999995</v>
          </cell>
          <cell r="DA34">
            <v>-943.9</v>
          </cell>
          <cell r="DC34">
            <v>-0.16640430276793905</v>
          </cell>
          <cell r="DD34">
            <v>-0.21140884432023666</v>
          </cell>
          <cell r="DE34">
            <v>-0.13652733820801033</v>
          </cell>
          <cell r="DF34">
            <v>0.18232965201083551</v>
          </cell>
          <cell r="DG34">
            <v>0.18709261051952253</v>
          </cell>
          <cell r="DH34">
            <v>0.49363972096840381</v>
          </cell>
          <cell r="DI34">
            <v>0.17861670657839168</v>
          </cell>
          <cell r="DJ34">
            <v>-0.24468814256339955</v>
          </cell>
          <cell r="DK34">
            <v>0.1744444444444444</v>
          </cell>
        </row>
        <row r="35">
          <cell r="B35">
            <v>7.6036866359447064E-2</v>
          </cell>
          <cell r="C35">
            <v>7.4977618621307141E-2</v>
          </cell>
          <cell r="D35">
            <v>2.1377672209026199E-2</v>
          </cell>
          <cell r="E35">
            <v>3.3382789317506489E-3</v>
          </cell>
          <cell r="F35">
            <v>-3.8974666466795593E-3</v>
          </cell>
          <cell r="G35">
            <v>1.1215497778748862E-2</v>
          </cell>
          <cell r="H35">
            <v>4.0000000000000036E-2</v>
          </cell>
          <cell r="I35">
            <v>1.4456089627755908E-2</v>
          </cell>
          <cell r="K35">
            <v>5.1218759097685987E-2</v>
          </cell>
          <cell r="L35">
            <v>5.8000000000000003E-2</v>
          </cell>
          <cell r="M35">
            <v>1.2693398325057448E-2</v>
          </cell>
          <cell r="N35">
            <v>5377.36</v>
          </cell>
          <cell r="O35">
            <v>1.6103126523485667E-2</v>
          </cell>
          <cell r="Q35">
            <v>4.2026224364002385E-3</v>
          </cell>
          <cell r="R35">
            <v>7.7112633730015645E-2</v>
          </cell>
          <cell r="S35">
            <v>2.3572897319034336E-2</v>
          </cell>
          <cell r="U35">
            <v>75.507300000000001</v>
          </cell>
          <cell r="V35">
            <v>14.09578947368421</v>
          </cell>
          <cell r="W35">
            <v>676.7</v>
          </cell>
          <cell r="X35">
            <v>418</v>
          </cell>
          <cell r="AA35">
            <v>-1.3054830287205776E-3</v>
          </cell>
          <cell r="AB35">
            <v>5.2306715575621165E-2</v>
          </cell>
          <cell r="AC35">
            <v>5.6628577206998543E-3</v>
          </cell>
          <cell r="AD35">
            <v>5.7126535275653367E-4</v>
          </cell>
          <cell r="AE35">
            <v>1.7352791693894032E-2</v>
          </cell>
          <cell r="AF35">
            <v>1.0716582124743468E-3</v>
          </cell>
          <cell r="AH35">
            <v>1461.19</v>
          </cell>
          <cell r="AI35">
            <v>3.0480193516082776E-2</v>
          </cell>
          <cell r="AJ35">
            <v>0.17180182203117988</v>
          </cell>
          <cell r="AK35">
            <v>0.11355539662235636</v>
          </cell>
          <cell r="AL35">
            <v>2960.9</v>
          </cell>
          <cell r="AM35">
            <v>-4.7409161395764787E-2</v>
          </cell>
          <cell r="AN35">
            <v>0.11063181743161943</v>
          </cell>
          <cell r="AO35">
            <v>5.5425952331867423E-2</v>
          </cell>
          <cell r="AP35">
            <v>8.1990516606760266E-3</v>
          </cell>
          <cell r="AQ35">
            <v>0.25132802086676653</v>
          </cell>
          <cell r="AR35">
            <v>0.18912860893630135</v>
          </cell>
          <cell r="AS35">
            <v>7.0297019889247192E-3</v>
          </cell>
          <cell r="AT35">
            <v>0.22041362663852748</v>
          </cell>
          <cell r="AU35">
            <v>0.15975086785505344</v>
          </cell>
          <cell r="AW35">
            <v>10.63</v>
          </cell>
          <cell r="AX35">
            <v>8.18</v>
          </cell>
          <cell r="AY35">
            <v>1.6</v>
          </cell>
          <cell r="AZ35">
            <v>1.2</v>
          </cell>
          <cell r="BA35">
            <v>5.6316550000000003</v>
          </cell>
          <cell r="BB35">
            <v>8.5</v>
          </cell>
          <cell r="BD35">
            <v>18.23</v>
          </cell>
          <cell r="BE35" t="str">
            <v>--</v>
          </cell>
          <cell r="BF35">
            <v>8.5</v>
          </cell>
          <cell r="BG35">
            <v>7.19</v>
          </cell>
          <cell r="BH35">
            <v>7.04</v>
          </cell>
          <cell r="BI35" t="str">
            <v>--</v>
          </cell>
          <cell r="BJ35" t="str">
            <v>--</v>
          </cell>
          <cell r="BL35">
            <v>4368.6419999999998</v>
          </cell>
          <cell r="BM35">
            <v>-1.8798549248533303E-2</v>
          </cell>
          <cell r="BN35">
            <v>-0.22138550276591085</v>
          </cell>
          <cell r="BP35">
            <v>712.4157843275259</v>
          </cell>
          <cell r="BQ35">
            <v>1.9146005509641739E-2</v>
          </cell>
          <cell r="BR35">
            <v>-0.13861886499253717</v>
          </cell>
          <cell r="BT35">
            <v>471.80199999999996</v>
          </cell>
          <cell r="BU35">
            <v>448.40699999999987</v>
          </cell>
          <cell r="BV35">
            <v>448.25999999999993</v>
          </cell>
          <cell r="BW35">
            <v>-3.2782717486556923E-4</v>
          </cell>
          <cell r="BX35">
            <v>-4.9586479073848944E-2</v>
          </cell>
          <cell r="BY35">
            <v>65.91</v>
          </cell>
          <cell r="BZ35">
            <v>-3.8091068301225883E-2</v>
          </cell>
          <cell r="CA35">
            <v>77.569999999999993</v>
          </cell>
          <cell r="CB35">
            <v>-2.6358729760261213E-2</v>
          </cell>
          <cell r="CD35">
            <v>1213.3</v>
          </cell>
          <cell r="CE35">
            <v>459.1</v>
          </cell>
          <cell r="CF35">
            <v>754.19999999999993</v>
          </cell>
          <cell r="CG35">
            <v>1334.4</v>
          </cell>
          <cell r="CH35">
            <v>1445.1</v>
          </cell>
          <cell r="CI35">
            <v>309.8</v>
          </cell>
          <cell r="CJ35">
            <v>694.89999999999986</v>
          </cell>
          <cell r="CK35">
            <v>71.400000000000006</v>
          </cell>
          <cell r="CL35">
            <v>369</v>
          </cell>
          <cell r="CM35">
            <v>-121.10000000000014</v>
          </cell>
          <cell r="CN35">
            <v>225.5</v>
          </cell>
          <cell r="CO35">
            <v>17048</v>
          </cell>
          <cell r="CQ35">
            <v>2484.1999999999998</v>
          </cell>
          <cell r="CR35">
            <v>938.8</v>
          </cell>
          <cell r="CS35">
            <v>1545.4</v>
          </cell>
          <cell r="CT35">
            <v>3036.6000000000004</v>
          </cell>
          <cell r="CU35">
            <v>3284.5</v>
          </cell>
          <cell r="CV35">
            <v>673.8</v>
          </cell>
          <cell r="CW35">
            <v>1531.6</v>
          </cell>
          <cell r="CX35">
            <v>181.60000000000002</v>
          </cell>
          <cell r="CY35">
            <v>897.5</v>
          </cell>
          <cell r="CZ35">
            <v>-552.40000000000009</v>
          </cell>
          <cell r="DA35">
            <v>-718.4</v>
          </cell>
          <cell r="DC35">
            <v>-0.16433638680349894</v>
          </cell>
          <cell r="DD35">
            <v>-0.22212809217214502</v>
          </cell>
          <cell r="DE35">
            <v>-0.12475339445282596</v>
          </cell>
          <cell r="DF35">
            <v>0.13866370850755172</v>
          </cell>
          <cell r="DG35">
            <v>0.14182996207332499</v>
          </cell>
          <cell r="DH35">
            <v>0.39048473967684028</v>
          </cell>
          <cell r="DI35">
            <v>9.7095042627091788E-2</v>
          </cell>
          <cell r="DJ35">
            <v>-0.36981465136804936</v>
          </cell>
          <cell r="DK35">
            <v>0.24620060790273546</v>
          </cell>
        </row>
        <row r="36">
          <cell r="B36">
            <v>8.582408198121283E-2</v>
          </cell>
          <cell r="C36">
            <v>7.8707782672540416E-2</v>
          </cell>
          <cell r="D36">
            <v>8.0281690140845186E-2</v>
          </cell>
          <cell r="E36">
            <v>2.9883381924197927E-2</v>
          </cell>
          <cell r="F36">
            <v>9.1694352159468417E-2</v>
          </cell>
          <cell r="G36">
            <v>3.9706435829883313E-2</v>
          </cell>
          <cell r="H36">
            <v>7.0739549839228255E-2</v>
          </cell>
          <cell r="I36">
            <v>3.4706154558075131E-2</v>
          </cell>
          <cell r="K36">
            <v>5.2904819896238818E-2</v>
          </cell>
          <cell r="L36">
            <v>0.06</v>
          </cell>
          <cell r="M36">
            <v>1.88282080659532E-2</v>
          </cell>
          <cell r="N36">
            <v>5381.66</v>
          </cell>
          <cell r="O36">
            <v>2.472676034883281E-2</v>
          </cell>
          <cell r="Q36">
            <v>5.1336420958651985E-3</v>
          </cell>
          <cell r="R36">
            <v>7.7525871866961804E-2</v>
          </cell>
          <cell r="S36">
            <v>2.313335297860819E-2</v>
          </cell>
          <cell r="U36">
            <v>79.277909090909105</v>
          </cell>
          <cell r="V36">
            <v>13.073181818181819</v>
          </cell>
          <cell r="W36">
            <v>680.3</v>
          </cell>
          <cell r="X36">
            <v>423</v>
          </cell>
          <cell r="AA36">
            <v>3.9550863080273224E-3</v>
          </cell>
          <cell r="AB36">
            <v>5.3162687669210174E-2</v>
          </cell>
          <cell r="AC36">
            <v>9.6403411197625299E-3</v>
          </cell>
          <cell r="AD36">
            <v>-1.7128175849272509E-3</v>
          </cell>
          <cell r="AE36">
            <v>2.9968338119431559E-2</v>
          </cell>
          <cell r="AF36">
            <v>-6.4299492748420839E-4</v>
          </cell>
          <cell r="AH36">
            <v>1411.33</v>
          </cell>
          <cell r="AI36">
            <v>-3.4122872453274389E-2</v>
          </cell>
          <cell r="AJ36">
            <v>0.17950925167566489</v>
          </cell>
          <cell r="AK36">
            <v>0.1199687052017353</v>
          </cell>
          <cell r="AL36">
            <v>2950.01</v>
          </cell>
          <cell r="AM36">
            <v>-3.6779357627748643E-3</v>
          </cell>
          <cell r="AN36">
            <v>0.10797665369649811</v>
          </cell>
          <cell r="AO36">
            <v>5.2047007237408405E-2</v>
          </cell>
          <cell r="AP36">
            <v>5.9155269770720942E-3</v>
          </cell>
          <cell r="AQ36">
            <v>0.25362156799827984</v>
          </cell>
          <cell r="AR36">
            <v>0.19033989969081788</v>
          </cell>
          <cell r="AS36">
            <v>1.1103981743697089E-2</v>
          </cell>
          <cell r="AT36">
            <v>0.2089833411354729</v>
          </cell>
          <cell r="AU36">
            <v>0.14795496962688137</v>
          </cell>
          <cell r="AW36">
            <v>10.19</v>
          </cell>
          <cell r="AX36">
            <v>7.99</v>
          </cell>
          <cell r="AY36">
            <v>1.05</v>
          </cell>
          <cell r="AZ36">
            <v>0.71</v>
          </cell>
          <cell r="BA36">
            <v>5.6581999999999999</v>
          </cell>
          <cell r="BB36">
            <v>8.5</v>
          </cell>
          <cell r="BD36">
            <v>14.17</v>
          </cell>
          <cell r="BE36" t="str">
            <v>--</v>
          </cell>
          <cell r="BF36">
            <v>8.26</v>
          </cell>
          <cell r="BG36">
            <v>7.09</v>
          </cell>
          <cell r="BH36">
            <v>6.89</v>
          </cell>
          <cell r="BI36" t="str">
            <v>--</v>
          </cell>
          <cell r="BJ36" t="str">
            <v>--</v>
          </cell>
          <cell r="BL36">
            <v>4756.534090909091</v>
          </cell>
          <cell r="BM36">
            <v>8.8790084174691142E-2</v>
          </cell>
          <cell r="BN36">
            <v>-0.14897985115157897</v>
          </cell>
          <cell r="BP36">
            <v>792.94974255585487</v>
          </cell>
          <cell r="BQ36">
            <v>0.11304347826086958</v>
          </cell>
          <cell r="BR36">
            <v>-3.6281418483978811E-2</v>
          </cell>
          <cell r="BT36">
            <v>473.33181818181822</v>
          </cell>
          <cell r="BU36">
            <v>452.53136363636366</v>
          </cell>
          <cell r="BV36">
            <v>452.33409090909095</v>
          </cell>
          <cell r="BW36">
            <v>-4.3593161297705851E-4</v>
          </cell>
          <cell r="BX36">
            <v>-4.3944762947384586E-2</v>
          </cell>
          <cell r="BY36">
            <v>66.12</v>
          </cell>
          <cell r="BZ36">
            <v>-1.6510486390004409E-2</v>
          </cell>
          <cell r="CA36">
            <v>77.81</v>
          </cell>
          <cell r="CB36">
            <v>-8.2844761661992061E-3</v>
          </cell>
          <cell r="CD36">
            <v>1556.2</v>
          </cell>
          <cell r="CE36">
            <v>510.2</v>
          </cell>
          <cell r="CF36">
            <v>1046</v>
          </cell>
          <cell r="CG36">
            <v>1576.6</v>
          </cell>
          <cell r="CH36">
            <v>1704.1</v>
          </cell>
          <cell r="CI36">
            <v>308.5</v>
          </cell>
          <cell r="CJ36">
            <v>810.09999999999991</v>
          </cell>
          <cell r="CK36">
            <v>112.3</v>
          </cell>
          <cell r="CL36">
            <v>473.2</v>
          </cell>
          <cell r="CM36">
            <v>-20.399999999999864</v>
          </cell>
          <cell r="CN36">
            <v>-46.6</v>
          </cell>
          <cell r="CO36">
            <v>16936.8</v>
          </cell>
          <cell r="CQ36">
            <v>4040.3999999999996</v>
          </cell>
          <cell r="CR36">
            <v>1449</v>
          </cell>
          <cell r="CS36">
            <v>2591.4</v>
          </cell>
          <cell r="CT36">
            <v>4613.2000000000007</v>
          </cell>
          <cell r="CU36">
            <v>4988.6000000000004</v>
          </cell>
          <cell r="CV36">
            <v>982.3</v>
          </cell>
          <cell r="CW36">
            <v>2341.6999999999998</v>
          </cell>
          <cell r="CX36">
            <v>293.90000000000003</v>
          </cell>
          <cell r="CY36">
            <v>1370.7</v>
          </cell>
          <cell r="CZ36">
            <v>-572.79999999999995</v>
          </cell>
          <cell r="DA36">
            <v>-765</v>
          </cell>
          <cell r="DC36">
            <v>-6.6186618661866148E-2</v>
          </cell>
          <cell r="DD36">
            <v>-0.23565543071161055</v>
          </cell>
          <cell r="DE36">
            <v>4.7047047047046986E-2</v>
          </cell>
          <cell r="DF36">
            <v>0.13563350860764967</v>
          </cell>
          <cell r="DG36">
            <v>0.14108745145306001</v>
          </cell>
          <cell r="DH36">
            <v>0.20226032735775523</v>
          </cell>
          <cell r="DI36">
            <v>0.18452990203246067</v>
          </cell>
          <cell r="DJ36">
            <v>2.370100273473108E-2</v>
          </cell>
          <cell r="DK36">
            <v>6.7689530685920651E-2</v>
          </cell>
        </row>
        <row r="37">
          <cell r="B37">
            <v>7.7365163572060025E-2</v>
          </cell>
          <cell r="C37">
            <v>7.8373015873015817E-2</v>
          </cell>
          <cell r="D37">
            <v>2.0618556701030855E-2</v>
          </cell>
          <cell r="E37">
            <v>2.7463651050080751E-2</v>
          </cell>
          <cell r="F37">
            <v>2.4048096192385016E-2</v>
          </cell>
          <cell r="G37">
            <v>3.5628544587871236E-2</v>
          </cell>
          <cell r="H37">
            <v>-2.3581899298916631E-2</v>
          </cell>
          <cell r="I37">
            <v>1.9181802749957733E-2</v>
          </cell>
          <cell r="K37">
            <v>5.2860908831738385E-2</v>
          </cell>
          <cell r="L37">
            <v>5.7000000000000002E-2</v>
          </cell>
          <cell r="M37">
            <v>1.6454788237840523E-2</v>
          </cell>
          <cell r="N37">
            <v>5382.08</v>
          </cell>
          <cell r="O37">
            <v>2.3689831536862327E-2</v>
          </cell>
          <cell r="Q37">
            <v>5.7180924887580975E-3</v>
          </cell>
          <cell r="R37">
            <v>8.0649009782868042E-2</v>
          </cell>
          <cell r="S37">
            <v>2.5450417151213323E-2</v>
          </cell>
          <cell r="U37">
            <v>81.739950000000007</v>
          </cell>
          <cell r="V37">
            <v>13.549999999999999</v>
          </cell>
          <cell r="W37">
            <v>691.1</v>
          </cell>
          <cell r="X37">
            <v>399</v>
          </cell>
          <cell r="AA37">
            <v>3.9395052248523132E-3</v>
          </cell>
          <cell r="AB37">
            <v>5.3828631505169255E-2</v>
          </cell>
          <cell r="AC37">
            <v>1.3617824518825428E-2</v>
          </cell>
          <cell r="AD37">
            <v>4.1464112096083472E-3</v>
          </cell>
          <cell r="AE37">
            <v>3.2566345659045925E-2</v>
          </cell>
          <cell r="AF37">
            <v>3.5007501607491331E-3</v>
          </cell>
          <cell r="AH37">
            <v>1467.53</v>
          </cell>
          <cell r="AI37">
            <v>3.9820594758136041E-2</v>
          </cell>
          <cell r="AJ37">
            <v>0.21133305819232362</v>
          </cell>
          <cell r="AK37">
            <v>0.14945924031518576</v>
          </cell>
          <cell r="AL37">
            <v>2975.02</v>
          </cell>
          <cell r="AM37">
            <v>8.4779373629242372E-3</v>
          </cell>
          <cell r="AN37">
            <v>0.10884911553571031</v>
          </cell>
          <cell r="AO37">
            <v>5.2210086522280319E-2</v>
          </cell>
          <cell r="AP37">
            <v>9.5211520721747434E-3</v>
          </cell>
          <cell r="AQ37">
            <v>0.24388310395041612</v>
          </cell>
          <cell r="AR37">
            <v>0.18034665861544741</v>
          </cell>
          <cell r="AS37">
            <v>1.1810163192381928E-2</v>
          </cell>
          <cell r="AT37">
            <v>0.209146534337737</v>
          </cell>
          <cell r="AU37">
            <v>0.14738440215913395</v>
          </cell>
          <cell r="AW37">
            <v>10.24</v>
          </cell>
          <cell r="AX37">
            <v>8.2200000000000006</v>
          </cell>
          <cell r="AY37">
            <v>1.29</v>
          </cell>
          <cell r="AZ37">
            <v>1.05</v>
          </cell>
          <cell r="BA37">
            <v>5.6581999999999999</v>
          </cell>
          <cell r="BB37">
            <v>8.5</v>
          </cell>
          <cell r="BD37">
            <v>15.72</v>
          </cell>
          <cell r="BE37">
            <v>14.25</v>
          </cell>
          <cell r="BF37">
            <v>8.26</v>
          </cell>
          <cell r="BG37">
            <v>7.1</v>
          </cell>
          <cell r="BH37">
            <v>6.89</v>
          </cell>
          <cell r="BI37" t="str">
            <v>--</v>
          </cell>
          <cell r="BJ37" t="str">
            <v>--</v>
          </cell>
          <cell r="BL37">
            <v>4700.694210526317</v>
          </cell>
          <cell r="BM37">
            <v>-1.1739615298773542E-2</v>
          </cell>
          <cell r="BN37">
            <v>-0.16531352243777797</v>
          </cell>
          <cell r="BP37">
            <v>773.73803932448675</v>
          </cell>
          <cell r="BQ37">
            <v>-2.4228147384781851E-2</v>
          </cell>
          <cell r="BR37">
            <v>-8.1449145306027426E-2</v>
          </cell>
          <cell r="BT37">
            <v>471.92761904761909</v>
          </cell>
          <cell r="BU37">
            <v>453.66238095238089</v>
          </cell>
          <cell r="BV37">
            <v>453.29722222222227</v>
          </cell>
          <cell r="BW37">
            <v>-8.0491296058537998E-4</v>
          </cell>
          <cell r="BX37">
            <v>-3.8703473494725027E-2</v>
          </cell>
          <cell r="BY37">
            <v>66.23</v>
          </cell>
          <cell r="BZ37">
            <v>-1.8087472201630872E-2</v>
          </cell>
          <cell r="CA37">
            <v>77.89</v>
          </cell>
          <cell r="CB37">
            <v>-9.7889651665394872E-3</v>
          </cell>
          <cell r="CD37">
            <v>1560.3</v>
          </cell>
          <cell r="CE37">
            <v>462</v>
          </cell>
          <cell r="CF37">
            <v>1098.3</v>
          </cell>
          <cell r="CG37">
            <v>1637.3</v>
          </cell>
          <cell r="CH37">
            <v>1767.8</v>
          </cell>
          <cell r="CI37">
            <v>340.8</v>
          </cell>
          <cell r="CJ37">
            <v>867.8</v>
          </cell>
          <cell r="CK37">
            <v>54.5</v>
          </cell>
          <cell r="CL37">
            <v>504.7</v>
          </cell>
          <cell r="CM37">
            <v>-77</v>
          </cell>
          <cell r="CN37">
            <v>-100.7</v>
          </cell>
          <cell r="CO37">
            <v>16915.400000000001</v>
          </cell>
          <cell r="CQ37">
            <v>5600.7</v>
          </cell>
          <cell r="CR37">
            <v>1911</v>
          </cell>
          <cell r="CS37">
            <v>3689.7</v>
          </cell>
          <cell r="CT37">
            <v>6250.5000000000009</v>
          </cell>
          <cell r="CU37">
            <v>6756.4000000000005</v>
          </cell>
          <cell r="CV37">
            <v>1323.1</v>
          </cell>
          <cell r="CW37">
            <v>3209.5</v>
          </cell>
          <cell r="CX37">
            <v>348.40000000000003</v>
          </cell>
          <cell r="CY37">
            <v>1875.4</v>
          </cell>
          <cell r="CZ37">
            <v>-649.79999999999995</v>
          </cell>
          <cell r="DA37">
            <v>-865.7</v>
          </cell>
          <cell r="DC37">
            <v>-4.422664624808581E-2</v>
          </cell>
          <cell r="DD37">
            <v>-0.27037271004421992</v>
          </cell>
          <cell r="DE37">
            <v>9.9069348543980862E-2</v>
          </cell>
          <cell r="DF37">
            <v>0.11806883365200749</v>
          </cell>
          <cell r="DG37">
            <v>0.11779955738223213</v>
          </cell>
          <cell r="DH37">
            <v>0.19789103690685428</v>
          </cell>
          <cell r="DI37">
            <v>0.10986059598414122</v>
          </cell>
          <cell r="DJ37">
            <v>-0.36627906976744184</v>
          </cell>
          <cell r="DK37">
            <v>0.17618270799347457</v>
          </cell>
        </row>
        <row r="38">
          <cell r="B38">
            <v>4.7198941332157185E-2</v>
          </cell>
          <cell r="C38">
            <v>7.2140400388041259E-2</v>
          </cell>
          <cell r="D38">
            <v>-3.5738368172623103E-2</v>
          </cell>
          <cell r="E38">
            <v>1.4176353841791611E-2</v>
          </cell>
          <cell r="F38">
            <v>9.3833780160859082E-3</v>
          </cell>
          <cell r="G38">
            <v>3.0220159664097634E-2</v>
          </cell>
          <cell r="H38">
            <v>-1.0323468685478288E-2</v>
          </cell>
          <cell r="I38">
            <v>1.3344226579520502E-2</v>
          </cell>
          <cell r="K38">
            <v>5.6361786582183764E-2</v>
          </cell>
          <cell r="L38">
            <v>6.0999999999999999E-2</v>
          </cell>
          <cell r="M38">
            <v>2.001645335259461E-2</v>
          </cell>
          <cell r="N38">
            <v>5370.33</v>
          </cell>
          <cell r="O38">
            <v>2.7653076454986936E-2</v>
          </cell>
          <cell r="Q38">
            <v>4.3607860454846215E-3</v>
          </cell>
          <cell r="R38">
            <v>8.219829893534758E-2</v>
          </cell>
          <cell r="S38">
            <v>2.7416635061072281E-2</v>
          </cell>
          <cell r="U38">
            <v>78.583631578947362</v>
          </cell>
          <cell r="V38">
            <v>14.32</v>
          </cell>
          <cell r="W38">
            <v>719.5</v>
          </cell>
          <cell r="X38">
            <v>413</v>
          </cell>
          <cell r="AA38">
            <v>1.8290046889029021E-3</v>
          </cell>
          <cell r="AB38">
            <v>5.3319813992518172E-2</v>
          </cell>
          <cell r="AC38">
            <v>1.5471736272625991E-2</v>
          </cell>
          <cell r="AD38">
            <v>-1.8510608002280105E-3</v>
          </cell>
          <cell r="AE38">
            <v>2.6053864168618324E-2</v>
          </cell>
          <cell r="AF38">
            <v>1.6432092591271985E-3</v>
          </cell>
          <cell r="AH38">
            <v>1437.57</v>
          </cell>
          <cell r="AI38">
            <v>-2.0415255565473966E-2</v>
          </cell>
          <cell r="AJ38">
            <v>0.17696615414845018</v>
          </cell>
          <cell r="AK38">
            <v>0.1173872726150107</v>
          </cell>
          <cell r="AL38">
            <v>2960.68</v>
          </cell>
          <cell r="AM38">
            <v>-4.8201356629534731E-3</v>
          </cell>
          <cell r="AN38">
            <v>9.8403229157391747E-2</v>
          </cell>
          <cell r="AO38">
            <v>4.2801259945912218E-2</v>
          </cell>
          <cell r="AP38">
            <v>3.2443177358081554E-2</v>
          </cell>
          <cell r="AQ38">
            <v>0.24043644189058777</v>
          </cell>
          <cell r="AR38">
            <v>0.17764464829425375</v>
          </cell>
          <cell r="AS38">
            <v>1.8260677494012167E-2</v>
          </cell>
          <cell r="AT38">
            <v>0.21003141282077809</v>
          </cell>
          <cell r="AU38">
            <v>0.1487787438786119</v>
          </cell>
          <cell r="AW38">
            <v>10.36</v>
          </cell>
          <cell r="AX38">
            <v>8.31</v>
          </cell>
          <cell r="AY38">
            <v>1.28</v>
          </cell>
          <cell r="AZ38">
            <v>1.01</v>
          </cell>
          <cell r="BA38">
            <v>5.7282999999999999</v>
          </cell>
          <cell r="BB38">
            <v>8.5</v>
          </cell>
          <cell r="BD38">
            <v>14.75</v>
          </cell>
          <cell r="BE38">
            <v>14.32</v>
          </cell>
          <cell r="BF38">
            <v>8.33</v>
          </cell>
          <cell r="BG38">
            <v>7.17</v>
          </cell>
          <cell r="BH38">
            <v>6.9</v>
          </cell>
          <cell r="BI38" t="str">
            <v>--</v>
          </cell>
          <cell r="BJ38" t="str">
            <v>--</v>
          </cell>
          <cell r="BL38">
            <v>4432.5205555555549</v>
          </cell>
          <cell r="BM38">
            <v>-5.7049797957552273E-2</v>
          </cell>
          <cell r="BN38">
            <v>-0.22294330950808827</v>
          </cell>
          <cell r="BP38">
            <v>715.84050450342841</v>
          </cell>
          <cell r="BQ38">
            <v>-7.4828342253414171E-2</v>
          </cell>
          <cell r="BR38">
            <v>-0.18285428353990851</v>
          </cell>
          <cell r="BT38">
            <v>471.0773684210526</v>
          </cell>
          <cell r="BU38">
            <v>453.50619047619045</v>
          </cell>
          <cell r="BV38">
            <v>453.40000000000003</v>
          </cell>
          <cell r="BW38">
            <v>-2.3415441381058333E-4</v>
          </cell>
          <cell r="BX38">
            <v>-3.7299983235783207E-2</v>
          </cell>
          <cell r="BY38">
            <v>66.08</v>
          </cell>
          <cell r="BZ38">
            <v>-3.1369099970683045E-2</v>
          </cell>
          <cell r="CA38">
            <v>77.680000000000007</v>
          </cell>
          <cell r="CB38">
            <v>-2.1908839083354281E-2</v>
          </cell>
          <cell r="CD38">
            <v>1176.9000000000001</v>
          </cell>
          <cell r="CE38">
            <v>408.9</v>
          </cell>
          <cell r="CF38">
            <v>768.00000000000011</v>
          </cell>
          <cell r="CG38">
            <v>1403.6</v>
          </cell>
          <cell r="CH38">
            <v>1520.7</v>
          </cell>
          <cell r="CI38">
            <v>286.2</v>
          </cell>
          <cell r="CJ38">
            <v>774.89999999999986</v>
          </cell>
          <cell r="CK38">
            <v>55.4</v>
          </cell>
          <cell r="CL38">
            <v>404.2</v>
          </cell>
          <cell r="CM38">
            <v>-226.69999999999982</v>
          </cell>
          <cell r="CN38">
            <v>-24.7</v>
          </cell>
          <cell r="CO38">
            <v>16866.900000000001</v>
          </cell>
          <cell r="CQ38">
            <v>6777.6</v>
          </cell>
          <cell r="CR38">
            <v>2319.9</v>
          </cell>
          <cell r="CS38">
            <v>4457.7</v>
          </cell>
          <cell r="CT38">
            <v>7654.1</v>
          </cell>
          <cell r="CU38">
            <v>8277.1</v>
          </cell>
          <cell r="CV38">
            <v>1609.3</v>
          </cell>
          <cell r="CW38">
            <v>3984.3999999999996</v>
          </cell>
          <cell r="CX38">
            <v>403.8</v>
          </cell>
          <cell r="CY38">
            <v>2279.6</v>
          </cell>
          <cell r="CZ38">
            <v>-876.49999999999977</v>
          </cell>
          <cell r="DA38">
            <v>-890.40000000000009</v>
          </cell>
          <cell r="DC38">
            <v>-0.11921867983834755</v>
          </cell>
          <cell r="DD38">
            <v>-0.28326029798422436</v>
          </cell>
          <cell r="DE38">
            <v>1.6141836464673487E-2</v>
          </cell>
          <cell r="DF38">
            <v>1.2771484234071595E-2</v>
          </cell>
          <cell r="DG38">
            <v>1.6510695187165858E-2</v>
          </cell>
          <cell r="DH38">
            <v>0.15078407720144749</v>
          </cell>
          <cell r="DI38">
            <v>2.0948616600790393E-2</v>
          </cell>
          <cell r="DJ38">
            <v>-0.48940092165898619</v>
          </cell>
          <cell r="DK38">
            <v>6.4244339125855587E-2</v>
          </cell>
        </row>
        <row r="39">
          <cell r="B39">
            <v>5.1901565995525756E-2</v>
          </cell>
          <cell r="C39">
            <v>6.8808015323412297E-2</v>
          </cell>
          <cell r="D39">
            <v>-3.6186499652052784E-2</v>
          </cell>
          <cell r="E39">
            <v>5.6530443999527336E-3</v>
          </cell>
          <cell r="F39">
            <v>0</v>
          </cell>
          <cell r="G39">
            <v>2.5091167633769951E-2</v>
          </cell>
          <cell r="H39">
            <v>1.5267175572519109E-2</v>
          </cell>
          <cell r="I39">
            <v>1.3659647125782381E-2</v>
          </cell>
          <cell r="K39">
            <v>6.0926609410349046E-2</v>
          </cell>
          <cell r="L39">
            <v>6.5000000000000002E-2</v>
          </cell>
          <cell r="M39">
            <v>2.1975315300738041E-2</v>
          </cell>
          <cell r="N39">
            <v>5338.05</v>
          </cell>
          <cell r="O39">
            <v>2.7547960130434701E-2</v>
          </cell>
          <cell r="Q39">
            <v>6.8150590821653978E-3</v>
          </cell>
          <cell r="R39">
            <v>8.4477859341700379E-2</v>
          </cell>
          <cell r="S39">
            <v>2.8512215073842828E-2</v>
          </cell>
          <cell r="U39">
            <v>75.320136363636365</v>
          </cell>
          <cell r="V39">
            <v>12.260526315789475</v>
          </cell>
          <cell r="W39">
            <v>725</v>
          </cell>
          <cell r="X39">
            <v>440</v>
          </cell>
          <cell r="AA39">
            <v>3.4189736440284335E-3</v>
          </cell>
          <cell r="AB39">
            <v>5.4414175590359326E-2</v>
          </cell>
          <cell r="AC39">
            <v>1.8943607375197846E-2</v>
          </cell>
          <cell r="AD39">
            <v>-3.1383737517831634E-3</v>
          </cell>
          <cell r="AE39">
            <v>1.1946998769096995E-2</v>
          </cell>
          <cell r="AF39">
            <v>-1.500321497463486E-3</v>
          </cell>
          <cell r="AH39">
            <v>1414.22</v>
          </cell>
          <cell r="AI39">
            <v>-1.6242687312617798E-2</v>
          </cell>
          <cell r="AJ39">
            <v>0.13977385375446283</v>
          </cell>
          <cell r="AK39">
            <v>8.0954600327059589E-2</v>
          </cell>
          <cell r="AL39">
            <v>3001.52</v>
          </cell>
          <cell r="AM39">
            <v>1.3794128375913539E-2</v>
          </cell>
          <cell r="AN39">
            <v>8.2494824688579715E-2</v>
          </cell>
          <cell r="AO39">
            <v>2.6631517053057552E-2</v>
          </cell>
          <cell r="AP39">
            <v>-1.8822522230488192E-2</v>
          </cell>
          <cell r="AQ39">
            <v>0.21619355361921189</v>
          </cell>
          <cell r="AR39">
            <v>0.15343057953320227</v>
          </cell>
          <cell r="AS39">
            <v>6.9493865270646715E-3</v>
          </cell>
          <cell r="AT39">
            <v>0.21816951891194081</v>
          </cell>
          <cell r="AU39">
            <v>0.15530457301552869</v>
          </cell>
          <cell r="AW39">
            <v>11.13</v>
          </cell>
          <cell r="AX39">
            <v>8.9700000000000006</v>
          </cell>
          <cell r="AY39">
            <v>1.28</v>
          </cell>
          <cell r="AZ39">
            <v>0.99</v>
          </cell>
          <cell r="BA39">
            <v>5.7424999999999997</v>
          </cell>
          <cell r="BB39">
            <v>8.5</v>
          </cell>
          <cell r="BD39">
            <v>14.86</v>
          </cell>
          <cell r="BE39">
            <v>14.19</v>
          </cell>
          <cell r="BF39">
            <v>8.4499999999999993</v>
          </cell>
          <cell r="BG39">
            <v>7.33</v>
          </cell>
          <cell r="BH39">
            <v>7.04</v>
          </cell>
          <cell r="BI39" t="str">
            <v>--</v>
          </cell>
          <cell r="BJ39" t="str">
            <v>--</v>
          </cell>
          <cell r="BL39">
            <v>4170.5066666666671</v>
          </cell>
          <cell r="BM39">
            <v>-5.9111714340611354E-2</v>
          </cell>
          <cell r="BN39">
            <v>-0.3108369117141554</v>
          </cell>
          <cell r="BP39">
            <v>666.44056858412068</v>
          </cell>
          <cell r="BQ39">
            <v>-6.900969644568522E-2</v>
          </cell>
          <cell r="BR39">
            <v>-0.30243002707747968</v>
          </cell>
          <cell r="BT39">
            <v>472.39400000000012</v>
          </cell>
          <cell r="BU39">
            <v>456.18799999999999</v>
          </cell>
          <cell r="BV39">
            <v>457.12105263157889</v>
          </cell>
          <cell r="BW39">
            <v>2.045324803762627E-3</v>
          </cell>
          <cell r="BX39">
            <v>-3.4306108883686348E-2</v>
          </cell>
          <cell r="BY39">
            <v>65.62</v>
          </cell>
          <cell r="BZ39">
            <v>-3.5141890898397254E-2</v>
          </cell>
          <cell r="CA39">
            <v>77.209999999999994</v>
          </cell>
          <cell r="CB39">
            <v>-2.4263869581701014E-2</v>
          </cell>
          <cell r="CD39">
            <v>1252.5</v>
          </cell>
          <cell r="CE39">
            <v>500.3</v>
          </cell>
          <cell r="CF39">
            <v>752.2</v>
          </cell>
          <cell r="CG39">
            <v>1476.6</v>
          </cell>
          <cell r="CH39">
            <v>1596.6</v>
          </cell>
          <cell r="CI39">
            <v>274.89999999999998</v>
          </cell>
          <cell r="CJ39">
            <v>800.19999999999982</v>
          </cell>
          <cell r="CK39">
            <v>94.5</v>
          </cell>
          <cell r="CL39">
            <v>427</v>
          </cell>
          <cell r="CM39">
            <v>-224.09999999999991</v>
          </cell>
          <cell r="CN39">
            <v>-1269.8</v>
          </cell>
          <cell r="CO39">
            <v>15551.3</v>
          </cell>
          <cell r="CQ39">
            <v>8030.1</v>
          </cell>
          <cell r="CR39">
            <v>2820.2000000000003</v>
          </cell>
          <cell r="CS39">
            <v>5209.8999999999996</v>
          </cell>
          <cell r="CT39">
            <v>9130.7000000000007</v>
          </cell>
          <cell r="CU39">
            <v>9873.7000000000007</v>
          </cell>
          <cell r="CV39">
            <v>1884.1999999999998</v>
          </cell>
          <cell r="CW39">
            <v>4784.5999999999995</v>
          </cell>
          <cell r="CX39">
            <v>498.3</v>
          </cell>
          <cell r="CY39">
            <v>2706.6</v>
          </cell>
          <cell r="CZ39">
            <v>-1100.5999999999997</v>
          </cell>
          <cell r="DA39">
            <v>-2160.1999999999998</v>
          </cell>
          <cell r="DC39">
            <v>-0.10841400911161725</v>
          </cell>
          <cell r="DD39">
            <v>-0.22900292803205424</v>
          </cell>
          <cell r="DE39">
            <v>-4.8948273581160828E-3</v>
          </cell>
          <cell r="DF39">
            <v>8.3266084659966211E-2</v>
          </cell>
          <cell r="DG39">
            <v>8.5605493982457315E-2</v>
          </cell>
          <cell r="DH39">
            <v>7.508799374266717E-2</v>
          </cell>
          <cell r="DI39">
            <v>5.609080110861786E-2</v>
          </cell>
          <cell r="DJ39">
            <v>9.8837209302325535E-2</v>
          </cell>
          <cell r="DK39">
            <v>0.15001346619983846</v>
          </cell>
        </row>
        <row r="40">
          <cell r="B40">
            <v>4.2309387395328413E-2</v>
          </cell>
          <cell r="C40">
            <v>6.5012939468534814E-2</v>
          </cell>
          <cell r="D40">
            <v>8.9916506101477278E-3</v>
          </cell>
          <cell r="E40">
            <v>6.1703821656047264E-3</v>
          </cell>
          <cell r="F40">
            <v>2.1559923906151024E-2</v>
          </cell>
          <cell r="G40">
            <v>2.4550363205531722E-2</v>
          </cell>
          <cell r="H40">
            <v>-1.4848289218850952E-2</v>
          </cell>
          <cell r="I40">
            <v>9.3864911941163864E-3</v>
          </cell>
          <cell r="K40">
            <v>6.4175654582163302E-2</v>
          </cell>
          <cell r="L40">
            <v>6.9000000000000006E-2</v>
          </cell>
          <cell r="M40">
            <v>1.5160863974303274E-2</v>
          </cell>
          <cell r="N40">
            <v>5311.87</v>
          </cell>
          <cell r="O40">
            <v>1.8190635560488166E-2</v>
          </cell>
          <cell r="Q40">
            <v>3.5482286150991804E-3</v>
          </cell>
          <cell r="R40">
            <v>8.1157374735356447E-2</v>
          </cell>
          <cell r="S40">
            <v>2.7167171820184022E-2</v>
          </cell>
          <cell r="U40">
            <v>74.80317391304348</v>
          </cell>
          <cell r="V40">
            <v>12.087272727272726</v>
          </cell>
          <cell r="W40">
            <v>721.7</v>
          </cell>
          <cell r="X40">
            <v>458</v>
          </cell>
          <cell r="AA40">
            <v>4.2674253200567502E-3</v>
          </cell>
          <cell r="AB40">
            <v>5.2562235628597298E-2</v>
          </cell>
          <cell r="AC40">
            <v>2.3291873125020679E-2</v>
          </cell>
          <cell r="AD40">
            <v>1.0732684602175135E-2</v>
          </cell>
          <cell r="AE40">
            <v>2.7270743945894793E-2</v>
          </cell>
          <cell r="AF40">
            <v>9.2162606272774283E-3</v>
          </cell>
          <cell r="AH40">
            <v>1417.37</v>
          </cell>
          <cell r="AI40">
            <v>2.227376221521471E-3</v>
          </cell>
          <cell r="AJ40">
            <v>0.13814812138148125</v>
          </cell>
          <cell r="AK40">
            <v>8.1311947983552235E-2</v>
          </cell>
          <cell r="AL40">
            <v>2767.33</v>
          </cell>
          <cell r="AM40">
            <v>-7.8023801274021198E-2</v>
          </cell>
          <cell r="AN40">
            <v>1.7404475751749082E-2</v>
          </cell>
          <cell r="AO40">
            <v>-3.3402072283024498E-2</v>
          </cell>
          <cell r="AP40">
            <v>2.5664100897506703E-2</v>
          </cell>
          <cell r="AQ40">
            <v>0.27348472040584437</v>
          </cell>
          <cell r="AR40">
            <v>0.20989018729644116</v>
          </cell>
          <cell r="AS40">
            <v>2.3715386552791706E-3</v>
          </cell>
          <cell r="AT40">
            <v>0.2127226336976189</v>
          </cell>
          <cell r="AU40">
            <v>0.15216240203922271</v>
          </cell>
          <cell r="AW40">
            <v>13.16</v>
          </cell>
          <cell r="AX40">
            <v>10.82</v>
          </cell>
          <cell r="AY40">
            <v>1.81</v>
          </cell>
          <cell r="AZ40">
            <v>1.28</v>
          </cell>
          <cell r="BA40">
            <v>5.7531299999999996</v>
          </cell>
          <cell r="BB40">
            <v>8.5</v>
          </cell>
          <cell r="BD40">
            <v>16.48</v>
          </cell>
          <cell r="BE40">
            <v>15.37</v>
          </cell>
          <cell r="BF40">
            <v>9.2899999999999991</v>
          </cell>
          <cell r="BG40">
            <v>7.53</v>
          </cell>
          <cell r="BH40">
            <v>7.2</v>
          </cell>
          <cell r="BI40">
            <v>6.64</v>
          </cell>
          <cell r="BJ40" t="str">
            <v>--</v>
          </cell>
          <cell r="BL40">
            <v>4087.215217391305</v>
          </cell>
          <cell r="BM40">
            <v>-1.9971542052930946E-2</v>
          </cell>
          <cell r="BN40">
            <v>-0.32477210599666839</v>
          </cell>
          <cell r="BP40">
            <v>674.06153591057239</v>
          </cell>
          <cell r="BQ40">
            <v>1.1435329248702164E-2</v>
          </cell>
          <cell r="BR40">
            <v>-0.2970928211902274</v>
          </cell>
          <cell r="BT40">
            <v>472.64130434782606</v>
          </cell>
          <cell r="BU40">
            <v>464.64130434782606</v>
          </cell>
          <cell r="BV40">
            <v>464.32727272727266</v>
          </cell>
          <cell r="BW40">
            <v>-6.7585816761206452E-4</v>
          </cell>
          <cell r="BX40">
            <v>-1.6926155049099667E-2</v>
          </cell>
          <cell r="BY40">
            <v>66.709999999999994</v>
          </cell>
          <cell r="BZ40">
            <v>-7.4895146794506928E-4</v>
          </cell>
          <cell r="CA40">
            <v>78.44</v>
          </cell>
          <cell r="CB40">
            <v>8.7448559670781911E-3</v>
          </cell>
          <cell r="CD40">
            <v>1216.4000000000001</v>
          </cell>
          <cell r="CE40">
            <v>485.1</v>
          </cell>
          <cell r="CF40">
            <v>731.30000000000007</v>
          </cell>
          <cell r="CG40">
            <v>1707.1</v>
          </cell>
          <cell r="CH40">
            <v>1847.9</v>
          </cell>
          <cell r="CI40">
            <v>338</v>
          </cell>
          <cell r="CJ40">
            <v>961.90000000000009</v>
          </cell>
          <cell r="CK40">
            <v>58.5</v>
          </cell>
          <cell r="CL40">
            <v>489.5</v>
          </cell>
          <cell r="CM40">
            <v>-490.69999999999982</v>
          </cell>
          <cell r="CN40">
            <v>-695.3</v>
          </cell>
          <cell r="CO40">
            <v>14901.5</v>
          </cell>
          <cell r="CQ40">
            <v>9246.5</v>
          </cell>
          <cell r="CR40">
            <v>3305.3</v>
          </cell>
          <cell r="CS40">
            <v>5941.2</v>
          </cell>
          <cell r="CT40">
            <v>10837.800000000001</v>
          </cell>
          <cell r="CU40">
            <v>11721.6</v>
          </cell>
          <cell r="CV40">
            <v>2222.1999999999998</v>
          </cell>
          <cell r="CW40">
            <v>5746.5</v>
          </cell>
          <cell r="CX40">
            <v>556.79999999999995</v>
          </cell>
          <cell r="CY40">
            <v>3196.1</v>
          </cell>
          <cell r="CZ40">
            <v>-1591.2999999999995</v>
          </cell>
          <cell r="DA40">
            <v>-2855.5</v>
          </cell>
          <cell r="DC40">
            <v>-0.14464524295056591</v>
          </cell>
          <cell r="DD40">
            <v>-0.1984467944481163</v>
          </cell>
          <cell r="DE40">
            <v>-0.1056622233092821</v>
          </cell>
          <cell r="DF40">
            <v>8.0511424773719753E-2</v>
          </cell>
          <cell r="DG40">
            <v>8.4321089074052447E-2</v>
          </cell>
          <cell r="DH40">
            <v>6.0558518983369947E-2</v>
          </cell>
          <cell r="DI40">
            <v>0.14798902016947135</v>
          </cell>
          <cell r="DJ40">
            <v>-0.32213209733487835</v>
          </cell>
          <cell r="DK40">
            <v>6.1131584652070137E-2</v>
          </cell>
        </row>
        <row r="41">
          <cell r="B41">
            <v>3.126395712371588E-2</v>
          </cell>
          <cell r="C41">
            <v>6.0833978542196521E-2</v>
          </cell>
          <cell r="D41">
            <v>2.208419599723932E-2</v>
          </cell>
          <cell r="E41">
            <v>8.1760459250235229E-3</v>
          </cell>
          <cell r="F41">
            <v>-3.9867109634551534E-3</v>
          </cell>
          <cell r="G41">
            <v>2.0911355509989793E-2</v>
          </cell>
          <cell r="H41">
            <v>-9.1443500979752068E-3</v>
          </cell>
          <cell r="I41">
            <v>6.9953645174882784E-3</v>
          </cell>
          <cell r="K41">
            <v>6.7783197414448118E-2</v>
          </cell>
          <cell r="L41">
            <v>7.2999999999999995E-2</v>
          </cell>
          <cell r="M41">
            <v>1.2149178300178143E-2</v>
          </cell>
          <cell r="N41">
            <v>5324.58</v>
          </cell>
          <cell r="O41">
            <v>1.1047394804800215E-2</v>
          </cell>
          <cell r="Q41">
            <v>2.1758050478677404E-3</v>
          </cell>
          <cell r="R41">
            <v>7.8878023071968117E-2</v>
          </cell>
          <cell r="S41">
            <v>2.5679677953485358E-2</v>
          </cell>
          <cell r="U41">
            <v>73.524000000000015</v>
          </cell>
          <cell r="V41">
            <v>11.938999999999998</v>
          </cell>
          <cell r="W41">
            <v>730</v>
          </cell>
          <cell r="X41">
            <v>434</v>
          </cell>
          <cell r="AA41">
            <v>3.3928453784835E-3</v>
          </cell>
          <cell r="AB41">
            <v>5.1866431851928851E-2</v>
          </cell>
          <cell r="AC41">
            <v>2.6763744227592534E-2</v>
          </cell>
          <cell r="AD41">
            <v>-2.9732408325073845E-3</v>
          </cell>
          <cell r="AE41">
            <v>2.765414082451656E-2</v>
          </cell>
          <cell r="AF41">
            <v>6.2156176323500123E-3</v>
          </cell>
          <cell r="AH41">
            <v>1355.93</v>
          </cell>
          <cell r="AI41">
            <v>-4.3347890811855749E-2</v>
          </cell>
          <cell r="AJ41">
            <v>0.1195485245306076</v>
          </cell>
          <cell r="AK41">
            <v>6.4344759590356793E-2</v>
          </cell>
          <cell r="AL41">
            <v>2667.09</v>
          </cell>
          <cell r="AM41">
            <v>-3.622264059580893E-2</v>
          </cell>
          <cell r="AN41">
            <v>-6.6888884750749833E-3</v>
          </cell>
          <cell r="AO41">
            <v>-5.5668018822418897E-2</v>
          </cell>
          <cell r="AP41">
            <v>1.3385026634211705E-3</v>
          </cell>
          <cell r="AQ41">
            <v>0.2654715748637595</v>
          </cell>
          <cell r="AR41">
            <v>0.20307249717604803</v>
          </cell>
          <cell r="AS41">
            <v>1.0249324171538676E-2</v>
          </cell>
          <cell r="AT41">
            <v>0.20773074202392938</v>
          </cell>
          <cell r="AU41">
            <v>0.14817880431604213</v>
          </cell>
          <cell r="AW41">
            <v>13.24</v>
          </cell>
          <cell r="AX41">
            <v>10.64</v>
          </cell>
          <cell r="AY41">
            <v>1.65</v>
          </cell>
          <cell r="AZ41">
            <v>1.28</v>
          </cell>
          <cell r="BA41">
            <v>5.72</v>
          </cell>
          <cell r="BB41">
            <v>8.5</v>
          </cell>
          <cell r="BD41">
            <v>18.649999999999999</v>
          </cell>
          <cell r="BE41">
            <v>15.84</v>
          </cell>
          <cell r="BF41">
            <v>10.66</v>
          </cell>
          <cell r="BG41">
            <v>7.78</v>
          </cell>
          <cell r="BH41">
            <v>7.5</v>
          </cell>
          <cell r="BI41">
            <v>6.81</v>
          </cell>
          <cell r="BJ41">
            <v>7.89</v>
          </cell>
          <cell r="BL41">
            <v>3764.2880952380956</v>
          </cell>
          <cell r="BM41">
            <v>-7.9009081973256068E-2</v>
          </cell>
          <cell r="BN41">
            <v>-0.36344166795791788</v>
          </cell>
          <cell r="BP41">
            <v>600.48719910142245</v>
          </cell>
          <cell r="BQ41">
            <v>-0.10915077168697995</v>
          </cell>
          <cell r="BR41">
            <v>-0.36700776928027934</v>
          </cell>
          <cell r="BT41">
            <v>473.44857142857137</v>
          </cell>
          <cell r="BU41">
            <v>471.2445454545454</v>
          </cell>
          <cell r="BV41">
            <v>471.42142857142869</v>
          </cell>
          <cell r="BW41">
            <v>3.7535313371672707E-4</v>
          </cell>
          <cell r="BX41">
            <v>-4.6552595298272603E-3</v>
          </cell>
          <cell r="BY41">
            <v>66.900000000000006</v>
          </cell>
          <cell r="BZ41">
            <v>2.1530004580852191E-2</v>
          </cell>
          <cell r="CA41">
            <v>78.55</v>
          </cell>
          <cell r="CB41">
            <v>2.6394877825689278E-2</v>
          </cell>
          <cell r="CD41">
            <v>1109.5</v>
          </cell>
          <cell r="CE41">
            <v>428.7</v>
          </cell>
          <cell r="CF41">
            <v>680.8</v>
          </cell>
          <cell r="CG41">
            <v>1485.1</v>
          </cell>
          <cell r="CH41">
            <v>1608.9</v>
          </cell>
          <cell r="CI41">
            <v>313.7</v>
          </cell>
          <cell r="CJ41">
            <v>773.5</v>
          </cell>
          <cell r="CK41">
            <v>77</v>
          </cell>
          <cell r="CL41">
            <v>444.7</v>
          </cell>
          <cell r="CM41">
            <v>-375.59999999999991</v>
          </cell>
          <cell r="CN41">
            <v>61.1</v>
          </cell>
          <cell r="CO41">
            <v>14969.7</v>
          </cell>
          <cell r="CQ41">
            <v>10356</v>
          </cell>
          <cell r="CR41">
            <v>3734</v>
          </cell>
          <cell r="CS41">
            <v>6622</v>
          </cell>
          <cell r="CT41">
            <v>12322.900000000001</v>
          </cell>
          <cell r="CU41">
            <v>13330.5</v>
          </cell>
          <cell r="CV41">
            <v>2535.8999999999996</v>
          </cell>
          <cell r="CW41">
            <v>6520</v>
          </cell>
          <cell r="CX41">
            <v>633.79999999999995</v>
          </cell>
          <cell r="CY41">
            <v>3640.7999999999997</v>
          </cell>
          <cell r="CZ41">
            <v>-1966.8999999999994</v>
          </cell>
          <cell r="DA41">
            <v>-2794.4</v>
          </cell>
          <cell r="DC41">
            <v>-0.14105442440195093</v>
          </cell>
          <cell r="DD41">
            <v>-0.23295759527643589</v>
          </cell>
          <cell r="DE41">
            <v>-7.2732225551620955E-2</v>
          </cell>
          <cell r="DF41">
            <v>-6.9894156698190102E-2</v>
          </cell>
          <cell r="DG41">
            <v>-6.5896423594983711E-2</v>
          </cell>
          <cell r="DH41">
            <v>-4.0085679314565525E-2</v>
          </cell>
          <cell r="DI41">
            <v>-7.7739358531060287E-2</v>
          </cell>
          <cell r="DJ41">
            <v>-0.33101650738488264</v>
          </cell>
          <cell r="DK41">
            <v>6.5640561339972425E-3</v>
          </cell>
        </row>
        <row r="42">
          <cell r="B42">
            <v>8.9968511021143449E-4</v>
          </cell>
          <cell r="C42">
            <v>5.4272346712632036E-2</v>
          </cell>
          <cell r="D42">
            <v>-4.3731778425655232E-3</v>
          </cell>
          <cell r="E42">
            <v>6.8381381614728287E-3</v>
          </cell>
          <cell r="F42">
            <v>6.4148253741980188E-3</v>
          </cell>
          <cell r="G42">
            <v>1.9371156817011848E-2</v>
          </cell>
          <cell r="H42">
            <v>-4.9531459170013448E-2</v>
          </cell>
          <cell r="I42">
            <v>6.7370312149117595E-4</v>
          </cell>
          <cell r="K42">
            <v>6.772495074707531E-2</v>
          </cell>
          <cell r="L42">
            <v>7.0999999999999994E-2</v>
          </cell>
          <cell r="M42">
            <v>1.0097986038222428E-2</v>
          </cell>
          <cell r="N42">
            <v>5347.25</v>
          </cell>
          <cell r="O42">
            <v>9.2750056152099969E-3</v>
          </cell>
          <cell r="Q42">
            <v>5.8076422058184196E-3</v>
          </cell>
          <cell r="R42">
            <v>7.7822369569010563E-2</v>
          </cell>
          <cell r="S42">
            <v>2.8824043689191337E-2</v>
          </cell>
          <cell r="U42">
            <v>74.735454545454544</v>
          </cell>
          <cell r="V42">
            <v>13.253157894736841</v>
          </cell>
          <cell r="W42">
            <v>698.5</v>
          </cell>
          <cell r="X42">
            <v>414</v>
          </cell>
          <cell r="AA42">
            <v>5.2197892386984801E-3</v>
          </cell>
          <cell r="AB42">
            <v>4.7625564527165709E-2</v>
          </cell>
          <cell r="AC42">
            <v>3.2123234570397452E-2</v>
          </cell>
          <cell r="AD42">
            <v>3.6211303606930034E-3</v>
          </cell>
          <cell r="AE42">
            <v>1.6906474820143735E-2</v>
          </cell>
          <cell r="AF42">
            <v>9.8592555547620808E-3</v>
          </cell>
          <cell r="AH42">
            <v>1457.88</v>
          </cell>
          <cell r="AI42">
            <v>7.5188247180901779E-2</v>
          </cell>
          <cell r="AJ42">
            <v>0.11229114213778901</v>
          </cell>
          <cell r="AK42">
            <v>6.1725849196711202E-2</v>
          </cell>
          <cell r="AL42">
            <v>2701.37</v>
          </cell>
          <cell r="AM42">
            <v>1.2852959592664748E-2</v>
          </cell>
          <cell r="AN42">
            <v>-5.264616042840764E-2</v>
          </cell>
          <cell r="AO42">
            <v>-9.5713323873334311E-2</v>
          </cell>
          <cell r="AP42">
            <v>-1.3537782065186077E-3</v>
          </cell>
          <cell r="AQ42">
            <v>0.24015439265757044</v>
          </cell>
          <cell r="AR42">
            <v>0.18377637454590046</v>
          </cell>
          <cell r="AS42">
            <v>7.1623588573297425E-3</v>
          </cell>
          <cell r="AT42">
            <v>0.19404784213513904</v>
          </cell>
          <cell r="AU42">
            <v>0.13976585009555342</v>
          </cell>
          <cell r="AW42">
            <v>19.09</v>
          </cell>
          <cell r="AX42">
            <v>15.67</v>
          </cell>
          <cell r="AY42">
            <v>2.4700000000000002</v>
          </cell>
          <cell r="AZ42">
            <v>1.86</v>
          </cell>
          <cell r="BA42">
            <v>5.6779999999999999</v>
          </cell>
          <cell r="BB42">
            <v>8.5</v>
          </cell>
          <cell r="BD42">
            <v>0</v>
          </cell>
          <cell r="BE42" t="str">
            <v>--</v>
          </cell>
          <cell r="BF42">
            <v>17.63</v>
          </cell>
          <cell r="BG42">
            <v>8.89</v>
          </cell>
          <cell r="BH42">
            <v>8.26</v>
          </cell>
          <cell r="BI42">
            <v>8.06</v>
          </cell>
          <cell r="BJ42">
            <v>7.99</v>
          </cell>
          <cell r="BL42">
            <v>3161.2372727272727</v>
          </cell>
          <cell r="BM42">
            <v>-0.1602031532266871</v>
          </cell>
          <cell r="BN42">
            <v>-0.45279074302547839</v>
          </cell>
          <cell r="BP42">
            <v>473.11764285040738</v>
          </cell>
          <cell r="BQ42">
            <v>-0.21211036045666365</v>
          </cell>
          <cell r="BR42">
            <v>-0.49114273820366172</v>
          </cell>
          <cell r="BT42">
            <v>469.63800000000003</v>
          </cell>
          <cell r="BU42">
            <v>470.49950000000007</v>
          </cell>
          <cell r="BV42">
            <v>469.76764705882351</v>
          </cell>
          <cell r="BW42">
            <v>-1.5554808053495073E-3</v>
          </cell>
          <cell r="BX42">
            <v>1.8343915952288015E-3</v>
          </cell>
          <cell r="BY42">
            <v>67.86</v>
          </cell>
          <cell r="BZ42">
            <v>4.1276661040355878E-2</v>
          </cell>
          <cell r="CA42">
            <v>78.55</v>
          </cell>
          <cell r="CB42">
            <v>3.2601551202839474E-2</v>
          </cell>
          <cell r="CD42">
            <v>1099.9000000000001</v>
          </cell>
          <cell r="CE42">
            <v>430.1</v>
          </cell>
          <cell r="CF42">
            <v>669.80000000000007</v>
          </cell>
          <cell r="CG42">
            <v>1304.8</v>
          </cell>
          <cell r="CH42">
            <v>1414.4</v>
          </cell>
          <cell r="CI42">
            <v>275.5</v>
          </cell>
          <cell r="CJ42">
            <v>710.50000000000011</v>
          </cell>
          <cell r="CK42">
            <v>85</v>
          </cell>
          <cell r="CL42">
            <v>343.4</v>
          </cell>
          <cell r="CM42">
            <v>-204.89999999999986</v>
          </cell>
          <cell r="CN42">
            <v>119.9</v>
          </cell>
          <cell r="CO42">
            <v>15312.1</v>
          </cell>
          <cell r="CQ42">
            <v>11455.9</v>
          </cell>
          <cell r="CR42">
            <v>4164.1000000000004</v>
          </cell>
          <cell r="CS42">
            <v>7291.8</v>
          </cell>
          <cell r="CT42">
            <v>13627.7</v>
          </cell>
          <cell r="CU42">
            <v>14744.9</v>
          </cell>
          <cell r="CV42">
            <v>2811.3999999999996</v>
          </cell>
          <cell r="CW42">
            <v>7230.5</v>
          </cell>
          <cell r="CX42">
            <v>718.8</v>
          </cell>
          <cell r="CY42">
            <v>3984.2</v>
          </cell>
          <cell r="CZ42">
            <v>-2171.7999999999993</v>
          </cell>
          <cell r="DA42">
            <v>-2674.5</v>
          </cell>
          <cell r="DC42">
            <v>-0.14211059979720753</v>
          </cell>
          <cell r="DD42">
            <v>-0.26061543751074434</v>
          </cell>
          <cell r="DE42">
            <v>-4.4780376497432939E-2</v>
          </cell>
          <cell r="DF42">
            <v>-0.16583557089886214</v>
          </cell>
          <cell r="DG42">
            <v>-0.16238303920407426</v>
          </cell>
          <cell r="DH42">
            <v>-0.18054729327781083</v>
          </cell>
          <cell r="DI42">
            <v>-0.15607554341370677</v>
          </cell>
          <cell r="DJ42">
            <v>-1.1627906976744207E-2</v>
          </cell>
          <cell r="DK42">
            <v>-0.19104829210836283</v>
          </cell>
        </row>
        <row r="43">
          <cell r="B43">
            <v>-3.1E-2</v>
          </cell>
          <cell r="C43">
            <v>4.5178335535006608E-2</v>
          </cell>
          <cell r="D43">
            <v>-6.8314899154196529E-2</v>
          </cell>
          <cell r="E43">
            <v>-1.1800638622798676E-3</v>
          </cell>
          <cell r="F43">
            <v>-3.658536585365868E-2</v>
          </cell>
          <cell r="G43">
            <v>1.3465915248726645E-2</v>
          </cell>
          <cell r="H43">
            <v>-4.1640378548895907E-2</v>
          </cell>
          <cell r="I43">
            <v>-3.8142398286937773E-3</v>
          </cell>
          <cell r="K43">
            <v>6.9216467094948025E-2</v>
          </cell>
          <cell r="L43">
            <v>7.1999999999999995E-2</v>
          </cell>
          <cell r="M43">
            <v>1.9507157811350817E-2</v>
          </cell>
          <cell r="N43">
            <v>5366.6</v>
          </cell>
          <cell r="O43">
            <v>1.4334424543921864E-2</v>
          </cell>
          <cell r="Q43">
            <v>2.590254168690187E-3</v>
          </cell>
          <cell r="R43">
            <v>7.8669298653042175E-2</v>
          </cell>
          <cell r="S43">
            <v>3.4004337414104135E-2</v>
          </cell>
          <cell r="U43">
            <v>71.969545454545468</v>
          </cell>
          <cell r="V43">
            <v>12.692272727272725</v>
          </cell>
          <cell r="W43">
            <v>709</v>
          </cell>
          <cell r="X43">
            <v>388</v>
          </cell>
          <cell r="AA43">
            <v>7.9686479425211676E-3</v>
          </cell>
          <cell r="AB43">
            <v>4.3196106266477186E-2</v>
          </cell>
          <cell r="AC43">
            <v>4.034786125998524E-2</v>
          </cell>
          <cell r="AD43">
            <v>5.0229925716307466E-3</v>
          </cell>
          <cell r="AE43">
            <v>1.5004286939125366E-2</v>
          </cell>
          <cell r="AF43">
            <v>1.4931771093806168E-2</v>
          </cell>
          <cell r="AH43">
            <v>1333.49</v>
          </cell>
          <cell r="AI43">
            <v>-8.5322523115757165E-2</v>
          </cell>
          <cell r="AJ43">
            <v>8.0317576052173267E-2</v>
          </cell>
          <cell r="AK43">
            <v>3.5584363824507692E-2</v>
          </cell>
          <cell r="AL43">
            <v>2596.23</v>
          </cell>
          <cell r="AM43">
            <v>-3.8920991941126193E-2</v>
          </cell>
          <cell r="AN43">
            <v>-5.5225819599052373E-2</v>
          </cell>
          <cell r="AO43">
            <v>-9.4346523414254757E-2</v>
          </cell>
          <cell r="AP43">
            <v>2.7731912273385451E-3</v>
          </cell>
          <cell r="AQ43">
            <v>0.21440968883207212</v>
          </cell>
          <cell r="AR43">
            <v>0.1641240621366542</v>
          </cell>
          <cell r="AS43">
            <v>8.9401441817236194E-3</v>
          </cell>
          <cell r="AT43">
            <v>0.18327666868578363</v>
          </cell>
          <cell r="AU43">
            <v>0.13428018143265952</v>
          </cell>
          <cell r="AW43">
            <v>13.69</v>
          </cell>
          <cell r="AX43">
            <v>11.62</v>
          </cell>
          <cell r="AY43">
            <v>1.93</v>
          </cell>
          <cell r="AZ43">
            <v>1.46</v>
          </cell>
          <cell r="BA43">
            <v>5.0586000000000002</v>
          </cell>
          <cell r="BB43">
            <v>8.1370000000000005</v>
          </cell>
          <cell r="BD43">
            <v>18.78</v>
          </cell>
          <cell r="BE43" t="str">
            <v>--</v>
          </cell>
          <cell r="BF43">
            <v>10.6</v>
          </cell>
          <cell r="BG43">
            <v>8.0399999999999991</v>
          </cell>
          <cell r="BH43">
            <v>7.49</v>
          </cell>
          <cell r="BI43">
            <v>8.1</v>
          </cell>
          <cell r="BJ43">
            <v>8.1</v>
          </cell>
          <cell r="BL43">
            <v>3226.3780952380953</v>
          </cell>
          <cell r="BM43">
            <v>2.060611617887953E-2</v>
          </cell>
          <cell r="BN43">
            <v>-0.40966789961990002</v>
          </cell>
          <cell r="BP43">
            <v>513.22143513107324</v>
          </cell>
          <cell r="BQ43">
            <v>8.4764947760246789E-2</v>
          </cell>
          <cell r="BR43">
            <v>-0.40839158790401553</v>
          </cell>
          <cell r="BT43">
            <v>466.19333333333333</v>
          </cell>
          <cell r="BU43">
            <v>462.4854545454545</v>
          </cell>
          <cell r="BV43">
            <v>463.19904761904752</v>
          </cell>
          <cell r="BW43">
            <v>1.5429524681902507E-3</v>
          </cell>
          <cell r="BX43">
            <v>-7.9535216888819704E-3</v>
          </cell>
          <cell r="BY43">
            <v>68.099999999999994</v>
          </cell>
          <cell r="BZ43">
            <v>5.4996127033307474E-2</v>
          </cell>
          <cell r="CA43">
            <v>78.14</v>
          </cell>
          <cell r="CB43">
            <v>3.812940082370142E-2</v>
          </cell>
          <cell r="CD43">
            <v>1123.2</v>
          </cell>
          <cell r="CE43">
            <v>408.3</v>
          </cell>
          <cell r="CF43">
            <v>714.90000000000009</v>
          </cell>
          <cell r="CG43">
            <v>1382.1</v>
          </cell>
          <cell r="CH43">
            <v>1501.4</v>
          </cell>
          <cell r="CI43">
            <v>300.2</v>
          </cell>
          <cell r="CJ43">
            <v>734.40000000000009</v>
          </cell>
          <cell r="CK43">
            <v>76.8</v>
          </cell>
          <cell r="CL43">
            <v>390</v>
          </cell>
          <cell r="CM43">
            <v>-258.89999999999986</v>
          </cell>
          <cell r="CN43">
            <v>38.200000000000003</v>
          </cell>
          <cell r="CO43">
            <v>15447</v>
          </cell>
          <cell r="CQ43">
            <v>12579.1</v>
          </cell>
          <cell r="CR43">
            <v>4572.4000000000005</v>
          </cell>
          <cell r="CS43">
            <v>8006.7000000000007</v>
          </cell>
          <cell r="CT43">
            <v>15009.800000000001</v>
          </cell>
          <cell r="CU43">
            <v>16246.3</v>
          </cell>
          <cell r="CV43">
            <v>3111.5999999999995</v>
          </cell>
          <cell r="CW43">
            <v>7964.9</v>
          </cell>
          <cell r="CX43">
            <v>795.59999999999991</v>
          </cell>
          <cell r="CY43">
            <v>4374.2</v>
          </cell>
          <cell r="CZ43">
            <v>-2430.6999999999989</v>
          </cell>
          <cell r="DA43">
            <v>-2636.3</v>
          </cell>
          <cell r="DC43">
            <v>-0.26299212598425192</v>
          </cell>
          <cell r="DD43">
            <v>-0.36609222170470423</v>
          </cell>
          <cell r="DE43">
            <v>-0.18752130923968624</v>
          </cell>
          <cell r="DF43">
            <v>-0.26760638016003391</v>
          </cell>
          <cell r="DG43">
            <v>-0.26520824157000922</v>
          </cell>
          <cell r="DH43">
            <v>-0.31617312072892945</v>
          </cell>
          <cell r="DI43">
            <v>-0.24684647728438092</v>
          </cell>
          <cell r="DJ43">
            <v>-0.15511551155115522</v>
          </cell>
          <cell r="DK43">
            <v>-0.27549693479472404</v>
          </cell>
        </row>
        <row r="44">
          <cell r="B44">
            <v>-1.2419700214132745E-2</v>
          </cell>
          <cell r="C44">
            <v>3.9808344979037624E-2</v>
          </cell>
          <cell r="D44">
            <v>-4.8176187198898823E-2</v>
          </cell>
          <cell r="E44">
            <v>-5.4858440002525377E-3</v>
          </cell>
          <cell r="F44">
            <v>-1.2269938650306678E-2</v>
          </cell>
          <cell r="G44">
            <v>1.1139727175266234E-2</v>
          </cell>
          <cell r="H44">
            <v>3.3156498673740931E-3</v>
          </cell>
          <cell r="I44">
            <v>-3.1607099440796871E-3</v>
          </cell>
          <cell r="K44">
            <v>7.1345184079721596E-2</v>
          </cell>
          <cell r="L44">
            <v>7.6999999999999999E-2</v>
          </cell>
          <cell r="M44">
            <v>2.8554704355268745E-2</v>
          </cell>
          <cell r="N44">
            <v>5401.27</v>
          </cell>
          <cell r="O44">
            <v>1.5761284523061914E-2</v>
          </cell>
          <cell r="Q44">
            <v>3.0141557672640484E-3</v>
          </cell>
          <cell r="R44">
            <v>7.4682814302191369E-2</v>
          </cell>
          <cell r="S44">
            <v>3.0573996779851287E-2</v>
          </cell>
          <cell r="U44">
            <v>71.393047619047621</v>
          </cell>
          <cell r="V44">
            <v>11.028095238095238</v>
          </cell>
          <cell r="W44">
            <v>705.7</v>
          </cell>
          <cell r="X44">
            <v>368</v>
          </cell>
          <cell r="AA44">
            <v>9.7200622083981614E-4</v>
          </cell>
          <cell r="AB44">
            <v>4.2800243029770924E-2</v>
          </cell>
          <cell r="AC44">
            <v>4.1359085852967326E-2</v>
          </cell>
          <cell r="AD44">
            <v>-6.5465296353653946E-3</v>
          </cell>
          <cell r="AE44">
            <v>7.6395830358417793E-3</v>
          </cell>
          <cell r="AF44">
            <v>8.2874901764666831E-3</v>
          </cell>
          <cell r="AH44">
            <v>1383.21</v>
          </cell>
          <cell r="AI44">
            <v>3.7285618939774556E-2</v>
          </cell>
          <cell r="AJ44">
            <v>7.2937836454180172E-2</v>
          </cell>
          <cell r="AK44">
            <v>2.8900639049380006E-2</v>
          </cell>
          <cell r="AL44">
            <v>2616.08</v>
          </cell>
          <cell r="AM44">
            <v>7.645701652010839E-3</v>
          </cell>
          <cell r="AN44">
            <v>-5.0176452648241998E-2</v>
          </cell>
          <cell r="AO44">
            <v>-8.9160600315815741E-2</v>
          </cell>
          <cell r="AP44">
            <v>-3.4356481687934926E-3</v>
          </cell>
          <cell r="AQ44">
            <v>0.18167201935739752</v>
          </cell>
          <cell r="AR44">
            <v>0.13317198308675682</v>
          </cell>
          <cell r="AS44">
            <v>4.1114827473336391E-3</v>
          </cell>
          <cell r="AT44">
            <v>0.14924870680766045</v>
          </cell>
          <cell r="AU44">
            <v>0.10207943898115346</v>
          </cell>
          <cell r="AW44">
            <v>10.94</v>
          </cell>
          <cell r="AX44">
            <v>8.25</v>
          </cell>
          <cell r="AY44">
            <v>1.58</v>
          </cell>
          <cell r="AZ44">
            <v>1.27</v>
          </cell>
          <cell r="BA44">
            <v>5.1417950000000001</v>
          </cell>
          <cell r="BB44">
            <v>7.9124999999999996</v>
          </cell>
          <cell r="BD44">
            <v>14.89</v>
          </cell>
          <cell r="BE44" t="str">
            <v>--</v>
          </cell>
          <cell r="BF44">
            <v>8.34</v>
          </cell>
          <cell r="BG44">
            <v>7.32</v>
          </cell>
          <cell r="BH44">
            <v>6.95</v>
          </cell>
          <cell r="BI44">
            <v>6.91</v>
          </cell>
          <cell r="BJ44">
            <v>6.85</v>
          </cell>
          <cell r="BL44">
            <v>3602.1927272727276</v>
          </cell>
          <cell r="BM44">
            <v>0.11648189422972721</v>
          </cell>
          <cell r="BN44">
            <v>-0.30429139686935369</v>
          </cell>
          <cell r="BP44">
            <v>611.56093881082893</v>
          </cell>
          <cell r="BQ44">
            <v>0.19161223002044037</v>
          </cell>
          <cell r="BR44">
            <v>-0.25091798533628329</v>
          </cell>
          <cell r="BT44">
            <v>469.62047619047621</v>
          </cell>
          <cell r="BU44">
            <v>463.25619047619045</v>
          </cell>
          <cell r="BV44">
            <v>463.57761904761901</v>
          </cell>
          <cell r="BW44">
            <v>6.9384625189394811E-4</v>
          </cell>
          <cell r="BX44">
            <v>-1.3551976621446138E-2</v>
          </cell>
          <cell r="BY44">
            <v>67.45</v>
          </cell>
          <cell r="BZ44">
            <v>2.7261650929028436E-2</v>
          </cell>
          <cell r="CA44">
            <v>77.69</v>
          </cell>
          <cell r="CB44">
            <v>1.3965022187418352E-2</v>
          </cell>
          <cell r="CD44">
            <v>1124.7</v>
          </cell>
          <cell r="CE44">
            <v>454.1</v>
          </cell>
          <cell r="CF44">
            <v>670.6</v>
          </cell>
          <cell r="CG44">
            <v>1259.4000000000001</v>
          </cell>
          <cell r="CH44">
            <v>1365.9</v>
          </cell>
          <cell r="CI44">
            <v>260</v>
          </cell>
          <cell r="CJ44">
            <v>690.60000000000014</v>
          </cell>
          <cell r="CK44">
            <v>61.3</v>
          </cell>
          <cell r="CL44">
            <v>354</v>
          </cell>
          <cell r="CM44">
            <v>-134.70000000000005</v>
          </cell>
          <cell r="CN44">
            <v>210.6</v>
          </cell>
          <cell r="CO44">
            <v>15523.5</v>
          </cell>
          <cell r="CQ44">
            <v>13703.800000000001</v>
          </cell>
          <cell r="CR44">
            <v>5026.5000000000009</v>
          </cell>
          <cell r="CS44">
            <v>8677.3000000000011</v>
          </cell>
          <cell r="CT44">
            <v>16269.2</v>
          </cell>
          <cell r="CU44">
            <v>17612.2</v>
          </cell>
          <cell r="CV44">
            <v>3371.5999999999995</v>
          </cell>
          <cell r="CW44">
            <v>8655.5</v>
          </cell>
          <cell r="CX44">
            <v>856.89999999999986</v>
          </cell>
          <cell r="CY44">
            <v>4728.2</v>
          </cell>
          <cell r="CZ44">
            <v>-2565.3999999999987</v>
          </cell>
          <cell r="DA44">
            <v>-2425.7000000000003</v>
          </cell>
          <cell r="DC44">
            <v>-4.6622022548105435E-2</v>
          </cell>
          <cell r="DD44">
            <v>-0.17645992020311929</v>
          </cell>
          <cell r="DE44">
            <v>6.7324526500079473E-2</v>
          </cell>
          <cell r="DF44">
            <v>-0.23700472555434382</v>
          </cell>
          <cell r="DG44">
            <v>-0.23521836506159011</v>
          </cell>
          <cell r="DH44">
            <v>-0.21521279806821614</v>
          </cell>
          <cell r="DI44">
            <v>-0.18551716004245766</v>
          </cell>
          <cell r="DJ44">
            <v>-0.1533149171270719</v>
          </cell>
          <cell r="DK44">
            <v>-0.33757485029940115</v>
          </cell>
        </row>
        <row r="45">
          <cell r="B45">
            <v>-4.1000000000000036E-2</v>
          </cell>
          <cell r="C45">
            <v>3.2760660397987973E-2</v>
          </cell>
          <cell r="D45">
            <v>-7.1045576407506639E-2</v>
          </cell>
          <cell r="E45">
            <v>-1.1123278197222364E-2</v>
          </cell>
          <cell r="F45">
            <v>-3.5714285714285698E-2</v>
          </cell>
          <cell r="G45">
            <v>7.079267537787981E-3</v>
          </cell>
          <cell r="H45">
            <v>-1.3998782714546576E-2</v>
          </cell>
          <cell r="I45">
            <v>-4.1447913788339452E-3</v>
          </cell>
          <cell r="K45">
            <v>7.1632792219444186E-2</v>
          </cell>
          <cell r="L45">
            <v>7.8E-2</v>
          </cell>
          <cell r="M45">
            <v>2.9503045487014212E-2</v>
          </cell>
          <cell r="N45">
            <v>5432.35</v>
          </cell>
          <cell r="O45">
            <v>9.6948249039534584E-3</v>
          </cell>
          <cell r="Q45">
            <v>1.9586799034075675E-2</v>
          </cell>
          <cell r="R45">
            <v>7.7097505668934252E-2</v>
          </cell>
          <cell r="S45">
            <v>2.9089295052664443E-2</v>
          </cell>
          <cell r="U45">
            <v>66.877809523809532</v>
          </cell>
          <cell r="V45">
            <v>9.8083333333333318</v>
          </cell>
          <cell r="W45">
            <v>669.5</v>
          </cell>
          <cell r="X45">
            <v>359</v>
          </cell>
          <cell r="AA45">
            <v>5.0818929241924771E-3</v>
          </cell>
          <cell r="AB45">
            <v>4.6651161222907245E-2</v>
          </cell>
          <cell r="AC45">
            <v>4.6651161222907023E-2</v>
          </cell>
          <cell r="AD45">
            <v>-5.3851059307020721E-3</v>
          </cell>
          <cell r="AE45">
            <v>2.8577552332642586E-3</v>
          </cell>
          <cell r="AF45">
            <v>2.8577552332647027E-3</v>
          </cell>
          <cell r="AH45">
            <v>1483.32</v>
          </cell>
          <cell r="AI45">
            <v>7.2375127420998941E-2</v>
          </cell>
          <cell r="AJ45">
            <v>3.6004386179344428E-2</v>
          </cell>
          <cell r="AK45">
            <v>-1.017222875969781E-2</v>
          </cell>
          <cell r="AL45">
            <v>2851.5749999999998</v>
          </cell>
          <cell r="AM45">
            <v>9.0018271612488876E-2</v>
          </cell>
          <cell r="AN45">
            <v>-8.2466448081805255E-2</v>
          </cell>
          <cell r="AO45">
            <v>-0.12336260072921668</v>
          </cell>
          <cell r="AP45">
            <v>6.471544634259363E-3</v>
          </cell>
          <cell r="AQ45">
            <v>0.12007185578615198</v>
          </cell>
          <cell r="AR45">
            <v>7.0148199594466609E-2</v>
          </cell>
          <cell r="AS45">
            <v>1.3354029078116891E-2</v>
          </cell>
          <cell r="AT45">
            <v>0.12806339475163186</v>
          </cell>
          <cell r="AU45">
            <v>7.7783541016285263E-2</v>
          </cell>
          <cell r="AW45">
            <v>10.28</v>
          </cell>
          <cell r="AX45">
            <v>7.88</v>
          </cell>
          <cell r="AY45">
            <v>1.22</v>
          </cell>
          <cell r="AZ45">
            <v>0.87</v>
          </cell>
          <cell r="BA45">
            <v>5.0999999999999996</v>
          </cell>
          <cell r="BB45">
            <v>7.75</v>
          </cell>
          <cell r="BD45">
            <v>13.49</v>
          </cell>
          <cell r="BE45" t="str">
            <v>--</v>
          </cell>
          <cell r="BF45">
            <v>8.0299999999999994</v>
          </cell>
          <cell r="BG45">
            <v>7.22</v>
          </cell>
          <cell r="BH45">
            <v>7.01</v>
          </cell>
          <cell r="BI45">
            <v>7.01</v>
          </cell>
          <cell r="BJ45">
            <v>6.85</v>
          </cell>
          <cell r="BL45">
            <v>3653.3369999999995</v>
          </cell>
          <cell r="BM45">
            <v>1.4198094493959479E-2</v>
          </cell>
          <cell r="BN45">
            <v>-0.28167683354418493</v>
          </cell>
          <cell r="BP45">
            <v>588.38091294345793</v>
          </cell>
          <cell r="BQ45">
            <v>-3.7903051676982824E-2</v>
          </cell>
          <cell r="BR45">
            <v>-0.27355495769836569</v>
          </cell>
          <cell r="BT45">
            <v>470.15105263157892</v>
          </cell>
          <cell r="BU45">
            <v>472.70681818181822</v>
          </cell>
          <cell r="BV45">
            <v>472.51176470588229</v>
          </cell>
          <cell r="BW45">
            <v>-4.1263097639709923E-4</v>
          </cell>
          <cell r="BX45">
            <v>5.4360519580545219E-3</v>
          </cell>
          <cell r="BY45">
            <v>68.819999999999993</v>
          </cell>
          <cell r="BZ45">
            <v>5.0366300366300409E-2</v>
          </cell>
          <cell r="CA45">
            <v>79.23</v>
          </cell>
          <cell r="CB45">
            <v>2.9362089125633428E-2</v>
          </cell>
          <cell r="CD45">
            <v>1191.5</v>
          </cell>
          <cell r="CE45">
            <v>435</v>
          </cell>
          <cell r="CF45">
            <v>756.5</v>
          </cell>
          <cell r="CG45">
            <v>1121.0926546823271</v>
          </cell>
          <cell r="CH45">
            <v>1216.092001941</v>
          </cell>
          <cell r="CI45">
            <v>211.333796178</v>
          </cell>
          <cell r="CJ45">
            <v>649.10580576300003</v>
          </cell>
          <cell r="CK45">
            <v>45</v>
          </cell>
          <cell r="CL45">
            <v>310.6524</v>
          </cell>
          <cell r="CM45">
            <v>70.407345317672934</v>
          </cell>
          <cell r="CN45">
            <v>359.6</v>
          </cell>
          <cell r="CO45">
            <v>15992</v>
          </cell>
          <cell r="CQ45">
            <v>14895.300000000001</v>
          </cell>
          <cell r="CR45">
            <v>5461.5000000000009</v>
          </cell>
          <cell r="CS45">
            <v>9433.8000000000011</v>
          </cell>
          <cell r="CT45">
            <v>17390.292654682329</v>
          </cell>
          <cell r="CU45">
            <v>18828.292001941001</v>
          </cell>
          <cell r="CV45">
            <v>3582.9337961779993</v>
          </cell>
          <cell r="CW45">
            <v>9304.6058057629998</v>
          </cell>
          <cell r="CX45">
            <v>901.89999999999986</v>
          </cell>
          <cell r="CY45">
            <v>5038.8523999999998</v>
          </cell>
          <cell r="CZ45">
            <v>-2494.9926546823258</v>
          </cell>
          <cell r="DA45">
            <v>-2066.1000000000004</v>
          </cell>
          <cell r="DC45">
            <v>-2.2880104969657311E-2</v>
          </cell>
          <cell r="DD45">
            <v>-0.1233373639661427</v>
          </cell>
          <cell r="DE45">
            <v>5.3621169916434619E-2</v>
          </cell>
          <cell r="DF45">
            <v>-0.35050538515594276</v>
          </cell>
          <cell r="DG45">
            <v>-0.34558897813001122</v>
          </cell>
          <cell r="DH45">
            <v>-0.37714766820512824</v>
          </cell>
          <cell r="DI45">
            <v>-0.22374335593996653</v>
          </cell>
          <cell r="DJ45">
            <v>-0.6819787985865724</v>
          </cell>
          <cell r="DK45">
            <v>-0.42609939035654898</v>
          </cell>
        </row>
        <row r="46">
          <cell r="B46">
            <v>-1.8000000000000016E-2</v>
          </cell>
          <cell r="C46">
            <v>-1.8000000000000016E-2</v>
          </cell>
          <cell r="D46">
            <v>-6.7137809187279185E-2</v>
          </cell>
          <cell r="E46">
            <v>-6.7137809187279185E-2</v>
          </cell>
          <cell r="F46">
            <v>-6.8853591160220939E-2</v>
          </cell>
          <cell r="G46">
            <v>-6.8853591160220939E-2</v>
          </cell>
          <cell r="H46">
            <v>-5.5493351994401752E-2</v>
          </cell>
          <cell r="I46">
            <v>-5.5493351994401752E-2</v>
          </cell>
          <cell r="K46">
            <v>7.4461570042937505E-2</v>
          </cell>
          <cell r="L46">
            <v>8.1000000000000003E-2</v>
          </cell>
          <cell r="M46">
            <v>2.6036620469831684E-2</v>
          </cell>
          <cell r="N46">
            <v>5410.42</v>
          </cell>
          <cell r="O46">
            <v>2.2711442417415739E-3</v>
          </cell>
          <cell r="Q46">
            <v>4.0000000000000036E-3</v>
          </cell>
          <cell r="R46">
            <v>6.8923007956965154E-2</v>
          </cell>
          <cell r="S46">
            <v>3.1810046733376618E-2</v>
          </cell>
          <cell r="U46">
            <v>64.917100000000005</v>
          </cell>
          <cell r="V46">
            <v>11.116066987303299</v>
          </cell>
          <cell r="W46">
            <v>637.9</v>
          </cell>
          <cell r="X46">
            <v>363</v>
          </cell>
          <cell r="AA46">
            <v>-3.2999999999999696E-3</v>
          </cell>
          <cell r="AB46">
            <v>3.5968792260828497E-2</v>
          </cell>
          <cell r="AC46">
            <v>-3.2999999999999696E-3</v>
          </cell>
          <cell r="AD46">
            <v>-3.7757355560305017E-3</v>
          </cell>
          <cell r="AE46">
            <v>-1.4281633818907791E-3</v>
          </cell>
          <cell r="AF46">
            <v>-3.7757355560305017E-3</v>
          </cell>
          <cell r="AH46">
            <v>1449.49</v>
          </cell>
          <cell r="AI46">
            <v>-2.2806946579295051E-2</v>
          </cell>
          <cell r="AJ46">
            <v>2.2228961120475121E-2</v>
          </cell>
          <cell r="AK46">
            <v>-1.3262784789461191E-2</v>
          </cell>
          <cell r="AL46">
            <v>2923.19</v>
          </cell>
          <cell r="AM46">
            <v>2.5114191280257492E-2</v>
          </cell>
          <cell r="AN46">
            <v>-5.9541351109623997E-2</v>
          </cell>
          <cell r="AO46">
            <v>-9.2194035268203023E-2</v>
          </cell>
          <cell r="AP46">
            <v>1.8436420593211489E-2</v>
          </cell>
          <cell r="AQ46">
            <v>8.9627782920743027E-2</v>
          </cell>
          <cell r="AR46">
            <v>5.1795952793918465E-2</v>
          </cell>
          <cell r="AS46">
            <v>-7.0523133753916944E-3</v>
          </cell>
          <cell r="AT46">
            <v>9.8235396553624676E-2</v>
          </cell>
          <cell r="AU46">
            <v>6.0104710448767307E-2</v>
          </cell>
          <cell r="AW46">
            <v>9.8000000000000007</v>
          </cell>
          <cell r="AX46">
            <v>7.39</v>
          </cell>
          <cell r="AY46">
            <v>1.25</v>
          </cell>
          <cell r="AZ46">
            <v>0.93</v>
          </cell>
          <cell r="BA46">
            <v>5.0529999999999999</v>
          </cell>
          <cell r="BB46">
            <v>7.75</v>
          </cell>
          <cell r="BD46">
            <v>12.75</v>
          </cell>
          <cell r="BE46">
            <v>8.0299999999999994</v>
          </cell>
          <cell r="BF46">
            <v>7.3</v>
          </cell>
          <cell r="BG46">
            <v>6.81</v>
          </cell>
          <cell r="BH46">
            <v>6.66</v>
          </cell>
          <cell r="BI46">
            <v>7.24</v>
          </cell>
          <cell r="BJ46">
            <v>7.06</v>
          </cell>
          <cell r="BL46">
            <v>3469.2219047619051</v>
          </cell>
          <cell r="BM46">
            <v>-5.0396417094315304E-2</v>
          </cell>
          <cell r="BN46">
            <v>-0.24786269098350167</v>
          </cell>
          <cell r="BP46">
            <v>575.07809912284836</v>
          </cell>
          <cell r="BQ46">
            <v>-2.2609186545600846E-2</v>
          </cell>
          <cell r="BR46">
            <v>-0.20588567707182359</v>
          </cell>
          <cell r="BT46">
            <v>471.75749999999999</v>
          </cell>
          <cell r="BU46">
            <v>475.68150000000003</v>
          </cell>
          <cell r="BV46">
            <v>476.50232076791116</v>
          </cell>
          <cell r="BW46">
            <v>5.4360519580545219E-3</v>
          </cell>
          <cell r="BX46">
            <v>8.3178327848525413E-3</v>
          </cell>
          <cell r="BY46">
            <v>69.86</v>
          </cell>
          <cell r="BZ46">
            <v>5.6563823351482023E-2</v>
          </cell>
          <cell r="CA46">
            <v>79.08</v>
          </cell>
          <cell r="CB46">
            <v>1.3456362937331656E-2</v>
          </cell>
          <cell r="CD46">
            <v>1275.0999999999999</v>
          </cell>
          <cell r="CE46">
            <v>447.8</v>
          </cell>
          <cell r="CF46">
            <v>827.3</v>
          </cell>
          <cell r="CG46">
            <v>1224.2</v>
          </cell>
          <cell r="CH46">
            <v>1327</v>
          </cell>
          <cell r="CI46">
            <v>247.9</v>
          </cell>
          <cell r="CJ46">
            <v>683.59999999999991</v>
          </cell>
          <cell r="CK46">
            <v>59.9</v>
          </cell>
          <cell r="CL46">
            <v>335.6</v>
          </cell>
          <cell r="CM46">
            <v>50.899999999999864</v>
          </cell>
          <cell r="CN46">
            <v>-463</v>
          </cell>
          <cell r="CO46">
            <v>15439.2</v>
          </cell>
          <cell r="CQ46">
            <v>1275.0999999999999</v>
          </cell>
          <cell r="CR46">
            <v>447.8</v>
          </cell>
          <cell r="CS46">
            <v>827.3</v>
          </cell>
          <cell r="CT46">
            <v>1224.2</v>
          </cell>
          <cell r="CU46">
            <v>1327</v>
          </cell>
          <cell r="CV46">
            <v>247.9</v>
          </cell>
          <cell r="CW46">
            <v>683.59999999999991</v>
          </cell>
          <cell r="CX46">
            <v>59.9</v>
          </cell>
          <cell r="CY46">
            <v>335.6</v>
          </cell>
          <cell r="CZ46">
            <v>50.899999999999864</v>
          </cell>
          <cell r="DA46">
            <v>-463</v>
          </cell>
          <cell r="DC46">
            <v>3.3047446691318871E-3</v>
          </cell>
          <cell r="DD46">
            <v>-6.6499895768188377E-2</v>
          </cell>
          <cell r="DE46">
            <v>4.5626895854398164E-2</v>
          </cell>
          <cell r="DF46">
            <v>-0.28081306544471862</v>
          </cell>
          <cell r="DG46">
            <v>-0.27856909861911494</v>
          </cell>
          <cell r="DH46">
            <v>-0.31895604395604393</v>
          </cell>
          <cell r="DI46">
            <v>-0.18298075773873568</v>
          </cell>
          <cell r="DJ46">
            <v>-0.45644283121597096</v>
          </cell>
          <cell r="DK46">
            <v>-0.36499526963103113</v>
          </cell>
        </row>
        <row r="47">
          <cell r="D47">
            <v>-4.0310077519379872E-2</v>
          </cell>
          <cell r="E47">
            <v>-5.4343807763401086E-2</v>
          </cell>
          <cell r="F47">
            <v>-2.6185101580135539E-2</v>
          </cell>
          <cell r="G47">
            <v>-4.8433561397191349E-2</v>
          </cell>
          <cell r="H47">
            <v>-3.0914368650217794E-2</v>
          </cell>
          <cell r="I47">
            <v>-4.3427146419665275E-2</v>
          </cell>
          <cell r="K47">
            <v>7.4958677400765353E-2</v>
          </cell>
          <cell r="L47">
            <v>0.08</v>
          </cell>
          <cell r="M47">
            <v>2.2621368644852868E-2</v>
          </cell>
          <cell r="N47">
            <v>5361.41</v>
          </cell>
          <cell r="O47">
            <v>-2.9661395182766226E-3</v>
          </cell>
          <cell r="Q47">
            <v>1.5202348500735763E-3</v>
          </cell>
          <cell r="R47">
            <v>6.6067741755482468E-2</v>
          </cell>
          <cell r="S47">
            <v>2.698923016966992E-2</v>
          </cell>
          <cell r="U47">
            <v>63.984449999999995</v>
          </cell>
          <cell r="V47">
            <v>10.265999999999998</v>
          </cell>
          <cell r="W47">
            <v>599.20000000000005</v>
          </cell>
          <cell r="X47">
            <v>360</v>
          </cell>
          <cell r="AA47">
            <v>7.0231764823902587E-4</v>
          </cell>
          <cell r="AB47">
            <v>3.8051530082118035E-2</v>
          </cell>
          <cell r="AC47">
            <v>-2.6000000000001577E-3</v>
          </cell>
          <cell r="AD47">
            <v>5.720823798625041E-4</v>
          </cell>
          <cell r="AE47">
            <v>-1.4273479874394868E-3</v>
          </cell>
          <cell r="AF47">
            <v>-3.2058132079506585E-3</v>
          </cell>
          <cell r="AH47">
            <v>1478.33</v>
          </cell>
          <cell r="AI47">
            <v>1.9896653305645495E-2</v>
          </cell>
          <cell r="AJ47">
            <v>1.1730165139372639E-2</v>
          </cell>
          <cell r="AK47">
            <v>-2.535651090525648E-2</v>
          </cell>
          <cell r="AL47">
            <v>2945.19</v>
          </cell>
          <cell r="AM47">
            <v>7.5260246511517082E-3</v>
          </cell>
          <cell r="AN47">
            <v>-5.3058191766016671E-3</v>
          </cell>
          <cell r="AO47">
            <v>-4.176801247553652E-2</v>
          </cell>
          <cell r="AP47">
            <v>-2.7928628312838821E-3</v>
          </cell>
          <cell r="AQ47">
            <v>7.7748089721071389E-2</v>
          </cell>
          <cell r="AR47">
            <v>3.8241415275225288E-2</v>
          </cell>
          <cell r="AS47">
            <v>8.1148657378944389E-3</v>
          </cell>
          <cell r="AT47">
            <v>9.9418842521327155E-2</v>
          </cell>
          <cell r="AU47">
            <v>5.9117790071899989E-2</v>
          </cell>
          <cell r="AW47">
            <v>9.2899999999999991</v>
          </cell>
          <cell r="AX47">
            <v>6.9</v>
          </cell>
          <cell r="AY47">
            <v>0.92</v>
          </cell>
          <cell r="AZ47">
            <v>0.45</v>
          </cell>
          <cell r="BA47">
            <v>5.0599999999999996</v>
          </cell>
          <cell r="BB47">
            <v>7.75</v>
          </cell>
          <cell r="BD47">
            <v>10.039999999999999</v>
          </cell>
          <cell r="BE47">
            <v>11.75</v>
          </cell>
          <cell r="BF47">
            <v>7.2</v>
          </cell>
          <cell r="BG47">
            <v>6.59</v>
          </cell>
          <cell r="BH47">
            <v>6.36</v>
          </cell>
          <cell r="BL47">
            <v>3747.7021052631576</v>
          </cell>
          <cell r="BM47">
            <v>8.0271659797549022E-2</v>
          </cell>
          <cell r="BN47">
            <v>-0.1735821424538263</v>
          </cell>
          <cell r="BP47">
            <v>650.04337858862129</v>
          </cell>
          <cell r="BQ47">
            <v>0.13035669343018896</v>
          </cell>
          <cell r="BR47">
            <v>-0.12099794015576237</v>
          </cell>
          <cell r="BT47">
            <v>476.42699999999996</v>
          </cell>
          <cell r="BU47">
            <v>493.5</v>
          </cell>
          <cell r="BV47">
            <v>494.78590909090906</v>
          </cell>
          <cell r="BW47">
            <v>68.819999999999993</v>
          </cell>
          <cell r="BX47">
            <v>3.583550050689821E-2</v>
          </cell>
          <cell r="BY47">
            <v>71.260000000000005</v>
          </cell>
          <cell r="BZ47">
            <v>8.1171294189045895E-2</v>
          </cell>
          <cell r="CA47">
            <v>79.84</v>
          </cell>
          <cell r="CB47">
            <v>2.9263890679386506E-2</v>
          </cell>
          <cell r="CD47">
            <v>1173.5999999999999</v>
          </cell>
          <cell r="CE47">
            <v>403.1</v>
          </cell>
          <cell r="CF47">
            <v>770.49999999999989</v>
          </cell>
          <cell r="CG47">
            <v>999.7</v>
          </cell>
          <cell r="CH47">
            <v>1082.8</v>
          </cell>
          <cell r="CI47">
            <v>201.9</v>
          </cell>
          <cell r="CJ47">
            <v>554.1</v>
          </cell>
          <cell r="CK47">
            <v>62.9</v>
          </cell>
          <cell r="CL47">
            <v>263.89999999999998</v>
          </cell>
          <cell r="CM47">
            <v>173.89999999999986</v>
          </cell>
          <cell r="CN47">
            <v>-266.89999999999998</v>
          </cell>
          <cell r="CO47">
            <v>15002.5</v>
          </cell>
          <cell r="CQ47">
            <v>2448.6999999999998</v>
          </cell>
          <cell r="CR47">
            <v>850.90000000000009</v>
          </cell>
          <cell r="CS47">
            <v>1597.7999999999997</v>
          </cell>
          <cell r="CT47">
            <v>2223.9</v>
          </cell>
          <cell r="CU47">
            <v>2409.8000000000002</v>
          </cell>
          <cell r="CV47">
            <v>449.8</v>
          </cell>
          <cell r="CW47">
            <v>1237.6999999999998</v>
          </cell>
          <cell r="CX47">
            <v>122.8</v>
          </cell>
          <cell r="CY47">
            <v>599.5</v>
          </cell>
          <cell r="CZ47">
            <v>224.79999999999973</v>
          </cell>
          <cell r="DA47">
            <v>-729.9</v>
          </cell>
          <cell r="DC47">
            <v>-3.2720679139536801E-2</v>
          </cell>
          <cell r="DD47">
            <v>-0.12197778261816594</v>
          </cell>
          <cell r="DE47">
            <v>2.1612304428533458E-2</v>
          </cell>
          <cell r="DF47">
            <v>-0.25082434052757796</v>
          </cell>
          <cell r="DG47">
            <v>-0.25070929347449999</v>
          </cell>
          <cell r="DH47">
            <v>-0.3482892188508715</v>
          </cell>
          <cell r="DI47">
            <v>-0.20261908188228506</v>
          </cell>
          <cell r="DJ47">
            <v>-0.11904761904761918</v>
          </cell>
          <cell r="DK47">
            <v>-0.28482384823848239</v>
          </cell>
        </row>
        <row r="48">
          <cell r="U48">
            <v>62.520913043478274</v>
          </cell>
          <cell r="V48">
            <v>12.610454545454546</v>
          </cell>
          <cell r="AA48">
            <v>6.3164226990175543E-3</v>
          </cell>
          <cell r="AB48">
            <v>4.0493062464527663E-2</v>
          </cell>
          <cell r="AC48">
            <v>3.7000000000000366E-3</v>
          </cell>
          <cell r="AD48">
            <v>8.8622069754145105E-3</v>
          </cell>
          <cell r="AE48">
            <v>9.1507006005147051E-3</v>
          </cell>
          <cell r="AF48">
            <v>5.6279831872905195E-3</v>
          </cell>
          <cell r="AH48">
            <v>1449.44</v>
          </cell>
          <cell r="AI48">
            <v>-1.9542321403204999E-2</v>
          </cell>
          <cell r="AJ48">
            <v>2.7002897975668239E-2</v>
          </cell>
          <cell r="AK48">
            <v>-1.2965165242818988E-2</v>
          </cell>
          <cell r="AL48">
            <v>2887.86</v>
          </cell>
          <cell r="AM48">
            <v>-1.9465637191488527E-2</v>
          </cell>
          <cell r="AN48">
            <v>-2.1067725194151898E-2</v>
          </cell>
          <cell r="AO48">
            <v>-5.9165015010158473E-2</v>
          </cell>
          <cell r="AP48">
            <v>-3.7235869349105943E-4</v>
          </cell>
          <cell r="AQ48">
            <v>7.1011185291134815E-2</v>
          </cell>
          <cell r="AR48">
            <v>2.9330443351848423E-2</v>
          </cell>
          <cell r="AS48">
            <v>-4.9236394675662432E-3</v>
          </cell>
          <cell r="AT48">
            <v>8.1991288997040668E-2</v>
          </cell>
          <cell r="AU48">
            <v>3.9883232315090833E-2</v>
          </cell>
          <cell r="AW48">
            <v>9.17</v>
          </cell>
          <cell r="AX48">
            <v>6.94</v>
          </cell>
          <cell r="AY48">
            <v>0.96</v>
          </cell>
          <cell r="AZ48">
            <v>0.69</v>
          </cell>
          <cell r="BA48">
            <v>5.0880000000000001</v>
          </cell>
          <cell r="BB48">
            <v>7.75</v>
          </cell>
          <cell r="BD48">
            <v>11.09</v>
          </cell>
          <cell r="BE48">
            <v>11.9</v>
          </cell>
          <cell r="BF48">
            <v>7.16</v>
          </cell>
          <cell r="BI48">
            <v>6.82</v>
          </cell>
          <cell r="BJ48">
            <v>6.72</v>
          </cell>
          <cell r="BL48">
            <v>3972.4973913043477</v>
          </cell>
          <cell r="BM48">
            <v>5.998216499798481E-2</v>
          </cell>
          <cell r="BN48">
            <v>-0.19733593897024992</v>
          </cell>
          <cell r="BP48">
            <v>684.39692922055076</v>
          </cell>
          <cell r="BQ48">
            <v>5.2848089471379867E-2</v>
          </cell>
          <cell r="BR48">
            <v>-0.17048699173381654</v>
          </cell>
          <cell r="BT48">
            <v>480.68708333333331</v>
          </cell>
          <cell r="BU48">
            <v>492.37000000000006</v>
          </cell>
          <cell r="BV48">
            <v>491.08339086785401</v>
          </cell>
          <cell r="BW48">
            <v>5.0366300366300409E-2</v>
          </cell>
          <cell r="BX48">
            <v>2.4304619515988168E-2</v>
          </cell>
          <cell r="CD48">
            <v>1490.9</v>
          </cell>
          <cell r="CE48">
            <v>412.5</v>
          </cell>
          <cell r="CF48">
            <v>1078.4000000000001</v>
          </cell>
          <cell r="CG48">
            <v>1077.3</v>
          </cell>
          <cell r="CH48">
            <v>1165.8</v>
          </cell>
          <cell r="CI48">
            <v>229.5</v>
          </cell>
          <cell r="CJ48">
            <v>636.49999999999989</v>
          </cell>
          <cell r="CK48">
            <v>41.7</v>
          </cell>
          <cell r="CL48">
            <v>258.10000000000002</v>
          </cell>
          <cell r="CM48">
            <v>413.60000000000014</v>
          </cell>
          <cell r="CN48">
            <v>-75.5</v>
          </cell>
          <cell r="CO48">
            <v>14897.8</v>
          </cell>
          <cell r="CQ48">
            <v>3939.6</v>
          </cell>
          <cell r="CR48">
            <v>1263.4000000000001</v>
          </cell>
          <cell r="CS48">
            <v>2676.2</v>
          </cell>
          <cell r="CT48">
            <v>3301.2</v>
          </cell>
          <cell r="CU48">
            <v>3575.6000000000004</v>
          </cell>
          <cell r="CV48">
            <v>679.3</v>
          </cell>
          <cell r="CW48">
            <v>1874.1999999999998</v>
          </cell>
          <cell r="CX48">
            <v>164.5</v>
          </cell>
          <cell r="CY48">
            <v>857.6</v>
          </cell>
          <cell r="CZ48">
            <v>638.39999999999986</v>
          </cell>
          <cell r="DA48">
            <v>-805.4</v>
          </cell>
          <cell r="DC48">
            <v>-4.1961187508032349E-2</v>
          </cell>
          <cell r="DD48">
            <v>-0.19149353194825558</v>
          </cell>
          <cell r="DE48">
            <v>3.0975143403441763E-2</v>
          </cell>
          <cell r="DF48">
            <v>-0.3166941519725992</v>
          </cell>
          <cell r="DG48">
            <v>-0.31588521800363822</v>
          </cell>
          <cell r="DH48">
            <v>-0.2560777957860616</v>
          </cell>
          <cell r="DI48">
            <v>-0.21429453153931621</v>
          </cell>
          <cell r="DJ48">
            <v>-0.62867319679430089</v>
          </cell>
          <cell r="DK48">
            <v>-0.45456466610312762</v>
          </cell>
        </row>
        <row r="49">
          <cell r="U49">
            <v>63.34237499999999</v>
          </cell>
          <cell r="V49">
            <v>14.435</v>
          </cell>
          <cell r="AH49">
            <v>1490.7</v>
          </cell>
          <cell r="AI49">
            <v>2.8466166243514834E-2</v>
          </cell>
          <cell r="AL49">
            <v>2962.67</v>
          </cell>
          <cell r="AM49">
            <v>2.590499539451363E-2</v>
          </cell>
          <cell r="AP49">
            <v>-4.9107890591482128E-4</v>
          </cell>
          <cell r="AS49">
            <v>-1.2499297017364186E-2</v>
          </cell>
          <cell r="AW49">
            <v>9.23</v>
          </cell>
          <cell r="AX49">
            <v>6.83</v>
          </cell>
          <cell r="AY49">
            <v>1.28</v>
          </cell>
          <cell r="AZ49">
            <v>1.05</v>
          </cell>
          <cell r="BA49">
            <v>5.0549999999999997</v>
          </cell>
          <cell r="BB49">
            <v>7.75</v>
          </cell>
          <cell r="BD49">
            <v>13.97</v>
          </cell>
          <cell r="BE49">
            <v>12.15</v>
          </cell>
          <cell r="BF49">
            <v>6.9</v>
          </cell>
          <cell r="BI49">
            <v>6.68</v>
          </cell>
          <cell r="BJ49">
            <v>6.71</v>
          </cell>
          <cell r="BL49">
            <v>4288.7175000000007</v>
          </cell>
          <cell r="BM49">
            <v>7.9602345211817527E-2</v>
          </cell>
          <cell r="BP49">
            <v>728.14650159511268</v>
          </cell>
          <cell r="BQ49">
            <v>6.3924267492531994E-2</v>
          </cell>
          <cell r="BT49">
            <v>482.67888888888893</v>
          </cell>
          <cell r="BU49">
            <v>484.31111111111113</v>
          </cell>
          <cell r="BV49">
            <v>484.06874999999997</v>
          </cell>
          <cell r="BW49">
            <v>79.23</v>
          </cell>
          <cell r="BX49">
            <v>3.3815902451825863E-3</v>
          </cell>
          <cell r="CN49">
            <v>570.70000000000005</v>
          </cell>
          <cell r="CO49">
            <v>15490.2</v>
          </cell>
          <cell r="DA49">
            <v>-234.69999999999993</v>
          </cell>
        </row>
        <row r="50">
          <cell r="U50" t="str">
            <v>(*al 14/04)</v>
          </cell>
          <cell r="V50" t="str">
            <v>(*al 14/04)</v>
          </cell>
          <cell r="AH50" t="str">
            <v xml:space="preserve"> (*al 12/04)</v>
          </cell>
          <cell r="AI50" t="str">
            <v xml:space="preserve"> (*al 12/04)</v>
          </cell>
          <cell r="AL50" t="str">
            <v xml:space="preserve"> (*al 09/04)</v>
          </cell>
          <cell r="AM50" t="str">
            <v xml:space="preserve"> (*al 09/04)</v>
          </cell>
          <cell r="AP50" t="str">
            <v>(*al 12/04)</v>
          </cell>
          <cell r="AS50" t="str">
            <v>(*al 12/04)</v>
          </cell>
          <cell r="AW50" t="str">
            <v>(*al 12/04)</v>
          </cell>
          <cell r="AX50" t="str">
            <v>(*al 12/04)</v>
          </cell>
          <cell r="AY50" t="str">
            <v>(*al 12/04)</v>
          </cell>
          <cell r="AZ50" t="str">
            <v>(*al 12/04)</v>
          </cell>
          <cell r="BA50" t="str">
            <v>(prom ult 20 dh)</v>
          </cell>
          <cell r="BB50" t="str">
            <v>(prom ult 20 dh)</v>
          </cell>
          <cell r="BD50" t="str">
            <v>(*al 13/04)</v>
          </cell>
          <cell r="BE50" t="str">
            <v>(*al 13/04)</v>
          </cell>
          <cell r="BF50" t="str">
            <v>(*al 13/04)</v>
          </cell>
          <cell r="BG50" t="str">
            <v>(*al 26/02)</v>
          </cell>
          <cell r="BH50" t="str">
            <v>(*al 26/02)</v>
          </cell>
          <cell r="BI50" t="str">
            <v>(*al 13/04)</v>
          </cell>
          <cell r="BJ50" t="str">
            <v>(*al 08/04)</v>
          </cell>
          <cell r="BL50" t="str">
            <v xml:space="preserve"> (*al 13/04)</v>
          </cell>
          <cell r="BM50" t="str">
            <v xml:space="preserve"> (*al 13/04)</v>
          </cell>
          <cell r="BP50" t="str">
            <v xml:space="preserve"> (*al 13/04)</v>
          </cell>
          <cell r="BQ50" t="str">
            <v xml:space="preserve"> (*al 13/04)</v>
          </cell>
          <cell r="BT50" t="str">
            <v>(*al 13/04)</v>
          </cell>
          <cell r="BU50" t="str">
            <v>(*al 13/04)</v>
          </cell>
          <cell r="BV50" t="str">
            <v>(*al 13/04)</v>
          </cell>
          <cell r="BW50" t="str">
            <v>(*al 13/04)</v>
          </cell>
          <cell r="BX50" t="str">
            <v>(*al 13/04)</v>
          </cell>
          <cell r="CD50" t="str">
            <v xml:space="preserve"> (*al 31/03)</v>
          </cell>
          <cell r="CE50" t="str">
            <v xml:space="preserve"> (*al 31/03)</v>
          </cell>
          <cell r="CF50" t="str">
            <v xml:space="preserve"> (*al 31/03)</v>
          </cell>
          <cell r="CG50" t="str">
            <v xml:space="preserve"> (*al 31/03)</v>
          </cell>
          <cell r="CH50" t="str">
            <v xml:space="preserve"> (*al 31/03)</v>
          </cell>
          <cell r="CI50" t="str">
            <v xml:space="preserve"> (*al 31/03)</v>
          </cell>
          <cell r="CJ50" t="str">
            <v xml:space="preserve"> (*al 31/03)</v>
          </cell>
          <cell r="CK50" t="str">
            <v xml:space="preserve"> (*al 31/03)</v>
          </cell>
          <cell r="CL50" t="str">
            <v xml:space="preserve"> (*al 31/03)</v>
          </cell>
          <cell r="CM50" t="str">
            <v xml:space="preserve"> (*al 31/03)</v>
          </cell>
          <cell r="CN50" t="str">
            <v>(*al 12/04)</v>
          </cell>
          <cell r="CO50" t="str">
            <v>(*al 12/04)</v>
          </cell>
          <cell r="CQ50" t="str">
            <v xml:space="preserve"> (*al 31/03)</v>
          </cell>
          <cell r="CR50" t="str">
            <v xml:space="preserve"> (*al 31/03)</v>
          </cell>
          <cell r="CS50" t="str">
            <v xml:space="preserve"> (*al 31/03)</v>
          </cell>
          <cell r="CT50" t="str">
            <v xml:space="preserve"> (*al 31/03)</v>
          </cell>
          <cell r="CU50" t="str">
            <v xml:space="preserve"> (*al 31/03)</v>
          </cell>
          <cell r="CV50" t="str">
            <v xml:space="preserve"> (*al 31/03)</v>
          </cell>
          <cell r="CW50" t="str">
            <v xml:space="preserve"> (*al 31/03)</v>
          </cell>
          <cell r="CX50" t="str">
            <v xml:space="preserve"> (*al 31/03)</v>
          </cell>
          <cell r="CY50" t="str">
            <v xml:space="preserve"> (*al 31/03)</v>
          </cell>
          <cell r="CZ50" t="str">
            <v xml:space="preserve"> (*al 31/03)</v>
          </cell>
          <cell r="DA50" t="str">
            <v>(*al 12/04)</v>
          </cell>
        </row>
      </sheetData>
      <sheetData sheetId="3" refreshError="1">
        <row r="8">
          <cell r="B8">
            <v>1.3133891168330525</v>
          </cell>
          <cell r="C8">
            <v>9.7271091563374554</v>
          </cell>
          <cell r="D8">
            <v>-18.826832992572285</v>
          </cell>
          <cell r="E8">
            <v>-22.54974667489136</v>
          </cell>
          <cell r="F8">
            <v>9.9233958816501442</v>
          </cell>
          <cell r="G8">
            <v>10.266159695817457</v>
          </cell>
          <cell r="I8">
            <v>3.2140303236026346</v>
          </cell>
          <cell r="J8">
            <v>2.5362318840579601</v>
          </cell>
          <cell r="K8">
            <v>3.0864409692386907</v>
          </cell>
          <cell r="L8">
            <v>2.7576197387517931</v>
          </cell>
          <cell r="M8">
            <v>4.9348086545915715</v>
          </cell>
          <cell r="Q8">
            <v>2.3621081047916936</v>
          </cell>
          <cell r="R8">
            <v>2.4552617113540398</v>
          </cell>
          <cell r="S8">
            <v>-4.5196231174419399</v>
          </cell>
          <cell r="T8">
            <v>-3.0906483989166955</v>
          </cell>
          <cell r="U8">
            <v>-40.952380952380942</v>
          </cell>
          <cell r="W8">
            <v>8.6136465091990253</v>
          </cell>
          <cell r="X8">
            <v>2.4211666818483968</v>
          </cell>
          <cell r="Y8">
            <v>9.9183745672335455</v>
          </cell>
          <cell r="Z8">
            <v>10.970069828414196</v>
          </cell>
          <cell r="AA8">
            <v>10.878942059147146</v>
          </cell>
          <cell r="AC8">
            <v>9.5247887023140585</v>
          </cell>
          <cell r="AD8">
            <v>4.8</v>
          </cell>
          <cell r="AE8">
            <v>1.7</v>
          </cell>
          <cell r="AF8">
            <v>13.190803437238262</v>
          </cell>
          <cell r="AH8">
            <v>10.549410054661212</v>
          </cell>
          <cell r="AL8">
            <v>-1.7177625737713309</v>
          </cell>
          <cell r="AM8">
            <v>0.50794742353434952</v>
          </cell>
          <cell r="AN8">
            <v>17.60432881180045</v>
          </cell>
          <cell r="AO8">
            <v>12.582859657880153</v>
          </cell>
          <cell r="AQ8">
            <v>15.761841606669202</v>
          </cell>
          <cell r="AR8">
            <v>22.255784794255117</v>
          </cell>
          <cell r="AS8">
            <v>10.407879847752287</v>
          </cell>
          <cell r="AT8">
            <v>8.8494119582202657</v>
          </cell>
          <cell r="AU8">
            <v>-7.0679161406871582</v>
          </cell>
          <cell r="AV8">
            <v>-6.7018611093383029</v>
          </cell>
          <cell r="AX8">
            <v>-3.7539309353379902</v>
          </cell>
          <cell r="AY8">
            <v>13.157103761485578</v>
          </cell>
          <cell r="AZ8">
            <v>9.7427330086631301</v>
          </cell>
        </row>
        <row r="9">
          <cell r="B9">
            <v>-4.1588629082490609</v>
          </cell>
          <cell r="C9">
            <v>8.6252288855890988</v>
          </cell>
          <cell r="D9">
            <v>-1.389309569736441</v>
          </cell>
          <cell r="E9">
            <v>5.0212088128434029</v>
          </cell>
          <cell r="F9">
            <v>-3.8424653155168853</v>
          </cell>
          <cell r="G9">
            <v>3.1034482758621085</v>
          </cell>
          <cell r="I9">
            <v>5.4453513550015487</v>
          </cell>
          <cell r="J9">
            <v>4.640753828032973</v>
          </cell>
          <cell r="K9">
            <v>5.9480545460607548</v>
          </cell>
          <cell r="L9">
            <v>6.5030602636534818</v>
          </cell>
          <cell r="M9">
            <v>9.0112296160975944</v>
          </cell>
          <cell r="Q9">
            <v>3.9978422440661854</v>
          </cell>
          <cell r="R9">
            <v>4.596125186289135</v>
          </cell>
          <cell r="S9">
            <v>7.578983356384672</v>
          </cell>
          <cell r="T9">
            <v>-9.6005260562222574</v>
          </cell>
          <cell r="U9">
            <v>-6.4516129032258345</v>
          </cell>
          <cell r="W9">
            <v>7.7604501898624667</v>
          </cell>
          <cell r="X9">
            <v>-3.3950130204811968</v>
          </cell>
          <cell r="Y9">
            <v>5.7748104414679258</v>
          </cell>
          <cell r="Z9">
            <v>3.6127160869260155</v>
          </cell>
          <cell r="AA9">
            <v>6.3046415604314676</v>
          </cell>
          <cell r="AC9">
            <v>9.5292350633821243</v>
          </cell>
          <cell r="AD9">
            <v>5.3</v>
          </cell>
          <cell r="AE9">
            <v>6.7</v>
          </cell>
          <cell r="AF9">
            <v>8.6356748648141579</v>
          </cell>
          <cell r="AH9">
            <v>6.6951443844985636</v>
          </cell>
          <cell r="AL9">
            <v>-0.903916973552088</v>
          </cell>
          <cell r="AM9">
            <v>-3.2048889718231055</v>
          </cell>
          <cell r="AN9">
            <v>13.550989537375525</v>
          </cell>
          <cell r="AQ9">
            <v>9.7566085261485025</v>
          </cell>
          <cell r="AR9">
            <v>8.1068481655866655</v>
          </cell>
          <cell r="AS9">
            <v>8.8644569192425138</v>
          </cell>
          <cell r="AT9">
            <v>8.1540423120514127</v>
          </cell>
          <cell r="AU9">
            <v>18.702517997545009</v>
          </cell>
          <cell r="AV9">
            <v>15.604860731840532</v>
          </cell>
          <cell r="AX9">
            <v>10.534111701664205</v>
          </cell>
          <cell r="AY9">
            <v>7.5608869501999187</v>
          </cell>
          <cell r="AZ9">
            <v>6.0299101928269261</v>
          </cell>
        </row>
        <row r="10">
          <cell r="B10">
            <v>2.9680810948694569</v>
          </cell>
          <cell r="C10">
            <v>3.201133857211147</v>
          </cell>
          <cell r="D10">
            <v>-48.51743867408139</v>
          </cell>
          <cell r="E10">
            <v>-44.22999906268906</v>
          </cell>
          <cell r="F10">
            <v>0.95079787234040314</v>
          </cell>
          <cell r="G10">
            <v>-0.33444816053513904</v>
          </cell>
          <cell r="I10">
            <v>-1.5438126066662949</v>
          </cell>
          <cell r="J10">
            <v>0.71472789689912553</v>
          </cell>
          <cell r="K10">
            <v>4.5517197973376833</v>
          </cell>
          <cell r="L10">
            <v>-0.4474890890006189</v>
          </cell>
          <cell r="M10">
            <v>3.6054685815327225</v>
          </cell>
          <cell r="Q10">
            <v>-1.1008011065645085</v>
          </cell>
          <cell r="R10">
            <v>-1.6129032258064613</v>
          </cell>
          <cell r="S10">
            <v>-3.0263195909051244</v>
          </cell>
          <cell r="T10">
            <v>-37.152209492635002</v>
          </cell>
          <cell r="U10">
            <v>-6.3410685375067333</v>
          </cell>
          <cell r="W10">
            <v>-0.37108911176091386</v>
          </cell>
          <cell r="X10">
            <v>-4.266041765518203</v>
          </cell>
          <cell r="Y10">
            <v>1.0498265503960047</v>
          </cell>
          <cell r="Z10">
            <v>2.6332907385750559</v>
          </cell>
          <cell r="AA10">
            <v>4.1939024615680554</v>
          </cell>
          <cell r="AC10">
            <v>5.3280865382776321</v>
          </cell>
          <cell r="AD10">
            <v>-0.4</v>
          </cell>
          <cell r="AE10">
            <v>2.1</v>
          </cell>
          <cell r="AF10">
            <v>7.0749809900122029</v>
          </cell>
          <cell r="AH10">
            <v>-18.490083543542156</v>
          </cell>
          <cell r="AL10">
            <v>-15.09169884169882</v>
          </cell>
          <cell r="AM10">
            <v>-11.734434323474741</v>
          </cell>
          <cell r="AN10">
            <v>-2.6670737122557742</v>
          </cell>
          <cell r="AO10">
            <v>-22.832965415746852</v>
          </cell>
          <cell r="AQ10">
            <v>4.0878135051587883</v>
          </cell>
          <cell r="AR10">
            <v>6.0629581716257208</v>
          </cell>
          <cell r="AS10">
            <v>0.29227628881860479</v>
          </cell>
          <cell r="AT10">
            <v>9.6962366882507034</v>
          </cell>
          <cell r="AU10">
            <v>-23.736392727882482</v>
          </cell>
          <cell r="AV10">
            <v>-21.646647533335695</v>
          </cell>
          <cell r="AX10">
            <v>4.8332244769262012</v>
          </cell>
          <cell r="AY10">
            <v>7.1799440843036688</v>
          </cell>
          <cell r="AZ10">
            <v>7.5858289461394612</v>
          </cell>
        </row>
        <row r="13">
          <cell r="B13">
            <v>-2.9798611184065349</v>
          </cell>
          <cell r="C13">
            <v>4.8557275195208582</v>
          </cell>
          <cell r="D13">
            <v>-22.825506627359037</v>
          </cell>
          <cell r="E13">
            <v>-17.69400514895182</v>
          </cell>
          <cell r="F13">
            <v>8.2309231208917097</v>
          </cell>
          <cell r="G13">
            <v>6.7307692307692513</v>
          </cell>
          <cell r="I13">
            <v>1.2325022719747558</v>
          </cell>
          <cell r="J13">
            <v>0.17511739450828401</v>
          </cell>
          <cell r="K13">
            <v>4.0903141361256612</v>
          </cell>
          <cell r="L13">
            <v>3.7143541816438974</v>
          </cell>
          <cell r="M13">
            <v>13.503079848988042</v>
          </cell>
          <cell r="Q13">
            <v>-0.57971014492752548</v>
          </cell>
          <cell r="R13">
            <v>4.2726599160286316</v>
          </cell>
          <cell r="S13">
            <v>11.868468348532257</v>
          </cell>
          <cell r="T13">
            <v>-12.602739726027401</v>
          </cell>
          <cell r="U13">
            <v>13.043478260869556</v>
          </cell>
          <cell r="W13">
            <v>8.599821084058167</v>
          </cell>
          <cell r="X13">
            <v>-16.994869435906324</v>
          </cell>
          <cell r="Y13">
            <v>2.9909665099882465</v>
          </cell>
          <cell r="Z13">
            <v>-0.36483360028475298</v>
          </cell>
          <cell r="AA13">
            <v>6.6711660009808105</v>
          </cell>
          <cell r="AC13">
            <v>7.0389336190461282</v>
          </cell>
          <cell r="AD13">
            <v>3.9242834461046483</v>
          </cell>
          <cell r="AE13">
            <v>2.5700696152075153</v>
          </cell>
          <cell r="AF13">
            <v>9.8620674483578021</v>
          </cell>
          <cell r="AH13">
            <v>0.74936895246109358</v>
          </cell>
          <cell r="AL13">
            <v>-12.069420035149403</v>
          </cell>
          <cell r="AM13">
            <v>-10.972740548434224</v>
          </cell>
          <cell r="AN13">
            <v>-2.8613648576034323</v>
          </cell>
          <cell r="AO13">
            <v>-9.5956635403190997</v>
          </cell>
          <cell r="AQ13">
            <v>10.976292831837341</v>
          </cell>
          <cell r="AR13">
            <v>9.4347213840273447</v>
          </cell>
          <cell r="AS13">
            <v>6.1354674089538541</v>
          </cell>
          <cell r="AT13">
            <v>-7.2013523666416219</v>
          </cell>
          <cell r="AU13">
            <v>23.095190975658021</v>
          </cell>
          <cell r="AV13">
            <v>18.653326122228208</v>
          </cell>
          <cell r="AX13">
            <v>-5.2594758014141814</v>
          </cell>
          <cell r="AY13">
            <v>8.1509846827133572</v>
          </cell>
          <cell r="AZ13">
            <v>6.8415483819448619</v>
          </cell>
        </row>
        <row r="14">
          <cell r="B14">
            <v>-3.2539865292729231</v>
          </cell>
          <cell r="C14">
            <v>-4.2999683243585718</v>
          </cell>
          <cell r="D14">
            <v>11.453801870327451</v>
          </cell>
          <cell r="E14">
            <v>4.9564569911619172</v>
          </cell>
          <cell r="F14">
            <v>-21.309064166207015</v>
          </cell>
          <cell r="G14">
            <v>9.8901098901098994</v>
          </cell>
          <cell r="I14">
            <v>6.5570410265653134</v>
          </cell>
          <cell r="J14">
            <v>5.4150803277470683</v>
          </cell>
          <cell r="K14">
            <v>7.8979276895943418</v>
          </cell>
          <cell r="L14">
            <v>4.1783380018674432</v>
          </cell>
          <cell r="M14">
            <v>5.2780078691240462</v>
          </cell>
          <cell r="Q14">
            <v>4.8155246765692272</v>
          </cell>
          <cell r="R14">
            <v>2.3826374144845452</v>
          </cell>
          <cell r="S14">
            <v>-1.8219201553486886</v>
          </cell>
          <cell r="T14">
            <v>-22.067183462532292</v>
          </cell>
          <cell r="U14">
            <v>-10.672853828306261</v>
          </cell>
          <cell r="W14">
            <v>7.8997292861253898</v>
          </cell>
          <cell r="X14">
            <v>22.945962844344891</v>
          </cell>
          <cell r="Y14">
            <v>9.0356312935708551</v>
          </cell>
          <cell r="Z14">
            <v>2.4580498866213052</v>
          </cell>
          <cell r="AA14">
            <v>4.7898570254061967</v>
          </cell>
          <cell r="AC14">
            <v>5.9206882784024417</v>
          </cell>
          <cell r="AD14">
            <v>2.5157962193484318</v>
          </cell>
          <cell r="AE14">
            <v>3.3135462139560534</v>
          </cell>
          <cell r="AF14">
            <v>8.3258858983684902</v>
          </cell>
          <cell r="AH14">
            <v>2.9796735448105904</v>
          </cell>
          <cell r="AL14">
            <v>3.6531085266547914</v>
          </cell>
          <cell r="AM14">
            <v>-6.6335946026391586</v>
          </cell>
          <cell r="AN14">
            <v>7.1292775665399377</v>
          </cell>
          <cell r="AO14">
            <v>1.0403734268117137</v>
          </cell>
          <cell r="AQ14">
            <v>12.078370254925975</v>
          </cell>
          <cell r="AR14">
            <v>13.022903653227335</v>
          </cell>
          <cell r="AS14">
            <v>8.8690764248222429</v>
          </cell>
          <cell r="AT14">
            <v>6.9371099375900469</v>
          </cell>
          <cell r="AU14">
            <v>13.274228064811977</v>
          </cell>
          <cell r="AV14">
            <v>12.101198943304169</v>
          </cell>
          <cell r="AX14">
            <v>1.6275437997169462</v>
          </cell>
          <cell r="AY14">
            <v>7.4804713358930242</v>
          </cell>
          <cell r="AZ14">
            <v>6.1779006578320139</v>
          </cell>
        </row>
        <row r="15">
          <cell r="B15">
            <v>-6.1985399513317159</v>
          </cell>
          <cell r="C15">
            <v>23.398529482435482</v>
          </cell>
          <cell r="D15">
            <v>9.8389052485709616</v>
          </cell>
          <cell r="E15">
            <v>16.810475071344634</v>
          </cell>
          <cell r="F15">
            <v>-2.437417654808971</v>
          </cell>
          <cell r="G15">
            <v>-15.217391304347839</v>
          </cell>
          <cell r="I15">
            <v>6.9027793485636701</v>
          </cell>
          <cell r="J15">
            <v>5.9344972412358032</v>
          </cell>
          <cell r="K15">
            <v>7.3608949159697401</v>
          </cell>
          <cell r="L15">
            <v>9.6619515703668224</v>
          </cell>
          <cell r="M15">
            <v>8.8678282814723453</v>
          </cell>
          <cell r="Q15">
            <v>5.6722181993724474</v>
          </cell>
          <cell r="R15">
            <v>7.5654704170708076</v>
          </cell>
          <cell r="S15">
            <v>9.6237916384459119</v>
          </cell>
          <cell r="T15">
            <v>8.7580760947595149</v>
          </cell>
          <cell r="U15">
            <v>-20.326409495548969</v>
          </cell>
          <cell r="W15">
            <v>6.9996434638535332</v>
          </cell>
          <cell r="X15">
            <v>-9.4597899192345736</v>
          </cell>
          <cell r="Y15">
            <v>2.2311234230524501</v>
          </cell>
          <cell r="Z15">
            <v>4.2805189699233415</v>
          </cell>
          <cell r="AA15">
            <v>5.9684351367327304</v>
          </cell>
          <cell r="AC15">
            <v>12.280240699186674</v>
          </cell>
          <cell r="AD15">
            <v>7.4457789611554359</v>
          </cell>
          <cell r="AE15">
            <v>10.221210019137828</v>
          </cell>
          <cell r="AF15">
            <v>8.6736552394058428</v>
          </cell>
          <cell r="AH15">
            <v>16.308709587865632</v>
          </cell>
          <cell r="AL15">
            <v>3.3876164765305194</v>
          </cell>
          <cell r="AM15">
            <v>2.9012386566867665</v>
          </cell>
          <cell r="AN15">
            <v>16.924726060028593</v>
          </cell>
          <cell r="AO15">
            <v>7.789132281397193</v>
          </cell>
          <cell r="AQ15">
            <v>7.4920810692487905</v>
          </cell>
          <cell r="AR15">
            <v>6.6802368615840102</v>
          </cell>
          <cell r="AS15">
            <v>8.5115670013094622</v>
          </cell>
          <cell r="AT15">
            <v>18.909469466323571</v>
          </cell>
          <cell r="AU15">
            <v>22.744849891021591</v>
          </cell>
          <cell r="AV15">
            <v>19.065452869324684</v>
          </cell>
          <cell r="AX15">
            <v>20.871030909947198</v>
          </cell>
          <cell r="AY15">
            <v>8.0605191078648719</v>
          </cell>
          <cell r="AZ15">
            <v>6.4599825764175778</v>
          </cell>
        </row>
        <row r="16">
          <cell r="B16">
            <v>-6.9698577403792816</v>
          </cell>
          <cell r="C16">
            <v>14.119749776586232</v>
          </cell>
          <cell r="E16">
            <v>16.26329453144626</v>
          </cell>
          <cell r="F16">
            <v>1.1269276393831573</v>
          </cell>
          <cell r="G16">
            <v>0</v>
          </cell>
          <cell r="I16">
            <v>7.0599090398923092</v>
          </cell>
          <cell r="J16">
            <v>6.2106949438986314</v>
          </cell>
          <cell r="K16">
            <v>4.5112781954887105</v>
          </cell>
          <cell r="L16">
            <v>7.6433121019108485</v>
          </cell>
          <cell r="M16">
            <v>8.7814948126190941</v>
          </cell>
          <cell r="Q16">
            <v>6.0326472675656495</v>
          </cell>
          <cell r="R16">
            <v>4.240201696080681</v>
          </cell>
          <cell r="S16">
            <v>11.877247046738582</v>
          </cell>
          <cell r="T16">
            <v>-7.335907335907299</v>
          </cell>
          <cell r="U16">
            <v>-1.3906447534765998</v>
          </cell>
          <cell r="W16">
            <v>7.5841357612737248</v>
          </cell>
          <cell r="X16">
            <v>-6.4204088749251431</v>
          </cell>
          <cell r="Y16">
            <v>8.7525237709020089</v>
          </cell>
          <cell r="Z16">
            <v>7.9372727670944832</v>
          </cell>
          <cell r="AA16">
            <v>7.7597826759812749</v>
          </cell>
          <cell r="AC16">
            <v>14.07083769499835</v>
          </cell>
          <cell r="AD16">
            <v>9.5860037679079682</v>
          </cell>
          <cell r="AE16">
            <v>12.722020945898072</v>
          </cell>
          <cell r="AF16">
            <v>7.8494524707831026</v>
          </cell>
          <cell r="AH16">
            <v>6.4743603869631405</v>
          </cell>
          <cell r="AL16">
            <v>0.95047523761884189</v>
          </cell>
          <cell r="AM16">
            <v>2.6202695372804286</v>
          </cell>
          <cell r="AN16">
            <v>30.100844277673545</v>
          </cell>
          <cell r="AO16">
            <v>31.448289558611808</v>
          </cell>
          <cell r="AQ16">
            <v>8.5942134877069485</v>
          </cell>
          <cell r="AR16">
            <v>3.8149490764716187</v>
          </cell>
          <cell r="AS16">
            <v>11.821887739103154</v>
          </cell>
          <cell r="AT16">
            <v>14.437522216609612</v>
          </cell>
          <cell r="AU16">
            <v>16.276032717025181</v>
          </cell>
          <cell r="AV16">
            <v>12.924901185770832</v>
          </cell>
          <cell r="AX16">
            <v>25.280313238920947</v>
          </cell>
          <cell r="AY16">
            <v>6.5855867511967814</v>
          </cell>
          <cell r="AZ16">
            <v>4.7017963177353961</v>
          </cell>
        </row>
        <row r="17">
          <cell r="B17">
            <v>1.4276819793725082</v>
          </cell>
          <cell r="C17">
            <v>17.450488442854862</v>
          </cell>
          <cell r="E17">
            <v>-5.4649448143348707</v>
          </cell>
          <cell r="F17">
            <v>-13.757591761288634</v>
          </cell>
          <cell r="G17">
            <v>-7.2072072072072002</v>
          </cell>
          <cell r="I17">
            <v>2.636807437898625</v>
          </cell>
          <cell r="J17">
            <v>4.0244763473758605</v>
          </cell>
          <cell r="K17">
            <v>3.780257780572116</v>
          </cell>
          <cell r="L17">
            <v>3.3271719038817205</v>
          </cell>
          <cell r="M17">
            <v>1.8556494773170673</v>
          </cell>
          <cell r="Q17">
            <v>2.9640427599611163</v>
          </cell>
          <cell r="R17">
            <v>3.1501657981999109</v>
          </cell>
          <cell r="S17">
            <v>-3.2547899559680959</v>
          </cell>
          <cell r="T17">
            <v>-11.755485893416918</v>
          </cell>
          <cell r="U17">
            <v>-16.923076923076941</v>
          </cell>
          <cell r="W17">
            <v>3.9569273521238513</v>
          </cell>
          <cell r="X17">
            <v>14.201571040349448</v>
          </cell>
          <cell r="Y17">
            <v>9.7641416932594325</v>
          </cell>
          <cell r="Z17">
            <v>13.193480396534806</v>
          </cell>
          <cell r="AA17">
            <v>10.03459724861775</v>
          </cell>
          <cell r="AC17">
            <v>9.1926917732400693</v>
          </cell>
          <cell r="AD17">
            <v>6.1667301103920824</v>
          </cell>
          <cell r="AE17">
            <v>6.585275619681874</v>
          </cell>
          <cell r="AF17">
            <v>4.6095314377252672</v>
          </cell>
          <cell r="AH17">
            <v>1.0908996006994354</v>
          </cell>
          <cell r="AL17">
            <v>9.1890271323639574</v>
          </cell>
          <cell r="AM17">
            <v>4.103066478334183</v>
          </cell>
          <cell r="AN17">
            <v>30.784123910939009</v>
          </cell>
          <cell r="AO17">
            <v>15.260351258994831</v>
          </cell>
          <cell r="AQ17">
            <v>4.2295729418370565</v>
          </cell>
          <cell r="AR17">
            <v>6.9852941176470562</v>
          </cell>
          <cell r="AS17">
            <v>2.0580628710887616</v>
          </cell>
          <cell r="AT17">
            <v>15.70052220378091</v>
          </cell>
          <cell r="AU17">
            <v>-22.347266881028936</v>
          </cell>
          <cell r="AV17">
            <v>-20.187793427230037</v>
          </cell>
          <cell r="AX17">
            <v>31.665699667703983</v>
          </cell>
          <cell r="AY17">
            <v>5.9180576631259418</v>
          </cell>
          <cell r="AZ17">
            <v>6.372208436724569</v>
          </cell>
        </row>
        <row r="18">
          <cell r="B18">
            <v>8.4033738452612852</v>
          </cell>
          <cell r="C18">
            <v>-10.037236243276793</v>
          </cell>
          <cell r="E18">
            <v>-44.417026526835294</v>
          </cell>
          <cell r="F18">
            <v>27.429906542056059</v>
          </cell>
          <cell r="G18">
            <v>-10</v>
          </cell>
          <cell r="I18">
            <v>-2.3882567152100909</v>
          </cell>
          <cell r="J18">
            <v>1.0961968680089473</v>
          </cell>
          <cell r="K18">
            <v>6.7426061194258979</v>
          </cell>
          <cell r="L18">
            <v>-0.67219359175442195</v>
          </cell>
          <cell r="M18">
            <v>6.6042143050330626</v>
          </cell>
          <cell r="Q18">
            <v>-1.6457142857142948</v>
          </cell>
          <cell r="R18">
            <v>-1.4516129032258185</v>
          </cell>
          <cell r="S18">
            <v>2.2454915648633111</v>
          </cell>
          <cell r="T18">
            <v>-36.339522546419104</v>
          </cell>
          <cell r="U18">
            <v>22.70129870129869</v>
          </cell>
          <cell r="W18">
            <v>1.9844327228906167</v>
          </cell>
          <cell r="X18">
            <v>-10.731956870168968</v>
          </cell>
          <cell r="Y18">
            <v>1.9411785600113918</v>
          </cell>
          <cell r="Z18">
            <v>13.309529430280143</v>
          </cell>
          <cell r="AA18">
            <v>9.4572311127771194</v>
          </cell>
          <cell r="AC18">
            <v>8.8345087548638226</v>
          </cell>
          <cell r="AD18">
            <v>5.36759921925829</v>
          </cell>
          <cell r="AE18">
            <v>6.3199473337722356</v>
          </cell>
          <cell r="AF18">
            <v>8.6452677423687128</v>
          </cell>
          <cell r="AH18">
            <v>-6.1757009345794422</v>
          </cell>
          <cell r="AL18">
            <v>-10.034828036569454</v>
          </cell>
          <cell r="AM18">
            <v>-6.6182096403978541</v>
          </cell>
          <cell r="AN18">
            <v>9.3547978197489954</v>
          </cell>
          <cell r="AO18">
            <v>-2.3231371084562191</v>
          </cell>
          <cell r="AQ18">
            <v>5.167215873238451</v>
          </cell>
          <cell r="AR18">
            <v>3.3662703064813337</v>
          </cell>
          <cell r="AS18">
            <v>-1.8618248961378647</v>
          </cell>
          <cell r="AT18">
            <v>6.305792972459634</v>
          </cell>
          <cell r="AU18">
            <v>-25.985102018784399</v>
          </cell>
          <cell r="AV18">
            <v>-23.969002084655134</v>
          </cell>
          <cell r="AX18">
            <v>16.187663569353418</v>
          </cell>
          <cell r="AY18">
            <v>6.7504311406750395</v>
          </cell>
          <cell r="AZ18">
            <v>8.9981039077170699</v>
          </cell>
        </row>
        <row r="19">
          <cell r="B19">
            <v>0.99681941754472536</v>
          </cell>
          <cell r="C19">
            <v>-7.5473167692187815</v>
          </cell>
          <cell r="E19">
            <v>-56.840653023683593</v>
          </cell>
          <cell r="F19">
            <v>3.8487508440243179</v>
          </cell>
          <cell r="G19">
            <v>17.948717948717952</v>
          </cell>
          <cell r="I19">
            <v>0.36498884205307114</v>
          </cell>
          <cell r="J19">
            <v>0.82497212931995634</v>
          </cell>
          <cell r="K19">
            <v>0.58240975106280679</v>
          </cell>
          <cell r="L19">
            <v>-2.4267599475295221</v>
          </cell>
          <cell r="M19">
            <v>-4.0147965474722653</v>
          </cell>
          <cell r="Q19">
            <v>0.91365920511647936</v>
          </cell>
          <cell r="R19">
            <v>-3.0658250676284915</v>
          </cell>
          <cell r="S19">
            <v>-7.9869692203999083</v>
          </cell>
          <cell r="T19">
            <v>-41.386138613861391</v>
          </cell>
          <cell r="U19">
            <v>-21.787709497206698</v>
          </cell>
          <cell r="W19">
            <v>1.1260621147230809</v>
          </cell>
          <cell r="X19">
            <v>4.8274296683885609</v>
          </cell>
          <cell r="Y19">
            <v>4.7200556593064436</v>
          </cell>
          <cell r="Z19">
            <v>4.2132051463311226</v>
          </cell>
          <cell r="AA19">
            <v>-21.011208536914815</v>
          </cell>
          <cell r="AC19">
            <v>4.2184546136534218</v>
          </cell>
          <cell r="AD19">
            <v>-2.3103448275862082</v>
          </cell>
          <cell r="AE19">
            <v>0.42777229351760315</v>
          </cell>
          <cell r="AF19">
            <v>8.0726256983240106</v>
          </cell>
          <cell r="AH19">
            <v>-19.702723228816321</v>
          </cell>
          <cell r="AL19">
            <v>-20.365144878706186</v>
          </cell>
          <cell r="AM19">
            <v>-16.794335371741209</v>
          </cell>
          <cell r="AN19">
            <v>-5.5515941733727203</v>
          </cell>
          <cell r="AO19">
            <v>-25.936119402985057</v>
          </cell>
          <cell r="AQ19">
            <v>2.4287108965566739</v>
          </cell>
          <cell r="AR19">
            <v>3.521248915871622</v>
          </cell>
          <cell r="AS19">
            <v>-0.98551890587289526</v>
          </cell>
          <cell r="AT19">
            <v>7.3325844923849637</v>
          </cell>
          <cell r="AU19">
            <v>-23.020964600756077</v>
          </cell>
          <cell r="AV19">
            <v>-21.161383982579263</v>
          </cell>
          <cell r="AX19">
            <v>-6.8925209687673021</v>
          </cell>
          <cell r="AY19">
            <v>7.1213035606517705</v>
          </cell>
          <cell r="AZ19">
            <v>9.9511842406927222</v>
          </cell>
        </row>
        <row r="20">
          <cell r="B20">
            <v>-1.4787798408488095</v>
          </cell>
          <cell r="C20">
            <v>5.1464369616288197</v>
          </cell>
          <cell r="E20">
            <v>-59.45400849960383</v>
          </cell>
          <cell r="F20">
            <v>-2.697947214076224</v>
          </cell>
          <cell r="G20">
            <v>20.408163265306122</v>
          </cell>
          <cell r="I20">
            <v>-6.4454613571389485</v>
          </cell>
          <cell r="J20">
            <v>-2.8477546549835586</v>
          </cell>
          <cell r="K20">
            <v>7.1257279890373226</v>
          </cell>
          <cell r="L20">
            <v>-1.7736486486486402</v>
          </cell>
          <cell r="M20">
            <v>9.8584010510437636</v>
          </cell>
          <cell r="Q20">
            <v>-6.2695225345827836</v>
          </cell>
          <cell r="R20">
            <v>-4.7713280562884712</v>
          </cell>
          <cell r="S20">
            <v>-2.938138413864344</v>
          </cell>
          <cell r="T20">
            <v>-59.833333333333336</v>
          </cell>
          <cell r="U20">
            <v>-12.351326623970726</v>
          </cell>
          <cell r="W20">
            <v>-7.7017147414595204</v>
          </cell>
          <cell r="X20">
            <v>-19.348124405068013</v>
          </cell>
          <cell r="Y20">
            <v>-10.683740340521419</v>
          </cell>
          <cell r="Z20">
            <v>-17.134044884542021</v>
          </cell>
          <cell r="AA20">
            <v>-7.4430384914916825</v>
          </cell>
          <cell r="AC20">
            <v>-0.53717563125130763</v>
          </cell>
          <cell r="AD20">
            <v>-8.8600118133490895</v>
          </cell>
          <cell r="AE20">
            <v>-3.9751552795031064</v>
          </cell>
          <cell r="AF20">
            <v>6.8651877133105721</v>
          </cell>
          <cell r="AH20">
            <v>-43.088353995488127</v>
          </cell>
          <cell r="AL20">
            <v>-35.263875123885043</v>
          </cell>
          <cell r="AM20">
            <v>-25.966659890221599</v>
          </cell>
          <cell r="AN20">
            <v>-30.464173050923836</v>
          </cell>
          <cell r="AO20">
            <v>-60.588054768649677</v>
          </cell>
          <cell r="AQ20">
            <v>4.5424485171916107</v>
          </cell>
          <cell r="AR20">
            <v>9.7771865646824274</v>
          </cell>
          <cell r="AS20">
            <v>2.0289663818415571</v>
          </cell>
          <cell r="AT20">
            <v>10.395958671200646</v>
          </cell>
          <cell r="AU20">
            <v>-23.544363657858959</v>
          </cell>
          <cell r="AV20">
            <v>-21.186059302965177</v>
          </cell>
          <cell r="AX20">
            <v>-13.808499411454312</v>
          </cell>
          <cell r="AY20">
            <v>8.8735129885894715</v>
          </cell>
          <cell r="AZ20">
            <v>5.0171495647008735</v>
          </cell>
        </row>
        <row r="23">
          <cell r="B23" t="str">
            <v xml:space="preserve">- </v>
          </cell>
          <cell r="C23" t="str">
            <v xml:space="preserve">- </v>
          </cell>
          <cell r="E23">
            <v>-6.722689075630262</v>
          </cell>
          <cell r="F23">
            <v>14.356984478935697</v>
          </cell>
          <cell r="G23">
            <v>20.68965517241379</v>
          </cell>
          <cell r="I23" t="str">
            <v xml:space="preserve">- </v>
          </cell>
          <cell r="J23">
            <v>1.7291066282420609</v>
          </cell>
          <cell r="K23">
            <v>5.2489133109161035</v>
          </cell>
          <cell r="L23">
            <v>9.1597274791824326</v>
          </cell>
          <cell r="M23">
            <v>26.439114391143903</v>
          </cell>
          <cell r="Q23">
            <v>3.093525179856127</v>
          </cell>
          <cell r="R23">
            <v>9.1851851851851851</v>
          </cell>
          <cell r="S23">
            <v>21.318727617442601</v>
          </cell>
          <cell r="T23">
            <v>7.0631970260223165</v>
          </cell>
          <cell r="U23">
            <v>4.2553191489361541</v>
          </cell>
          <cell r="W23" t="str">
            <v>-</v>
          </cell>
          <cell r="X23">
            <v>-2.7036225952285386</v>
          </cell>
          <cell r="Y23">
            <v>2.7323289594470612</v>
          </cell>
          <cell r="Z23">
            <v>0.57990559676330822</v>
          </cell>
          <cell r="AA23">
            <v>7.6658101771282183</v>
          </cell>
          <cell r="AC23" t="str">
            <v>-</v>
          </cell>
          <cell r="AD23">
            <v>7.2687224669603534</v>
          </cell>
          <cell r="AE23">
            <v>4.8853439680957234</v>
          </cell>
          <cell r="AF23">
            <v>15.677354130560373</v>
          </cell>
          <cell r="AH23">
            <v>-2.6180288635869187</v>
          </cell>
          <cell r="AL23">
            <v>-17.942437232088182</v>
          </cell>
          <cell r="AM23">
            <v>-12.129929282032847</v>
          </cell>
          <cell r="AN23">
            <v>-7.8638941398865843</v>
          </cell>
          <cell r="AO23">
            <v>-22.833232133900051</v>
          </cell>
          <cell r="AQ23" t="str">
            <v xml:space="preserve">- </v>
          </cell>
          <cell r="AR23">
            <v>15.233881163084728</v>
          </cell>
          <cell r="AT23">
            <v>8.2611439389593357</v>
          </cell>
          <cell r="AU23">
            <v>26.755574077932899</v>
          </cell>
          <cell r="AV23">
            <v>19.990256576810662</v>
          </cell>
          <cell r="AX23" t="str">
            <v xml:space="preserve">- </v>
          </cell>
          <cell r="AY23">
            <v>11.434511434511441</v>
          </cell>
          <cell r="AZ23">
            <v>11.032179720704317</v>
          </cell>
        </row>
        <row r="24">
          <cell r="B24" t="str">
            <v xml:space="preserve">- </v>
          </cell>
          <cell r="C24" t="str">
            <v xml:space="preserve">- </v>
          </cell>
          <cell r="E24">
            <v>-15.624610008735795</v>
          </cell>
          <cell r="F24">
            <v>18.991678903573206</v>
          </cell>
          <cell r="G24">
            <v>27.586206896551737</v>
          </cell>
          <cell r="I24" t="str">
            <v xml:space="preserve">- </v>
          </cell>
          <cell r="J24">
            <v>1.7570664629487975</v>
          </cell>
          <cell r="K24">
            <v>3.2183316168898024</v>
          </cell>
          <cell r="L24">
            <v>2.2273425499232058</v>
          </cell>
          <cell r="M24">
            <v>3.074946466809414</v>
          </cell>
          <cell r="Q24">
            <v>-1.4051522248243575</v>
          </cell>
          <cell r="R24">
            <v>1.7756255044390601</v>
          </cell>
          <cell r="S24">
            <v>10.489963306712703</v>
          </cell>
          <cell r="T24">
            <v>-30.167597765363119</v>
          </cell>
          <cell r="U24">
            <v>50.735294117647079</v>
          </cell>
          <cell r="W24" t="str">
            <v>-</v>
          </cell>
          <cell r="X24">
            <v>-2.2557751529609704</v>
          </cell>
          <cell r="Y24">
            <v>4.0004631505818233</v>
          </cell>
          <cell r="Z24">
            <v>5.3662463107051472E-2</v>
          </cell>
          <cell r="AA24">
            <v>7.9061618400846134</v>
          </cell>
          <cell r="AC24" t="str">
            <v>-</v>
          </cell>
          <cell r="AD24">
            <v>-0.61919504643963563</v>
          </cell>
          <cell r="AE24">
            <v>-0.94936708860758889</v>
          </cell>
          <cell r="AF24">
            <v>5.2334286103171257</v>
          </cell>
          <cell r="AH24">
            <v>2.2406412241552154</v>
          </cell>
          <cell r="AL24">
            <v>-7.992774892752319</v>
          </cell>
          <cell r="AM24">
            <v>-7.2797453782081689</v>
          </cell>
          <cell r="AN24">
            <v>-2.9193899782135047</v>
          </cell>
          <cell r="AO24">
            <v>-9.3643678160919563</v>
          </cell>
          <cell r="AQ24" t="str">
            <v xml:space="preserve">- </v>
          </cell>
          <cell r="AR24">
            <v>1.9277108433734869</v>
          </cell>
          <cell r="AT24">
            <v>-20.519690927218338</v>
          </cell>
          <cell r="AU24">
            <v>15.2734375</v>
          </cell>
          <cell r="AV24">
            <v>13.212477543687751</v>
          </cell>
          <cell r="AX24" t="str">
            <v xml:space="preserve">- </v>
          </cell>
          <cell r="AY24">
            <v>5.8294042006000968</v>
          </cell>
          <cell r="AZ24">
            <v>4.4296649516877951</v>
          </cell>
        </row>
        <row r="25">
          <cell r="B25" t="str">
            <v xml:space="preserve">- </v>
          </cell>
          <cell r="C25" t="str">
            <v xml:space="preserve">- </v>
          </cell>
          <cell r="E25">
            <v>-24.523566779076155</v>
          </cell>
          <cell r="F25">
            <v>-2.253252935576</v>
          </cell>
          <cell r="G25">
            <v>-15.217391304347816</v>
          </cell>
          <cell r="I25" t="str">
            <v xml:space="preserve">- </v>
          </cell>
          <cell r="J25">
            <v>-2.5889967637540479</v>
          </cell>
          <cell r="K25">
            <v>3.7810867700943218</v>
          </cell>
          <cell r="L25">
            <v>0.3225806451612856</v>
          </cell>
          <cell r="M25">
            <v>12.049708982224328</v>
          </cell>
          <cell r="Q25">
            <v>-3.3356024506467019</v>
          </cell>
          <cell r="R25">
            <v>1.8493150684931514</v>
          </cell>
          <cell r="S25">
            <v>5.0505050505050608</v>
          </cell>
          <cell r="T25">
            <v>-11.404561824729898</v>
          </cell>
          <cell r="U25">
            <v>-5.9649122807017507</v>
          </cell>
          <cell r="W25" t="str">
            <v>-</v>
          </cell>
          <cell r="X25">
            <v>-5.5517200295725599</v>
          </cell>
          <cell r="Y25">
            <v>2.3136246786632286</v>
          </cell>
          <cell r="Z25">
            <v>-1.6958064940186701</v>
          </cell>
          <cell r="AA25">
            <v>4.5398586473125446</v>
          </cell>
          <cell r="AC25" t="str">
            <v>-</v>
          </cell>
          <cell r="AD25">
            <v>5.2491103202847</v>
          </cell>
          <cell r="AE25">
            <v>3.5276073619632031</v>
          </cell>
          <cell r="AF25">
            <v>9.1220809932013083</v>
          </cell>
          <cell r="AH25">
            <v>3.0156815440289586</v>
          </cell>
          <cell r="AL25">
            <v>-10.236085766423365</v>
          </cell>
          <cell r="AM25">
            <v>-12.946053442384176</v>
          </cell>
          <cell r="AN25">
            <v>2.4760383386581486</v>
          </cell>
          <cell r="AO25">
            <v>5.8329435001819308</v>
          </cell>
          <cell r="AQ25" t="str">
            <v xml:space="preserve">- </v>
          </cell>
          <cell r="AR25">
            <v>11.336032388663963</v>
          </cell>
          <cell r="AT25">
            <v>-10.024796315975914</v>
          </cell>
          <cell r="AU25">
            <v>27.385496183206115</v>
          </cell>
          <cell r="AV25">
            <v>22.692865195683677</v>
          </cell>
          <cell r="AX25" t="str">
            <v xml:space="preserve">- </v>
          </cell>
          <cell r="AY25">
            <v>7.18725718725719</v>
          </cell>
          <cell r="AZ25">
            <v>5.1122547079115677</v>
          </cell>
        </row>
        <row r="26">
          <cell r="B26" t="str">
            <v xml:space="preserve">- </v>
          </cell>
          <cell r="C26" t="str">
            <v xml:space="preserve">- </v>
          </cell>
          <cell r="E26">
            <v>32.174096322057125</v>
          </cell>
          <cell r="F26">
            <v>-20.07087628865979</v>
          </cell>
          <cell r="G26">
            <v>12.5</v>
          </cell>
          <cell r="I26" t="str">
            <v xml:space="preserve">- </v>
          </cell>
          <cell r="J26">
            <v>5.1264044943820197</v>
          </cell>
          <cell r="K26">
            <v>2.3609047383192916</v>
          </cell>
          <cell r="L26">
            <v>8.0578512396694446</v>
          </cell>
          <cell r="M26">
            <v>11.008954269267669</v>
          </cell>
          <cell r="Q26">
            <v>2.5369978858351017</v>
          </cell>
          <cell r="R26">
            <v>7.3787772312016831</v>
          </cell>
          <cell r="S26">
            <v>3.6204331294428904</v>
          </cell>
          <cell r="T26">
            <v>20.098846787479417</v>
          </cell>
          <cell r="U26">
            <v>46.707818930041142</v>
          </cell>
          <cell r="W26" t="str">
            <v>-</v>
          </cell>
          <cell r="X26">
            <v>4.1860594634482773</v>
          </cell>
          <cell r="Y26">
            <v>17.842730312463949</v>
          </cell>
          <cell r="Z26">
            <v>15.110214666474576</v>
          </cell>
          <cell r="AA26">
            <v>5.5593474832309475</v>
          </cell>
          <cell r="AC26" t="str">
            <v>-</v>
          </cell>
          <cell r="AD26">
            <v>8.7336244541491581E-2</v>
          </cell>
          <cell r="AE26">
            <v>-1.7826825127334356</v>
          </cell>
          <cell r="AF26">
            <v>6.1845676618844436</v>
          </cell>
          <cell r="AH26">
            <v>7.9739063699155732</v>
          </cell>
          <cell r="AL26">
            <v>9.3297323839921518</v>
          </cell>
          <cell r="AM26">
            <v>-4.1505512901922277</v>
          </cell>
          <cell r="AN26">
            <v>15.228837586067234</v>
          </cell>
          <cell r="AO26">
            <v>5.4953361075809726</v>
          </cell>
          <cell r="AQ26" t="str">
            <v xml:space="preserve">- </v>
          </cell>
          <cell r="AR26">
            <v>8.2128397917871521</v>
          </cell>
          <cell r="AT26">
            <v>9.8848155941964713</v>
          </cell>
          <cell r="AU26">
            <v>23.575331772053087</v>
          </cell>
          <cell r="AV26">
            <v>19.425943545829515</v>
          </cell>
          <cell r="AX26" t="str">
            <v xml:space="preserve">- </v>
          </cell>
          <cell r="AY26">
            <v>7.3970411835265981</v>
          </cell>
          <cell r="AZ26">
            <v>9.6679744685834734</v>
          </cell>
        </row>
        <row r="27">
          <cell r="B27" t="str">
            <v xml:space="preserve">- </v>
          </cell>
          <cell r="C27" t="str">
            <v xml:space="preserve">- </v>
          </cell>
          <cell r="E27">
            <v>-17.184594953519252</v>
          </cell>
          <cell r="F27">
            <v>-31.416202844774265</v>
          </cell>
          <cell r="G27">
            <v>2.941176470588247</v>
          </cell>
          <cell r="I27" t="str">
            <v xml:space="preserve">- </v>
          </cell>
          <cell r="J27">
            <v>5.5123674911660814</v>
          </cell>
          <cell r="K27">
            <v>19.696304748529791</v>
          </cell>
          <cell r="L27">
            <v>-1.3577732518669339</v>
          </cell>
          <cell r="M27">
            <v>-1.2563367864227515</v>
          </cell>
          <cell r="Q27">
            <v>4.2164441321152601</v>
          </cell>
          <cell r="R27">
            <v>-3.6784741144414212</v>
          </cell>
          <cell r="S27">
            <v>-14.661955998072917</v>
          </cell>
          <cell r="T27">
            <v>-33.590138674884443</v>
          </cell>
          <cell r="U27">
            <v>-45.824175824175825</v>
          </cell>
          <cell r="W27" t="str">
            <v>-</v>
          </cell>
          <cell r="X27">
            <v>1.2434132330628067</v>
          </cell>
          <cell r="Y27">
            <v>4.3250976723711032</v>
          </cell>
          <cell r="Z27">
            <v>-0.98152424942262728</v>
          </cell>
          <cell r="AA27">
            <v>3.637403757679647</v>
          </cell>
          <cell r="AC27" t="str">
            <v>-</v>
          </cell>
          <cell r="AD27">
            <v>2.5231286795626584</v>
          </cell>
          <cell r="AE27">
            <v>5.751848808545601</v>
          </cell>
          <cell r="AF27">
            <v>13.289262325466456</v>
          </cell>
          <cell r="AH27">
            <v>-2.2610954090596547</v>
          </cell>
          <cell r="AL27">
            <v>-8.5651671029402969</v>
          </cell>
          <cell r="AM27">
            <v>-11.628311402237557</v>
          </cell>
          <cell r="AN27">
            <v>1.4687882496940086</v>
          </cell>
          <cell r="AO27">
            <v>2.1697227301932465</v>
          </cell>
          <cell r="AQ27" t="str">
            <v xml:space="preserve">- </v>
          </cell>
          <cell r="AR27">
            <v>26.327557294577964</v>
          </cell>
          <cell r="AT27">
            <v>3.3297529538131032</v>
          </cell>
          <cell r="AU27">
            <v>-2.5785519125683054</v>
          </cell>
          <cell r="AV27">
            <v>-2.8966894977170421</v>
          </cell>
          <cell r="AX27" t="str">
            <v xml:space="preserve">- </v>
          </cell>
          <cell r="AY27">
            <v>7.7654516640253579</v>
          </cell>
          <cell r="AZ27">
            <v>5.3855637749383511</v>
          </cell>
        </row>
        <row r="28">
          <cell r="B28" t="str">
            <v xml:space="preserve">- </v>
          </cell>
          <cell r="C28" t="str">
            <v xml:space="preserve">- </v>
          </cell>
          <cell r="E28">
            <v>4.1464621474517571</v>
          </cell>
          <cell r="F28">
            <v>-3.8997214484679632</v>
          </cell>
          <cell r="G28">
            <v>17.647058823529417</v>
          </cell>
          <cell r="I28" t="str">
            <v xml:space="preserve">- </v>
          </cell>
          <cell r="J28">
            <v>6.9364161849710948</v>
          </cell>
          <cell r="K28">
            <v>2.6289022768171355</v>
          </cell>
          <cell r="L28">
            <v>6.0338484179543794</v>
          </cell>
          <cell r="M28">
            <v>6.6570766402941128</v>
          </cell>
          <cell r="Q28">
            <v>7.8828828828828801</v>
          </cell>
          <cell r="R28">
            <v>3.7091988130563802</v>
          </cell>
          <cell r="S28">
            <v>7.1660615325817023</v>
          </cell>
          <cell r="T28">
            <v>-48.748159057437412</v>
          </cell>
          <cell r="U28">
            <v>-5.2700922266139649</v>
          </cell>
          <cell r="W28" t="str">
            <v>-</v>
          </cell>
          <cell r="X28">
            <v>1.5092484481729951</v>
          </cell>
          <cell r="Y28">
            <v>4.8694249736368711</v>
          </cell>
          <cell r="Z28">
            <v>-8.2496653279785832</v>
          </cell>
          <cell r="AA28">
            <v>5.1917369676122371</v>
          </cell>
          <cell r="AC28" t="str">
            <v>-</v>
          </cell>
          <cell r="AD28">
            <v>4.9504950495049549</v>
          </cell>
          <cell r="AE28">
            <v>5.7644110275689275</v>
          </cell>
          <cell r="AF28">
            <v>5.4573078091765259</v>
          </cell>
          <cell r="AH28">
            <v>3.2546912715097687</v>
          </cell>
          <cell r="AL28">
            <v>10.402893850567541</v>
          </cell>
          <cell r="AM28">
            <v>-3.9062006194298782</v>
          </cell>
          <cell r="AN28">
            <v>4.6235679214402525</v>
          </cell>
          <cell r="AO28">
            <v>-5.0357696546314168</v>
          </cell>
          <cell r="AQ28" t="str">
            <v xml:space="preserve">- </v>
          </cell>
          <cell r="AR28">
            <v>4.2492917847025469</v>
          </cell>
          <cell r="AT28">
            <v>7.7345537757437022</v>
          </cell>
          <cell r="AU28">
            <v>20.725581395348836</v>
          </cell>
          <cell r="AV28">
            <v>21.350078492935666</v>
          </cell>
          <cell r="AX28" t="str">
            <v xml:space="preserve">- </v>
          </cell>
          <cell r="AY28">
            <v>7.2784810126582222</v>
          </cell>
          <cell r="AZ28">
            <v>3.5836566993836971</v>
          </cell>
        </row>
        <row r="29">
          <cell r="B29" t="str">
            <v xml:space="preserve">- </v>
          </cell>
          <cell r="C29" t="str">
            <v xml:space="preserve">- </v>
          </cell>
          <cell r="E29">
            <v>22.145069971156929</v>
          </cell>
          <cell r="F29">
            <v>-1.8404907975460238</v>
          </cell>
          <cell r="G29">
            <v>-27.27272727272727</v>
          </cell>
          <cell r="I29" t="str">
            <v xml:space="preserve">- </v>
          </cell>
          <cell r="J29">
            <v>8.6836664369400296</v>
          </cell>
          <cell r="K29">
            <v>4.7940477103628032</v>
          </cell>
          <cell r="L29">
            <v>7.4202496532593809</v>
          </cell>
          <cell r="M29">
            <v>2.2205494919081747</v>
          </cell>
          <cell r="Q29">
            <v>7.9750346740637967</v>
          </cell>
          <cell r="R29">
            <v>8.4337349397590309</v>
          </cell>
          <cell r="S29">
            <v>8.8210632232097907</v>
          </cell>
          <cell r="T29">
            <v>14.50892857142858</v>
          </cell>
          <cell r="U29">
            <v>-15.439093484419253</v>
          </cell>
          <cell r="W29" t="str">
            <v>-</v>
          </cell>
          <cell r="X29">
            <v>3.143756493653993</v>
          </cell>
          <cell r="Y29">
            <v>-2.6818110112004967</v>
          </cell>
          <cell r="Z29">
            <v>2.6125625347415138</v>
          </cell>
          <cell r="AA29">
            <v>4.7521741135142292</v>
          </cell>
          <cell r="AC29" t="str">
            <v>-</v>
          </cell>
          <cell r="AD29">
            <v>6.4400715563506239</v>
          </cell>
          <cell r="AE29">
            <v>7.2573839662447348</v>
          </cell>
          <cell r="AF29">
            <v>8.1572140558955333</v>
          </cell>
          <cell r="AH29">
            <v>13.07511737089202</v>
          </cell>
          <cell r="AL29">
            <v>3.4537856440511439</v>
          </cell>
          <cell r="AM29">
            <v>5.8522904331567593</v>
          </cell>
          <cell r="AN29">
            <v>15.220535068691232</v>
          </cell>
          <cell r="AO29">
            <v>-8.3365495947510411</v>
          </cell>
          <cell r="AQ29" t="str">
            <v xml:space="preserve">- </v>
          </cell>
          <cell r="AR29">
            <v>3.0071077091306631</v>
          </cell>
          <cell r="AT29">
            <v>15.226427477576031</v>
          </cell>
          <cell r="AU29">
            <v>4.362821176064724</v>
          </cell>
          <cell r="AV29">
            <v>0.53931308543866407</v>
          </cell>
          <cell r="AX29" t="str">
            <v xml:space="preserve">- </v>
          </cell>
          <cell r="AY29">
            <v>7.302307983352252</v>
          </cell>
          <cell r="AZ29">
            <v>6.6264077036069846</v>
          </cell>
        </row>
        <row r="30">
          <cell r="B30" t="str">
            <v xml:space="preserve">- </v>
          </cell>
          <cell r="C30" t="str">
            <v xml:space="preserve">- </v>
          </cell>
          <cell r="E30">
            <v>27.145833333333336</v>
          </cell>
          <cell r="F30">
            <v>4.042553191489362</v>
          </cell>
          <cell r="G30">
            <v>0</v>
          </cell>
          <cell r="I30" t="str">
            <v xml:space="preserve">- </v>
          </cell>
          <cell r="J30">
            <v>4.2243767313019376</v>
          </cell>
          <cell r="K30">
            <v>5.9255253399258523</v>
          </cell>
          <cell r="L30">
            <v>9.0455840455840431</v>
          </cell>
          <cell r="M30">
            <v>9.759489528795795</v>
          </cell>
          <cell r="Q30">
            <v>1.1871508379888374</v>
          </cell>
          <cell r="R30">
            <v>5.5793991416308808</v>
          </cell>
          <cell r="S30">
            <v>5.214557305812062</v>
          </cell>
          <cell r="T30">
            <v>-7.7054794520547976</v>
          </cell>
          <cell r="U30">
            <v>-35.826771653543311</v>
          </cell>
          <cell r="W30" t="str">
            <v>-</v>
          </cell>
          <cell r="X30">
            <v>3.3920461088707388</v>
          </cell>
          <cell r="Y30">
            <v>2.665638596684472</v>
          </cell>
          <cell r="Z30">
            <v>2.7177006260671543</v>
          </cell>
          <cell r="AA30">
            <v>6.5385419497386188</v>
          </cell>
          <cell r="AC30" t="str">
            <v>-</v>
          </cell>
          <cell r="AD30">
            <v>7.3</v>
          </cell>
          <cell r="AE30">
            <v>11.848739495798322</v>
          </cell>
          <cell r="AF30">
            <v>10.387459331558713</v>
          </cell>
          <cell r="AH30">
            <v>3.7582417582417538</v>
          </cell>
          <cell r="AL30">
            <v>2.2451956618253499</v>
          </cell>
          <cell r="AM30">
            <v>1.7697406525516435</v>
          </cell>
          <cell r="AN30">
            <v>11.535836177474401</v>
          </cell>
          <cell r="AO30">
            <v>32.192681168638451</v>
          </cell>
          <cell r="AQ30" t="str">
            <v xml:space="preserve">- </v>
          </cell>
          <cell r="AR30">
            <v>5.2048726467331052</v>
          </cell>
          <cell r="AT30">
            <v>8.22000770797775</v>
          </cell>
          <cell r="AU30">
            <v>34.64225487834274</v>
          </cell>
          <cell r="AV30">
            <v>28.524271844660575</v>
          </cell>
          <cell r="AX30" t="str">
            <v xml:space="preserve">- </v>
          </cell>
          <cell r="AY30">
            <v>7.4971164936562751</v>
          </cell>
          <cell r="AZ30">
            <v>5.7969401947148835</v>
          </cell>
        </row>
        <row r="31">
          <cell r="B31" t="str">
            <v xml:space="preserve">- </v>
          </cell>
          <cell r="C31" t="str">
            <v xml:space="preserve">- </v>
          </cell>
          <cell r="E31">
            <v>3.0303030303030276</v>
          </cell>
          <cell r="F31">
            <v>-11.111111111111105</v>
          </cell>
          <cell r="G31">
            <v>-8.333333333333325</v>
          </cell>
          <cell r="I31" t="str">
            <v xml:space="preserve">- </v>
          </cell>
          <cell r="J31">
            <v>7.7572964669738953</v>
          </cell>
          <cell r="K31">
            <v>11.726220432813284</v>
          </cell>
          <cell r="L31">
            <v>12.754716981132086</v>
          </cell>
          <cell r="M31">
            <v>15.462600102232082</v>
          </cell>
          <cell r="Q31">
            <v>8.1166272655634142</v>
          </cell>
          <cell r="R31">
            <v>8.7452471482889713</v>
          </cell>
          <cell r="S31">
            <v>15.751840168243959</v>
          </cell>
          <cell r="T31">
            <v>28.254847645429358</v>
          </cell>
          <cell r="U31">
            <v>-5.2346570397111876</v>
          </cell>
          <cell r="W31" t="str">
            <v>-</v>
          </cell>
          <cell r="X31">
            <v>5.8895811228032446</v>
          </cell>
          <cell r="Y31">
            <v>7.494462220034448</v>
          </cell>
          <cell r="Z31">
            <v>8.033964728935338</v>
          </cell>
          <cell r="AA31">
            <v>6.6212964361627158</v>
          </cell>
          <cell r="AC31" t="str">
            <v>-</v>
          </cell>
          <cell r="AD31">
            <v>8.6359175662414032</v>
          </cell>
          <cell r="AE31">
            <v>11.286089238845154</v>
          </cell>
          <cell r="AF31">
            <v>7.4258614479529195</v>
          </cell>
          <cell r="AH31">
            <v>32.426286667171979</v>
          </cell>
          <cell r="AL31">
            <v>4.6066364356150524</v>
          </cell>
          <cell r="AM31">
            <v>0.72955424235792155</v>
          </cell>
          <cell r="AN31">
            <v>24.518518518518519</v>
          </cell>
          <cell r="AO31">
            <v>3.2638400874521079</v>
          </cell>
          <cell r="AQ31" t="str">
            <v xml:space="preserve">- </v>
          </cell>
          <cell r="AR31">
            <v>11.98417184850198</v>
          </cell>
          <cell r="AT31">
            <v>36.98838495575221</v>
          </cell>
          <cell r="AU31">
            <v>36.133863795927937</v>
          </cell>
          <cell r="AV31">
            <v>34.922480620154261</v>
          </cell>
          <cell r="AX31" t="str">
            <v xml:space="preserve">- </v>
          </cell>
          <cell r="AY31">
            <v>9.4923648369789504</v>
          </cell>
          <cell r="AZ31">
            <v>6.9986622887024286</v>
          </cell>
        </row>
        <row r="32">
          <cell r="B32" t="str">
            <v xml:space="preserve">- </v>
          </cell>
          <cell r="C32" t="str">
            <v xml:space="preserve">- </v>
          </cell>
          <cell r="E32">
            <v>-1.4915551656065063</v>
          </cell>
          <cell r="F32">
            <v>7.8891257995735709</v>
          </cell>
          <cell r="G32">
            <v>50</v>
          </cell>
          <cell r="I32" t="str">
            <v xml:space="preserve">- </v>
          </cell>
          <cell r="J32">
            <v>3.3842070338420793</v>
          </cell>
          <cell r="K32">
            <v>0.82111436950147443</v>
          </cell>
          <cell r="L32">
            <v>7.7498300475866699</v>
          </cell>
          <cell r="M32">
            <v>14.582155833669773</v>
          </cell>
          <cell r="Q32">
            <v>4.486743711760699</v>
          </cell>
          <cell r="R32">
            <v>2.0502645502645578</v>
          </cell>
          <cell r="S32">
            <v>35.406789304001521</v>
          </cell>
          <cell r="T32">
            <v>-16.228748068006183</v>
          </cell>
          <cell r="U32">
            <v>74.796747967479533</v>
          </cell>
          <cell r="W32" t="str">
            <v>-</v>
          </cell>
          <cell r="X32">
            <v>7.7651006782055276</v>
          </cell>
          <cell r="Y32">
            <v>2.8957151242418488</v>
          </cell>
          <cell r="Z32">
            <v>5.9669752314235769</v>
          </cell>
          <cell r="AA32">
            <v>5.395352392929853</v>
          </cell>
          <cell r="AC32" t="str">
            <v>-</v>
          </cell>
          <cell r="AD32">
            <v>7.3703366696997286</v>
          </cell>
          <cell r="AE32">
            <v>12.348877374784117</v>
          </cell>
          <cell r="AF32">
            <v>7.3081094107724009</v>
          </cell>
          <cell r="AH32">
            <v>-0.68980383703384218</v>
          </cell>
          <cell r="AL32">
            <v>-6.8002428658166298</v>
          </cell>
          <cell r="AM32">
            <v>-11.807406567231904</v>
          </cell>
          <cell r="AN32">
            <v>32.228915662650607</v>
          </cell>
          <cell r="AO32">
            <v>18.058430186276063</v>
          </cell>
          <cell r="AQ32" t="str">
            <v xml:space="preserve">- </v>
          </cell>
          <cell r="AR32">
            <v>1.2276214833759624</v>
          </cell>
          <cell r="AT32">
            <v>12.216694306246545</v>
          </cell>
          <cell r="AU32">
            <v>34.215461554490375</v>
          </cell>
          <cell r="AV32">
            <v>28.146143437076997</v>
          </cell>
          <cell r="AX32" t="str">
            <v xml:space="preserve">- </v>
          </cell>
          <cell r="AY32">
            <v>6.0989643268124283</v>
          </cell>
          <cell r="AZ32">
            <v>5.5380459252589054</v>
          </cell>
        </row>
        <row r="33">
          <cell r="B33" t="str">
            <v xml:space="preserve">- </v>
          </cell>
          <cell r="C33" t="str">
            <v xml:space="preserve">- </v>
          </cell>
          <cell r="E33">
            <v>-4.5011664608206381</v>
          </cell>
          <cell r="F33">
            <v>-0.51679586563306845</v>
          </cell>
          <cell r="G33">
            <v>-23.529411764705877</v>
          </cell>
          <cell r="I33" t="str">
            <v xml:space="preserve">- </v>
          </cell>
          <cell r="J33">
            <v>3.8951841359773365</v>
          </cell>
          <cell r="K33">
            <v>1.7534116153602008</v>
          </cell>
          <cell r="L33">
            <v>5.6762438682550931</v>
          </cell>
          <cell r="M33">
            <v>4.5487597963965509</v>
          </cell>
          <cell r="Q33">
            <v>5.0614605929139467</v>
          </cell>
          <cell r="R33">
            <v>3.9201710620099695</v>
          </cell>
          <cell r="S33">
            <v>-5.6021341463414647</v>
          </cell>
          <cell r="T33">
            <v>-59.537572254335267</v>
          </cell>
          <cell r="U33">
            <v>-9.9502487562187945</v>
          </cell>
          <cell r="W33" t="str">
            <v>-</v>
          </cell>
          <cell r="X33">
            <v>3.5998713351677258</v>
          </cell>
          <cell r="Y33">
            <v>11.979631476717945</v>
          </cell>
          <cell r="Z33">
            <v>8.6667552837963679</v>
          </cell>
          <cell r="AA33">
            <v>7.3455577482096635</v>
          </cell>
          <cell r="AC33" t="str">
            <v>-</v>
          </cell>
          <cell r="AD33">
            <v>10.403587443946183</v>
          </cell>
          <cell r="AE33">
            <v>14.236410698878332</v>
          </cell>
          <cell r="AF33">
            <v>8.1132524387342198</v>
          </cell>
          <cell r="AH33">
            <v>4.5879064694253291</v>
          </cell>
          <cell r="AL33">
            <v>-1.0268562401263615</v>
          </cell>
          <cell r="AM33">
            <v>8.7218543046357446</v>
          </cell>
          <cell r="AN33">
            <v>20.210449927431064</v>
          </cell>
          <cell r="AO33">
            <v>36.998512743295777</v>
          </cell>
          <cell r="AQ33" t="str">
            <v xml:space="preserve">- </v>
          </cell>
          <cell r="AR33">
            <v>6.6221480244852637</v>
          </cell>
          <cell r="AT33">
            <v>20.302809193724912</v>
          </cell>
          <cell r="AU33">
            <v>17.419080068143099</v>
          </cell>
          <cell r="AV33">
            <v>12.164984336930274</v>
          </cell>
          <cell r="AX33" t="str">
            <v xml:space="preserve">- </v>
          </cell>
          <cell r="AY33">
            <v>6.6375198728139795</v>
          </cell>
          <cell r="AZ33">
            <v>3.2715065999089576</v>
          </cell>
        </row>
        <row r="34">
          <cell r="B34" t="str">
            <v xml:space="preserve">- </v>
          </cell>
          <cell r="C34" t="str">
            <v xml:space="preserve">- </v>
          </cell>
          <cell r="E34">
            <v>58.151665106326078</v>
          </cell>
          <cell r="F34">
            <v>-1.9277108433734869</v>
          </cell>
          <cell r="G34">
            <v>-10</v>
          </cell>
          <cell r="I34" t="str">
            <v xml:space="preserve">- </v>
          </cell>
          <cell r="J34">
            <v>7.6170510132774316</v>
          </cell>
          <cell r="K34">
            <v>11.129258049463342</v>
          </cell>
          <cell r="L34">
            <v>9.4125500667556761</v>
          </cell>
          <cell r="M34">
            <v>7.287667025034561</v>
          </cell>
          <cell r="Q34">
            <v>8.6671522214129446</v>
          </cell>
          <cell r="R34">
            <v>6.8370165745856193</v>
          </cell>
          <cell r="S34">
            <v>5.4797230464886271</v>
          </cell>
          <cell r="T34">
            <v>71.523178807947403</v>
          </cell>
          <cell r="U34">
            <v>-67.761806981519513</v>
          </cell>
          <cell r="W34" t="str">
            <v>-</v>
          </cell>
          <cell r="X34">
            <v>-7.8379194122483504</v>
          </cell>
          <cell r="Y34">
            <v>11.90940615517988</v>
          </cell>
          <cell r="Z34">
            <v>9.3408096280087616</v>
          </cell>
          <cell r="AA34">
            <v>10.440365207213187</v>
          </cell>
          <cell r="AC34" t="str">
            <v>-</v>
          </cell>
          <cell r="AD34">
            <v>10.542732376793484</v>
          </cell>
          <cell r="AE34">
            <v>11.791831357048753</v>
          </cell>
          <cell r="AF34">
            <v>8.0669056152927077</v>
          </cell>
          <cell r="AH34">
            <v>14.059429524206513</v>
          </cell>
          <cell r="AL34">
            <v>12.572441535419676</v>
          </cell>
          <cell r="AM34">
            <v>13.295177948819159</v>
          </cell>
          <cell r="AN34">
            <v>38.336052202283845</v>
          </cell>
          <cell r="AO34">
            <v>43.681477207155339</v>
          </cell>
          <cell r="AQ34" t="str">
            <v xml:space="preserve">- </v>
          </cell>
          <cell r="AR34">
            <v>3.8216560509554132</v>
          </cell>
          <cell r="AT34">
            <v>11.381971238162048</v>
          </cell>
          <cell r="AU34">
            <v>-1.8203403244954508</v>
          </cell>
          <cell r="AV34">
            <v>-1.2227362855252721</v>
          </cell>
          <cell r="AX34" t="str">
            <v xml:space="preserve">- </v>
          </cell>
          <cell r="AY34">
            <v>7.0222563315425868</v>
          </cell>
          <cell r="AZ34">
            <v>5.26633717737508</v>
          </cell>
        </row>
        <row r="35">
          <cell r="B35" t="str">
            <v>-</v>
          </cell>
          <cell r="C35" t="str">
            <v>-</v>
          </cell>
          <cell r="E35">
            <v>11.661661661661672</v>
          </cell>
          <cell r="F35">
            <v>-25.593795443528844</v>
          </cell>
          <cell r="G35">
            <v>-22.857142857142854</v>
          </cell>
          <cell r="I35" t="str">
            <v>-</v>
          </cell>
          <cell r="J35">
            <v>2.5495750708215414</v>
          </cell>
          <cell r="K35">
            <v>-1.8701784461934157</v>
          </cell>
          <cell r="L35">
            <v>-0.9015256588072007</v>
          </cell>
          <cell r="M35">
            <v>-12.111484021596386</v>
          </cell>
          <cell r="Q35">
            <v>-1.0467550593161179</v>
          </cell>
          <cell r="R35">
            <v>-2.917232021709637</v>
          </cell>
          <cell r="S35">
            <v>-9.5849973953811336</v>
          </cell>
          <cell r="T35">
            <v>-7.986111111111116</v>
          </cell>
          <cell r="U35">
            <v>-5.3803339517625171</v>
          </cell>
          <cell r="W35" t="str">
            <v>-</v>
          </cell>
          <cell r="X35">
            <v>-6.4211021141756808</v>
          </cell>
          <cell r="Y35">
            <v>9.2877792378449406</v>
          </cell>
          <cell r="Z35">
            <v>10.6</v>
          </cell>
          <cell r="AA35">
            <v>10.822248653565536</v>
          </cell>
          <cell r="AC35" t="str">
            <v>-</v>
          </cell>
          <cell r="AD35">
            <v>6.912991656734202</v>
          </cell>
          <cell r="AE35">
            <v>8.9430894308943021</v>
          </cell>
          <cell r="AF35">
            <v>7.2913415319308283</v>
          </cell>
          <cell r="AH35">
            <v>15.430443848674402</v>
          </cell>
          <cell r="AL35">
            <v>3.474295190713117</v>
          </cell>
          <cell r="AM35">
            <v>-0.75705906424772262</v>
          </cell>
          <cell r="AN35">
            <v>45.219532211735739</v>
          </cell>
          <cell r="AO35">
            <v>56.688333903523791</v>
          </cell>
          <cell r="AQ35" t="str">
            <v>-</v>
          </cell>
          <cell r="AR35">
            <v>6.3631376851343902</v>
          </cell>
          <cell r="AT35">
            <v>1.7381166869800291</v>
          </cell>
          <cell r="AU35">
            <v>-21.140884432023665</v>
          </cell>
          <cell r="AV35">
            <v>-19.610231425091349</v>
          </cell>
          <cell r="AX35" t="str">
            <v>-</v>
          </cell>
          <cell r="AY35">
            <v>5.5223880597014885</v>
          </cell>
          <cell r="AZ35">
            <v>4.433242360999623</v>
          </cell>
        </row>
        <row r="36">
          <cell r="B36" t="str">
            <v>-</v>
          </cell>
          <cell r="C36" t="str">
            <v>-</v>
          </cell>
          <cell r="E36">
            <v>-26.933885519893508</v>
          </cell>
          <cell r="F36">
            <v>-25.791855203619917</v>
          </cell>
          <cell r="G36">
            <v>-5.4054054054054053</v>
          </cell>
          <cell r="I36" t="str">
            <v>-</v>
          </cell>
          <cell r="J36">
            <v>-0.22522522522521182</v>
          </cell>
          <cell r="K36">
            <v>5.1301238879188471</v>
          </cell>
          <cell r="L36">
            <v>3.53117956423743</v>
          </cell>
          <cell r="M36">
            <v>8.0023267409007772</v>
          </cell>
          <cell r="Q36">
            <v>1.9002375296911955</v>
          </cell>
          <cell r="R36">
            <v>4.599524187153059</v>
          </cell>
          <cell r="S36">
            <v>-4.9228364915022471</v>
          </cell>
          <cell r="T36">
            <v>-15.2</v>
          </cell>
          <cell r="U36">
            <v>-37.235772357723576</v>
          </cell>
          <cell r="W36" t="str">
            <v>-</v>
          </cell>
          <cell r="X36">
            <v>-4.7162228556191348</v>
          </cell>
          <cell r="Y36">
            <v>9.4689378757515144</v>
          </cell>
          <cell r="Z36">
            <v>9.9490480021453553</v>
          </cell>
          <cell r="AA36">
            <v>9.3355336772561479</v>
          </cell>
          <cell r="AC36" t="str">
            <v>-</v>
          </cell>
          <cell r="AD36">
            <v>7.0731707317073234</v>
          </cell>
          <cell r="AE36">
            <v>6.5756823821340182</v>
          </cell>
          <cell r="AF36">
            <v>6.3635775722692856</v>
          </cell>
          <cell r="AH36">
            <v>-6.0935412026726032</v>
          </cell>
          <cell r="AL36">
            <v>8.3108384458077786</v>
          </cell>
          <cell r="AM36">
            <v>6.9018404907975617</v>
          </cell>
          <cell r="AN36">
            <v>31.193895870736089</v>
          </cell>
          <cell r="AO36">
            <v>1.4546054049941137</v>
          </cell>
          <cell r="AQ36" t="str">
            <v>-</v>
          </cell>
          <cell r="AR36">
            <v>7.8014184397163122</v>
          </cell>
          <cell r="AT36">
            <v>38.455507644061157</v>
          </cell>
          <cell r="AU36">
            <v>-22.212809217214502</v>
          </cell>
          <cell r="AV36">
            <v>-21.710905943450665</v>
          </cell>
          <cell r="AX36" t="str">
            <v>-</v>
          </cell>
          <cell r="AY36">
            <v>5.3057918185500208</v>
          </cell>
          <cell r="AZ36">
            <v>5.9426191034968268</v>
          </cell>
        </row>
        <row r="37">
          <cell r="B37" t="str">
            <v>-</v>
          </cell>
          <cell r="C37" t="str">
            <v>-</v>
          </cell>
          <cell r="E37">
            <v>-1.0494596841230108</v>
          </cell>
          <cell r="F37">
            <v>3.6688311688311437</v>
          </cell>
          <cell r="G37">
            <v>5.1282051282051322</v>
          </cell>
          <cell r="I37" t="str">
            <v>-</v>
          </cell>
          <cell r="J37">
            <v>9.1694352159468409</v>
          </cell>
          <cell r="K37">
            <v>8.0078125</v>
          </cell>
          <cell r="L37">
            <v>7.0739549839228255</v>
          </cell>
          <cell r="M37">
            <v>10.101081005194423</v>
          </cell>
          <cell r="Q37">
            <v>7.9577464788732399</v>
          </cell>
          <cell r="R37">
            <v>7.9354404841963877</v>
          </cell>
          <cell r="S37">
            <v>4.3353576248313264</v>
          </cell>
          <cell r="T37">
            <v>-12.059620596205956</v>
          </cell>
          <cell r="U37">
            <v>-5.2238805970149294</v>
          </cell>
          <cell r="W37" t="str">
            <v>-</v>
          </cell>
          <cell r="X37">
            <v>2.4600211579390852</v>
          </cell>
          <cell r="Y37">
            <v>10.516122278056962</v>
          </cell>
          <cell r="Z37">
            <v>19.01577962021932</v>
          </cell>
          <cell r="AA37">
            <v>9.9518045777280619</v>
          </cell>
          <cell r="AC37" t="str">
            <v>-</v>
          </cell>
          <cell r="AD37">
            <v>4.7520661157024913</v>
          </cell>
          <cell r="AE37">
            <v>4.6332046332046462</v>
          </cell>
          <cell r="AF37">
            <v>0.81265575902047527</v>
          </cell>
          <cell r="AH37">
            <v>-7.098946135831385</v>
          </cell>
          <cell r="AL37">
            <v>14.249412362619918</v>
          </cell>
          <cell r="AM37">
            <v>6.2226512226512209</v>
          </cell>
          <cell r="AN37">
            <v>16.718628215120802</v>
          </cell>
          <cell r="AO37">
            <v>-9.730271300316284</v>
          </cell>
          <cell r="AQ37" t="str">
            <v>-</v>
          </cell>
          <cell r="AR37">
            <v>6.8571428571428505</v>
          </cell>
          <cell r="AT37">
            <v>14.19572553430819</v>
          </cell>
          <cell r="AU37">
            <v>-23.565543071161056</v>
          </cell>
          <cell r="AV37">
            <v>-19.362037280126021</v>
          </cell>
          <cell r="AX37" t="str">
            <v>-</v>
          </cell>
          <cell r="AY37">
            <v>6.8503080826386453</v>
          </cell>
          <cell r="AZ37">
            <v>8.6553441316769018</v>
          </cell>
        </row>
        <row r="38">
          <cell r="B38" t="str">
            <v>-</v>
          </cell>
          <cell r="C38" t="str">
            <v>-</v>
          </cell>
          <cell r="E38">
            <v>-39.786317971615382</v>
          </cell>
          <cell r="F38">
            <v>25.191455058444177</v>
          </cell>
          <cell r="G38">
            <v>-17.777777777777771</v>
          </cell>
          <cell r="I38" t="str">
            <v>-</v>
          </cell>
          <cell r="J38">
            <v>2.4048096192385016</v>
          </cell>
          <cell r="K38">
            <v>10.870967741935477</v>
          </cell>
          <cell r="L38">
            <v>-2.3581899298916631</v>
          </cell>
          <cell r="M38">
            <v>4.5660785019805639</v>
          </cell>
          <cell r="Q38">
            <v>2.2680412371134162</v>
          </cell>
          <cell r="R38">
            <v>0</v>
          </cell>
          <cell r="S38">
            <v>9.6362476068921676</v>
          </cell>
          <cell r="T38">
            <v>-30.864197530864203</v>
          </cell>
          <cell r="U38">
            <v>62.412342215988794</v>
          </cell>
          <cell r="W38" t="str">
            <v>-</v>
          </cell>
          <cell r="X38">
            <v>-9.4615508173060974</v>
          </cell>
          <cell r="Y38">
            <v>-3.9968690377183091</v>
          </cell>
          <cell r="Z38">
            <v>4.6709554682219823</v>
          </cell>
          <cell r="AA38">
            <v>9.5551829528392584</v>
          </cell>
          <cell r="AC38" t="str">
            <v>-</v>
          </cell>
          <cell r="AD38">
            <v>8.7809917355371923</v>
          </cell>
          <cell r="AE38">
            <v>9.0909090909090828</v>
          </cell>
          <cell r="AF38">
            <v>11.283549388351277</v>
          </cell>
          <cell r="AH38">
            <v>-8.365910867865523</v>
          </cell>
          <cell r="AL38">
            <v>-7.118796317089604</v>
          </cell>
          <cell r="AM38">
            <v>-7.847506624909661</v>
          </cell>
          <cell r="AN38">
            <v>15.430579964850599</v>
          </cell>
          <cell r="AO38">
            <v>6.063349841349841</v>
          </cell>
          <cell r="AQ38" t="str">
            <v>-</v>
          </cell>
          <cell r="AR38">
            <v>11.544628540887224</v>
          </cell>
          <cell r="AT38">
            <v>2.6104923650657641</v>
          </cell>
          <cell r="AU38">
            <v>-27.037271004421992</v>
          </cell>
          <cell r="AV38">
            <v>-25.80002655689816</v>
          </cell>
          <cell r="AX38" t="str">
            <v>-</v>
          </cell>
          <cell r="AY38">
            <v>7.036485480268051</v>
          </cell>
          <cell r="AZ38">
            <v>6.3535937832659206</v>
          </cell>
        </row>
        <row r="39">
          <cell r="B39" t="str">
            <v>-</v>
          </cell>
          <cell r="C39" t="str">
            <v>-</v>
          </cell>
          <cell r="E39">
            <v>-44.462262133846487</v>
          </cell>
          <cell r="F39">
            <v>35.166816952209182</v>
          </cell>
          <cell r="G39">
            <v>-20</v>
          </cell>
          <cell r="I39" t="str">
            <v>-</v>
          </cell>
          <cell r="J39">
            <v>0.87073007367715061</v>
          </cell>
          <cell r="K39">
            <v>6.9736745618537821</v>
          </cell>
          <cell r="L39">
            <v>-1.0323468685478288</v>
          </cell>
          <cell r="M39">
            <v>6.1383928571428603</v>
          </cell>
          <cell r="Q39">
            <v>-3.5738368172623103</v>
          </cell>
          <cell r="R39">
            <v>-0.5657708628005742</v>
          </cell>
          <cell r="S39">
            <v>-5.0809183289424187</v>
          </cell>
          <cell r="T39">
            <v>-42.459396751740144</v>
          </cell>
          <cell r="U39">
            <v>-1.6227180527383256</v>
          </cell>
          <cell r="W39" t="str">
            <v>-</v>
          </cell>
          <cell r="X39">
            <v>-10.237370375840282</v>
          </cell>
          <cell r="Y39">
            <v>5.4907959280552809</v>
          </cell>
          <cell r="Z39">
            <v>10.918367346938783</v>
          </cell>
          <cell r="AA39">
            <v>10.672307058203234</v>
          </cell>
          <cell r="AC39" t="str">
            <v>-</v>
          </cell>
          <cell r="AD39">
            <v>6.4754856614246181</v>
          </cell>
          <cell r="AE39">
            <v>7.8725398313027162</v>
          </cell>
          <cell r="AF39">
            <v>7.2967224736870673</v>
          </cell>
          <cell r="AH39">
            <v>1.4302461899179386</v>
          </cell>
          <cell r="AL39">
            <v>0.55925432756325222</v>
          </cell>
          <cell r="AM39">
            <v>-4.322728763529005</v>
          </cell>
          <cell r="AN39">
            <v>10.333735424205859</v>
          </cell>
          <cell r="AO39">
            <v>-1.8856424148606776</v>
          </cell>
          <cell r="AQ39" t="str">
            <v>-</v>
          </cell>
          <cell r="AR39">
            <v>-2.9203539823008828</v>
          </cell>
          <cell r="AT39">
            <v>-0.61330561330561473</v>
          </cell>
          <cell r="AU39">
            <v>-28.326029798422436</v>
          </cell>
          <cell r="AV39">
            <v>-23.614988978692242</v>
          </cell>
          <cell r="AX39" t="str">
            <v>-</v>
          </cell>
          <cell r="AY39">
            <v>7.830882352941182</v>
          </cell>
          <cell r="AZ39">
            <v>10.070361043852571</v>
          </cell>
        </row>
        <row r="40">
          <cell r="B40" t="str">
            <v>-</v>
          </cell>
          <cell r="C40" t="str">
            <v>-</v>
          </cell>
          <cell r="E40">
            <v>-49.895477004941093</v>
          </cell>
          <cell r="F40">
            <v>23.043478260869566</v>
          </cell>
          <cell r="G40">
            <v>25</v>
          </cell>
          <cell r="I40" t="str">
            <v>-</v>
          </cell>
          <cell r="J40">
            <v>0</v>
          </cell>
          <cell r="K40">
            <v>2.5996798048334435</v>
          </cell>
          <cell r="L40">
            <v>1.5267175572519109</v>
          </cell>
          <cell r="M40">
            <v>9.193765922373732</v>
          </cell>
          <cell r="Q40">
            <v>-3.6186499652052784</v>
          </cell>
          <cell r="R40">
            <v>-3.9341917024320439</v>
          </cell>
          <cell r="S40">
            <v>0.92724679029958512</v>
          </cell>
          <cell r="T40">
            <v>-40.229885057471257</v>
          </cell>
          <cell r="U40">
            <v>-2.2204460492503131E-14</v>
          </cell>
          <cell r="W40" t="str">
            <v>-</v>
          </cell>
          <cell r="X40">
            <v>0.21073495287018407</v>
          </cell>
          <cell r="Y40">
            <v>5.1401869158878455</v>
          </cell>
          <cell r="Z40">
            <v>28.889294182017132</v>
          </cell>
          <cell r="AA40">
            <v>8.1098320955238279</v>
          </cell>
          <cell r="AC40" t="str">
            <v>-</v>
          </cell>
          <cell r="AD40">
            <v>0.97560975609756184</v>
          </cell>
          <cell r="AE40">
            <v>2.2200772200772212</v>
          </cell>
          <cell r="AF40">
            <v>7.572177721431439</v>
          </cell>
          <cell r="AH40">
            <v>-11.190709599577708</v>
          </cell>
          <cell r="AL40">
            <v>-21.95797085075133</v>
          </cell>
          <cell r="AM40">
            <v>-7.5774518187199931</v>
          </cell>
          <cell r="AN40">
            <v>1.6425498631208457</v>
          </cell>
          <cell r="AO40">
            <v>-13.243248559233688</v>
          </cell>
          <cell r="AQ40" t="str">
            <v>-</v>
          </cell>
          <cell r="AR40">
            <v>2.7717391304347805</v>
          </cell>
          <cell r="AT40">
            <v>17.268479184367045</v>
          </cell>
          <cell r="AU40">
            <v>-22.900292803205424</v>
          </cell>
          <cell r="AV40">
            <v>-22.496765847347909</v>
          </cell>
          <cell r="AX40" t="str">
            <v>-</v>
          </cell>
          <cell r="AY40">
            <v>5.3834808259586975</v>
          </cell>
          <cell r="AZ40">
            <v>10.602955452486263</v>
          </cell>
        </row>
        <row r="41">
          <cell r="B41" t="str">
            <v>-</v>
          </cell>
          <cell r="C41" t="str">
            <v>-</v>
          </cell>
          <cell r="E41">
            <v>-59.279342312401603</v>
          </cell>
          <cell r="F41">
            <v>-7.8124999999999893</v>
          </cell>
          <cell r="G41">
            <v>6.25</v>
          </cell>
          <cell r="I41" t="str">
            <v>-</v>
          </cell>
          <cell r="J41">
            <v>2.1559923906151024</v>
          </cell>
          <cell r="K41">
            <v>4.743083003952564</v>
          </cell>
          <cell r="L41">
            <v>-1.4848289218850952</v>
          </cell>
          <cell r="M41">
            <v>-2.7982326951399239</v>
          </cell>
          <cell r="Q41">
            <v>0.89916506101477278</v>
          </cell>
          <cell r="R41">
            <v>-3.202614379084967</v>
          </cell>
          <cell r="S41">
            <v>-10.725843735552477</v>
          </cell>
          <cell r="T41">
            <v>-32.748538011695906</v>
          </cell>
          <cell r="U41">
            <v>-48.241206030150764</v>
          </cell>
          <cell r="W41" t="str">
            <v>-</v>
          </cell>
          <cell r="X41">
            <v>-0.99950287696283224</v>
          </cell>
          <cell r="Y41">
            <v>9.3694277840816973</v>
          </cell>
          <cell r="Z41">
            <v>10.021668472372692</v>
          </cell>
          <cell r="AA41">
            <v>7.5580899122211331</v>
          </cell>
          <cell r="AC41" t="str">
            <v>-</v>
          </cell>
          <cell r="AD41">
            <v>1.4098690835850913</v>
          </cell>
          <cell r="AE41">
            <v>5.9940059940059909</v>
          </cell>
          <cell r="AF41">
            <v>10.522631824545027</v>
          </cell>
          <cell r="AH41">
            <v>-15.258459622171472</v>
          </cell>
          <cell r="AL41">
            <v>-13.953902815730078</v>
          </cell>
          <cell r="AM41">
            <v>-13.288977861516715</v>
          </cell>
          <cell r="AN41">
            <v>6.0558518983369947</v>
          </cell>
          <cell r="AO41">
            <v>-1.0755980861243741</v>
          </cell>
          <cell r="AQ41" t="str">
            <v>-</v>
          </cell>
          <cell r="AR41">
            <v>8.5987261146496685</v>
          </cell>
          <cell r="AT41">
            <v>12.540345547750142</v>
          </cell>
          <cell r="AU41">
            <v>-19.84467944481154</v>
          </cell>
          <cell r="AV41">
            <v>-18.633540372670907</v>
          </cell>
          <cell r="AX41" t="str">
            <v>-</v>
          </cell>
          <cell r="AY41">
            <v>7.6868829337094491</v>
          </cell>
          <cell r="AZ41">
            <v>10.628093270064776</v>
          </cell>
        </row>
        <row r="42">
          <cell r="B42" t="str">
            <v>-</v>
          </cell>
          <cell r="C42" t="str">
            <v>-</v>
          </cell>
          <cell r="E42">
            <v>-54.202851056857291</v>
          </cell>
          <cell r="F42">
            <v>0.81799591002045258</v>
          </cell>
          <cell r="G42">
            <v>58.333333333333329</v>
          </cell>
          <cell r="I42" t="str">
            <v>-</v>
          </cell>
          <cell r="J42">
            <v>-0.39867109634551534</v>
          </cell>
          <cell r="K42">
            <v>-0.58347312376924032</v>
          </cell>
          <cell r="L42">
            <v>-0.91443500979752068</v>
          </cell>
          <cell r="M42">
            <v>-0.94656033390473349</v>
          </cell>
          <cell r="Q42">
            <v>2.208419599723932</v>
          </cell>
          <cell r="R42">
            <v>-2.3712737127371319</v>
          </cell>
          <cell r="S42">
            <v>-7.8299776286353424</v>
          </cell>
          <cell r="T42">
            <v>-56.400742115027839</v>
          </cell>
          <cell r="U42">
            <v>1.6359918200409052</v>
          </cell>
          <cell r="W42" t="str">
            <v>-</v>
          </cell>
          <cell r="X42">
            <v>-1.5282634219791258</v>
          </cell>
          <cell r="Y42">
            <v>2.4462206963145716</v>
          </cell>
          <cell r="Z42">
            <v>3.6293115389943287</v>
          </cell>
          <cell r="AA42">
            <v>5.0033204218902005</v>
          </cell>
          <cell r="AC42" t="str">
            <v>-</v>
          </cell>
          <cell r="AD42">
            <v>-1.8108651911468931</v>
          </cell>
          <cell r="AE42">
            <v>-2.141527001862209</v>
          </cell>
          <cell r="AF42">
            <v>6.6073629494667996</v>
          </cell>
          <cell r="AH42">
            <v>-6.9335592741650798</v>
          </cell>
          <cell r="AL42">
            <v>-22.839774207555365</v>
          </cell>
          <cell r="AM42">
            <v>-19.716706715568478</v>
          </cell>
          <cell r="AN42">
            <v>-4.0085679314565521</v>
          </cell>
          <cell r="AO42">
            <v>-26.600641539695282</v>
          </cell>
          <cell r="AQ42" t="str">
            <v>-</v>
          </cell>
          <cell r="AR42">
            <v>4.9473684210526336</v>
          </cell>
          <cell r="AT42">
            <v>9.8748473748473629</v>
          </cell>
          <cell r="AU42">
            <v>-23.29575952764359</v>
          </cell>
          <cell r="AV42">
            <v>-21.03036712494356</v>
          </cell>
          <cell r="AX42" t="str">
            <v>-</v>
          </cell>
          <cell r="AY42">
            <v>7.1888412017167447</v>
          </cell>
          <cell r="AZ42">
            <v>9.6698907303811374</v>
          </cell>
        </row>
        <row r="43">
          <cell r="B43" t="str">
            <v>-</v>
          </cell>
          <cell r="C43" t="str">
            <v>-</v>
          </cell>
          <cell r="E43">
            <v>-57.227403156384504</v>
          </cell>
          <cell r="F43">
            <v>29.261363636363647</v>
          </cell>
          <cell r="G43">
            <v>-9.0909090909090935</v>
          </cell>
          <cell r="I43" t="str">
            <v>-</v>
          </cell>
          <cell r="J43">
            <v>0.64148253741980188</v>
          </cell>
          <cell r="K43">
            <v>-2.4849849849849837</v>
          </cell>
          <cell r="L43">
            <v>-5.0267737617135317</v>
          </cell>
          <cell r="M43">
            <v>-8.2712314616690037</v>
          </cell>
          <cell r="Q43">
            <v>-0.43731778425655232</v>
          </cell>
          <cell r="R43">
            <v>-3.6363636363636265</v>
          </cell>
          <cell r="S43">
            <v>-4.9236918604651176</v>
          </cell>
          <cell r="T43">
            <v>-33.477321814254857</v>
          </cell>
          <cell r="U43">
            <v>-13.523809523809527</v>
          </cell>
          <cell r="W43" t="str">
            <v>-</v>
          </cell>
          <cell r="X43">
            <v>-10.860095389064938</v>
          </cell>
          <cell r="Y43">
            <v>2.2209502003434523</v>
          </cell>
          <cell r="Z43">
            <v>-1.6324062877871803</v>
          </cell>
          <cell r="AA43">
            <v>3.4231283646069643</v>
          </cell>
          <cell r="AC43" t="str">
            <v>-</v>
          </cell>
          <cell r="AD43">
            <v>-6.9003285870755775</v>
          </cell>
          <cell r="AE43">
            <v>-2.4896265560165998</v>
          </cell>
          <cell r="AF43">
            <v>7.2534227437832</v>
          </cell>
          <cell r="AH43">
            <v>-33.730181443535002</v>
          </cell>
          <cell r="AL43">
            <v>-25.046446019404112</v>
          </cell>
          <cell r="AM43">
            <v>-17.759107698993258</v>
          </cell>
          <cell r="AN43">
            <v>-18.054729327781082</v>
          </cell>
          <cell r="AO43">
            <v>-49.707939508506584</v>
          </cell>
          <cell r="AQ43" t="str">
            <v>-</v>
          </cell>
          <cell r="AR43">
            <v>-0.959111559818282</v>
          </cell>
          <cell r="AT43">
            <v>-0.72675885737357726</v>
          </cell>
          <cell r="AU43">
            <v>-26.061543751074435</v>
          </cell>
          <cell r="AV43">
            <v>-23.858086756678844</v>
          </cell>
          <cell r="AX43" t="str">
            <v>-</v>
          </cell>
          <cell r="AY43">
            <v>6.4455333584621188</v>
          </cell>
          <cell r="AZ43">
            <v>9.5124881793402505</v>
          </cell>
        </row>
        <row r="44">
          <cell r="B44" t="str">
            <v>-</v>
          </cell>
          <cell r="C44" t="str">
            <v>-</v>
          </cell>
          <cell r="E44">
            <v>-51.625473168559331</v>
          </cell>
          <cell r="F44">
            <v>-12.252964426877465</v>
          </cell>
          <cell r="G44">
            <v>-27.777777777777779</v>
          </cell>
          <cell r="I44" t="str">
            <v>-</v>
          </cell>
          <cell r="J44">
            <v>-3.658536585365868</v>
          </cell>
          <cell r="K44">
            <v>4.7120418848167533</v>
          </cell>
          <cell r="L44">
            <v>-4.1577287066246083</v>
          </cell>
          <cell r="M44">
            <v>1.6771193009653906</v>
          </cell>
          <cell r="Q44">
            <v>-6.8314899154196524</v>
          </cell>
          <cell r="R44">
            <v>-6.9345430978613232</v>
          </cell>
          <cell r="S44">
            <v>-20.252100840336141</v>
          </cell>
          <cell r="T44">
            <v>-65.313653136531372</v>
          </cell>
          <cell r="U44">
            <v>-40.465116279069711</v>
          </cell>
          <cell r="W44" t="str">
            <v>-</v>
          </cell>
          <cell r="X44">
            <v>-12.9</v>
          </cell>
          <cell r="Y44">
            <v>-8.0290929834569429</v>
          </cell>
          <cell r="Z44">
            <v>-14.28402785975682</v>
          </cell>
          <cell r="AA44">
            <v>-2.1336967383160044</v>
          </cell>
          <cell r="AC44" t="str">
            <v>-</v>
          </cell>
          <cell r="AD44">
            <v>-6.7692307692307612</v>
          </cell>
          <cell r="AE44">
            <v>-3.0241935483870996</v>
          </cell>
          <cell r="AF44">
            <v>9.7748582336758094</v>
          </cell>
          <cell r="AH44">
            <v>-39.0926850444975</v>
          </cell>
          <cell r="AL44">
            <v>-32.904945217648795</v>
          </cell>
          <cell r="AM44">
            <v>-20.924699376245893</v>
          </cell>
          <cell r="AN44">
            <v>-31.617312072892943</v>
          </cell>
          <cell r="AO44">
            <v>-52.429789959880011</v>
          </cell>
          <cell r="AQ44" t="str">
            <v>-</v>
          </cell>
          <cell r="AR44">
            <v>6.1141990904497234</v>
          </cell>
          <cell r="AT44">
            <v>3.7886251679354999</v>
          </cell>
          <cell r="AU44">
            <v>-36.609222170470424</v>
          </cell>
          <cell r="AV44">
            <v>-32.932946145723264</v>
          </cell>
          <cell r="AX44" t="str">
            <v>-</v>
          </cell>
          <cell r="AY44">
            <v>7.3029645697758605</v>
          </cell>
          <cell r="AZ44">
            <v>7.1994564081120593</v>
          </cell>
        </row>
        <row r="45">
          <cell r="B45" t="str">
            <v>-</v>
          </cell>
          <cell r="C45" t="str">
            <v>-</v>
          </cell>
          <cell r="E45">
            <v>-51.07055611438426</v>
          </cell>
          <cell r="F45">
            <v>-13.246753246753229</v>
          </cell>
          <cell r="G45">
            <v>38.46153846153846</v>
          </cell>
          <cell r="I45" t="str">
            <v>-</v>
          </cell>
          <cell r="J45">
            <v>-1.2269938650306678</v>
          </cell>
          <cell r="K45">
            <v>8.57</v>
          </cell>
          <cell r="L45">
            <v>0.18</v>
          </cell>
          <cell r="M45">
            <v>15.39</v>
          </cell>
          <cell r="Q45">
            <v>-4.8176187198898823</v>
          </cell>
          <cell r="R45">
            <v>-1.9204389574760006</v>
          </cell>
          <cell r="S45">
            <v>11.223253936213172</v>
          </cell>
          <cell r="T45">
            <v>23.571428571428577</v>
          </cell>
          <cell r="U45">
            <v>15.101289134438156</v>
          </cell>
          <cell r="W45" t="str">
            <v>-</v>
          </cell>
          <cell r="X45">
            <v>-13.829895810712578</v>
          </cell>
          <cell r="Y45">
            <v>-7.74</v>
          </cell>
          <cell r="Z45">
            <v>-16.3</v>
          </cell>
          <cell r="AA45">
            <v>-7.5007014088248507</v>
          </cell>
          <cell r="AC45" t="str">
            <v>-</v>
          </cell>
          <cell r="AD45">
            <v>-10.476190476190473</v>
          </cell>
          <cell r="AE45">
            <v>-4.335532516493867</v>
          </cell>
          <cell r="AF45">
            <v>4.7095070422535246</v>
          </cell>
          <cell r="AH45">
            <v>-41.787250684395801</v>
          </cell>
          <cell r="AL45">
            <v>-33.33</v>
          </cell>
          <cell r="AM45">
            <v>-29.04</v>
          </cell>
          <cell r="AN45">
            <v>-21.521279806821614</v>
          </cell>
          <cell r="AO45">
            <v>-61.633120933211963</v>
          </cell>
          <cell r="AQ45" t="str">
            <v>-</v>
          </cell>
          <cell r="AR45">
            <v>8.977035490605445</v>
          </cell>
          <cell r="AT45">
            <v>6.9648723780642019</v>
          </cell>
          <cell r="AU45">
            <v>-17.64599202031193</v>
          </cell>
          <cell r="AV45">
            <v>-16.44685802948014</v>
          </cell>
          <cell r="AX45" t="str">
            <v>-</v>
          </cell>
          <cell r="AY45">
            <v>7.230711889675745</v>
          </cell>
          <cell r="AZ45">
            <v>6.6702427394885078</v>
          </cell>
        </row>
        <row r="46">
          <cell r="B46" t="str">
            <v>-</v>
          </cell>
          <cell r="C46" t="str">
            <v>-</v>
          </cell>
          <cell r="E46">
            <v>-70.334038054968289</v>
          </cell>
          <cell r="F46">
            <v>8.2309582309582296</v>
          </cell>
          <cell r="G46">
            <v>55.555555555555536</v>
          </cell>
          <cell r="I46" t="str">
            <v>-</v>
          </cell>
          <cell r="J46">
            <v>-3.5714285714285698</v>
          </cell>
          <cell r="K46">
            <v>8.1111344390790041</v>
          </cell>
          <cell r="L46">
            <v>-0.957901159243435</v>
          </cell>
          <cell r="M46">
            <v>13.227399613485069</v>
          </cell>
          <cell r="Q46">
            <v>-7.1045576407506639</v>
          </cell>
          <cell r="R46">
            <v>-5.3005817711699983</v>
          </cell>
          <cell r="S46">
            <v>7.0892723180795203</v>
          </cell>
          <cell r="T46">
            <v>-76.640926640926637</v>
          </cell>
          <cell r="U46">
            <v>-0.51085568326946218</v>
          </cell>
          <cell r="W46" t="str">
            <v>-</v>
          </cell>
          <cell r="X46">
            <v>-15.496315585884425</v>
          </cell>
          <cell r="Y46">
            <v>-12.16229301830154</v>
          </cell>
          <cell r="Z46">
            <v>-21.050656660412759</v>
          </cell>
          <cell r="AA46">
            <v>-12.263226816889317</v>
          </cell>
          <cell r="AC46" t="str">
            <v>-</v>
          </cell>
          <cell r="AD46">
            <v>-9.1109478324761124</v>
          </cell>
          <cell r="AE46">
            <v>-4.4558697514995753</v>
          </cell>
          <cell r="AF46">
            <v>6.3061071065316332</v>
          </cell>
          <cell r="AH46">
            <v>-47.013678604991128</v>
          </cell>
          <cell r="AL46">
            <v>-39.482769063048885</v>
          </cell>
          <cell r="AM46">
            <v>-27.621646730925555</v>
          </cell>
          <cell r="AN46">
            <v>-37.706367924528294</v>
          </cell>
          <cell r="AO46">
            <v>-68.895188597527365</v>
          </cell>
          <cell r="AQ46" t="str">
            <v>-</v>
          </cell>
          <cell r="AR46">
            <v>13.92166116092497</v>
          </cell>
          <cell r="AT46">
            <v>21.702619010129641</v>
          </cell>
          <cell r="AU46">
            <v>-12.33373639661427</v>
          </cell>
          <cell r="AV46">
            <v>-11.408497825359943</v>
          </cell>
          <cell r="AX46" t="str">
            <v>-</v>
          </cell>
          <cell r="AY46">
            <v>12.011473646468263</v>
          </cell>
          <cell r="AZ46">
            <v>6.1219720627856189</v>
          </cell>
        </row>
        <row r="47">
          <cell r="B47" t="str">
            <v>-</v>
          </cell>
          <cell r="C47" t="str">
            <v>-</v>
          </cell>
          <cell r="E47">
            <v>-37.875392200806822</v>
          </cell>
          <cell r="F47">
            <v>39.218241042345255</v>
          </cell>
          <cell r="G47">
            <v>-14.814814814814826</v>
          </cell>
          <cell r="I47" t="str">
            <v>-</v>
          </cell>
          <cell r="J47">
            <v>-6.8853591160220944</v>
          </cell>
          <cell r="K47">
            <v>8.7191296752163758</v>
          </cell>
          <cell r="L47">
            <v>-5.5493351994401756</v>
          </cell>
          <cell r="M47">
            <v>15.855885771210376</v>
          </cell>
          <cell r="Q47">
            <v>-6.9111424541608013</v>
          </cell>
          <cell r="R47">
            <v>-8.5953878406708419</v>
          </cell>
          <cell r="S47">
            <v>2.8615325523333901</v>
          </cell>
          <cell r="T47">
            <v>-40.377358490566039</v>
          </cell>
          <cell r="U47">
            <v>-28.039215686274499</v>
          </cell>
          <cell r="W47" t="str">
            <v>-</v>
          </cell>
          <cell r="X47">
            <v>-16.100684485393689</v>
          </cell>
          <cell r="Y47">
            <v>-24.288187764524814</v>
          </cell>
          <cell r="Z47">
            <v>-26.641634382196735</v>
          </cell>
          <cell r="AA47">
            <v>-16.858263738448986</v>
          </cell>
          <cell r="AC47" t="str">
            <v>-</v>
          </cell>
          <cell r="AD47">
            <v>-6.6889632107023367</v>
          </cell>
          <cell r="AE47">
            <v>-3.3049040511726968</v>
          </cell>
          <cell r="AF47">
            <v>8.2562401815325472</v>
          </cell>
          <cell r="AH47">
            <v>-41.509677419354837</v>
          </cell>
          <cell r="AL47">
            <v>-35.331356679221095</v>
          </cell>
          <cell r="AM47">
            <v>-25.414060889285949</v>
          </cell>
          <cell r="AN47">
            <v>-26.193840067815767</v>
          </cell>
          <cell r="AO47">
            <v>-58.224163027656473</v>
          </cell>
          <cell r="AQ47" t="str">
            <v>-</v>
          </cell>
          <cell r="AR47">
            <v>24.703455389375971</v>
          </cell>
          <cell r="AT47">
            <v>9.5994583051200557</v>
          </cell>
          <cell r="AU47">
            <v>-6.6499895768188377</v>
          </cell>
          <cell r="AV47">
            <v>-11.868686868686872</v>
          </cell>
          <cell r="AX47" t="str">
            <v>-</v>
          </cell>
          <cell r="AY47">
            <v>10.714285714285721</v>
          </cell>
          <cell r="AZ47">
            <v>6.4335725968771351</v>
          </cell>
        </row>
        <row r="48">
          <cell r="B48" t="str">
            <v>-</v>
          </cell>
          <cell r="C48" t="str">
            <v>-</v>
          </cell>
          <cell r="E48">
            <v>-33.259109311740886</v>
          </cell>
          <cell r="F48">
            <v>-0.44345898004433115</v>
          </cell>
          <cell r="G48">
            <v>-8.5714285714285623</v>
          </cell>
          <cell r="J48">
            <v>-2.6185101580135539</v>
          </cell>
          <cell r="K48">
            <v>4.0018981335020687</v>
          </cell>
          <cell r="L48">
            <v>-3.0914368650217794</v>
          </cell>
          <cell r="M48">
            <v>1.177194737247067</v>
          </cell>
          <cell r="Q48">
            <v>-3.8073038073037968</v>
          </cell>
          <cell r="R48">
            <v>-6.5200909780136485</v>
          </cell>
          <cell r="S48">
            <v>5.6502979247996743</v>
          </cell>
          <cell r="T48">
            <v>-14.622641509433954</v>
          </cell>
          <cell r="U48">
            <v>45.854922279792731</v>
          </cell>
          <cell r="X48">
            <v>-20.134860396740805</v>
          </cell>
          <cell r="Y48">
            <v>-18.301550978896518</v>
          </cell>
          <cell r="Z48">
            <v>-26.146341463414636</v>
          </cell>
          <cell r="AA48">
            <v>-18.920658168710546</v>
          </cell>
          <cell r="AD48">
            <v>-4.8974943052391806</v>
          </cell>
          <cell r="AE48">
            <v>-1.7462165308498201</v>
          </cell>
          <cell r="AF48">
            <v>10.086945947589232</v>
          </cell>
          <cell r="AH48">
            <v>-29.446921544445502</v>
          </cell>
          <cell r="AL48">
            <v>-26.31221206857488</v>
          </cell>
          <cell r="AM48">
            <v>-21.623283459725361</v>
          </cell>
          <cell r="AN48">
            <v>-23.947998631542934</v>
          </cell>
          <cell r="AO48">
            <v>-56.627087499999995</v>
          </cell>
          <cell r="AR48">
            <v>21.875</v>
          </cell>
          <cell r="AT48">
            <v>13.063420158550398</v>
          </cell>
          <cell r="AU48">
            <v>-12.197778261816595</v>
          </cell>
          <cell r="AV48">
            <v>-12.179841533075365</v>
          </cell>
          <cell r="AY48">
            <v>12.576923076923086</v>
          </cell>
          <cell r="AZ48">
            <v>6.8831160092661658</v>
          </cell>
        </row>
      </sheetData>
      <sheetData sheetId="4" refreshError="1"/>
      <sheetData sheetId="5" refreshError="1"/>
      <sheetData sheetId="6" refreshError="1"/>
      <sheetData sheetId="7" refreshError="1"/>
      <sheetData sheetId="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uation"/>
      <sheetName val="Data Update"/>
      <sheetName val="SOP"/>
      <sheetName val="INPUT"/>
      <sheetName val="Scat Charts"/>
      <sheetName val="DS Tables"/>
      <sheetName val="DS Charts"/>
      <sheetName val="Mobile Mattters"/>
      <sheetName val="Returns"/>
      <sheetName val="Valuation Statistics"/>
      <sheetName val="Operational"/>
      <sheetName val="Operational Subs"/>
      <sheetName val="EURO"/>
      <sheetName val="LIB"/>
      <sheetName val="MOB"/>
      <sheetName val="PAN"/>
      <sheetName val="SOA"/>
      <sheetName val="STET"/>
      <sheetName val="TCEL"/>
      <sheetName val="TKC"/>
      <sheetName val="TIM"/>
      <sheetName val="TEFM"/>
      <sheetName val="Orange"/>
      <sheetName val="VO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uation"/>
      <sheetName val="Data Update"/>
      <sheetName val="SOP"/>
      <sheetName val="INPUT"/>
      <sheetName val="Scat Charts"/>
      <sheetName val="DS Tables"/>
      <sheetName val="DS Charts"/>
      <sheetName val="Mobile Mattters"/>
      <sheetName val="Returns"/>
      <sheetName val="Valuation Statistics"/>
      <sheetName val="Operational"/>
      <sheetName val="Operational Subs"/>
      <sheetName val="EURO"/>
      <sheetName val="LIB"/>
      <sheetName val="MOB"/>
      <sheetName val="PAN"/>
      <sheetName val="SOA"/>
      <sheetName val="STET"/>
      <sheetName val="TCEL"/>
      <sheetName val="TKC"/>
      <sheetName val="TIM"/>
      <sheetName val="TEFM"/>
      <sheetName val="Orange"/>
      <sheetName val="VO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imestral_act_ZonaEuro"/>
      <sheetName val="trimestral_act_EE.UU"/>
      <sheetName val="trimestral_act_PROY_JPMORGA (2)"/>
      <sheetName val="anual_actual (CS) o (BI)"/>
      <sheetName val="PIB TRIMESTRALES"/>
      <sheetName val="trimestral_act_PROY_JPMORGAN"/>
      <sheetName val="trimestral_reunion_mesa_actual"/>
      <sheetName val="FedFund_Libor3m"/>
      <sheetName val="trimestral_Borrador_RPM"/>
      <sheetName val="trim. JP Morgan"/>
      <sheetName val="trimestral"/>
      <sheetName val="trimestral_actual"/>
      <sheetName val="historico"/>
      <sheetName val="rpm oct2001"/>
      <sheetName val="trimestral_reunion_mesa"/>
      <sheetName val="ESCINT"/>
    </sheetNames>
    <sheetDataSet>
      <sheetData sheetId="0"/>
      <sheetData sheetId="1"/>
      <sheetData sheetId="2"/>
      <sheetData sheetId="3"/>
      <sheetData sheetId="4">
        <row r="5">
          <cell r="A5">
            <v>36616</v>
          </cell>
          <cell r="F5">
            <v>527401.19999999995</v>
          </cell>
        </row>
      </sheetData>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imestral_act_ZonaEuro"/>
      <sheetName val="trimestral_act_EE.UU"/>
      <sheetName val="trimestral_act_PROY_JPMORGA (2)"/>
      <sheetName val="anual_actual (CS) o (BI)"/>
      <sheetName val="PIB TRIMESTRALES"/>
      <sheetName val="trimestral_act_PROY_JPMORGAN"/>
      <sheetName val="trimestral_reunion_mesa_actual"/>
      <sheetName val="FedFund_Libor3m"/>
      <sheetName val="trimestral_Borrador_RPM"/>
      <sheetName val="trim. JP Morgan"/>
      <sheetName val="trimestral"/>
      <sheetName val="trimestral_actual"/>
      <sheetName val="historico"/>
      <sheetName val="rpm oct2001"/>
      <sheetName val="trimestral_reunion_mesa"/>
      <sheetName val="ESCINT"/>
    </sheetNames>
    <sheetDataSet>
      <sheetData sheetId="0"/>
      <sheetData sheetId="1"/>
      <sheetData sheetId="2"/>
      <sheetData sheetId="3"/>
      <sheetData sheetId="4">
        <row r="5">
          <cell r="A5">
            <v>36616</v>
          </cell>
          <cell r="F5">
            <v>527401.19999999995</v>
          </cell>
        </row>
      </sheetData>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imestral_act_ZonaEuro"/>
      <sheetName val="trimestral_act_EE.UU"/>
      <sheetName val="trimestral_act_PROY_JPMORGA (2)"/>
      <sheetName val="anual_actual (CS) o (BI)"/>
      <sheetName val="PIB TRIMESTRALES"/>
      <sheetName val="trimestral_act_PROY_JPMORGAN"/>
      <sheetName val="trimestral_reunion_mesa_actual"/>
      <sheetName val="FedFund_Libor3m"/>
      <sheetName val="trimestral_Borrador_RPM"/>
      <sheetName val="trim. JP Morgan"/>
      <sheetName val="trimestral"/>
      <sheetName val="trimestral_actual"/>
      <sheetName val="historico"/>
      <sheetName val="rpm oct2001"/>
      <sheetName val="trimestral_reunion_mesa"/>
      <sheetName val="ESCINT"/>
    </sheetNames>
    <sheetDataSet>
      <sheetData sheetId="0"/>
      <sheetData sheetId="1"/>
      <sheetData sheetId="2"/>
      <sheetData sheetId="3"/>
      <sheetData sheetId="4">
        <row r="5">
          <cell r="A5">
            <v>36616</v>
          </cell>
          <cell r="F5">
            <v>527401.19999999995</v>
          </cell>
        </row>
      </sheetData>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Comm"/>
      <sheetName val="hoja9"/>
      <sheetName val="Gr. Riskamerica"/>
      <sheetName val="datos riskamerica"/>
      <sheetName val="Base Riskamerica "/>
      <sheetName val="#¡REF"/>
      <sheetName val="PIB"/>
      <sheetName val="traspaso"/>
      <sheetName val="DatosAccess"/>
      <sheetName val="Hoja1"/>
      <sheetName val="Info.Base"/>
      <sheetName val="graf.III.1"/>
      <sheetName val="h9 comodities"/>
      <sheetName val="V.14"/>
      <sheetName val="tabla"/>
      <sheetName val="priv lp"/>
      <sheetName val="pub lp"/>
    </sheetNames>
    <sheetDataSet>
      <sheetData sheetId="0" refreshError="1">
        <row r="31">
          <cell r="E31">
            <v>37438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Comm"/>
      <sheetName val="hoja9"/>
      <sheetName val="Gr. Riskamerica"/>
      <sheetName val="datos riskamerica"/>
      <sheetName val="Base Riskamerica "/>
      <sheetName val="Hoja1"/>
      <sheetName val="#¡REF"/>
      <sheetName val="PIB"/>
      <sheetName val="traspaso"/>
      <sheetName val="DatosAccess"/>
      <sheetName val="Info.Base"/>
      <sheetName val="graf.III.1"/>
      <sheetName val="h9 comodities"/>
      <sheetName val="V.14"/>
      <sheetName val="tabla"/>
      <sheetName val="priv lp"/>
      <sheetName val="pub lp"/>
    </sheetNames>
    <sheetDataSet>
      <sheetData sheetId="0" refreshError="1">
        <row r="31">
          <cell r="E31">
            <v>37438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co I.5 C. Neg"/>
      <sheetName val="Base Comm"/>
    </sheetNames>
    <sheetDataSet>
      <sheetData sheetId="0" refreshError="1">
        <row r="5">
          <cell r="D5" t="e">
            <v>#NAME?</v>
          </cell>
        </row>
      </sheetData>
      <sheetData sheetId="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ancia"/>
      <sheetName val="alemania"/>
      <sheetName val="italia"/>
      <sheetName val="pag 3"/>
      <sheetName val="G. TCR"/>
      <sheetName val="EMU"/>
    </sheetNames>
    <sheetDataSet>
      <sheetData sheetId="0"/>
      <sheetData sheetId="1"/>
      <sheetData sheetId="2"/>
      <sheetData sheetId="3"/>
      <sheetData sheetId="4" refreshError="1"/>
      <sheetData sheetId="5"/>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ancia"/>
      <sheetName val="alemania"/>
      <sheetName val="italia"/>
      <sheetName val="pag 3"/>
      <sheetName val="G. TCR"/>
      <sheetName val="EMU"/>
    </sheetNames>
    <sheetDataSet>
      <sheetData sheetId="0"/>
      <sheetData sheetId="1"/>
      <sheetData sheetId="2"/>
      <sheetData sheetId="3"/>
      <sheetData sheetId="4" refreshError="1"/>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4"/>
      <sheetName val="Table 5"/>
    </sheetNames>
    <sheetDataSet>
      <sheetData sheetId="0"/>
      <sheetData sheetId="1"/>
      <sheetData sheetId="2"/>
      <sheetData sheetId="3"/>
      <sheetData sheetId="4"/>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cos"/>
      <sheetName val="deuda_s_pat "/>
      <sheetName val="deubanc_s_tot"/>
      <sheetName val="deu_cp_s_tot"/>
      <sheetName val="Util_s_cap_y_res"/>
      <sheetName val="res_oper_s_cap_y_res"/>
      <sheetName val="gtos_fin_s_cap_y_res"/>
      <sheetName val="gtos_fin_s_vtas"/>
      <sheetName val="gtos_fin_deuda_con_int"/>
      <sheetName val="gtos_fin_deuda_con_int (2)"/>
      <sheetName val="liquidez ok"/>
      <sheetName val="cobertura de intereses"/>
      <sheetName val="roa"/>
      <sheetName val="ven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co I.5 C. Neg"/>
    </sheetNames>
    <sheetDataSet>
      <sheetData sheetId="0"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union"/>
      <sheetName val="inicial"/>
      <sheetName val="agrcpactual"/>
    </sheetNames>
    <sheetDataSet>
      <sheetData sheetId="0"/>
      <sheetData sheetId="1" refreshError="1">
        <row r="1">
          <cell r="AR1" t="str">
            <v>Página    1</v>
          </cell>
        </row>
        <row r="2">
          <cell r="B2" t="str">
            <v xml:space="preserve">C I R C U L A N T E </v>
          </cell>
        </row>
        <row r="3">
          <cell r="B3" t="str">
            <v>(saldos diarios en miles de millones de pesos)</v>
          </cell>
        </row>
        <row r="5">
          <cell r="BQ5" t="str">
            <v>Saldos Diarios mes en curso</v>
          </cell>
          <cell r="BV5" t="str">
            <v>Saldos Diarios mes en curso</v>
          </cell>
        </row>
        <row r="7">
          <cell r="C7">
            <v>2002</v>
          </cell>
          <cell r="P7">
            <v>2003</v>
          </cell>
          <cell r="AC7">
            <v>2004</v>
          </cell>
          <cell r="BQ7" t="str">
            <v>May</v>
          </cell>
          <cell r="BR7" t="str">
            <v xml:space="preserve">Promedio </v>
          </cell>
          <cell r="BS7" t="str">
            <v xml:space="preserve">Promedio </v>
          </cell>
          <cell r="BV7" t="str">
            <v>May</v>
          </cell>
          <cell r="BW7" t="str">
            <v xml:space="preserve">Promedio </v>
          </cell>
          <cell r="BX7" t="str">
            <v xml:space="preserve">Promedio </v>
          </cell>
        </row>
        <row r="8">
          <cell r="C8" t="str">
            <v>ENE</v>
          </cell>
          <cell r="D8" t="str">
            <v>FEB</v>
          </cell>
          <cell r="E8" t="str">
            <v>MAR</v>
          </cell>
          <cell r="F8" t="str">
            <v>ABR</v>
          </cell>
          <cell r="G8" t="str">
            <v>MAY</v>
          </cell>
          <cell r="H8" t="str">
            <v>JUN</v>
          </cell>
          <cell r="I8" t="str">
            <v>JUL</v>
          </cell>
          <cell r="J8" t="str">
            <v>AGO</v>
          </cell>
          <cell r="K8" t="str">
            <v>SEP</v>
          </cell>
          <cell r="L8" t="str">
            <v>OCT</v>
          </cell>
          <cell r="M8" t="str">
            <v>NOV</v>
          </cell>
          <cell r="N8" t="str">
            <v>DIC</v>
          </cell>
          <cell r="P8" t="str">
            <v>ENE</v>
          </cell>
          <cell r="Q8" t="str">
            <v>FEB</v>
          </cell>
          <cell r="R8" t="str">
            <v>MAR</v>
          </cell>
          <cell r="S8" t="str">
            <v>ABR</v>
          </cell>
          <cell r="T8" t="str">
            <v>MAY</v>
          </cell>
          <cell r="U8" t="str">
            <v>JUN</v>
          </cell>
          <cell r="V8" t="str">
            <v>JUL</v>
          </cell>
          <cell r="W8" t="str">
            <v>AGO</v>
          </cell>
          <cell r="X8" t="str">
            <v>SEP</v>
          </cell>
          <cell r="Y8" t="str">
            <v>OCT</v>
          </cell>
          <cell r="Z8" t="str">
            <v>NOV</v>
          </cell>
          <cell r="AA8" t="str">
            <v>DIC</v>
          </cell>
          <cell r="AC8" t="str">
            <v>ENE</v>
          </cell>
          <cell r="AD8" t="str">
            <v>FEB</v>
          </cell>
          <cell r="AE8" t="str">
            <v>MAR</v>
          </cell>
          <cell r="AF8" t="str">
            <v>ABR</v>
          </cell>
          <cell r="AG8" t="str">
            <v>MAY</v>
          </cell>
          <cell r="AH8" t="str">
            <v>JUN</v>
          </cell>
          <cell r="AI8" t="str">
            <v>JUL</v>
          </cell>
          <cell r="AJ8" t="str">
            <v>AGO</v>
          </cell>
          <cell r="AK8" t="str">
            <v>SEP</v>
          </cell>
          <cell r="AL8" t="str">
            <v>OCT</v>
          </cell>
          <cell r="AM8" t="str">
            <v>NOV</v>
          </cell>
          <cell r="AR8" t="str">
            <v>Elast.</v>
          </cell>
          <cell r="BQ8">
            <v>2002</v>
          </cell>
          <cell r="BR8">
            <v>2002</v>
          </cell>
          <cell r="BS8">
            <v>0</v>
          </cell>
          <cell r="BV8">
            <v>0</v>
          </cell>
          <cell r="BW8">
            <v>2002</v>
          </cell>
          <cell r="BX8">
            <v>0</v>
          </cell>
        </row>
        <row r="9">
          <cell r="B9">
            <v>1</v>
          </cell>
          <cell r="D9">
            <v>1181.4190000000001</v>
          </cell>
          <cell r="E9">
            <v>1190.6790000000001</v>
          </cell>
          <cell r="F9">
            <v>1142.713</v>
          </cell>
          <cell r="I9">
            <v>1164.586</v>
          </cell>
          <cell r="J9">
            <v>1135.415</v>
          </cell>
          <cell r="L9">
            <v>1168.6020000000001</v>
          </cell>
          <cell r="S9">
            <v>1247.5930000000001</v>
          </cell>
          <cell r="V9">
            <v>1244.9349999999999</v>
          </cell>
          <cell r="W9">
            <v>1260.7170000000001</v>
          </cell>
          <cell r="X9">
            <v>1216.307</v>
          </cell>
          <cell r="Y9">
            <v>1226.259</v>
          </cell>
          <cell r="AA9">
            <v>1275.4780000000001</v>
          </cell>
          <cell r="AE9">
            <v>1364.3410000000001</v>
          </cell>
          <cell r="AF9">
            <v>1350</v>
          </cell>
          <cell r="AH9">
            <v>1398.5119999999999</v>
          </cell>
          <cell r="AI9">
            <v>1383.0250000000001</v>
          </cell>
          <cell r="AK9">
            <v>1368.0029999999999</v>
          </cell>
          <cell r="AR9" t="str">
            <v>Circ</v>
          </cell>
          <cell r="BQ9">
            <v>1377.806</v>
          </cell>
          <cell r="BR9">
            <v>1368.0029999999999</v>
          </cell>
          <cell r="BS9">
            <v>1193.57</v>
          </cell>
          <cell r="BV9">
            <v>6423.1320000000005</v>
          </cell>
          <cell r="BW9">
            <v>6316.54</v>
          </cell>
          <cell r="BX9">
            <v>4987.54</v>
          </cell>
        </row>
        <row r="10">
          <cell r="B10">
            <v>2</v>
          </cell>
          <cell r="C10">
            <v>1146.2</v>
          </cell>
          <cell r="F10">
            <v>1119.904</v>
          </cell>
          <cell r="G10">
            <v>1129.8220000000001</v>
          </cell>
          <cell r="I10">
            <v>1145.934</v>
          </cell>
          <cell r="J10">
            <v>1177.0830000000001</v>
          </cell>
          <cell r="K10">
            <v>1162.367</v>
          </cell>
          <cell r="L10">
            <v>1163.365</v>
          </cell>
          <cell r="N10">
            <v>1206.4949999999999</v>
          </cell>
          <cell r="P10">
            <v>1264.46</v>
          </cell>
          <cell r="S10">
            <v>1232.0989999999999</v>
          </cell>
          <cell r="T10">
            <v>1294.777</v>
          </cell>
          <cell r="U10">
            <v>1272.066</v>
          </cell>
          <cell r="V10">
            <v>1235.1559999999999</v>
          </cell>
          <cell r="X10">
            <v>1203.2750000000001</v>
          </cell>
          <cell r="Y10">
            <v>1224.172</v>
          </cell>
          <cell r="AA10">
            <v>1267.9549999999999</v>
          </cell>
          <cell r="AC10">
            <v>1374.0309999999999</v>
          </cell>
          <cell r="AD10">
            <v>1353.8140000000001</v>
          </cell>
          <cell r="AE10">
            <v>1355.3130000000001</v>
          </cell>
          <cell r="AF10">
            <v>1394.7540000000001</v>
          </cell>
          <cell r="AH10">
            <v>1389.1590000000001</v>
          </cell>
          <cell r="AI10">
            <v>1426.9590000000001</v>
          </cell>
          <cell r="AJ10">
            <v>1378.201</v>
          </cell>
          <cell r="AK10">
            <v>1373.1680000000001</v>
          </cell>
          <cell r="AN10" t="str">
            <v>Regla 3</v>
          </cell>
          <cell r="AO10" t="str">
            <v>Regla 3</v>
          </cell>
          <cell r="BQ10">
            <v>1366.6510000000001</v>
          </cell>
          <cell r="BR10">
            <v>1373.1680000000001</v>
          </cell>
          <cell r="BS10">
            <v>1193.57</v>
          </cell>
          <cell r="BV10">
            <v>0</v>
          </cell>
          <cell r="BW10">
            <v>6308.5570000000007</v>
          </cell>
          <cell r="BX10">
            <v>4987.54</v>
          </cell>
        </row>
        <row r="11">
          <cell r="B11">
            <v>3</v>
          </cell>
          <cell r="C11">
            <v>1091.261</v>
          </cell>
          <cell r="F11">
            <v>1108.3150000000001</v>
          </cell>
          <cell r="G11">
            <v>1155.9739999999999</v>
          </cell>
          <cell r="H11">
            <v>1159.569</v>
          </cell>
          <cell r="I11">
            <v>1133.5609999999999</v>
          </cell>
          <cell r="K11">
            <v>1147.127</v>
          </cell>
          <cell r="L11">
            <v>1157.6690000000001</v>
          </cell>
          <cell r="N11">
            <v>1186.249</v>
          </cell>
          <cell r="P11">
            <v>1256.4090000000001</v>
          </cell>
          <cell r="Q11">
            <v>1250.4670000000001</v>
          </cell>
          <cell r="R11">
            <v>1259.5650000000001</v>
          </cell>
          <cell r="S11">
            <v>1232.127</v>
          </cell>
          <cell r="U11">
            <v>1256.9080000000001</v>
          </cell>
          <cell r="V11">
            <v>1228.5840000000001</v>
          </cell>
          <cell r="X11">
            <v>1191.9770000000001</v>
          </cell>
          <cell r="Y11">
            <v>1263.7809999999999</v>
          </cell>
          <cell r="Z11">
            <v>1225.212</v>
          </cell>
          <cell r="AA11">
            <v>1264.1859999999999</v>
          </cell>
          <cell r="AD11">
            <v>1337.127</v>
          </cell>
          <cell r="AE11">
            <v>1333.7750000000001</v>
          </cell>
          <cell r="AG11">
            <v>1373.422</v>
          </cell>
          <cell r="AH11">
            <v>1390.4</v>
          </cell>
          <cell r="AJ11">
            <v>1366.614</v>
          </cell>
          <cell r="AK11">
            <v>1421.5040000000001</v>
          </cell>
          <cell r="BQ11">
            <v>0</v>
          </cell>
          <cell r="BR11">
            <v>1421.5040000000001</v>
          </cell>
          <cell r="BS11">
            <v>1193.57</v>
          </cell>
          <cell r="BV11">
            <v>0</v>
          </cell>
          <cell r="BW11">
            <v>6323.1110000000008</v>
          </cell>
          <cell r="BX11">
            <v>4987.54</v>
          </cell>
        </row>
        <row r="12">
          <cell r="B12">
            <v>4</v>
          </cell>
          <cell r="C12">
            <v>1127.595</v>
          </cell>
          <cell r="D12">
            <v>1133.124</v>
          </cell>
          <cell r="E12">
            <v>1138.9100000000001</v>
          </cell>
          <cell r="F12">
            <v>1095.2719999999999</v>
          </cell>
          <cell r="H12">
            <v>1150.7449999999999</v>
          </cell>
          <cell r="I12">
            <v>1126.4849999999999</v>
          </cell>
          <cell r="K12">
            <v>1135.3720000000001</v>
          </cell>
          <cell r="L12">
            <v>1195.6030000000001</v>
          </cell>
          <cell r="M12">
            <v>1171.7560000000001</v>
          </cell>
          <cell r="N12">
            <v>1185.615</v>
          </cell>
          <cell r="Q12">
            <v>1233.8140000000001</v>
          </cell>
          <cell r="R12">
            <v>1241.203</v>
          </cell>
          <cell r="S12">
            <v>1275.816</v>
          </cell>
          <cell r="U12">
            <v>1246.7249999999999</v>
          </cell>
          <cell r="V12">
            <v>1266.6089999999999</v>
          </cell>
          <cell r="W12">
            <v>1208.059</v>
          </cell>
          <cell r="X12">
            <v>1189.0070000000001</v>
          </cell>
          <cell r="Z12">
            <v>1227.4880000000001</v>
          </cell>
          <cell r="AA12">
            <v>1275.7470000000001</v>
          </cell>
          <cell r="AD12">
            <v>1327.751</v>
          </cell>
          <cell r="AE12">
            <v>1332.5930000000001</v>
          </cell>
          <cell r="AG12">
            <v>1348.8990000000001</v>
          </cell>
          <cell r="AH12">
            <v>1440.826</v>
          </cell>
          <cell r="AJ12">
            <v>1347.001</v>
          </cell>
          <cell r="AN12">
            <v>-6.3550891556233839</v>
          </cell>
          <cell r="AO12">
            <v>0.17011223233063122</v>
          </cell>
          <cell r="BQ12">
            <v>0</v>
          </cell>
          <cell r="BR12">
            <v>1375.1849999999999</v>
          </cell>
          <cell r="BS12">
            <v>1193.57</v>
          </cell>
          <cell r="BV12">
            <v>0</v>
          </cell>
          <cell r="BW12">
            <v>6244.2379999999994</v>
          </cell>
          <cell r="BX12">
            <v>4987.54</v>
          </cell>
        </row>
        <row r="13">
          <cell r="B13">
            <v>5</v>
          </cell>
          <cell r="D13">
            <v>1120.3910000000001</v>
          </cell>
          <cell r="E13">
            <v>1123.6510000000001</v>
          </cell>
          <cell r="F13">
            <v>1132.6179999999999</v>
          </cell>
          <cell r="H13">
            <v>1151.6880000000001</v>
          </cell>
          <cell r="I13">
            <v>1162.807</v>
          </cell>
          <cell r="J13">
            <v>1125.329</v>
          </cell>
          <cell r="K13">
            <v>1140.383</v>
          </cell>
          <cell r="M13">
            <v>1158.8240000000001</v>
          </cell>
          <cell r="N13">
            <v>1192.335</v>
          </cell>
          <cell r="Q13">
            <v>1229</v>
          </cell>
          <cell r="R13">
            <v>1230.6369999999999</v>
          </cell>
          <cell r="T13">
            <v>1235.001</v>
          </cell>
          <cell r="U13">
            <v>1247.8510000000001</v>
          </cell>
          <cell r="W13">
            <v>1198.932</v>
          </cell>
          <cell r="X13">
            <v>1230.57</v>
          </cell>
          <cell r="Z13">
            <v>1225.038</v>
          </cell>
          <cell r="AA13">
            <v>1332.12</v>
          </cell>
          <cell r="AC13">
            <v>1314.7139999999999</v>
          </cell>
          <cell r="AD13">
            <v>1331.8109999999999</v>
          </cell>
          <cell r="AE13">
            <v>1374.357</v>
          </cell>
          <cell r="AF13">
            <v>1347.7170000000001</v>
          </cell>
          <cell r="AG13">
            <v>1352.2339999999999</v>
          </cell>
          <cell r="AI13">
            <v>1367.5930000000001</v>
          </cell>
          <cell r="AJ13">
            <v>1354.471</v>
          </cell>
          <cell r="AN13">
            <v>0.7</v>
          </cell>
          <cell r="AO13">
            <v>1.4</v>
          </cell>
          <cell r="AP13" t="str">
            <v>pichicateo regla de tres</v>
          </cell>
          <cell r="BQ13">
            <v>0</v>
          </cell>
          <cell r="BR13">
            <v>1354.556</v>
          </cell>
          <cell r="BS13">
            <v>1193.57</v>
          </cell>
          <cell r="BV13">
            <v>0</v>
          </cell>
          <cell r="BW13">
            <v>6193.34</v>
          </cell>
          <cell r="BX13">
            <v>4987.54</v>
          </cell>
        </row>
        <row r="14">
          <cell r="B14">
            <v>6</v>
          </cell>
          <cell r="D14">
            <v>1106.9270000000001</v>
          </cell>
          <cell r="E14">
            <v>1109.7919999999999</v>
          </cell>
          <cell r="G14">
            <v>1100.711</v>
          </cell>
          <cell r="H14">
            <v>1139.3920000000001</v>
          </cell>
          <cell r="J14">
            <v>1108.4280000000001</v>
          </cell>
          <cell r="K14">
            <v>1169.327</v>
          </cell>
          <cell r="M14">
            <v>1146.377</v>
          </cell>
          <cell r="N14">
            <v>1229.4960000000001</v>
          </cell>
          <cell r="P14">
            <v>1206.473</v>
          </cell>
          <cell r="Q14">
            <v>1223.691</v>
          </cell>
          <cell r="R14">
            <v>1228.663</v>
          </cell>
          <cell r="T14">
            <v>1215.953</v>
          </cell>
          <cell r="U14">
            <v>1273.3890000000001</v>
          </cell>
          <cell r="W14">
            <v>1186.5260000000001</v>
          </cell>
          <cell r="Y14">
            <v>1215.5530000000001</v>
          </cell>
          <cell r="Z14">
            <v>1221.356</v>
          </cell>
          <cell r="AC14">
            <v>1298.9169999999999</v>
          </cell>
          <cell r="AD14">
            <v>1364.441</v>
          </cell>
          <cell r="AF14">
            <v>1331.229</v>
          </cell>
          <cell r="AG14">
            <v>1346.653</v>
          </cell>
          <cell r="AI14">
            <v>1353.635</v>
          </cell>
          <cell r="AJ14">
            <v>1381.59</v>
          </cell>
          <cell r="AK14">
            <v>1375.1849999999999</v>
          </cell>
          <cell r="BQ14">
            <v>0</v>
          </cell>
          <cell r="BR14">
            <v>1339.1559999999999</v>
          </cell>
          <cell r="BS14">
            <v>1193.57</v>
          </cell>
          <cell r="BV14">
            <v>0</v>
          </cell>
          <cell r="BW14">
            <v>6195.7239999999993</v>
          </cell>
          <cell r="BX14">
            <v>4987.54</v>
          </cell>
        </row>
        <row r="15">
          <cell r="B15">
            <v>7</v>
          </cell>
          <cell r="C15">
            <v>1079.057</v>
          </cell>
          <cell r="D15">
            <v>1102.6469999999999</v>
          </cell>
          <cell r="E15">
            <v>1098.5450000000001</v>
          </cell>
          <cell r="G15">
            <v>1083.4670000000001</v>
          </cell>
          <cell r="H15">
            <v>1156.011</v>
          </cell>
          <cell r="J15">
            <v>1094.1659999999999</v>
          </cell>
          <cell r="L15">
            <v>1140.569</v>
          </cell>
          <cell r="M15">
            <v>1138.019</v>
          </cell>
          <cell r="P15">
            <v>1194.085</v>
          </cell>
          <cell r="Q15">
            <v>1245.058</v>
          </cell>
          <cell r="R15">
            <v>1251.9190000000001</v>
          </cell>
          <cell r="S15">
            <v>1220.319</v>
          </cell>
          <cell r="T15">
            <v>1202.05</v>
          </cell>
          <cell r="V15">
            <v>1207.32</v>
          </cell>
          <cell r="W15">
            <v>1175.0060000000001</v>
          </cell>
          <cell r="Y15">
            <v>1193.1210000000001</v>
          </cell>
          <cell r="Z15">
            <v>1241.279</v>
          </cell>
          <cell r="AC15">
            <v>1274.905</v>
          </cell>
          <cell r="AF15">
            <v>1323.6580000000001</v>
          </cell>
          <cell r="AG15">
            <v>1371.1610000000001</v>
          </cell>
          <cell r="AI15">
            <v>1330.5940000000001</v>
          </cell>
          <cell r="AK15">
            <v>1354.556</v>
          </cell>
          <cell r="BQ15">
            <v>0</v>
          </cell>
          <cell r="BR15">
            <v>1341.037</v>
          </cell>
          <cell r="BS15">
            <v>1193.57</v>
          </cell>
          <cell r="BV15">
            <v>0</v>
          </cell>
          <cell r="BW15">
            <v>6396.2690000000002</v>
          </cell>
          <cell r="BX15">
            <v>4987.54</v>
          </cell>
        </row>
        <row r="16">
          <cell r="B16">
            <v>8</v>
          </cell>
          <cell r="C16">
            <v>1059.596</v>
          </cell>
          <cell r="D16">
            <v>1111.068</v>
          </cell>
          <cell r="E16">
            <v>1117.0530000000001</v>
          </cell>
          <cell r="F16">
            <v>1078.491</v>
          </cell>
          <cell r="G16">
            <v>1071.18</v>
          </cell>
          <cell r="I16">
            <v>1104.9649999999999</v>
          </cell>
          <cell r="J16">
            <v>1085.259</v>
          </cell>
          <cell r="L16">
            <v>1118.2470000000001</v>
          </cell>
          <cell r="M16">
            <v>1159.0709999999999</v>
          </cell>
          <cell r="P16">
            <v>1180.702</v>
          </cell>
          <cell r="S16">
            <v>1202.519</v>
          </cell>
          <cell r="T16">
            <v>1192.4549999999999</v>
          </cell>
          <cell r="V16">
            <v>1188.8230000000001</v>
          </cell>
          <cell r="W16">
            <v>1193.23</v>
          </cell>
          <cell r="X16">
            <v>1179.5550000000001</v>
          </cell>
          <cell r="Y16">
            <v>1180.018</v>
          </cell>
          <cell r="AC16">
            <v>1266.2370000000001</v>
          </cell>
          <cell r="AE16">
            <v>1315.9270000000001</v>
          </cell>
          <cell r="AF16">
            <v>1350.2180000000001</v>
          </cell>
          <cell r="AH16">
            <v>1353.482</v>
          </cell>
          <cell r="AI16">
            <v>1330.69</v>
          </cell>
          <cell r="AK16">
            <v>1339.1559999999999</v>
          </cell>
          <cell r="AO16" t="str">
            <v>4.7  (4.7)</v>
          </cell>
          <cell r="BQ16">
            <v>0</v>
          </cell>
          <cell r="BR16">
            <v>1369.72</v>
          </cell>
          <cell r="BS16">
            <v>1193.57</v>
          </cell>
          <cell r="BV16">
            <v>0</v>
          </cell>
          <cell r="BW16">
            <v>6562.1760000000004</v>
          </cell>
          <cell r="BX16">
            <v>4987.54</v>
          </cell>
        </row>
        <row r="17">
          <cell r="B17">
            <v>9</v>
          </cell>
          <cell r="C17">
            <v>1052.5309999999999</v>
          </cell>
          <cell r="F17">
            <v>1051.3620000000001</v>
          </cell>
          <cell r="G17">
            <v>1063.799</v>
          </cell>
          <cell r="I17">
            <v>1083.2380000000001</v>
          </cell>
          <cell r="J17">
            <v>1106.0060000000001</v>
          </cell>
          <cell r="K17">
            <v>1115.67</v>
          </cell>
          <cell r="L17">
            <v>1102.7280000000001</v>
          </cell>
          <cell r="N17">
            <v>1172.3009999999999</v>
          </cell>
          <cell r="P17">
            <v>1167.3420000000001</v>
          </cell>
          <cell r="S17">
            <v>1183.8440000000001</v>
          </cell>
          <cell r="T17">
            <v>1217.171</v>
          </cell>
          <cell r="U17">
            <v>1205.961</v>
          </cell>
          <cell r="V17">
            <v>1171.721</v>
          </cell>
          <cell r="X17">
            <v>1165.6959999999999</v>
          </cell>
          <cell r="Y17">
            <v>1170.162</v>
          </cell>
          <cell r="AA17">
            <v>1252.9829999999999</v>
          </cell>
          <cell r="AC17">
            <v>1298.0520000000001</v>
          </cell>
          <cell r="AD17">
            <v>1307.1099999999999</v>
          </cell>
          <cell r="AE17">
            <v>1288.7909999999999</v>
          </cell>
          <cell r="AH17">
            <v>1333.606</v>
          </cell>
          <cell r="AI17">
            <v>1349.7060000000001</v>
          </cell>
          <cell r="AJ17">
            <v>1311.2160000000001</v>
          </cell>
          <cell r="AK17">
            <v>1341.037</v>
          </cell>
          <cell r="BQ17">
            <v>0</v>
          </cell>
          <cell r="BR17">
            <v>1309.1500000000001</v>
          </cell>
          <cell r="BS17">
            <v>1193.57</v>
          </cell>
          <cell r="BV17">
            <v>0</v>
          </cell>
          <cell r="BW17">
            <v>6619.1570000000002</v>
          </cell>
          <cell r="BX17">
            <v>4987.54</v>
          </cell>
        </row>
        <row r="18">
          <cell r="B18">
            <v>10</v>
          </cell>
          <cell r="C18">
            <v>1048.105</v>
          </cell>
          <cell r="F18">
            <v>1043.1179999999999</v>
          </cell>
          <cell r="G18">
            <v>1093.4470000000001</v>
          </cell>
          <cell r="H18">
            <v>1099.412</v>
          </cell>
          <cell r="I18">
            <v>1075.6949999999999</v>
          </cell>
          <cell r="K18">
            <v>1109.0330000000001</v>
          </cell>
          <cell r="L18">
            <v>1100.258</v>
          </cell>
          <cell r="N18">
            <v>1166.4359999999999</v>
          </cell>
          <cell r="P18">
            <v>1191.6690000000001</v>
          </cell>
          <cell r="Q18">
            <v>1195.9949999999999</v>
          </cell>
          <cell r="R18">
            <v>1186.4449999999999</v>
          </cell>
          <cell r="S18">
            <v>1183.6610000000001</v>
          </cell>
          <cell r="U18">
            <v>1193.6790000000001</v>
          </cell>
          <cell r="V18">
            <v>1170.038</v>
          </cell>
          <cell r="X18">
            <v>1163.7540000000001</v>
          </cell>
          <cell r="Y18">
            <v>1194.077</v>
          </cell>
          <cell r="Z18">
            <v>1189.7060000000001</v>
          </cell>
          <cell r="AA18">
            <v>1240.0170000000001</v>
          </cell>
          <cell r="AD18">
            <v>1289.777</v>
          </cell>
          <cell r="AE18">
            <v>1275.4639999999999</v>
          </cell>
          <cell r="AG18">
            <v>1302.2560000000001</v>
          </cell>
          <cell r="AH18">
            <v>1323.4</v>
          </cell>
          <cell r="AJ18">
            <v>1290.316</v>
          </cell>
          <cell r="AK18">
            <v>1369.72</v>
          </cell>
          <cell r="BQ18">
            <v>0</v>
          </cell>
          <cell r="BR18">
            <v>1328.2049999999999</v>
          </cell>
          <cell r="BS18">
            <v>1193.57</v>
          </cell>
          <cell r="BV18">
            <v>0</v>
          </cell>
          <cell r="BW18">
            <v>6602.2929999999997</v>
          </cell>
          <cell r="BX18">
            <v>4987.54</v>
          </cell>
        </row>
        <row r="19">
          <cell r="B19">
            <v>11</v>
          </cell>
          <cell r="C19">
            <v>1061.7139999999999</v>
          </cell>
          <cell r="D19">
            <v>1076.806</v>
          </cell>
          <cell r="E19">
            <v>1062.692</v>
          </cell>
          <cell r="F19">
            <v>1034.7560000000001</v>
          </cell>
          <cell r="H19">
            <v>1079.9960000000001</v>
          </cell>
          <cell r="I19">
            <v>1069.2070000000001</v>
          </cell>
          <cell r="K19">
            <v>1107.675</v>
          </cell>
          <cell r="L19">
            <v>1118.0170000000001</v>
          </cell>
          <cell r="M19">
            <v>1100.539</v>
          </cell>
          <cell r="N19">
            <v>1154.404</v>
          </cell>
          <cell r="Q19">
            <v>1177.22</v>
          </cell>
          <cell r="R19">
            <v>1167.5720000000001</v>
          </cell>
          <cell r="S19">
            <v>1200.1510000000001</v>
          </cell>
          <cell r="U19">
            <v>1178.9259999999999</v>
          </cell>
          <cell r="V19">
            <v>1186.521</v>
          </cell>
          <cell r="W19">
            <v>1139.691</v>
          </cell>
          <cell r="X19">
            <v>1164.1479999999999</v>
          </cell>
          <cell r="Z19">
            <v>1169.702</v>
          </cell>
          <cell r="AA19">
            <v>1230.761</v>
          </cell>
          <cell r="AD19">
            <v>1274.182</v>
          </cell>
          <cell r="AE19">
            <v>1268.932</v>
          </cell>
          <cell r="AG19">
            <v>1281.2830000000001</v>
          </cell>
          <cell r="AH19">
            <v>1336.451</v>
          </cell>
          <cell r="AJ19">
            <v>1278.643</v>
          </cell>
          <cell r="BQ19">
            <v>0</v>
          </cell>
          <cell r="BR19">
            <v>1394.1770000000001</v>
          </cell>
          <cell r="BS19">
            <v>1193.57</v>
          </cell>
          <cell r="BV19">
            <v>0</v>
          </cell>
          <cell r="BW19">
            <v>6636.57</v>
          </cell>
          <cell r="BX19">
            <v>4987.54</v>
          </cell>
        </row>
        <row r="20">
          <cell r="B20">
            <v>12</v>
          </cell>
          <cell r="D20">
            <v>1057.6179999999999</v>
          </cell>
          <cell r="E20">
            <v>1036.355</v>
          </cell>
          <cell r="F20">
            <v>1060.325</v>
          </cell>
          <cell r="H20">
            <v>1061.105</v>
          </cell>
          <cell r="I20">
            <v>1092.758</v>
          </cell>
          <cell r="J20">
            <v>1057.6469999999999</v>
          </cell>
          <cell r="K20">
            <v>1130.8209999999999</v>
          </cell>
          <cell r="M20">
            <v>1083.4270000000001</v>
          </cell>
          <cell r="N20">
            <v>1149.3040000000001</v>
          </cell>
          <cell r="Q20">
            <v>1164.057</v>
          </cell>
          <cell r="R20">
            <v>1153.6099999999999</v>
          </cell>
          <cell r="T20">
            <v>1159.5430000000001</v>
          </cell>
          <cell r="U20">
            <v>1173.0920000000001</v>
          </cell>
          <cell r="W20">
            <v>1120.325</v>
          </cell>
          <cell r="X20">
            <v>1209.953</v>
          </cell>
          <cell r="Z20">
            <v>1157.384</v>
          </cell>
          <cell r="AA20">
            <v>1257.9670000000001</v>
          </cell>
          <cell r="AC20">
            <v>1235.2439999999999</v>
          </cell>
          <cell r="AD20">
            <v>1266.625</v>
          </cell>
          <cell r="AE20">
            <v>1292.6210000000001</v>
          </cell>
          <cell r="AF20">
            <v>1268.308</v>
          </cell>
          <cell r="AG20">
            <v>1263.884</v>
          </cell>
          <cell r="AH20">
            <v>1281.6970000000001</v>
          </cell>
          <cell r="AI20">
            <v>1296.134</v>
          </cell>
          <cell r="AJ20">
            <v>1272.921</v>
          </cell>
          <cell r="BQ20">
            <v>0</v>
          </cell>
          <cell r="BR20">
            <v>1262.838</v>
          </cell>
          <cell r="BS20">
            <v>1193.57</v>
          </cell>
          <cell r="BV20">
            <v>0</v>
          </cell>
          <cell r="BW20">
            <v>6081.1080000000002</v>
          </cell>
          <cell r="BX20">
            <v>4987.54</v>
          </cell>
        </row>
        <row r="21">
          <cell r="B21">
            <v>13</v>
          </cell>
          <cell r="D21">
            <v>1045.0129999999999</v>
          </cell>
          <cell r="E21">
            <v>1027.672</v>
          </cell>
          <cell r="G21">
            <v>1029.6880000000001</v>
          </cell>
          <cell r="H21">
            <v>1057.7640000000001</v>
          </cell>
          <cell r="J21">
            <v>1043.414</v>
          </cell>
          <cell r="K21">
            <v>1189.8320000000001</v>
          </cell>
          <cell r="M21">
            <v>1073.125</v>
          </cell>
          <cell r="N21">
            <v>1202.8050000000001</v>
          </cell>
          <cell r="P21">
            <v>1139.557</v>
          </cell>
          <cell r="Q21">
            <v>1159.8020000000001</v>
          </cell>
          <cell r="R21">
            <v>1155.4780000000001</v>
          </cell>
          <cell r="T21">
            <v>1135.711</v>
          </cell>
          <cell r="U21">
            <v>1217.0170000000001</v>
          </cell>
          <cell r="W21">
            <v>1109.855</v>
          </cell>
          <cell r="Y21">
            <v>1135.039</v>
          </cell>
          <cell r="Z21">
            <v>1156.057</v>
          </cell>
          <cell r="AC21">
            <v>1227.8620000000001</v>
          </cell>
          <cell r="AD21">
            <v>1305.6949999999999</v>
          </cell>
          <cell r="AF21">
            <v>1244.4949999999999</v>
          </cell>
          <cell r="AG21">
            <v>1265.5930000000001</v>
          </cell>
          <cell r="AI21">
            <v>1271.912</v>
          </cell>
          <cell r="AJ21">
            <v>1305.6510000000001</v>
          </cell>
          <cell r="AK21">
            <v>1309.1500000000001</v>
          </cell>
          <cell r="BQ21">
            <v>0</v>
          </cell>
          <cell r="BR21">
            <v>1426.0810000000001</v>
          </cell>
          <cell r="BS21">
            <v>1193.57</v>
          </cell>
          <cell r="BV21">
            <v>0</v>
          </cell>
          <cell r="BW21">
            <v>0</v>
          </cell>
          <cell r="BX21">
            <v>4987.54</v>
          </cell>
        </row>
        <row r="22">
          <cell r="B22">
            <v>14</v>
          </cell>
          <cell r="C22">
            <v>1027.4849999999999</v>
          </cell>
          <cell r="D22">
            <v>1045.797</v>
          </cell>
          <cell r="E22">
            <v>1024.143</v>
          </cell>
          <cell r="G22">
            <v>1016.1660000000001</v>
          </cell>
          <cell r="H22">
            <v>1099.0840000000001</v>
          </cell>
          <cell r="J22">
            <v>1065.2660000000001</v>
          </cell>
          <cell r="L22">
            <v>1077.665</v>
          </cell>
          <cell r="M22">
            <v>1077.1479999999999</v>
          </cell>
          <cell r="P22">
            <v>1131.383</v>
          </cell>
          <cell r="Q22">
            <v>1205.0440000000001</v>
          </cell>
          <cell r="R22">
            <v>1203.9480000000001</v>
          </cell>
          <cell r="S22">
            <v>1147.155</v>
          </cell>
          <cell r="T22">
            <v>1128.374</v>
          </cell>
          <cell r="V22">
            <v>1137.8130000000001</v>
          </cell>
          <cell r="W22">
            <v>1181.8599999999999</v>
          </cell>
          <cell r="Y22">
            <v>1122.0730000000001</v>
          </cell>
          <cell r="Z22">
            <v>1203.7640000000001</v>
          </cell>
          <cell r="AC22">
            <v>1221.8009999999999</v>
          </cell>
          <cell r="AF22">
            <v>1234.453</v>
          </cell>
          <cell r="AG22">
            <v>1308.54</v>
          </cell>
          <cell r="AI22">
            <v>1268.019</v>
          </cell>
          <cell r="AK22">
            <v>1328.2049999999999</v>
          </cell>
          <cell r="BQ22">
            <v>0</v>
          </cell>
          <cell r="BR22">
            <v>0</v>
          </cell>
          <cell r="BS22">
            <v>1193.57</v>
          </cell>
          <cell r="BV22">
            <v>0</v>
          </cell>
          <cell r="BW22">
            <v>0</v>
          </cell>
          <cell r="BX22">
            <v>4987.54</v>
          </cell>
        </row>
        <row r="23">
          <cell r="B23">
            <v>15</v>
          </cell>
          <cell r="C23">
            <v>1038.6990000000001</v>
          </cell>
          <cell r="D23">
            <v>1097.2540000000001</v>
          </cell>
          <cell r="E23">
            <v>1081.1590000000001</v>
          </cell>
          <cell r="F23">
            <v>1037.1590000000001</v>
          </cell>
          <cell r="G23">
            <v>1033.652</v>
          </cell>
          <cell r="I23">
            <v>1069.471</v>
          </cell>
          <cell r="L23">
            <v>1086.3520000000001</v>
          </cell>
          <cell r="M23">
            <v>1132.06</v>
          </cell>
          <cell r="P23">
            <v>1148.2049999999999</v>
          </cell>
          <cell r="S23">
            <v>1163.818</v>
          </cell>
          <cell r="T23">
            <v>1152.0350000000001</v>
          </cell>
          <cell r="V23">
            <v>1148.9849999999999</v>
          </cell>
          <cell r="X23">
            <v>1223.8980000000001</v>
          </cell>
          <cell r="Y23">
            <v>1138.9680000000001</v>
          </cell>
          <cell r="AA23">
            <v>1241.3630000000001</v>
          </cell>
          <cell r="AC23">
            <v>1246.7429999999999</v>
          </cell>
          <cell r="AE23">
            <v>1266.9010000000001</v>
          </cell>
          <cell r="AF23">
            <v>1261.3869999999999</v>
          </cell>
          <cell r="AH23">
            <v>1292.9839999999999</v>
          </cell>
          <cell r="AI23">
            <v>1292.569</v>
          </cell>
          <cell r="AK23">
            <v>1394.1770000000001</v>
          </cell>
          <cell r="BQ23">
            <v>0</v>
          </cell>
          <cell r="BR23">
            <v>0</v>
          </cell>
          <cell r="BS23">
            <v>1193.57</v>
          </cell>
          <cell r="BV23">
            <v>0</v>
          </cell>
          <cell r="BW23">
            <v>0</v>
          </cell>
          <cell r="BX23">
            <v>4987.54</v>
          </cell>
        </row>
        <row r="24">
          <cell r="B24">
            <v>16</v>
          </cell>
          <cell r="C24">
            <v>1035.9960000000001</v>
          </cell>
          <cell r="F24">
            <v>1024.2830000000001</v>
          </cell>
          <cell r="G24">
            <v>1039.4110000000001</v>
          </cell>
          <cell r="I24">
            <v>1058.1099999999999</v>
          </cell>
          <cell r="J24">
            <v>1086.94</v>
          </cell>
          <cell r="K24">
            <v>1225.068</v>
          </cell>
          <cell r="L24">
            <v>1089.143</v>
          </cell>
          <cell r="N24">
            <v>1173.83</v>
          </cell>
          <cell r="P24">
            <v>1159.0319999999999</v>
          </cell>
          <cell r="S24">
            <v>1174.8820000000001</v>
          </cell>
          <cell r="T24">
            <v>1191.7049999999999</v>
          </cell>
          <cell r="V24">
            <v>1142.549</v>
          </cell>
          <cell r="X24">
            <v>1279.748</v>
          </cell>
          <cell r="Y24">
            <v>1150.6600000000001</v>
          </cell>
          <cell r="AA24">
            <v>1240.3499999999999</v>
          </cell>
          <cell r="AC24">
            <v>1287.9470000000001</v>
          </cell>
          <cell r="AD24">
            <v>1271.317</v>
          </cell>
          <cell r="AE24">
            <v>1255.1189999999999</v>
          </cell>
          <cell r="AF24">
            <v>1297.7380000000001</v>
          </cell>
          <cell r="AH24">
            <v>1287.703</v>
          </cell>
          <cell r="AI24">
            <v>1331.3440000000001</v>
          </cell>
          <cell r="AJ24">
            <v>1271.633</v>
          </cell>
          <cell r="AK24">
            <v>1262.838</v>
          </cell>
          <cell r="BQ24">
            <v>0</v>
          </cell>
          <cell r="BR24">
            <v>0</v>
          </cell>
          <cell r="BS24">
            <v>1193.57</v>
          </cell>
          <cell r="BV24">
            <v>0</v>
          </cell>
          <cell r="BW24">
            <v>0</v>
          </cell>
          <cell r="BX24">
            <v>4987.54</v>
          </cell>
        </row>
        <row r="25">
          <cell r="B25">
            <v>17</v>
          </cell>
          <cell r="C25">
            <v>1039.683</v>
          </cell>
          <cell r="F25">
            <v>1013.6080000000001</v>
          </cell>
          <cell r="G25">
            <v>1076.0330000000001</v>
          </cell>
          <cell r="H25">
            <v>1057.829</v>
          </cell>
          <cell r="I25">
            <v>1048.6030000000001</v>
          </cell>
          <cell r="K25">
            <v>1244.616</v>
          </cell>
          <cell r="L25">
            <v>1093.0170000000001</v>
          </cell>
          <cell r="N25">
            <v>1167.3579999999999</v>
          </cell>
          <cell r="P25">
            <v>1190.42</v>
          </cell>
          <cell r="Q25">
            <v>1162.2560000000001</v>
          </cell>
          <cell r="R25">
            <v>1161.1279999999999</v>
          </cell>
          <cell r="S25">
            <v>1223.703</v>
          </cell>
          <cell r="U25">
            <v>1161.0419999999999</v>
          </cell>
          <cell r="V25">
            <v>1141.46</v>
          </cell>
          <cell r="X25">
            <v>1312.7</v>
          </cell>
          <cell r="Y25">
            <v>1192.2860000000001</v>
          </cell>
          <cell r="Z25">
            <v>1166.0330000000001</v>
          </cell>
          <cell r="AA25">
            <v>1239.645</v>
          </cell>
          <cell r="AD25">
            <v>1259.5930000000001</v>
          </cell>
          <cell r="AE25">
            <v>1247.5740000000001</v>
          </cell>
          <cell r="AG25">
            <v>1281.088</v>
          </cell>
          <cell r="AH25">
            <v>1291.2730000000001</v>
          </cell>
          <cell r="AJ25">
            <v>1260.9359999999999</v>
          </cell>
          <cell r="BQ25">
            <v>0</v>
          </cell>
          <cell r="BR25">
            <v>0</v>
          </cell>
          <cell r="BS25">
            <v>1193.57</v>
          </cell>
          <cell r="BV25">
            <v>0</v>
          </cell>
          <cell r="BW25">
            <v>0</v>
          </cell>
          <cell r="BX25">
            <v>4987.54</v>
          </cell>
        </row>
        <row r="26">
          <cell r="B26">
            <v>18</v>
          </cell>
          <cell r="C26">
            <v>1083.623</v>
          </cell>
          <cell r="D26">
            <v>1053.0999999999999</v>
          </cell>
          <cell r="E26">
            <v>1032.9449999999999</v>
          </cell>
          <cell r="F26">
            <v>1014.721</v>
          </cell>
          <cell r="H26">
            <v>1047.9690000000001</v>
          </cell>
          <cell r="I26">
            <v>1053.088</v>
          </cell>
          <cell r="L26">
            <v>1135.3020000000001</v>
          </cell>
          <cell r="M26">
            <v>1092.2719999999999</v>
          </cell>
          <cell r="N26">
            <v>1176.172</v>
          </cell>
          <cell r="Q26">
            <v>1155.703</v>
          </cell>
          <cell r="R26">
            <v>1150.5930000000001</v>
          </cell>
          <cell r="U26">
            <v>1148.097</v>
          </cell>
          <cell r="V26">
            <v>1178.0040000000001</v>
          </cell>
          <cell r="W26">
            <v>1114.575</v>
          </cell>
          <cell r="Z26">
            <v>1158.93</v>
          </cell>
          <cell r="AA26">
            <v>1262.2260000000001</v>
          </cell>
          <cell r="AD26">
            <v>1244.605</v>
          </cell>
          <cell r="AE26">
            <v>1244.104</v>
          </cell>
          <cell r="AG26">
            <v>1271.1400000000001</v>
          </cell>
          <cell r="AH26">
            <v>1327.2090000000001</v>
          </cell>
          <cell r="AJ26">
            <v>1253.442</v>
          </cell>
          <cell r="BQ26">
            <v>0</v>
          </cell>
          <cell r="BR26">
            <v>0</v>
          </cell>
          <cell r="BS26">
            <v>1193.57</v>
          </cell>
          <cell r="BV26">
            <v>0</v>
          </cell>
          <cell r="BW26">
            <v>0</v>
          </cell>
          <cell r="BX26">
            <v>4987.54</v>
          </cell>
        </row>
        <row r="27">
          <cell r="B27">
            <v>19</v>
          </cell>
          <cell r="D27">
            <v>1046.1120000000001</v>
          </cell>
          <cell r="E27">
            <v>1028.9939999999999</v>
          </cell>
          <cell r="F27">
            <v>1055.1020000000001</v>
          </cell>
          <cell r="H27">
            <v>1044.68</v>
          </cell>
          <cell r="I27">
            <v>1086.1020000000001</v>
          </cell>
          <cell r="J27">
            <v>1054.414</v>
          </cell>
          <cell r="M27">
            <v>1084.028</v>
          </cell>
          <cell r="N27">
            <v>1199.1020000000001</v>
          </cell>
          <cell r="Q27">
            <v>1148.1469999999999</v>
          </cell>
          <cell r="R27">
            <v>1151.0730000000001</v>
          </cell>
          <cell r="T27">
            <v>1159.6089999999999</v>
          </cell>
          <cell r="U27">
            <v>1146.77</v>
          </cell>
          <cell r="W27">
            <v>1114.279</v>
          </cell>
          <cell r="Z27">
            <v>1156.69</v>
          </cell>
          <cell r="AA27">
            <v>1335.3020000000001</v>
          </cell>
          <cell r="AC27">
            <v>1251.7930000000001</v>
          </cell>
          <cell r="AD27">
            <v>1247.6680000000001</v>
          </cell>
          <cell r="AE27">
            <v>1291.0840000000001</v>
          </cell>
          <cell r="AF27">
            <v>1254.4829999999999</v>
          </cell>
          <cell r="AG27">
            <v>1280.6680000000001</v>
          </cell>
          <cell r="AI27">
            <v>1286.578</v>
          </cell>
          <cell r="AJ27">
            <v>1255.83</v>
          </cell>
          <cell r="AW27" t="str">
            <v>SEÑAL MERCADO 3 MESES</v>
          </cell>
          <cell r="BQ27">
            <v>0</v>
          </cell>
          <cell r="BR27">
            <v>0</v>
          </cell>
          <cell r="BS27">
            <v>1193.57</v>
          </cell>
          <cell r="BV27">
            <v>0</v>
          </cell>
          <cell r="BW27">
            <v>0</v>
          </cell>
          <cell r="BX27">
            <v>4987.54</v>
          </cell>
        </row>
        <row r="28">
          <cell r="B28">
            <v>20</v>
          </cell>
          <cell r="D28">
            <v>1049.0609999999999</v>
          </cell>
          <cell r="E28">
            <v>1032.7560000000001</v>
          </cell>
          <cell r="G28">
            <v>1070.6970000000001</v>
          </cell>
          <cell r="H28">
            <v>1054.7090000000001</v>
          </cell>
          <cell r="J28">
            <v>1048.92</v>
          </cell>
          <cell r="K28">
            <v>1178.9770000000001</v>
          </cell>
          <cell r="M28">
            <v>1097.3320000000001</v>
          </cell>
          <cell r="N28">
            <v>1281.0029999999999</v>
          </cell>
          <cell r="P28">
            <v>1157.8020000000001</v>
          </cell>
          <cell r="Q28">
            <v>1157.5309999999999</v>
          </cell>
          <cell r="R28">
            <v>1161.7540000000001</v>
          </cell>
          <cell r="T28">
            <v>1176.2909999999999</v>
          </cell>
          <cell r="U28">
            <v>1185.376</v>
          </cell>
          <cell r="W28">
            <v>1114.1870000000001</v>
          </cell>
          <cell r="Y28">
            <v>1161.1770000000001</v>
          </cell>
          <cell r="Z28">
            <v>1176.875</v>
          </cell>
          <cell r="AC28">
            <v>1251</v>
          </cell>
          <cell r="AD28">
            <v>1289.2329999999999</v>
          </cell>
          <cell r="AF28">
            <v>1253.1199999999999</v>
          </cell>
          <cell r="AG28">
            <v>1338.355</v>
          </cell>
          <cell r="AI28">
            <v>1287.9190000000001</v>
          </cell>
          <cell r="AJ28">
            <v>1304.652</v>
          </cell>
          <cell r="AK28">
            <v>1426.0810000000001</v>
          </cell>
          <cell r="AW28">
            <v>1.2288336388050723E-3</v>
          </cell>
          <cell r="AX28">
            <v>6.09080363604672E-4</v>
          </cell>
          <cell r="AY28">
            <v>5.3391766126418628E-4</v>
          </cell>
          <cell r="BQ28">
            <v>0</v>
          </cell>
          <cell r="BR28">
            <v>0</v>
          </cell>
          <cell r="BS28">
            <v>1193.57</v>
          </cell>
          <cell r="BV28">
            <v>0</v>
          </cell>
          <cell r="BW28">
            <v>0</v>
          </cell>
          <cell r="BX28">
            <v>4987.54</v>
          </cell>
        </row>
        <row r="29">
          <cell r="B29">
            <v>21</v>
          </cell>
          <cell r="C29">
            <v>1054.586</v>
          </cell>
          <cell r="D29">
            <v>1050.1559999999999</v>
          </cell>
          <cell r="E29">
            <v>1036.365</v>
          </cell>
          <cell r="H29">
            <v>1086.8499999999999</v>
          </cell>
          <cell r="J29">
            <v>1050.742</v>
          </cell>
          <cell r="L29">
            <v>1098.069</v>
          </cell>
          <cell r="M29">
            <v>1104.0609999999999</v>
          </cell>
          <cell r="P29">
            <v>1156.289</v>
          </cell>
          <cell r="Q29">
            <v>1182.4069999999999</v>
          </cell>
          <cell r="R29">
            <v>1196.873</v>
          </cell>
          <cell r="S29">
            <v>1171.568</v>
          </cell>
          <cell r="V29">
            <v>1151.2349999999999</v>
          </cell>
          <cell r="W29">
            <v>1119.585</v>
          </cell>
          <cell r="Y29">
            <v>1148.944</v>
          </cell>
          <cell r="Z29">
            <v>1210.7529999999999</v>
          </cell>
          <cell r="AC29">
            <v>1249.806</v>
          </cell>
          <cell r="AF29">
            <v>1251.7540000000001</v>
          </cell>
          <cell r="AH29">
            <v>1286.7090000000001</v>
          </cell>
          <cell r="AI29">
            <v>1286.2</v>
          </cell>
          <cell r="AK29">
            <v>0</v>
          </cell>
          <cell r="AW29">
            <v>-3.751287939346426E-4</v>
          </cell>
          <cell r="AX29">
            <v>2.1189111895212331E-3</v>
          </cell>
          <cell r="AY29">
            <v>-1.1692380867980301E-3</v>
          </cell>
          <cell r="BR29">
            <v>1153.04</v>
          </cell>
          <cell r="BS29">
            <v>1193.57</v>
          </cell>
          <cell r="BW29">
            <v>0</v>
          </cell>
          <cell r="BX29">
            <v>4987.54</v>
          </cell>
        </row>
        <row r="30">
          <cell r="B30">
            <v>22</v>
          </cell>
          <cell r="C30">
            <v>1047.425</v>
          </cell>
          <cell r="D30">
            <v>1070.788</v>
          </cell>
          <cell r="E30">
            <v>1070.4080000000001</v>
          </cell>
          <cell r="F30">
            <v>1030.585</v>
          </cell>
          <cell r="G30">
            <v>1054.423</v>
          </cell>
          <cell r="I30">
            <v>1061.0450000000001</v>
          </cell>
          <cell r="J30">
            <v>1057.7719999999999</v>
          </cell>
          <cell r="L30">
            <v>1088.374</v>
          </cell>
          <cell r="M30">
            <v>1131.442</v>
          </cell>
          <cell r="P30">
            <v>1155.0240000000001</v>
          </cell>
          <cell r="S30">
            <v>1213.6990000000001</v>
          </cell>
          <cell r="T30">
            <v>1166.8979999999999</v>
          </cell>
          <cell r="V30">
            <v>1143.4770000000001</v>
          </cell>
          <cell r="W30">
            <v>1146.1279999999999</v>
          </cell>
          <cell r="X30">
            <v>1184.9059999999999</v>
          </cell>
          <cell r="Y30">
            <v>1143.951</v>
          </cell>
          <cell r="AA30">
            <v>1311.0409999999999</v>
          </cell>
          <cell r="AC30">
            <v>1255.1130000000001</v>
          </cell>
          <cell r="AE30">
            <v>1263.9290000000001</v>
          </cell>
          <cell r="AF30">
            <v>1256.846</v>
          </cell>
          <cell r="AH30">
            <v>1282.1510000000001</v>
          </cell>
          <cell r="AI30">
            <v>1290.884</v>
          </cell>
          <cell r="AK30">
            <v>0</v>
          </cell>
          <cell r="AW30" t="str">
            <v>Tasa de interés CAP-30DÍAS</v>
          </cell>
          <cell r="BR30">
            <v>1153.04</v>
          </cell>
          <cell r="BS30">
            <v>1193.57</v>
          </cell>
          <cell r="BW30">
            <v>0</v>
          </cell>
          <cell r="BX30">
            <v>4987.54</v>
          </cell>
        </row>
        <row r="31">
          <cell r="B31">
            <v>23</v>
          </cell>
          <cell r="C31">
            <v>1038.5340000000001</v>
          </cell>
          <cell r="F31">
            <v>1027.452</v>
          </cell>
          <cell r="G31">
            <v>1051.3530000000001</v>
          </cell>
          <cell r="I31">
            <v>1048.3879999999999</v>
          </cell>
          <cell r="J31">
            <v>1086.671</v>
          </cell>
          <cell r="K31">
            <v>1115.019</v>
          </cell>
          <cell r="L31">
            <v>1078.9839999999999</v>
          </cell>
          <cell r="N31">
            <v>1263.69</v>
          </cell>
          <cell r="P31">
            <v>1151.001</v>
          </cell>
          <cell r="S31">
            <v>1150.1669999999999</v>
          </cell>
          <cell r="T31">
            <v>1187.53</v>
          </cell>
          <cell r="U31">
            <v>1149.58</v>
          </cell>
          <cell r="V31">
            <v>1132.816</v>
          </cell>
          <cell r="X31">
            <v>1164.0060000000001</v>
          </cell>
          <cell r="Y31">
            <v>1138.7149999999999</v>
          </cell>
          <cell r="AA31">
            <v>1334.3890000000001</v>
          </cell>
          <cell r="AC31">
            <v>1280.672</v>
          </cell>
          <cell r="AD31">
            <v>1250.8399999999999</v>
          </cell>
          <cell r="AE31">
            <v>1247.1580000000001</v>
          </cell>
          <cell r="AF31">
            <v>1281.7180000000001</v>
          </cell>
          <cell r="AH31">
            <v>1271.0820000000001</v>
          </cell>
          <cell r="AI31">
            <v>1313.587</v>
          </cell>
          <cell r="AJ31">
            <v>1267.729</v>
          </cell>
          <cell r="AK31">
            <v>0</v>
          </cell>
          <cell r="AW31">
            <v>1.4000000000000002E-3</v>
          </cell>
          <cell r="AX31">
            <v>1.4000000000000002E-3</v>
          </cell>
          <cell r="AY31">
            <v>1.4000000000000002E-3</v>
          </cell>
        </row>
        <row r="32">
          <cell r="B32">
            <v>24</v>
          </cell>
          <cell r="C32">
            <v>1039.184</v>
          </cell>
          <cell r="G32">
            <v>1077.039</v>
          </cell>
          <cell r="H32">
            <v>1055.7930000000001</v>
          </cell>
          <cell r="I32">
            <v>1047.623</v>
          </cell>
          <cell r="K32">
            <v>1091.924</v>
          </cell>
          <cell r="L32">
            <v>1072.931</v>
          </cell>
          <cell r="N32">
            <v>1271.171</v>
          </cell>
          <cell r="P32">
            <v>1171.155</v>
          </cell>
          <cell r="Q32">
            <v>1149.758</v>
          </cell>
          <cell r="R32">
            <v>1165.4839999999999</v>
          </cell>
          <cell r="S32">
            <v>1176.9459999999999</v>
          </cell>
          <cell r="U32">
            <v>1141.1099999999999</v>
          </cell>
          <cell r="V32">
            <v>1132.8420000000001</v>
          </cell>
          <cell r="X32">
            <v>1141.894</v>
          </cell>
          <cell r="Y32">
            <v>1156.365</v>
          </cell>
          <cell r="Z32">
            <v>1163.587</v>
          </cell>
          <cell r="AA32">
            <v>1353.67</v>
          </cell>
          <cell r="AD32">
            <v>1243.261</v>
          </cell>
          <cell r="AE32">
            <v>1245.3209999999999</v>
          </cell>
          <cell r="AG32">
            <v>1283.6690000000001</v>
          </cell>
          <cell r="AH32">
            <v>1283.1669999999999</v>
          </cell>
          <cell r="AJ32">
            <v>1260.0550000000001</v>
          </cell>
          <cell r="AK32">
            <v>0</v>
          </cell>
        </row>
        <row r="33">
          <cell r="B33">
            <v>25</v>
          </cell>
          <cell r="C33">
            <v>1063.3410000000001</v>
          </cell>
          <cell r="D33">
            <v>1040.2750000000001</v>
          </cell>
          <cell r="E33">
            <v>1036.6780000000001</v>
          </cell>
          <cell r="F33">
            <v>1022.201</v>
          </cell>
          <cell r="H33">
            <v>1045.405</v>
          </cell>
          <cell r="I33">
            <v>1047.57</v>
          </cell>
          <cell r="K33">
            <v>1077.402</v>
          </cell>
          <cell r="L33">
            <v>1089.402</v>
          </cell>
          <cell r="M33">
            <v>1089.2070000000001</v>
          </cell>
          <cell r="Q33">
            <v>1141.67</v>
          </cell>
          <cell r="R33">
            <v>1153.248</v>
          </cell>
          <cell r="S33">
            <v>1194.877</v>
          </cell>
          <cell r="U33">
            <v>1134.7640000000001</v>
          </cell>
          <cell r="V33">
            <v>1146.1590000000001</v>
          </cell>
          <cell r="W33">
            <v>1107.752</v>
          </cell>
          <cell r="X33">
            <v>1138.7529999999999</v>
          </cell>
          <cell r="Z33">
            <v>1156.2819999999999</v>
          </cell>
          <cell r="AD33">
            <v>1241.819</v>
          </cell>
          <cell r="AE33">
            <v>1242.9739999999999</v>
          </cell>
          <cell r="AG33">
            <v>1278.1859999999999</v>
          </cell>
          <cell r="AH33">
            <v>1313.91</v>
          </cell>
          <cell r="AJ33">
            <v>1254.7190000000001</v>
          </cell>
          <cell r="AK33">
            <v>0</v>
          </cell>
        </row>
        <row r="34">
          <cell r="B34">
            <v>26</v>
          </cell>
          <cell r="D34">
            <v>1031.7760000000001</v>
          </cell>
          <cell r="E34">
            <v>1032.5730000000001</v>
          </cell>
          <cell r="F34">
            <v>1039.194</v>
          </cell>
          <cell r="H34">
            <v>1043.6569999999999</v>
          </cell>
          <cell r="I34">
            <v>1064.3220000000001</v>
          </cell>
          <cell r="J34">
            <v>1052.4590000000001</v>
          </cell>
          <cell r="K34">
            <v>1073.5930000000001</v>
          </cell>
          <cell r="M34">
            <v>1080.77</v>
          </cell>
          <cell r="N34">
            <v>1219.2850000000001</v>
          </cell>
          <cell r="Q34">
            <v>1136.6569999999999</v>
          </cell>
          <cell r="R34">
            <v>1143.1310000000001</v>
          </cell>
          <cell r="T34">
            <v>1142.662</v>
          </cell>
          <cell r="U34">
            <v>1139.652</v>
          </cell>
          <cell r="W34">
            <v>1099.848</v>
          </cell>
          <cell r="X34">
            <v>1154.7670000000001</v>
          </cell>
          <cell r="Z34">
            <v>1158.1880000000001</v>
          </cell>
          <cell r="AA34">
            <v>1308.617</v>
          </cell>
          <cell r="AC34">
            <v>1243.6369999999999</v>
          </cell>
          <cell r="AD34">
            <v>1264.2730000000001</v>
          </cell>
          <cell r="AE34">
            <v>1267.2930000000001</v>
          </cell>
          <cell r="AF34">
            <v>1235.971</v>
          </cell>
          <cell r="AG34">
            <v>1273.0150000000001</v>
          </cell>
          <cell r="AI34">
            <v>1266.3969999999999</v>
          </cell>
          <cell r="AJ34">
            <v>1257.8440000000001</v>
          </cell>
        </row>
        <row r="35">
          <cell r="B35">
            <v>27</v>
          </cell>
          <cell r="D35">
            <v>1049.6469999999999</v>
          </cell>
          <cell r="E35">
            <v>1067.3440000000001</v>
          </cell>
          <cell r="H35">
            <v>1069.001</v>
          </cell>
          <cell r="J35">
            <v>1037.6400000000001</v>
          </cell>
          <cell r="K35">
            <v>1121.6659999999999</v>
          </cell>
          <cell r="M35">
            <v>1082.3679999999999</v>
          </cell>
          <cell r="N35">
            <v>1244.692</v>
          </cell>
          <cell r="P35">
            <v>1133.2909999999999</v>
          </cell>
          <cell r="Q35">
            <v>1167.3230000000001</v>
          </cell>
          <cell r="R35">
            <v>1150.105</v>
          </cell>
          <cell r="T35">
            <v>1138.481</v>
          </cell>
          <cell r="U35">
            <v>1201.9570000000001</v>
          </cell>
          <cell r="W35">
            <v>1099.779</v>
          </cell>
          <cell r="Y35">
            <v>1114.107</v>
          </cell>
          <cell r="Z35">
            <v>1182.356</v>
          </cell>
          <cell r="AC35">
            <v>1228.72</v>
          </cell>
          <cell r="AD35">
            <v>1368.8579999999999</v>
          </cell>
          <cell r="AF35">
            <v>1226.51</v>
          </cell>
          <cell r="AG35">
            <v>1269.819</v>
          </cell>
          <cell r="AI35">
            <v>1253.3040000000001</v>
          </cell>
          <cell r="AJ35">
            <v>1290.0409999999999</v>
          </cell>
        </row>
        <row r="36">
          <cell r="B36">
            <v>28</v>
          </cell>
          <cell r="C36">
            <v>1025.6890000000001</v>
          </cell>
          <cell r="D36">
            <v>1117.2339999999999</v>
          </cell>
          <cell r="E36">
            <v>1186.45</v>
          </cell>
          <cell r="G36">
            <v>1033.0150000000001</v>
          </cell>
          <cell r="H36">
            <v>1178.2049999999999</v>
          </cell>
          <cell r="J36">
            <v>1046.4560000000001</v>
          </cell>
          <cell r="L36">
            <v>1055.3109999999999</v>
          </cell>
          <cell r="M36">
            <v>1112.973</v>
          </cell>
          <cell r="P36">
            <v>1129.278</v>
          </cell>
          <cell r="Q36">
            <v>1285.2439999999999</v>
          </cell>
          <cell r="R36">
            <v>1220.989</v>
          </cell>
          <cell r="S36">
            <v>1137.652</v>
          </cell>
          <cell r="T36">
            <v>1142.9090000000001</v>
          </cell>
          <cell r="V36">
            <v>1111.827</v>
          </cell>
          <cell r="W36">
            <v>1132.105</v>
          </cell>
          <cell r="Y36">
            <v>1113.316</v>
          </cell>
          <cell r="Z36">
            <v>1293.002</v>
          </cell>
          <cell r="AC36">
            <v>1224.712</v>
          </cell>
          <cell r="AF36">
            <v>1228.039</v>
          </cell>
          <cell r="AG36">
            <v>1357.0250000000001</v>
          </cell>
          <cell r="AI36">
            <v>1255.8389999999999</v>
          </cell>
          <cell r="AK36">
            <v>0</v>
          </cell>
        </row>
        <row r="37">
          <cell r="B37">
            <v>29</v>
          </cell>
          <cell r="C37">
            <v>1033.117</v>
          </cell>
          <cell r="E37">
            <v>0</v>
          </cell>
          <cell r="F37">
            <v>1033.4660000000001</v>
          </cell>
          <cell r="G37">
            <v>1035.521</v>
          </cell>
          <cell r="I37">
            <v>1037.3520000000001</v>
          </cell>
          <cell r="J37">
            <v>1076.8109999999999</v>
          </cell>
          <cell r="L37">
            <v>1065.7139999999999</v>
          </cell>
          <cell r="M37">
            <v>1228.203</v>
          </cell>
          <cell r="P37">
            <v>1138.681</v>
          </cell>
          <cell r="S37">
            <v>1164.4639999999999</v>
          </cell>
          <cell r="T37">
            <v>1173.8150000000001</v>
          </cell>
          <cell r="V37">
            <v>1113.152</v>
          </cell>
          <cell r="W37">
            <v>1235.6610000000001</v>
          </cell>
          <cell r="X37">
            <v>1143.883</v>
          </cell>
          <cell r="Y37">
            <v>1115.7809999999999</v>
          </cell>
          <cell r="AA37">
            <v>1281.7930000000001</v>
          </cell>
          <cell r="AC37">
            <v>1256.3310000000001</v>
          </cell>
          <cell r="AE37">
            <v>1238.2750000000001</v>
          </cell>
          <cell r="AF37">
            <v>1262.2080000000001</v>
          </cell>
          <cell r="AH37">
            <v>1303.0840000000001</v>
          </cell>
          <cell r="AI37">
            <v>1285.585</v>
          </cell>
          <cell r="AK37">
            <v>0</v>
          </cell>
        </row>
        <row r="38">
          <cell r="B38">
            <v>30</v>
          </cell>
          <cell r="C38">
            <v>1057.9649999999999</v>
          </cell>
          <cell r="F38">
            <v>1117.8779999999999</v>
          </cell>
          <cell r="G38">
            <v>1072.769</v>
          </cell>
          <cell r="I38">
            <v>1055.998</v>
          </cell>
          <cell r="J38">
            <v>1187.827</v>
          </cell>
          <cell r="K38">
            <v>1166.556</v>
          </cell>
          <cell r="L38">
            <v>1103.202</v>
          </cell>
          <cell r="N38">
            <v>1319.0540000000001</v>
          </cell>
          <cell r="P38">
            <v>1170.931</v>
          </cell>
          <cell r="S38">
            <v>1237.5720000000001</v>
          </cell>
          <cell r="T38">
            <v>1289.4570000000001</v>
          </cell>
          <cell r="U38">
            <v>1245.873</v>
          </cell>
          <cell r="V38">
            <v>1135.3109999999999</v>
          </cell>
          <cell r="X38">
            <v>1204.258</v>
          </cell>
          <cell r="Y38">
            <v>1161.155</v>
          </cell>
          <cell r="AA38">
            <v>1408.5989999999999</v>
          </cell>
          <cell r="AC38">
            <v>1310.384</v>
          </cell>
          <cell r="AD38">
            <v>0</v>
          </cell>
          <cell r="AE38">
            <v>1266.28</v>
          </cell>
          <cell r="AF38">
            <v>1395.614</v>
          </cell>
          <cell r="AH38">
            <v>1354.191</v>
          </cell>
          <cell r="AI38">
            <v>1397.0889999999999</v>
          </cell>
          <cell r="AJ38">
            <v>1287.182</v>
          </cell>
          <cell r="AK38">
            <v>0</v>
          </cell>
        </row>
        <row r="39">
          <cell r="B39">
            <v>31</v>
          </cell>
          <cell r="C39">
            <v>1115.8630000000001</v>
          </cell>
          <cell r="G39">
            <v>1186.8109999999999</v>
          </cell>
          <cell r="I39">
            <v>1116.8679999999999</v>
          </cell>
          <cell r="L39">
            <v>1218.693</v>
          </cell>
          <cell r="P39">
            <v>1276.634</v>
          </cell>
          <cell r="R39">
            <v>1252.9739999999999</v>
          </cell>
          <cell r="V39">
            <v>1202.798</v>
          </cell>
          <cell r="Y39">
            <v>1273.7940000000001</v>
          </cell>
          <cell r="AE39">
            <v>1326.748</v>
          </cell>
          <cell r="AG39">
            <v>1389.8620000000001</v>
          </cell>
          <cell r="AH39">
            <v>0</v>
          </cell>
          <cell r="AJ39">
            <v>1347.5520000000001</v>
          </cell>
          <cell r="AK39">
            <v>0</v>
          </cell>
          <cell r="AL39">
            <v>1301.6263807286573</v>
          </cell>
          <cell r="AM39">
            <v>1307.8851185524452</v>
          </cell>
        </row>
        <row r="41">
          <cell r="C41">
            <v>1</v>
          </cell>
          <cell r="D41">
            <v>2</v>
          </cell>
          <cell r="E41">
            <v>3</v>
          </cell>
          <cell r="F41">
            <v>4</v>
          </cell>
          <cell r="G41">
            <v>5</v>
          </cell>
          <cell r="H41">
            <v>6</v>
          </cell>
          <cell r="I41">
            <v>7</v>
          </cell>
          <cell r="J41">
            <v>8</v>
          </cell>
          <cell r="K41">
            <v>9</v>
          </cell>
          <cell r="L41">
            <v>10</v>
          </cell>
          <cell r="M41">
            <v>11</v>
          </cell>
          <cell r="N41">
            <v>12</v>
          </cell>
          <cell r="P41">
            <v>1</v>
          </cell>
          <cell r="Q41">
            <v>2</v>
          </cell>
          <cell r="R41">
            <v>3</v>
          </cell>
          <cell r="S41">
            <v>4</v>
          </cell>
          <cell r="T41">
            <v>5</v>
          </cell>
          <cell r="U41">
            <v>6</v>
          </cell>
          <cell r="V41">
            <v>7</v>
          </cell>
          <cell r="W41">
            <v>8</v>
          </cell>
          <cell r="X41">
            <v>9</v>
          </cell>
          <cell r="Y41">
            <v>10</v>
          </cell>
          <cell r="Z41">
            <v>11</v>
          </cell>
          <cell r="AA41">
            <v>12</v>
          </cell>
          <cell r="AC41">
            <v>1</v>
          </cell>
          <cell r="AD41">
            <v>2</v>
          </cell>
          <cell r="AE41">
            <v>3</v>
          </cell>
          <cell r="AF41">
            <v>4</v>
          </cell>
          <cell r="AG41">
            <v>5</v>
          </cell>
          <cell r="AH41">
            <v>6</v>
          </cell>
          <cell r="AI41">
            <v>7</v>
          </cell>
          <cell r="AJ41">
            <v>8</v>
          </cell>
          <cell r="AK41">
            <v>9</v>
          </cell>
          <cell r="AL41">
            <v>10</v>
          </cell>
          <cell r="AM41">
            <v>11</v>
          </cell>
        </row>
        <row r="42">
          <cell r="A42" t="str">
            <v xml:space="preserve">Promedio mes </v>
          </cell>
          <cell r="C42">
            <v>1061.5899999999999</v>
          </cell>
          <cell r="D42">
            <v>1079.26</v>
          </cell>
          <cell r="E42">
            <v>1076.54</v>
          </cell>
          <cell r="F42">
            <v>1060.6400000000001</v>
          </cell>
          <cell r="G42">
            <v>1073.3499999999999</v>
          </cell>
          <cell r="H42">
            <v>1091.75</v>
          </cell>
          <cell r="I42">
            <v>1084.76</v>
          </cell>
          <cell r="J42">
            <v>1084.8</v>
          </cell>
          <cell r="K42">
            <v>1141.83</v>
          </cell>
          <cell r="L42">
            <v>1114.48</v>
          </cell>
          <cell r="M42">
            <v>1117.3900000000001</v>
          </cell>
          <cell r="N42">
            <v>1208.24</v>
          </cell>
          <cell r="P42">
            <v>1176.1300000000001</v>
          </cell>
          <cell r="Q42">
            <v>1188.51</v>
          </cell>
          <cell r="R42">
            <v>1189.92</v>
          </cell>
          <cell r="S42">
            <v>1197.52</v>
          </cell>
          <cell r="T42">
            <v>1191.24</v>
          </cell>
          <cell r="U42">
            <v>1196.5999999999999</v>
          </cell>
          <cell r="V42">
            <v>1170.49</v>
          </cell>
          <cell r="W42">
            <v>1153.04</v>
          </cell>
          <cell r="X42">
            <v>1193.57</v>
          </cell>
          <cell r="Y42">
            <v>1170.31</v>
          </cell>
          <cell r="Z42">
            <v>1190.54</v>
          </cell>
          <cell r="AA42">
            <v>1285.73</v>
          </cell>
          <cell r="AC42">
            <v>1269.73</v>
          </cell>
          <cell r="AD42">
            <v>1292.2</v>
          </cell>
          <cell r="AE42">
            <v>1287.31</v>
          </cell>
          <cell r="AF42">
            <v>1288.33</v>
          </cell>
          <cell r="AG42">
            <v>1312.1</v>
          </cell>
          <cell r="AH42">
            <v>1326.37</v>
          </cell>
          <cell r="AI42">
            <v>1314.8</v>
          </cell>
          <cell r="AJ42">
            <v>1299.9199545454549</v>
          </cell>
          <cell r="AK42">
            <v>1358.6753846153845</v>
          </cell>
          <cell r="AL42">
            <v>1301.6263807286573</v>
          </cell>
          <cell r="AM42">
            <v>1307.8851185524452</v>
          </cell>
        </row>
        <row r="43">
          <cell r="A43" t="str">
            <v>% Var.prom.mes</v>
          </cell>
          <cell r="C43">
            <v>-3.7560515675146511E-2</v>
          </cell>
          <cell r="D43">
            <v>1.6644844054672703E-2</v>
          </cell>
          <cell r="E43">
            <v>-2.5202453532976454E-3</v>
          </cell>
          <cell r="F43">
            <v>-1.4769539450461555E-2</v>
          </cell>
          <cell r="G43">
            <v>1.1983330819127946E-2</v>
          </cell>
          <cell r="H43">
            <v>1.7142590953556747E-2</v>
          </cell>
          <cell r="I43">
            <v>-6.4025646897183375E-3</v>
          </cell>
          <cell r="J43">
            <v>3.6874516021967452E-5</v>
          </cell>
          <cell r="K43">
            <v>5.257190265486722E-2</v>
          </cell>
          <cell r="L43">
            <v>-2.3952777558830962E-2</v>
          </cell>
          <cell r="M43">
            <v>2.611083195750652E-3</v>
          </cell>
          <cell r="N43">
            <v>8.130554238001042E-2</v>
          </cell>
          <cell r="P43">
            <v>-2.657584585843864E-2</v>
          </cell>
          <cell r="Q43">
            <v>1.052604729069051E-2</v>
          </cell>
          <cell r="R43">
            <v>1.1863593911705106E-3</v>
          </cell>
          <cell r="S43">
            <v>6.3869839989241228E-3</v>
          </cell>
          <cell r="T43">
            <v>-5.2441712873271262E-3</v>
          </cell>
          <cell r="U43">
            <v>4.4995131123870546E-3</v>
          </cell>
          <cell r="V43">
            <v>-2.1820157111816729E-2</v>
          </cell>
          <cell r="W43">
            <v>-1.4908286273270233E-2</v>
          </cell>
          <cell r="X43">
            <v>3.5150558523555198E-2</v>
          </cell>
          <cell r="Y43">
            <v>-1.9487755221729741E-2</v>
          </cell>
          <cell r="Z43">
            <v>1.7286018234484946E-2</v>
          </cell>
          <cell r="AA43">
            <v>7.9955314395148358E-2</v>
          </cell>
          <cell r="AC43">
            <v>-1.2444292347537966E-2</v>
          </cell>
          <cell r="AD43">
            <v>1.7696675671205808E-2</v>
          </cell>
          <cell r="AE43">
            <v>-3.7842439250890259E-3</v>
          </cell>
          <cell r="AF43">
            <v>7.9234993902010942E-4</v>
          </cell>
          <cell r="AG43">
            <v>1.8450241785877841E-2</v>
          </cell>
          <cell r="AH43">
            <v>1.0875695450041967E-2</v>
          </cell>
          <cell r="AI43">
            <v>-8.7230561607997137E-3</v>
          </cell>
          <cell r="AJ43">
            <v>-1.1317345189036376E-2</v>
          </cell>
          <cell r="AK43">
            <v>4.5199267742970228E-2</v>
          </cell>
          <cell r="AL43">
            <v>-4.35453784761759E-2</v>
          </cell>
          <cell r="AM43">
            <v>4.8083981059789949E-3</v>
          </cell>
          <cell r="AO43">
            <v>1.4669123702761633E-2</v>
          </cell>
          <cell r="AP43">
            <v>1.4669123702761633E-2</v>
          </cell>
        </row>
        <row r="44">
          <cell r="A44" t="str">
            <v>% Var. mes real</v>
          </cell>
          <cell r="C44">
            <v>-3.6597112787934427E-2</v>
          </cell>
          <cell r="D44">
            <v>1.6644844054672703E-2</v>
          </cell>
          <cell r="E44">
            <v>-7.4828311973109685E-3</v>
          </cell>
          <cell r="F44">
            <v>-1.8694760408826228E-2</v>
          </cell>
          <cell r="G44">
            <v>1.0972358460667353E-2</v>
          </cell>
          <cell r="H44">
            <v>1.816075170526199E-2</v>
          </cell>
          <cell r="I44">
            <v>-1.0361120208882801E-2</v>
          </cell>
          <cell r="J44">
            <v>-3.9473361394203321E-3</v>
          </cell>
          <cell r="K44">
            <v>4.4218157395701674E-2</v>
          </cell>
          <cell r="L44">
            <v>-3.2658847927483525E-2</v>
          </cell>
          <cell r="M44">
            <v>3.6146978936442142E-3</v>
          </cell>
          <cell r="N44">
            <v>8.5648134919689145E-2</v>
          </cell>
          <cell r="P44">
            <v>-2.754829756087751E-2</v>
          </cell>
          <cell r="Q44">
            <v>2.505999296319894E-3</v>
          </cell>
          <cell r="R44">
            <v>-1.0685415621372929E-2</v>
          </cell>
          <cell r="S44">
            <v>7.3943783773016136E-3</v>
          </cell>
          <cell r="T44">
            <v>-1.2491679591637439E-3</v>
          </cell>
          <cell r="U44">
            <v>4.4995131123870546E-3</v>
          </cell>
          <cell r="V44">
            <v>-2.0840998109926678E-2</v>
          </cell>
          <cell r="W44">
            <v>-1.6874537198872552E-2</v>
          </cell>
          <cell r="X44">
            <v>3.3084389744066911E-2</v>
          </cell>
          <cell r="Y44">
            <v>-1.7522800823376428E-2</v>
          </cell>
          <cell r="Z44">
            <v>2.0347059412723079E-2</v>
          </cell>
          <cell r="AA44">
            <v>8.3204929182696397E-2</v>
          </cell>
          <cell r="AC44">
            <v>-1.0465222793124229E-2</v>
          </cell>
          <cell r="AD44">
            <v>1.7696675671205808E-2</v>
          </cell>
          <cell r="AE44">
            <v>-7.753231001084715E-3</v>
          </cell>
          <cell r="AF44">
            <v>-3.1948705786651876E-3</v>
          </cell>
          <cell r="AG44">
            <v>1.3383325160077453E-2</v>
          </cell>
          <cell r="AH44">
            <v>6.8483022410776861E-3</v>
          </cell>
          <cell r="AI44">
            <v>-1.0701652855089616E-2</v>
          </cell>
          <cell r="AJ44">
            <v>-1.5256319909398797E-2</v>
          </cell>
          <cell r="AK44">
            <v>4.4641515188321268E-2</v>
          </cell>
          <cell r="AL44">
            <v>-4.5171579349848168E-2</v>
          </cell>
          <cell r="AM44">
            <v>4.8083981059789949E-3</v>
          </cell>
          <cell r="AO44" t="str">
            <v>% Var.prom.mes móvil</v>
          </cell>
          <cell r="AP44" t="str">
            <v>% Var.prom.mes móvil</v>
          </cell>
        </row>
        <row r="45">
          <cell r="A45" t="str">
            <v>% Var. mes real ajustada</v>
          </cell>
          <cell r="C45">
            <v>-4.1853062996506374E-2</v>
          </cell>
          <cell r="D45">
            <v>1.2019865595505719E-2</v>
          </cell>
          <cell r="E45">
            <v>-1.4461038906154244E-2</v>
          </cell>
          <cell r="F45">
            <v>-1.6622289436399207E-2</v>
          </cell>
          <cell r="G45">
            <v>7.2969723822762234E-3</v>
          </cell>
          <cell r="H45">
            <v>1.6924737312657756E-2</v>
          </cell>
          <cell r="I45">
            <v>-1.2677171094732542E-2</v>
          </cell>
          <cell r="J45">
            <v>-1.5962831451364901E-3</v>
          </cell>
          <cell r="K45">
            <v>4.4921393729734138E-2</v>
          </cell>
          <cell r="L45">
            <v>-2.8737423403104811E-2</v>
          </cell>
          <cell r="M45">
            <v>4.0099130945929762E-3</v>
          </cell>
          <cell r="N45">
            <v>8.0721158192091025E-2</v>
          </cell>
          <cell r="P45">
            <v>-2.7580603158446459E-2</v>
          </cell>
          <cell r="Q45">
            <v>5.0940850225089651E-3</v>
          </cell>
          <cell r="R45">
            <v>-8.0231752130729417E-3</v>
          </cell>
          <cell r="S45">
            <v>3.4261772866051032E-4</v>
          </cell>
          <cell r="T45">
            <v>-2.1266119047201881E-3</v>
          </cell>
          <cell r="U45">
            <v>6.1898408733591648E-3</v>
          </cell>
          <cell r="V45">
            <v>-2.0200963444518605E-2</v>
          </cell>
          <cell r="W45">
            <v>-1.4384208397551057E-2</v>
          </cell>
          <cell r="X45">
            <v>3.1429891900130569E-2</v>
          </cell>
          <cell r="Y45">
            <v>-2.1305442116181239E-2</v>
          </cell>
          <cell r="Z45">
            <v>2.0529225518973293E-2</v>
          </cell>
          <cell r="AA45">
            <v>7.8874697463134025E-2</v>
          </cell>
          <cell r="AC45">
            <v>-1.502463168364887E-2</v>
          </cell>
          <cell r="AD45">
            <v>1.626618280350689E-2</v>
          </cell>
          <cell r="AE45">
            <v>-7.2276911010992206E-3</v>
          </cell>
          <cell r="AF45">
            <v>-1.5968095170675323E-3</v>
          </cell>
          <cell r="AG45">
            <v>1.7820291119402309E-2</v>
          </cell>
          <cell r="AH45">
            <v>7.4040371088521795E-3</v>
          </cell>
          <cell r="AI45">
            <v>-1.2635648255595266E-2</v>
          </cell>
          <cell r="AJ45">
            <v>-1.3407846342914365E-2</v>
          </cell>
          <cell r="AK45">
            <v>6.2125898786897546E-2</v>
          </cell>
          <cell r="AL45">
            <v>-4.4577456652041825E-2</v>
          </cell>
          <cell r="AM45">
            <v>-1.2838415337189546E-2</v>
          </cell>
        </row>
        <row r="46">
          <cell r="A46" t="str">
            <v xml:space="preserve">% Var.12 meses  </v>
          </cell>
          <cell r="C46">
            <v>9.7556940955098481E-2</v>
          </cell>
          <cell r="D46">
            <v>0.10034256351698545</v>
          </cell>
          <cell r="E46">
            <v>9.7558240301778953E-2</v>
          </cell>
          <cell r="F46">
            <v>8.3667943805874945E-2</v>
          </cell>
          <cell r="G46">
            <v>9.628426686276903E-2</v>
          </cell>
          <cell r="H46">
            <v>0.10726275114352068</v>
          </cell>
          <cell r="I46">
            <v>0.11054689899465586</v>
          </cell>
          <cell r="J46">
            <v>0.12234235166313168</v>
          </cell>
          <cell r="K46">
            <v>0.12656504365842824</v>
          </cell>
          <cell r="L46">
            <v>0.11961905144613794</v>
          </cell>
          <cell r="M46">
            <v>0.11005255262713476</v>
          </cell>
          <cell r="N46">
            <v>9.5392649271998753E-2</v>
          </cell>
          <cell r="P46">
            <v>0.10789476163113831</v>
          </cell>
          <cell r="Q46">
            <v>0.10122676648814921</v>
          </cell>
          <cell r="R46">
            <v>0.10531889200587075</v>
          </cell>
          <cell r="S46">
            <v>0.12905415598129411</v>
          </cell>
          <cell r="T46">
            <v>0.10983369823449962</v>
          </cell>
          <cell r="U46">
            <v>9.6038470345775062E-2</v>
          </cell>
          <cell r="V46">
            <v>7.9031306464102613E-2</v>
          </cell>
          <cell r="W46">
            <v>6.290560471976403E-2</v>
          </cell>
          <cell r="X46">
            <v>4.5313225261203627E-2</v>
          </cell>
          <cell r="Y46">
            <v>5.0095111621563326E-2</v>
          </cell>
          <cell r="Z46">
            <v>6.5465056963101453E-2</v>
          </cell>
          <cell r="AA46">
            <v>6.4134609018075883E-2</v>
          </cell>
          <cell r="AC46">
            <v>7.9583039289874424E-2</v>
          </cell>
          <cell r="AD46">
            <v>8.7243691681180735E-2</v>
          </cell>
          <cell r="AE46">
            <v>8.184583837568904E-2</v>
          </cell>
          <cell r="AF46">
            <v>7.5831718885696953E-2</v>
          </cell>
          <cell r="AG46">
            <v>0.10145730499311623</v>
          </cell>
          <cell r="AH46">
            <v>0.10844893865953531</v>
          </cell>
          <cell r="AI46">
            <v>0.12329024596536486</v>
          </cell>
          <cell r="AJ46">
            <v>0.1273849602316095</v>
          </cell>
          <cell r="AK46">
            <v>0.13832903358444382</v>
          </cell>
          <cell r="AL46">
            <v>0.11220649291953189</v>
          </cell>
          <cell r="AM46">
            <v>9.8564616520608439E-2</v>
          </cell>
        </row>
        <row r="47">
          <cell r="A47" t="str">
            <v>% Var.12 ms. real</v>
          </cell>
          <cell r="C47">
            <v>7.4580761403030271E-2</v>
          </cell>
          <cell r="D47">
            <v>7.3994820515851822E-2</v>
          </cell>
          <cell r="E47">
            <v>7.1029539774348782E-2</v>
          </cell>
          <cell r="F47">
            <v>5.8063741314834605E-2</v>
          </cell>
          <cell r="G47">
            <v>7.3967444702763396E-2</v>
          </cell>
          <cell r="H47">
            <v>8.6409029786572056E-2</v>
          </cell>
          <cell r="I47">
            <v>8.3189603109150578E-2</v>
          </cell>
          <cell r="J47">
            <v>9.9092870920827636E-2</v>
          </cell>
          <cell r="K47">
            <v>0.10213361694272627</v>
          </cell>
          <cell r="L47">
            <v>8.6653714888793365E-2</v>
          </cell>
          <cell r="M47">
            <v>7.8447333184170631E-2</v>
          </cell>
          <cell r="N47">
            <v>6.5273302736809535E-2</v>
          </cell>
          <cell r="P47">
            <v>7.5278941510300346E-2</v>
          </cell>
          <cell r="Q47">
            <v>6.0324651312648525E-2</v>
          </cell>
          <cell r="R47">
            <v>5.6903270484708557E-2</v>
          </cell>
          <cell r="S47">
            <v>8.5002270668051549E-2</v>
          </cell>
          <cell r="T47">
            <v>7.1885805311138196E-2</v>
          </cell>
          <cell r="U47">
            <v>5.7503707291600259E-2</v>
          </cell>
          <cell r="V47">
            <v>4.630516814906338E-2</v>
          </cell>
          <cell r="W47">
            <v>3.2725768415536649E-2</v>
          </cell>
          <cell r="X47">
            <v>2.171453606723972E-2</v>
          </cell>
          <cell r="Y47">
            <v>3.7701366888746257E-2</v>
          </cell>
          <cell r="Z47">
            <v>5.5002024657176962E-2</v>
          </cell>
          <cell r="AA47">
            <v>5.262778671002466E-2</v>
          </cell>
          <cell r="AC47">
            <v>7.111931604549615E-2</v>
          </cell>
          <cell r="AD47">
            <v>8.734966967964608E-2</v>
          </cell>
          <cell r="AE47">
            <v>9.0572416042283388E-2</v>
          </cell>
          <cell r="AF47">
            <v>7.9108839248670515E-2</v>
          </cell>
          <cell r="AG47">
            <v>9.4918641011692229E-2</v>
          </cell>
          <cell r="AH47">
            <v>9.7478854299243523E-2</v>
          </cell>
          <cell r="AI47">
            <v>0.10884342020952276</v>
          </cell>
          <cell r="AJ47">
            <v>0.11066856833333372</v>
          </cell>
          <cell r="AK47">
            <v>0.12309362876271335</v>
          </cell>
          <cell r="AL47">
            <v>9.3264095567897831E-2</v>
          </cell>
          <cell r="AM47">
            <v>7.6614995300356314E-2</v>
          </cell>
        </row>
        <row r="48">
          <cell r="A48" t="str">
            <v>% Var.12 m. aj. **</v>
          </cell>
          <cell r="C48">
            <v>6.3584316221563686E-2</v>
          </cell>
          <cell r="D48">
            <v>6.12183482902382E-2</v>
          </cell>
          <cell r="E48">
            <v>6.4826511627798622E-2</v>
          </cell>
          <cell r="F48">
            <v>4.2901567250331452E-2</v>
          </cell>
          <cell r="G48">
            <v>4.4957375268956712E-2</v>
          </cell>
          <cell r="H48">
            <v>4.6356947085542055E-2</v>
          </cell>
          <cell r="I48">
            <v>5.9640302945325185E-2</v>
          </cell>
          <cell r="J48">
            <v>7.9403517611848384E-2</v>
          </cell>
          <cell r="K48">
            <v>8.2932365778332517E-2</v>
          </cell>
          <cell r="L48">
            <v>6.809836619047438E-2</v>
          </cell>
          <cell r="M48">
            <v>5.874603395578748E-2</v>
          </cell>
          <cell r="N48">
            <v>4.3186658284569024E-2</v>
          </cell>
          <cell r="P48">
            <v>6.1081728281543013E-2</v>
          </cell>
          <cell r="Q48">
            <v>5.1819949149600975E-2</v>
          </cell>
          <cell r="R48">
            <v>5.4516355768820191E-2</v>
          </cell>
          <cell r="S48">
            <v>7.4543682071931627E-2</v>
          </cell>
          <cell r="T48">
            <v>6.3761664152135467E-2</v>
          </cell>
          <cell r="U48">
            <v>5.4358098943862343E-2</v>
          </cell>
          <cell r="V48">
            <v>4.4208274836786021E-2</v>
          </cell>
          <cell r="W48">
            <v>3.3348400654052091E-2</v>
          </cell>
          <cell r="X48">
            <v>2.0056983910730519E-2</v>
          </cell>
          <cell r="Y48">
            <v>2.8239269740735429E-2</v>
          </cell>
          <cell r="Z48">
            <v>4.733824871327541E-2</v>
          </cell>
          <cell r="AA48">
            <v>4.6975623486596563E-2</v>
          </cell>
          <cell r="AC48">
            <v>6.1547570732817469E-2</v>
          </cell>
          <cell r="AD48">
            <v>7.3672515334738842E-2</v>
          </cell>
          <cell r="AE48">
            <v>7.1557192583580287E-2</v>
          </cell>
          <cell r="AF48">
            <v>6.8736079688907825E-2</v>
          </cell>
          <cell r="AG48">
            <v>9.1977222794901392E-2</v>
          </cell>
          <cell r="AH48">
            <v>9.2535556581855527E-2</v>
          </cell>
          <cell r="AI48">
            <v>0.10096303856017008</v>
          </cell>
          <cell r="AJ48">
            <v>0.10167146181294306</v>
          </cell>
          <cell r="AK48">
            <v>0.13254290720454565</v>
          </cell>
          <cell r="AL48">
            <v>9.0360280627195699E-2</v>
          </cell>
          <cell r="AM48">
            <v>6.488657164079048E-2</v>
          </cell>
        </row>
        <row r="49">
          <cell r="C49">
            <v>1061.5899999999999</v>
          </cell>
          <cell r="D49">
            <v>1079.26</v>
          </cell>
          <cell r="E49">
            <v>1076.54</v>
          </cell>
          <cell r="F49">
            <v>1060.6400000000001</v>
          </cell>
          <cell r="G49">
            <v>1073.3499999999999</v>
          </cell>
          <cell r="H49">
            <v>1091.75</v>
          </cell>
          <cell r="I49">
            <v>1084.76</v>
          </cell>
          <cell r="J49">
            <v>1084.8</v>
          </cell>
          <cell r="K49">
            <v>1141.83</v>
          </cell>
          <cell r="L49">
            <v>1114.48</v>
          </cell>
          <cell r="M49">
            <v>1117.3900000000001</v>
          </cell>
          <cell r="N49">
            <v>1208.24</v>
          </cell>
          <cell r="P49">
            <v>1176.1300000000001</v>
          </cell>
          <cell r="Q49">
            <v>1188.51</v>
          </cell>
          <cell r="R49">
            <v>1189.92</v>
          </cell>
          <cell r="S49">
            <v>1197.52</v>
          </cell>
          <cell r="T49">
            <v>1191.24</v>
          </cell>
          <cell r="U49">
            <v>1196.5999999999999</v>
          </cell>
          <cell r="V49">
            <v>1170.49</v>
          </cell>
          <cell r="W49">
            <v>1153.04</v>
          </cell>
          <cell r="X49">
            <v>1208.2495714285712</v>
          </cell>
          <cell r="Y49">
            <v>1170.31</v>
          </cell>
          <cell r="Z49">
            <v>1190.54</v>
          </cell>
          <cell r="AA49">
            <v>1285.73</v>
          </cell>
          <cell r="AC49">
            <v>1269.73</v>
          </cell>
          <cell r="AD49">
            <v>1292.2</v>
          </cell>
          <cell r="AE49">
            <v>1287.31</v>
          </cell>
          <cell r="AF49">
            <v>1288.33</v>
          </cell>
          <cell r="AG49">
            <v>1312.1</v>
          </cell>
          <cell r="AH49">
            <v>1326.37</v>
          </cell>
          <cell r="AI49">
            <v>1314.8</v>
          </cell>
          <cell r="AJ49">
            <v>1299.9199545454549</v>
          </cell>
          <cell r="AK49">
            <v>1358.6753846153845</v>
          </cell>
          <cell r="AL49">
            <v>1301.6263807286573</v>
          </cell>
          <cell r="AM49">
            <v>1307.8851185524452</v>
          </cell>
        </row>
        <row r="50">
          <cell r="A50" t="str">
            <v>Tasa de Interés</v>
          </cell>
          <cell r="C50">
            <v>4.7999999999999996E-3</v>
          </cell>
          <cell r="D50">
            <v>4.4999999999999997E-3</v>
          </cell>
          <cell r="E50">
            <v>3.8E-3</v>
          </cell>
          <cell r="F50">
            <v>3.5999999999999999E-3</v>
          </cell>
          <cell r="G50">
            <v>3.3E-3</v>
          </cell>
          <cell r="H50">
            <v>3.2000000000000002E-3</v>
          </cell>
          <cell r="I50">
            <v>2.7000000000000001E-3</v>
          </cell>
          <cell r="J50">
            <v>2.7000000000000001E-3</v>
          </cell>
          <cell r="K50">
            <v>2.3E-3</v>
          </cell>
          <cell r="L50">
            <v>2.2000000000000001E-3</v>
          </cell>
          <cell r="M50">
            <v>2.3E-3</v>
          </cell>
          <cell r="N50">
            <v>2.3E-3</v>
          </cell>
          <cell r="P50">
            <v>2.2000000000000001E-3</v>
          </cell>
          <cell r="Q50">
            <v>2.2000000000000001E-3</v>
          </cell>
          <cell r="R50">
            <v>2.0999999999999999E-3</v>
          </cell>
          <cell r="S50">
            <v>2.0999999999999999E-3</v>
          </cell>
          <cell r="T50">
            <v>2.3E-3</v>
          </cell>
          <cell r="U50">
            <v>2.3E-3</v>
          </cell>
          <cell r="V50">
            <v>2.3999999999999998E-3</v>
          </cell>
          <cell r="W50">
            <v>2.3999999999999998E-3</v>
          </cell>
          <cell r="X50">
            <v>2.3E-3</v>
          </cell>
          <cell r="Y50">
            <v>2.3E-3</v>
          </cell>
          <cell r="Z50">
            <v>2.3E-3</v>
          </cell>
          <cell r="AA50">
            <v>2.0999999999999999E-3</v>
          </cell>
          <cell r="AC50">
            <v>1.7000000000000001E-3</v>
          </cell>
          <cell r="AD50">
            <v>1.4E-3</v>
          </cell>
          <cell r="AE50">
            <v>1.4E-3</v>
          </cell>
          <cell r="AF50">
            <v>1.4E-3</v>
          </cell>
          <cell r="AG50">
            <v>1.4E-3</v>
          </cell>
          <cell r="AH50">
            <v>1.4E-3</v>
          </cell>
          <cell r="AI50">
            <v>1.4E-3</v>
          </cell>
          <cell r="AJ50">
            <v>1.4E-3</v>
          </cell>
          <cell r="AK50">
            <v>1.4000000000000002E-3</v>
          </cell>
          <cell r="AL50">
            <v>1.4000000000000002E-3</v>
          </cell>
          <cell r="AM50">
            <v>0</v>
          </cell>
        </row>
        <row r="51">
          <cell r="A51" t="str">
            <v>% Variación IPC</v>
          </cell>
          <cell r="C51">
            <v>-1E-3</v>
          </cell>
          <cell r="D51">
            <v>0</v>
          </cell>
          <cell r="E51">
            <v>5.0000000000000001E-3</v>
          </cell>
          <cell r="F51">
            <v>4.0000000000000001E-3</v>
          </cell>
          <cell r="G51">
            <v>1E-3</v>
          </cell>
          <cell r="H51">
            <v>-1E-3</v>
          </cell>
          <cell r="I51">
            <v>4.0000000000000001E-3</v>
          </cell>
          <cell r="J51">
            <v>4.0000000000000001E-3</v>
          </cell>
          <cell r="K51">
            <v>8.0000000000000002E-3</v>
          </cell>
          <cell r="L51">
            <v>8.9999999999999993E-3</v>
          </cell>
          <cell r="M51">
            <v>-1E-3</v>
          </cell>
          <cell r="N51">
            <v>-4.0000000000000001E-3</v>
          </cell>
          <cell r="P51">
            <v>1E-3</v>
          </cell>
          <cell r="Q51">
            <v>8.0000000000000002E-3</v>
          </cell>
          <cell r="R51">
            <v>1.2E-2</v>
          </cell>
          <cell r="S51">
            <v>-1E-3</v>
          </cell>
          <cell r="T51">
            <v>-4.0000000000000001E-3</v>
          </cell>
          <cell r="U51">
            <v>0</v>
          </cell>
          <cell r="V51">
            <v>-1E-3</v>
          </cell>
          <cell r="W51">
            <v>2E-3</v>
          </cell>
          <cell r="X51">
            <v>2E-3</v>
          </cell>
          <cell r="Y51">
            <v>-2E-3</v>
          </cell>
          <cell r="Z51">
            <v>-3.0000000000000001E-3</v>
          </cell>
          <cell r="AA51">
            <v>-3.0000000000000001E-3</v>
          </cell>
          <cell r="AC51">
            <v>-2E-3</v>
          </cell>
          <cell r="AD51">
            <v>0</v>
          </cell>
          <cell r="AE51">
            <v>4.0000000000000001E-3</v>
          </cell>
          <cell r="AF51">
            <v>4.0000000000000001E-3</v>
          </cell>
          <cell r="AG51">
            <v>5.0000000000000001E-3</v>
          </cell>
          <cell r="AH51">
            <v>4.0000000000000001E-3</v>
          </cell>
          <cell r="AI51">
            <v>2E-3</v>
          </cell>
          <cell r="AJ51">
            <v>4.0000000000000001E-3</v>
          </cell>
          <cell r="AK51">
            <v>5.3391766126418628E-4</v>
          </cell>
          <cell r="AL51">
            <v>3.315130693153665E-3</v>
          </cell>
          <cell r="AM51">
            <v>1.7031341322715006E-3</v>
          </cell>
        </row>
        <row r="52">
          <cell r="A52" t="str">
            <v>*     Cifras provisionales</v>
          </cell>
        </row>
        <row r="53">
          <cell r="A53" t="str">
            <v>** Corresponde a la variación real en doce meses deflactada por la inflación subyacente y ajustada por la variación en la tasa de interés nominal.</v>
          </cell>
        </row>
        <row r="54">
          <cell r="A54" t="str">
            <v>NOTA :  El promedio de los saldos diarios no siempre coincide con el promedio mes pues éste último se rectifica con posterioridad sin corregir los saldos diarios.</v>
          </cell>
        </row>
        <row r="56">
          <cell r="A56" t="str">
            <v>Promedio móvil</v>
          </cell>
          <cell r="C56">
            <v>4.6312598431079342E-2</v>
          </cell>
          <cell r="D56">
            <v>5.4487783239327493E-2</v>
          </cell>
          <cell r="E56">
            <v>6.3209725379866841E-2</v>
          </cell>
          <cell r="F56">
            <v>5.6315475722789422E-2</v>
          </cell>
          <cell r="G56">
            <v>5.0895151382362259E-2</v>
          </cell>
          <cell r="H56">
            <v>4.4738629868276737E-2</v>
          </cell>
          <cell r="I56">
            <v>5.0318208433274648E-2</v>
          </cell>
          <cell r="J56">
            <v>6.1800255880905208E-2</v>
          </cell>
          <cell r="K56">
            <v>7.3992062111835358E-2</v>
          </cell>
          <cell r="L56">
            <v>7.6811416526885098E-2</v>
          </cell>
          <cell r="M56">
            <v>6.9925588641531464E-2</v>
          </cell>
          <cell r="N56">
            <v>5.6677019476943626E-2</v>
          </cell>
          <cell r="P56">
            <v>5.4338140173966508E-2</v>
          </cell>
          <cell r="Q56">
            <v>5.2029445238571004E-2</v>
          </cell>
          <cell r="R56">
            <v>5.5806011066654726E-2</v>
          </cell>
          <cell r="S56">
            <v>6.0293328996784266E-2</v>
          </cell>
          <cell r="T56">
            <v>6.4273900664295766E-2</v>
          </cell>
          <cell r="U56">
            <v>6.4221148389309812E-2</v>
          </cell>
          <cell r="V56">
            <v>5.4109345977594613E-2</v>
          </cell>
          <cell r="W56">
            <v>4.3971591478233485E-2</v>
          </cell>
          <cell r="X56">
            <v>3.2537886467189546E-2</v>
          </cell>
          <cell r="Y56">
            <v>2.7214884768506014E-2</v>
          </cell>
          <cell r="Z56">
            <v>3.1878167454913786E-2</v>
          </cell>
          <cell r="AA56">
            <v>4.0851047313535803E-2</v>
          </cell>
          <cell r="AC56">
            <v>5.1953814310896483E-2</v>
          </cell>
          <cell r="AD56">
            <v>6.0731903184717627E-2</v>
          </cell>
          <cell r="AE56">
            <v>6.8925759550378871E-2</v>
          </cell>
          <cell r="AF56">
            <v>7.1321929202408985E-2</v>
          </cell>
          <cell r="AG56">
            <v>7.7423498355796497E-2</v>
          </cell>
          <cell r="AH56">
            <v>8.4416286355221581E-2</v>
          </cell>
          <cell r="AI56">
            <v>9.5158605978975672E-2</v>
          </cell>
          <cell r="AJ56">
            <v>9.8390018984989558E-2</v>
          </cell>
          <cell r="AK56">
            <v>0.11172580252588626</v>
          </cell>
          <cell r="AL56">
            <v>0.10819154988156147</v>
          </cell>
          <cell r="AM56">
            <v>9.592991982417727E-2</v>
          </cell>
        </row>
        <row r="57">
          <cell r="C57">
            <v>4.6312598431079346</v>
          </cell>
          <cell r="D57">
            <v>5.448778323932749</v>
          </cell>
          <cell r="E57">
            <v>6.3209725379866839</v>
          </cell>
          <cell r="F57">
            <v>5.6315475722789419</v>
          </cell>
          <cell r="G57">
            <v>5.0895151382362256</v>
          </cell>
          <cell r="H57">
            <v>4.4738629868276734</v>
          </cell>
          <cell r="I57">
            <v>5.0318208433274645</v>
          </cell>
          <cell r="J57">
            <v>6.1800255880905208</v>
          </cell>
          <cell r="K57">
            <v>7.3992062111835359</v>
          </cell>
          <cell r="L57">
            <v>7.6811416526885097</v>
          </cell>
          <cell r="M57">
            <v>6.9925588641531462</v>
          </cell>
          <cell r="N57">
            <v>5.6677019476943622</v>
          </cell>
          <cell r="P57">
            <v>5.4338140173966512</v>
          </cell>
          <cell r="Q57">
            <v>5.2029445238571004</v>
          </cell>
          <cell r="R57">
            <v>5.5806011066654726</v>
          </cell>
          <cell r="S57">
            <v>6.029332899678427</v>
          </cell>
          <cell r="T57">
            <v>6.4273900664295764</v>
          </cell>
          <cell r="U57">
            <v>6.4221148389309812</v>
          </cell>
          <cell r="V57">
            <v>5.4109345977594616</v>
          </cell>
          <cell r="W57">
            <v>4.3971591478233485</v>
          </cell>
          <cell r="X57">
            <v>3.2537886467189545</v>
          </cell>
          <cell r="Y57">
            <v>2.7214884768506016</v>
          </cell>
          <cell r="Z57">
            <v>3.1878167454913786</v>
          </cell>
          <cell r="AA57">
            <v>4.0851047313535807</v>
          </cell>
          <cell r="AC57">
            <v>5.1953814310896487</v>
          </cell>
          <cell r="AD57">
            <v>6.073190318471763</v>
          </cell>
          <cell r="AE57">
            <v>6.8925759550378869</v>
          </cell>
          <cell r="AF57">
            <v>7.1321929202408985</v>
          </cell>
          <cell r="AG57">
            <v>7.7423498355796498</v>
          </cell>
          <cell r="AH57">
            <v>8.4416286355221573</v>
          </cell>
          <cell r="AI57">
            <v>9.5158605978975679</v>
          </cell>
          <cell r="AJ57">
            <v>9.8390018984989567</v>
          </cell>
          <cell r="AK57">
            <v>11.172580252588627</v>
          </cell>
          <cell r="AL57">
            <v>10.819154988156148</v>
          </cell>
          <cell r="AM57">
            <v>9.5929919824177272</v>
          </cell>
        </row>
        <row r="61">
          <cell r="AJ61">
            <v>-1.1317345189036376</v>
          </cell>
        </row>
      </sheetData>
      <sheetData sheetId="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Precios diarios"/>
      <sheetName val="Prom.semanales"/>
      <sheetName val="Prom. mensuales"/>
      <sheetName val="Base Comm"/>
      <sheetName val="inicial"/>
      <sheetName val="Datos"/>
      <sheetName val="liquidez ok"/>
      <sheetName val="traspaso"/>
      <sheetName val="DatosAccess"/>
      <sheetName val="fecha"/>
      <sheetName val="Cencosud"/>
      <sheetName val="DYS"/>
      <sheetName val="Falabella"/>
      <sheetName val="FORUM"/>
      <sheetName val="La Polar"/>
      <sheetName val="Ripley"/>
      <sheetName val="Sodimac"/>
      <sheetName val="Indicador de incobrables"/>
      <sheetName val="pdi"/>
      <sheetName val="Tendencia colocaciones"/>
      <sheetName val="variación ponderada"/>
      <sheetName val="priv lp"/>
      <sheetName val="pub lp"/>
      <sheetName val="Base G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Base Comm"/>
      <sheetName val="inicial"/>
      <sheetName val="Datos"/>
      <sheetName val="liquidez ok"/>
      <sheetName val="traspaso"/>
      <sheetName val="DatosAccess"/>
      <sheetName val="fecha"/>
      <sheetName val="Cencosud"/>
      <sheetName val="DYS"/>
      <sheetName val="Falabella"/>
      <sheetName val="FORUM"/>
      <sheetName val="La Polar"/>
      <sheetName val="Ripley"/>
      <sheetName val="Sodimac"/>
      <sheetName val="Indicador de incobrables"/>
      <sheetName val="pdi"/>
      <sheetName val="Tendencia colocaciones"/>
      <sheetName val="variación ponderada"/>
      <sheetName val="priv lp"/>
      <sheetName val="pub lp"/>
      <sheetName val="Base G4"/>
      <sheetName val="Precios diarios"/>
      <sheetName val="Prom.semanales"/>
      <sheetName val="Prom. mensuales"/>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ual_actual(BI)010802"/>
      <sheetName val="PIB"/>
      <sheetName val="Gráficos"/>
      <sheetName val="Resumen Cta.Fin."/>
      <sheetName val="Resumen Eneudamto"/>
      <sheetName val="Info.Base"/>
      <sheetName val="Tablas (Actvos signo+)"/>
      <sheetName val="General"/>
      <sheetName val="Tablas"/>
      <sheetName val="IED por plazo"/>
      <sheetName val="Hoja1"/>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I.1 Graf Crecimiento"/>
      <sheetName val=" I.1 Tabla Crecimiento"/>
      <sheetName val=" I.2 Graf Crecimiento Trim "/>
      <sheetName val="Tabla I.2 Petroleo"/>
      <sheetName val="Graf. I.3 Petroleo_prec_inv"/>
      <sheetName val="Graf I.4 Cobre"/>
      <sheetName val="Graf.I.5  Cobre 1"/>
      <sheetName val="Tabla I.3 Cobre"/>
      <sheetName val="Tabla I.4 Inflación"/>
      <sheetName val="Graf I.6 Deprec. del Dólar "/>
      <sheetName val="Graf I.7 Rendimiento Bono Go"/>
      <sheetName val="Graf I.8 Futuros "/>
      <sheetName val="Graf I.9spreads regionales"/>
      <sheetName val="Graf. I.10 spreads chilenos"/>
      <sheetName val="Graf I.11 Indice USHY y Emb"/>
      <sheetName val="Graf. I.12 Emisión Bonos "/>
      <sheetName val="---- RECUADRO ---"/>
      <sheetName val="Gr I.13 Petroleo_real_nom"/>
      <sheetName val="Gr. I.14 demanda petróleo"/>
      <sheetName val="Gr. I.15 Consumo PIB"/>
      <sheetName val="Gr. I.16 Futuros WT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idencias"/>
      <sheetName val="A4 99-02"/>
      <sheetName val="Ponderador"/>
      <sheetName val="Hoja2"/>
      <sheetName val="A4 99-02 (2)"/>
      <sheetName val="#¡REF"/>
      <sheetName val="HTMIP96NB02"/>
      <sheetName val="Tasas de Variación"/>
      <sheetName val="Cuadros12347"/>
      <sheetName val="cuadros56"/>
      <sheetName val="Gráficos"/>
      <sheetName val="holguras"/>
      <sheetName val="Clas. Riesgo"/>
      <sheetName val="Info.Base"/>
      <sheetName val="PIB"/>
      <sheetName val="C5-resumen"/>
      <sheetName val="Resumen1"/>
      <sheetName val="gráfico_II.7"/>
      <sheetName val="Monthly update for clients"/>
      <sheetName val="datos"/>
      <sheetName val="CDS-deltas"/>
      <sheetName val="Consensus"/>
      <sheetName val="Government"/>
      <sheetName val="Hoja1"/>
      <sheetName val="inicial"/>
      <sheetName val="Gasto-real96"/>
      <sheetName val="precios"/>
      <sheetName val="Graf. I.10 spreads chilenos"/>
    </sheetNames>
    <sheetDataSet>
      <sheetData sheetId="0"/>
      <sheetData sheetId="1" refreshError="1">
        <row r="2">
          <cell r="C2">
            <v>34730</v>
          </cell>
        </row>
        <row r="4">
          <cell r="B4">
            <v>180.2</v>
          </cell>
          <cell r="C4">
            <v>139.69999999999999</v>
          </cell>
          <cell r="D4">
            <v>147.5</v>
          </cell>
          <cell r="E4">
            <v>148.69999999999999</v>
          </cell>
          <cell r="F4">
            <v>142.5</v>
          </cell>
          <cell r="G4">
            <v>142.30000000000001</v>
          </cell>
          <cell r="H4">
            <v>146.9</v>
          </cell>
          <cell r="I4">
            <v>168.9</v>
          </cell>
          <cell r="J4">
            <v>166.5</v>
          </cell>
          <cell r="K4">
            <v>200.1</v>
          </cell>
          <cell r="L4">
            <v>226.2</v>
          </cell>
          <cell r="M4">
            <v>216.2</v>
          </cell>
          <cell r="N4">
            <v>-0.12348993288590604</v>
          </cell>
          <cell r="O4">
            <v>3112</v>
          </cell>
        </row>
        <row r="5">
          <cell r="B5">
            <v>218</v>
          </cell>
          <cell r="C5">
            <v>308.7</v>
          </cell>
          <cell r="D5">
            <v>242.1</v>
          </cell>
          <cell r="E5">
            <v>146</v>
          </cell>
          <cell r="F5">
            <v>93.5</v>
          </cell>
          <cell r="G5">
            <v>72.2</v>
          </cell>
          <cell r="H5">
            <v>73.599999999999994</v>
          </cell>
          <cell r="I5">
            <v>70.7</v>
          </cell>
          <cell r="J5">
            <v>60.9</v>
          </cell>
          <cell r="K5">
            <v>69.3</v>
          </cell>
          <cell r="L5">
            <v>73.3</v>
          </cell>
          <cell r="M5">
            <v>82.2</v>
          </cell>
          <cell r="N5">
            <v>-3.7460978147762725E-2</v>
          </cell>
          <cell r="O5">
            <v>3113</v>
          </cell>
        </row>
        <row r="6">
          <cell r="B6">
            <v>82.753179217078682</v>
          </cell>
          <cell r="C6">
            <v>91.285713607017314</v>
          </cell>
          <cell r="D6">
            <v>140.24035187585693</v>
          </cell>
          <cell r="E6">
            <v>143.33644391454013</v>
          </cell>
          <cell r="F6">
            <v>120.9203134426165</v>
          </cell>
          <cell r="G6">
            <v>120.93996322799029</v>
          </cell>
          <cell r="H6">
            <v>90.203134410827801</v>
          </cell>
          <cell r="I6">
            <v>77.050794311168772</v>
          </cell>
          <cell r="J6">
            <v>59.461617542358141</v>
          </cell>
          <cell r="K6">
            <v>76.032136502956021</v>
          </cell>
          <cell r="L6">
            <v>94.154072303495752</v>
          </cell>
          <cell r="M6">
            <v>112.95776377459867</v>
          </cell>
          <cell r="N6">
            <v>-6.0066740823136899E-2</v>
          </cell>
          <cell r="O6">
            <v>3114</v>
          </cell>
        </row>
        <row r="7">
          <cell r="B7">
            <v>69.307583705565122</v>
          </cell>
          <cell r="C7">
            <v>67.215943207422526</v>
          </cell>
          <cell r="D7">
            <v>71.637108217046617</v>
          </cell>
          <cell r="E7">
            <v>71.000151781969066</v>
          </cell>
          <cell r="F7">
            <v>83.732379069339288</v>
          </cell>
          <cell r="G7">
            <v>73.447162826261234</v>
          </cell>
          <cell r="H7">
            <v>95.231894501052992</v>
          </cell>
          <cell r="I7">
            <v>69.861047074101748</v>
          </cell>
          <cell r="J7">
            <v>71.835713199596569</v>
          </cell>
          <cell r="K7">
            <v>92.657929135554966</v>
          </cell>
          <cell r="L7">
            <v>87.236040053536087</v>
          </cell>
          <cell r="M7">
            <v>67.287739303642212</v>
          </cell>
          <cell r="N7">
            <v>0.32801822323462404</v>
          </cell>
          <cell r="O7">
            <v>3115</v>
          </cell>
        </row>
        <row r="8">
          <cell r="B8">
            <v>88</v>
          </cell>
          <cell r="C8">
            <v>78.5</v>
          </cell>
          <cell r="D8">
            <v>88</v>
          </cell>
          <cell r="E8">
            <v>88.9</v>
          </cell>
          <cell r="F8">
            <v>86.7</v>
          </cell>
          <cell r="G8">
            <v>91.3</v>
          </cell>
          <cell r="H8">
            <v>95.5</v>
          </cell>
          <cell r="I8">
            <v>93.5</v>
          </cell>
          <cell r="J8">
            <v>92.4</v>
          </cell>
          <cell r="K8">
            <v>90.6</v>
          </cell>
          <cell r="L8">
            <v>97.6</v>
          </cell>
          <cell r="M8">
            <v>83.7</v>
          </cell>
          <cell r="N8">
            <v>8.110882956878851E-2</v>
          </cell>
          <cell r="O8">
            <v>3116</v>
          </cell>
        </row>
        <row r="9">
          <cell r="B9">
            <v>78.3</v>
          </cell>
          <cell r="C9">
            <v>88.2</v>
          </cell>
          <cell r="D9">
            <v>104.6</v>
          </cell>
          <cell r="E9">
            <v>100.2</v>
          </cell>
          <cell r="F9">
            <v>99.7</v>
          </cell>
          <cell r="G9">
            <v>96.3</v>
          </cell>
          <cell r="H9">
            <v>105.7</v>
          </cell>
          <cell r="I9">
            <v>105.2</v>
          </cell>
          <cell r="J9">
            <v>92.4</v>
          </cell>
          <cell r="K9">
            <v>95.6</v>
          </cell>
          <cell r="L9">
            <v>99.8</v>
          </cell>
          <cell r="M9">
            <v>93.2</v>
          </cell>
          <cell r="N9">
            <v>-3.8314176245210718E-2</v>
          </cell>
          <cell r="O9">
            <v>3117</v>
          </cell>
        </row>
        <row r="10">
          <cell r="B10">
            <v>0</v>
          </cell>
          <cell r="C10">
            <v>0</v>
          </cell>
          <cell r="D10">
            <v>0</v>
          </cell>
          <cell r="E10">
            <v>132.69999999999999</v>
          </cell>
          <cell r="F10">
            <v>279.2</v>
          </cell>
          <cell r="G10">
            <v>263.10000000000002</v>
          </cell>
          <cell r="H10">
            <v>270.60000000000002</v>
          </cell>
          <cell r="I10">
            <v>240.6</v>
          </cell>
          <cell r="J10">
            <v>71.7</v>
          </cell>
          <cell r="K10">
            <v>1.8</v>
          </cell>
          <cell r="L10">
            <v>1.1000000000000001</v>
          </cell>
          <cell r="M10">
            <v>1.1000000000000001</v>
          </cell>
          <cell r="N10">
            <v>0</v>
          </cell>
          <cell r="O10">
            <v>3118</v>
          </cell>
        </row>
        <row r="11">
          <cell r="B11">
            <v>123.4</v>
          </cell>
          <cell r="C11">
            <v>143.9</v>
          </cell>
          <cell r="D11">
            <v>180.3</v>
          </cell>
          <cell r="E11">
            <v>152</v>
          </cell>
          <cell r="F11">
            <v>142.1</v>
          </cell>
          <cell r="G11">
            <v>152.1</v>
          </cell>
          <cell r="H11">
            <v>154.80000000000001</v>
          </cell>
          <cell r="I11">
            <v>174</v>
          </cell>
          <cell r="J11">
            <v>175.4</v>
          </cell>
          <cell r="K11">
            <v>163.9</v>
          </cell>
          <cell r="L11">
            <v>185.2</v>
          </cell>
          <cell r="M11">
            <v>153.19999999999999</v>
          </cell>
          <cell r="N11">
            <v>-0.14353813559322048</v>
          </cell>
          <cell r="O11">
            <v>3119</v>
          </cell>
        </row>
        <row r="12">
          <cell r="B12">
            <v>230</v>
          </cell>
          <cell r="C12">
            <v>215.5</v>
          </cell>
          <cell r="D12">
            <v>260.89999999999998</v>
          </cell>
          <cell r="E12">
            <v>256.2</v>
          </cell>
          <cell r="F12">
            <v>252.5</v>
          </cell>
          <cell r="G12">
            <v>267.10000000000002</v>
          </cell>
          <cell r="H12">
            <v>290.2</v>
          </cell>
          <cell r="I12">
            <v>269.60000000000002</v>
          </cell>
          <cell r="J12">
            <v>275.60000000000002</v>
          </cell>
          <cell r="K12">
            <v>283.2</v>
          </cell>
          <cell r="L12">
            <v>289.60000000000002</v>
          </cell>
          <cell r="M12">
            <v>286.7</v>
          </cell>
          <cell r="N12">
            <v>-0.14064573197700125</v>
          </cell>
          <cell r="O12">
            <v>3121</v>
          </cell>
        </row>
        <row r="13">
          <cell r="B13">
            <v>63.8</v>
          </cell>
          <cell r="C13">
            <v>66.7</v>
          </cell>
          <cell r="D13">
            <v>136.69999999999999</v>
          </cell>
          <cell r="E13">
            <v>105.8</v>
          </cell>
          <cell r="F13">
            <v>81.099999999999994</v>
          </cell>
          <cell r="G13">
            <v>124.8</v>
          </cell>
          <cell r="H13">
            <v>134.30000000000001</v>
          </cell>
          <cell r="I13">
            <v>111.4</v>
          </cell>
          <cell r="J13">
            <v>134.9</v>
          </cell>
          <cell r="K13">
            <v>155.6</v>
          </cell>
          <cell r="L13">
            <v>213.3</v>
          </cell>
          <cell r="M13">
            <v>173.5</v>
          </cell>
          <cell r="N13">
            <v>-0.14060411654637806</v>
          </cell>
          <cell r="O13">
            <v>3122</v>
          </cell>
        </row>
        <row r="14">
          <cell r="B14">
            <v>92.8</v>
          </cell>
          <cell r="C14">
            <v>93.3</v>
          </cell>
          <cell r="D14">
            <v>139.30000000000001</v>
          </cell>
          <cell r="E14">
            <v>122.1</v>
          </cell>
          <cell r="F14">
            <v>125.6</v>
          </cell>
          <cell r="G14">
            <v>154.5</v>
          </cell>
          <cell r="H14">
            <v>143.5</v>
          </cell>
          <cell r="I14">
            <v>155.69999999999999</v>
          </cell>
          <cell r="J14">
            <v>171.4</v>
          </cell>
          <cell r="K14">
            <v>134.9</v>
          </cell>
          <cell r="L14">
            <v>128.80000000000001</v>
          </cell>
          <cell r="M14">
            <v>153.19999999999999</v>
          </cell>
          <cell r="N14">
            <v>-0.25728456292622448</v>
          </cell>
          <cell r="O14">
            <v>3131</v>
          </cell>
        </row>
        <row r="15">
          <cell r="B15">
            <v>141.80000000000001</v>
          </cell>
          <cell r="C15">
            <v>136.1</v>
          </cell>
          <cell r="D15">
            <v>135.9</v>
          </cell>
          <cell r="E15">
            <v>103.9</v>
          </cell>
          <cell r="F15">
            <v>73.8</v>
          </cell>
          <cell r="G15">
            <v>85.2</v>
          </cell>
          <cell r="H15">
            <v>81.599999999999994</v>
          </cell>
          <cell r="I15">
            <v>111.2</v>
          </cell>
          <cell r="J15">
            <v>116.7</v>
          </cell>
          <cell r="K15">
            <v>135.80000000000001</v>
          </cell>
          <cell r="L15">
            <v>129.69999999999999</v>
          </cell>
          <cell r="M15">
            <v>176.9</v>
          </cell>
          <cell r="N15">
            <v>-3.7478705281090208E-2</v>
          </cell>
          <cell r="O15">
            <v>3132</v>
          </cell>
        </row>
        <row r="16">
          <cell r="B16">
            <v>169.3</v>
          </cell>
          <cell r="C16">
            <v>125</v>
          </cell>
          <cell r="D16">
            <v>177.4</v>
          </cell>
          <cell r="E16">
            <v>124.3</v>
          </cell>
          <cell r="F16">
            <v>120</v>
          </cell>
          <cell r="G16">
            <v>116.4</v>
          </cell>
          <cell r="H16">
            <v>124.6</v>
          </cell>
          <cell r="I16">
            <v>159.1</v>
          </cell>
          <cell r="J16">
            <v>164.6</v>
          </cell>
          <cell r="K16">
            <v>145.80000000000001</v>
          </cell>
          <cell r="L16">
            <v>198.9</v>
          </cell>
          <cell r="M16">
            <v>252.8</v>
          </cell>
          <cell r="N16">
            <v>2.6239067055393805E-2</v>
          </cell>
          <cell r="O16">
            <v>3133</v>
          </cell>
        </row>
        <row r="17">
          <cell r="B17">
            <v>125.2</v>
          </cell>
          <cell r="C17">
            <v>118.8</v>
          </cell>
          <cell r="D17">
            <v>150</v>
          </cell>
          <cell r="E17">
            <v>126.8</v>
          </cell>
          <cell r="F17">
            <v>122.4</v>
          </cell>
          <cell r="G17">
            <v>124.8</v>
          </cell>
          <cell r="H17">
            <v>137.6</v>
          </cell>
          <cell r="I17">
            <v>140.4</v>
          </cell>
          <cell r="J17">
            <v>133.19999999999999</v>
          </cell>
          <cell r="K17">
            <v>136.19999999999999</v>
          </cell>
          <cell r="L17">
            <v>166</v>
          </cell>
          <cell r="M17">
            <v>157.19999999999999</v>
          </cell>
          <cell r="N17">
            <v>3.3407572383072903E-3</v>
          </cell>
          <cell r="O17">
            <v>3134</v>
          </cell>
        </row>
        <row r="18">
          <cell r="B18">
            <v>55.6</v>
          </cell>
          <cell r="C18">
            <v>62.3</v>
          </cell>
          <cell r="D18">
            <v>92.1</v>
          </cell>
          <cell r="E18">
            <v>72.5</v>
          </cell>
          <cell r="F18">
            <v>70.2</v>
          </cell>
          <cell r="G18">
            <v>68.900000000000006</v>
          </cell>
          <cell r="H18">
            <v>77</v>
          </cell>
          <cell r="I18">
            <v>83.1</v>
          </cell>
          <cell r="J18">
            <v>80.3</v>
          </cell>
          <cell r="K18">
            <v>79.900000000000006</v>
          </cell>
          <cell r="L18">
            <v>83.6</v>
          </cell>
          <cell r="M18">
            <v>79.8</v>
          </cell>
          <cell r="N18">
            <v>-7.7622377622377559E-2</v>
          </cell>
          <cell r="O18">
            <v>3140</v>
          </cell>
        </row>
        <row r="19">
          <cell r="B19">
            <v>35.299999999999997</v>
          </cell>
          <cell r="C19">
            <v>36</v>
          </cell>
          <cell r="D19">
            <v>52</v>
          </cell>
          <cell r="E19">
            <v>49</v>
          </cell>
          <cell r="F19">
            <v>44.2</v>
          </cell>
          <cell r="G19">
            <v>44.7</v>
          </cell>
          <cell r="H19">
            <v>45.5</v>
          </cell>
          <cell r="I19">
            <v>56.7</v>
          </cell>
          <cell r="J19">
            <v>60</v>
          </cell>
          <cell r="K19">
            <v>53.2</v>
          </cell>
          <cell r="L19">
            <v>52</v>
          </cell>
          <cell r="M19">
            <v>41.8</v>
          </cell>
          <cell r="N19">
            <v>-4.4822256568779029E-2</v>
          </cell>
          <cell r="O19">
            <v>3210</v>
          </cell>
        </row>
        <row r="20">
          <cell r="B20">
            <v>49</v>
          </cell>
          <cell r="C20">
            <v>82.8</v>
          </cell>
          <cell r="D20">
            <v>83.4</v>
          </cell>
          <cell r="E20">
            <v>84</v>
          </cell>
          <cell r="F20">
            <v>82.8</v>
          </cell>
          <cell r="G20">
            <v>78.7</v>
          </cell>
          <cell r="H20">
            <v>87.7</v>
          </cell>
          <cell r="I20">
            <v>80.3</v>
          </cell>
          <cell r="J20">
            <v>77</v>
          </cell>
          <cell r="K20">
            <v>79.099999999999994</v>
          </cell>
          <cell r="L20">
            <v>82.7</v>
          </cell>
          <cell r="M20">
            <v>77</v>
          </cell>
          <cell r="N20">
            <v>0.23903312444046554</v>
          </cell>
          <cell r="O20">
            <v>0</v>
          </cell>
        </row>
        <row r="21">
          <cell r="B21">
            <v>31.7</v>
          </cell>
          <cell r="C21">
            <v>60.5</v>
          </cell>
          <cell r="D21">
            <v>67.5</v>
          </cell>
          <cell r="E21">
            <v>78.2</v>
          </cell>
          <cell r="F21">
            <v>57.6</v>
          </cell>
          <cell r="G21">
            <v>51.1</v>
          </cell>
          <cell r="H21">
            <v>60.4</v>
          </cell>
          <cell r="I21">
            <v>67.400000000000006</v>
          </cell>
          <cell r="J21">
            <v>70</v>
          </cell>
          <cell r="K21">
            <v>79.099999999999994</v>
          </cell>
          <cell r="L21">
            <v>76.900000000000006</v>
          </cell>
          <cell r="M21">
            <v>77.2</v>
          </cell>
          <cell r="N21">
            <v>-0.16630669546436272</v>
          </cell>
          <cell r="O21">
            <v>0</v>
          </cell>
        </row>
        <row r="22">
          <cell r="B22">
            <v>112.8</v>
          </cell>
          <cell r="C22">
            <v>103.8</v>
          </cell>
          <cell r="D22">
            <v>120.9</v>
          </cell>
          <cell r="E22">
            <v>108.3</v>
          </cell>
          <cell r="F22">
            <v>107.2</v>
          </cell>
          <cell r="G22">
            <v>98.5</v>
          </cell>
          <cell r="H22">
            <v>114.5</v>
          </cell>
          <cell r="I22">
            <v>117.2</v>
          </cell>
          <cell r="J22">
            <v>110.4</v>
          </cell>
          <cell r="K22">
            <v>116.5</v>
          </cell>
          <cell r="L22">
            <v>111.8</v>
          </cell>
          <cell r="M22">
            <v>118.2</v>
          </cell>
          <cell r="N22">
            <v>-0.12580231065468561</v>
          </cell>
          <cell r="O22">
            <v>0</v>
          </cell>
        </row>
        <row r="23">
          <cell r="B23">
            <v>75.7</v>
          </cell>
          <cell r="C23">
            <v>94.2</v>
          </cell>
          <cell r="D23">
            <v>117.7</v>
          </cell>
          <cell r="E23">
            <v>110.8</v>
          </cell>
          <cell r="F23">
            <v>111</v>
          </cell>
          <cell r="G23">
            <v>109.9</v>
          </cell>
          <cell r="H23">
            <v>118.2</v>
          </cell>
          <cell r="I23">
            <v>119.2</v>
          </cell>
          <cell r="J23">
            <v>110.4</v>
          </cell>
          <cell r="K23">
            <v>101.9</v>
          </cell>
          <cell r="L23">
            <v>104.6</v>
          </cell>
          <cell r="M23">
            <v>134.1</v>
          </cell>
          <cell r="N23">
            <v>0</v>
          </cell>
          <cell r="O23">
            <v>3220</v>
          </cell>
        </row>
        <row r="24">
          <cell r="B24">
            <v>162</v>
          </cell>
          <cell r="C24">
            <v>155.30000000000001</v>
          </cell>
          <cell r="D24">
            <v>174.4</v>
          </cell>
          <cell r="E24">
            <v>153.30000000000001</v>
          </cell>
          <cell r="F24">
            <v>169.2</v>
          </cell>
          <cell r="G24">
            <v>165</v>
          </cell>
          <cell r="H24">
            <v>174.9</v>
          </cell>
          <cell r="I24">
            <v>182.3</v>
          </cell>
          <cell r="J24">
            <v>171.2</v>
          </cell>
          <cell r="K24">
            <v>183.4</v>
          </cell>
          <cell r="L24">
            <v>173.7</v>
          </cell>
          <cell r="M24">
            <v>178.3</v>
          </cell>
          <cell r="N24">
            <v>-8.9928057553957386E-3</v>
          </cell>
          <cell r="O24">
            <v>3230</v>
          </cell>
        </row>
        <row r="25">
          <cell r="B25">
            <v>125.3</v>
          </cell>
          <cell r="C25">
            <v>126.9</v>
          </cell>
          <cell r="D25">
            <v>153.1</v>
          </cell>
          <cell r="E25">
            <v>104.6</v>
          </cell>
          <cell r="F25">
            <v>179.2</v>
          </cell>
          <cell r="G25">
            <v>190.9</v>
          </cell>
          <cell r="H25">
            <v>199.9</v>
          </cell>
          <cell r="I25">
            <v>161.30000000000001</v>
          </cell>
          <cell r="J25">
            <v>166.4</v>
          </cell>
          <cell r="K25">
            <v>151.4</v>
          </cell>
          <cell r="L25">
            <v>176.8</v>
          </cell>
          <cell r="M25">
            <v>196</v>
          </cell>
          <cell r="N25">
            <v>-5.9097978227060644E-2</v>
          </cell>
          <cell r="O25">
            <v>3240</v>
          </cell>
        </row>
        <row r="26">
          <cell r="B26">
            <v>180.7</v>
          </cell>
          <cell r="C26">
            <v>159.9</v>
          </cell>
          <cell r="D26">
            <v>184.1</v>
          </cell>
          <cell r="E26">
            <v>184.1</v>
          </cell>
          <cell r="F26">
            <v>193.6</v>
          </cell>
          <cell r="G26">
            <v>194.1</v>
          </cell>
          <cell r="H26">
            <v>201.6</v>
          </cell>
          <cell r="I26">
            <v>176.4</v>
          </cell>
          <cell r="J26">
            <v>168.2</v>
          </cell>
          <cell r="K26">
            <v>200.3</v>
          </cell>
          <cell r="L26">
            <v>211.9</v>
          </cell>
          <cell r="M26">
            <v>225.7</v>
          </cell>
          <cell r="N26">
            <v>0.18945760122230704</v>
          </cell>
          <cell r="O26">
            <v>3310</v>
          </cell>
        </row>
        <row r="27">
          <cell r="B27">
            <v>223</v>
          </cell>
          <cell r="C27">
            <v>143.19999999999999</v>
          </cell>
          <cell r="D27">
            <v>250.8</v>
          </cell>
          <cell r="E27">
            <v>214.7</v>
          </cell>
          <cell r="F27">
            <v>191.3</v>
          </cell>
          <cell r="G27">
            <v>173.4</v>
          </cell>
          <cell r="H27">
            <v>181.4</v>
          </cell>
          <cell r="I27">
            <v>196.8</v>
          </cell>
          <cell r="J27">
            <v>174.3</v>
          </cell>
          <cell r="K27">
            <v>208.7</v>
          </cell>
          <cell r="L27">
            <v>232.8</v>
          </cell>
          <cell r="M27">
            <v>192.5</v>
          </cell>
          <cell r="N27">
            <v>0.45867768595041314</v>
          </cell>
          <cell r="O27">
            <v>0</v>
          </cell>
        </row>
        <row r="28">
          <cell r="B28">
            <v>163.9</v>
          </cell>
          <cell r="C28">
            <v>162</v>
          </cell>
          <cell r="D28">
            <v>153.30000000000001</v>
          </cell>
          <cell r="E28">
            <v>169.4</v>
          </cell>
          <cell r="F28">
            <v>173.7</v>
          </cell>
          <cell r="G28">
            <v>164.9</v>
          </cell>
          <cell r="H28">
            <v>185.4</v>
          </cell>
          <cell r="I28">
            <v>176.8</v>
          </cell>
          <cell r="J28">
            <v>161.6</v>
          </cell>
          <cell r="K28">
            <v>141.19999999999999</v>
          </cell>
          <cell r="L28">
            <v>154.19999999999999</v>
          </cell>
          <cell r="M28">
            <v>183.2</v>
          </cell>
          <cell r="N28">
            <v>0.1740020470829069</v>
          </cell>
          <cell r="O28">
            <v>3320</v>
          </cell>
        </row>
        <row r="29">
          <cell r="B29">
            <v>93</v>
          </cell>
          <cell r="C29">
            <v>95.2</v>
          </cell>
          <cell r="D29">
            <v>98.2</v>
          </cell>
          <cell r="E29">
            <v>90.8</v>
          </cell>
          <cell r="F29">
            <v>97.6</v>
          </cell>
          <cell r="G29">
            <v>89.7</v>
          </cell>
          <cell r="H29">
            <v>111</v>
          </cell>
          <cell r="I29">
            <v>117.6</v>
          </cell>
          <cell r="J29">
            <v>122</v>
          </cell>
          <cell r="K29">
            <v>136.4</v>
          </cell>
          <cell r="L29">
            <v>115.9</v>
          </cell>
          <cell r="M29">
            <v>92.2</v>
          </cell>
          <cell r="N29">
            <v>4.2916235780765088E-2</v>
          </cell>
          <cell r="O29">
            <v>3410</v>
          </cell>
        </row>
        <row r="30">
          <cell r="B30">
            <v>247.4</v>
          </cell>
          <cell r="C30">
            <v>258.8</v>
          </cell>
          <cell r="D30">
            <v>273.2</v>
          </cell>
          <cell r="E30">
            <v>244.5</v>
          </cell>
          <cell r="F30">
            <v>252.6</v>
          </cell>
          <cell r="G30">
            <v>251.7</v>
          </cell>
          <cell r="H30">
            <v>278.3</v>
          </cell>
          <cell r="I30">
            <v>293.8</v>
          </cell>
          <cell r="J30">
            <v>257.8</v>
          </cell>
          <cell r="K30">
            <v>292.39999999999998</v>
          </cell>
          <cell r="L30">
            <v>303.10000000000002</v>
          </cell>
          <cell r="M30">
            <v>297.39999999999998</v>
          </cell>
          <cell r="N30">
            <v>0.25624999999999998</v>
          </cell>
          <cell r="O30">
            <v>0</v>
          </cell>
        </row>
        <row r="31">
          <cell r="B31">
            <v>181.9</v>
          </cell>
          <cell r="C31">
            <v>206</v>
          </cell>
          <cell r="D31">
            <v>254.9</v>
          </cell>
          <cell r="E31">
            <v>215.9</v>
          </cell>
          <cell r="F31">
            <v>206.3</v>
          </cell>
          <cell r="G31">
            <v>234.4</v>
          </cell>
          <cell r="H31">
            <v>235.3</v>
          </cell>
          <cell r="I31">
            <v>235.6</v>
          </cell>
          <cell r="J31">
            <v>233.7</v>
          </cell>
          <cell r="K31">
            <v>252.5</v>
          </cell>
          <cell r="L31">
            <v>247.2</v>
          </cell>
          <cell r="M31">
            <v>242.4</v>
          </cell>
          <cell r="N31">
            <v>-5.0431621990004505E-2</v>
          </cell>
          <cell r="O31">
            <v>0</v>
          </cell>
        </row>
        <row r="32">
          <cell r="B32">
            <v>149.76466454164907</v>
          </cell>
          <cell r="C32">
            <v>150.4000844886516</v>
          </cell>
          <cell r="D32">
            <v>171.25919582165216</v>
          </cell>
          <cell r="E32">
            <v>166.60536118898574</v>
          </cell>
          <cell r="F32">
            <v>155.15646146165369</v>
          </cell>
          <cell r="G32">
            <v>145.4079035293214</v>
          </cell>
          <cell r="H32">
            <v>153.2428319059872</v>
          </cell>
          <cell r="I32">
            <v>147.16378893198663</v>
          </cell>
          <cell r="J32">
            <v>141.78235339298746</v>
          </cell>
          <cell r="K32">
            <v>166.68987288298325</v>
          </cell>
          <cell r="L32">
            <v>173.83110334498252</v>
          </cell>
          <cell r="M32">
            <v>170.97130842198243</v>
          </cell>
          <cell r="N32">
            <v>-0.10315186246418329</v>
          </cell>
          <cell r="O32">
            <v>3420</v>
          </cell>
        </row>
        <row r="33">
          <cell r="B33">
            <v>114.2</v>
          </cell>
          <cell r="C33">
            <v>106.3</v>
          </cell>
          <cell r="D33">
            <v>131.1</v>
          </cell>
          <cell r="E33">
            <v>116.2</v>
          </cell>
          <cell r="F33">
            <v>131.1</v>
          </cell>
          <cell r="G33">
            <v>126.5</v>
          </cell>
          <cell r="H33">
            <v>129.80000000000001</v>
          </cell>
          <cell r="I33">
            <v>142.4</v>
          </cell>
          <cell r="J33">
            <v>141.80000000000001</v>
          </cell>
          <cell r="K33">
            <v>147.80000000000001</v>
          </cell>
          <cell r="L33">
            <v>130</v>
          </cell>
          <cell r="M33">
            <v>148.6</v>
          </cell>
          <cell r="N33">
            <v>0.124231242312423</v>
          </cell>
          <cell r="O33">
            <v>3510</v>
          </cell>
        </row>
        <row r="34">
          <cell r="B34">
            <v>118.6</v>
          </cell>
          <cell r="C34">
            <v>131.6</v>
          </cell>
          <cell r="D34">
            <v>133.5</v>
          </cell>
          <cell r="E34">
            <v>137.4</v>
          </cell>
          <cell r="F34">
            <v>150.19999999999999</v>
          </cell>
          <cell r="G34">
            <v>139.19999999999999</v>
          </cell>
          <cell r="H34">
            <v>142.4</v>
          </cell>
          <cell r="I34">
            <v>145.80000000000001</v>
          </cell>
          <cell r="J34">
            <v>142.9</v>
          </cell>
          <cell r="K34">
            <v>149.6</v>
          </cell>
          <cell r="L34">
            <v>146.80000000000001</v>
          </cell>
          <cell r="M34">
            <v>151.6</v>
          </cell>
          <cell r="N34">
            <v>0.34335260115606947</v>
          </cell>
          <cell r="O34">
            <v>0</v>
          </cell>
        </row>
        <row r="35">
          <cell r="B35">
            <v>133.9</v>
          </cell>
          <cell r="C35">
            <v>135.9</v>
          </cell>
          <cell r="D35">
            <v>169.3</v>
          </cell>
          <cell r="E35">
            <v>146.5</v>
          </cell>
          <cell r="F35">
            <v>139</v>
          </cell>
          <cell r="G35">
            <v>152</v>
          </cell>
          <cell r="H35">
            <v>164.4</v>
          </cell>
          <cell r="I35">
            <v>156</v>
          </cell>
          <cell r="J35">
            <v>134.1</v>
          </cell>
          <cell r="K35">
            <v>138.5</v>
          </cell>
          <cell r="L35">
            <v>147.5</v>
          </cell>
          <cell r="M35">
            <v>149.9</v>
          </cell>
          <cell r="N35">
            <v>-7.6566125290023268E-2</v>
          </cell>
          <cell r="O35">
            <v>0</v>
          </cell>
        </row>
        <row r="36">
          <cell r="B36">
            <v>218.22540706605227</v>
          </cell>
          <cell r="C36">
            <v>136.89490015360985</v>
          </cell>
          <cell r="D36">
            <v>275.59966205837179</v>
          </cell>
          <cell r="E36">
            <v>272.33944700460836</v>
          </cell>
          <cell r="F36">
            <v>251.71757296466976</v>
          </cell>
          <cell r="G36">
            <v>221.1472811059908</v>
          </cell>
          <cell r="H36">
            <v>233.31754224270358</v>
          </cell>
          <cell r="I36">
            <v>244.46989247311831</v>
          </cell>
          <cell r="J36">
            <v>239.51824884792629</v>
          </cell>
          <cell r="K36">
            <v>266.91038402457758</v>
          </cell>
          <cell r="L36">
            <v>247.49244239631338</v>
          </cell>
          <cell r="M36">
            <v>265.91631336405533</v>
          </cell>
          <cell r="N36">
            <v>0.34176072234762978</v>
          </cell>
          <cell r="O36">
            <v>0</v>
          </cell>
        </row>
        <row r="37">
          <cell r="B37">
            <v>97</v>
          </cell>
          <cell r="C37">
            <v>80.599999999999994</v>
          </cell>
          <cell r="D37">
            <v>105.9</v>
          </cell>
          <cell r="E37">
            <v>107.2</v>
          </cell>
          <cell r="F37">
            <v>116.5</v>
          </cell>
          <cell r="G37">
            <v>126.7</v>
          </cell>
          <cell r="H37">
            <v>136.6</v>
          </cell>
          <cell r="I37">
            <v>138</v>
          </cell>
          <cell r="J37">
            <v>117.8</v>
          </cell>
          <cell r="K37">
            <v>116.7</v>
          </cell>
          <cell r="L37">
            <v>113</v>
          </cell>
          <cell r="M37">
            <v>109.5</v>
          </cell>
          <cell r="N37">
            <v>-6.801007556675065E-2</v>
          </cell>
          <cell r="O37">
            <v>3520</v>
          </cell>
        </row>
        <row r="38">
          <cell r="B38">
            <v>58.8</v>
          </cell>
          <cell r="C38">
            <v>20.3</v>
          </cell>
          <cell r="D38">
            <v>77.400000000000006</v>
          </cell>
          <cell r="E38">
            <v>82.1</v>
          </cell>
          <cell r="F38">
            <v>92.2</v>
          </cell>
          <cell r="G38">
            <v>89.2</v>
          </cell>
          <cell r="H38">
            <v>95.3</v>
          </cell>
          <cell r="I38">
            <v>103.7</v>
          </cell>
          <cell r="J38">
            <v>106.7</v>
          </cell>
          <cell r="K38">
            <v>106.6</v>
          </cell>
          <cell r="L38">
            <v>125.4</v>
          </cell>
          <cell r="M38">
            <v>123.6</v>
          </cell>
          <cell r="N38">
            <v>0.22639425731639973</v>
          </cell>
          <cell r="O38">
            <v>0</v>
          </cell>
        </row>
        <row r="39">
          <cell r="B39">
            <v>80.3</v>
          </cell>
          <cell r="C39">
            <v>59.7</v>
          </cell>
          <cell r="D39">
            <v>63.3</v>
          </cell>
          <cell r="E39">
            <v>62.2</v>
          </cell>
          <cell r="F39">
            <v>64.900000000000006</v>
          </cell>
          <cell r="G39">
            <v>62.5</v>
          </cell>
          <cell r="H39">
            <v>65.599999999999994</v>
          </cell>
          <cell r="I39">
            <v>66.5</v>
          </cell>
          <cell r="J39">
            <v>61.8</v>
          </cell>
          <cell r="K39">
            <v>63.6</v>
          </cell>
          <cell r="L39">
            <v>67.3</v>
          </cell>
          <cell r="M39">
            <v>66.099999999999994</v>
          </cell>
          <cell r="N39">
            <v>-0.11130587204206832</v>
          </cell>
          <cell r="O39">
            <v>0</v>
          </cell>
        </row>
        <row r="40">
          <cell r="B40">
            <v>232.7</v>
          </cell>
          <cell r="C40">
            <v>219.2</v>
          </cell>
          <cell r="D40">
            <v>243.3</v>
          </cell>
          <cell r="E40">
            <v>244.1</v>
          </cell>
          <cell r="F40">
            <v>196.9</v>
          </cell>
          <cell r="G40">
            <v>196.4</v>
          </cell>
          <cell r="H40">
            <v>217.7</v>
          </cell>
          <cell r="I40">
            <v>207.3</v>
          </cell>
          <cell r="J40">
            <v>205.6</v>
          </cell>
          <cell r="K40">
            <v>229.3</v>
          </cell>
          <cell r="L40">
            <v>274.7</v>
          </cell>
          <cell r="M40">
            <v>284.10000000000002</v>
          </cell>
          <cell r="N40">
            <v>-4.7451669595782064E-2</v>
          </cell>
          <cell r="O40">
            <v>0</v>
          </cell>
        </row>
        <row r="41">
          <cell r="C41">
            <v>161.9</v>
          </cell>
        </row>
        <row r="42">
          <cell r="C42">
            <v>209.1</v>
          </cell>
        </row>
        <row r="43">
          <cell r="C43">
            <v>141.9</v>
          </cell>
        </row>
      </sheetData>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áfico_II.1"/>
      <sheetName val="gráfico_II.2"/>
      <sheetName val="gráfico_II.3"/>
      <sheetName val="gráfico_II.4"/>
      <sheetName val="gráfico_II.5"/>
      <sheetName val="gráfico_II.6"/>
      <sheetName val="gráfico_II.7"/>
      <sheetName val="gráfico_II.8"/>
      <sheetName val="gráfico_II.9"/>
      <sheetName val="gráfico_II.10"/>
      <sheetName val="gráfico_II.11"/>
      <sheetName val="gráfico II.12"/>
      <sheetName val="tabla_II.1"/>
      <sheetName val="tabla_II.2"/>
      <sheetName val="Incidencias"/>
      <sheetName val="HTMIP96NB02"/>
      <sheetName val="A4 99-02"/>
    </sheetNames>
    <sheetDataSet>
      <sheetData sheetId="0"/>
      <sheetData sheetId="1"/>
      <sheetData sheetId="2"/>
      <sheetData sheetId="3"/>
      <sheetData sheetId="4"/>
      <sheetData sheetId="5"/>
      <sheetData sheetId="6" refreshError="1"/>
      <sheetData sheetId="7"/>
      <sheetData sheetId="8"/>
      <sheetData sheetId="9"/>
      <sheetData sheetId="10"/>
      <sheetData sheetId="11"/>
      <sheetData sheetId="12"/>
      <sheetData sheetId="13"/>
      <sheetData sheetId="14" refreshError="1"/>
      <sheetData sheetId="15" refreshError="1"/>
      <sheetData sheetId="16"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_sa(d11)"/>
      <sheetName val="asalariados"/>
      <sheetName val="horas mensuales"/>
      <sheetName val="CLUX"/>
      <sheetName val="gráfico_II.7"/>
      <sheetName val="v.3_forward"/>
      <sheetName val="Forward"/>
      <sheetName val="tasas bc"/>
      <sheetName val="regress"/>
      <sheetName val="Quincenal"/>
      <sheetName val="#¡REF"/>
      <sheetName val="Tasas de Variación"/>
      <sheetName val="Incidencias"/>
      <sheetName val="HTMIP96NB02"/>
      <sheetName val="4"/>
      <sheetName val="1"/>
      <sheetName val="9"/>
      <sheetName val="7"/>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WEOREO"/>
      <sheetName val="IN"/>
      <sheetName val="OUT"/>
      <sheetName val="GDI"/>
      <sheetName val="Summary"/>
      <sheetName val="GDPn"/>
      <sheetName val="GDPr"/>
      <sheetName val="OUT_DMX"/>
      <sheetName val="GDEn"/>
      <sheetName val="GDEr"/>
      <sheetName val="GDP FoP"/>
      <sheetName val="CPI"/>
      <sheetName val="CPI Proj"/>
      <sheetName val="Electricity"/>
      <sheetName val="Alum _Proj"/>
      <sheetName val="Alum"/>
      <sheetName val="GDP - Historic"/>
      <sheetName val="Empl2"/>
      <sheetName val="Empl_old"/>
      <sheetName val="GDP_sec"/>
      <sheetName val="OUTREO"/>
      <sheetName val="OUTREO_History"/>
      <sheetName val="Empl_new"/>
      <sheetName val="CPI Autho. IFS"/>
      <sheetName val="Empl3"/>
      <sheetName val="Wage3"/>
      <sheetName val="wages (2)"/>
      <sheetName val="wages"/>
      <sheetName val="DEMOG04"/>
      <sheetName val="Demog98"/>
      <sheetName val="SOEs"/>
      <sheetName val="Pop-Proj"/>
      <sheetName val="ct_empl_prvt"/>
      <sheetName val="CT_empl_pub"/>
      <sheetName val="Panel1"/>
      <sheetName val="CT_wage_pub"/>
      <sheetName val="ct_wage_prvt"/>
      <sheetName val="Panel2"/>
      <sheetName val="Sheet1"/>
      <sheetName val="DEMOG00"/>
      <sheetName val="CPI_chart"/>
      <sheetName val="GDPEx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sheetData sheetId="36" refreshError="1"/>
      <sheetData sheetId="37" refreshError="1"/>
      <sheetData sheetId="38"/>
      <sheetData sheetId="39" refreshError="1"/>
      <sheetData sheetId="40" refreshError="1"/>
      <sheetData sheetId="41" refreshError="1"/>
      <sheetData sheetId="4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toricals"/>
      <sheetName val="Interims"/>
      <sheetName val="&lt;EuroCF&gt;"/>
      <sheetName val="Model"/>
      <sheetName val="(e)Model"/>
      <sheetName val="D2 "/>
      <sheetName val="Arcor"/>
      <sheetName val="Omnitel"/>
      <sheetName val="Infostrada"/>
      <sheetName val="infostrada - internet"/>
      <sheetName val="Eurokom"/>
      <sheetName val="Telecom Division"/>
      <sheetName val="Tubes &amp; Trading Division"/>
      <sheetName val="Engineering Division"/>
      <sheetName val="Automotive Division"/>
      <sheetName val="Other Companies"/>
      <sheetName val="Mannesmann Group"/>
      <sheetName val="orange acquisition"/>
      <sheetName val="mobile statistics"/>
      <sheetName val="fixed line statistics"/>
      <sheetName val="internet statistics"/>
      <sheetName val="summary financials"/>
      <sheetName val="summary tables"/>
      <sheetName val="telecom multiples"/>
      <sheetName val="Sheet1"/>
      <sheetName val="sum of the part analysis"/>
      <sheetName val="Output"/>
      <sheetName val="Cash"/>
      <sheetName val="RoGOA"/>
      <sheetName val="Parts"/>
      <sheetName val="Valuation"/>
      <sheetName val="financials"/>
      <sheetName val="Infostrada graphs"/>
      <sheetName val="OPI graphs"/>
      <sheetName val="WWCA"/>
    </sheetNames>
    <sheetDataSet>
      <sheetData sheetId="0"/>
      <sheetData sheetId="1"/>
      <sheetData sheetId="2"/>
      <sheetData sheetId="3"/>
      <sheetData sheetId="4"/>
      <sheetData sheetId="5"/>
      <sheetData sheetId="6"/>
      <sheetData sheetId="7"/>
      <sheetData sheetId="8"/>
      <sheetData sheetId="9"/>
      <sheetData sheetId="10"/>
      <sheetData sheetId="11" refreshError="1">
        <row r="3">
          <cell r="B3">
            <v>1.95583</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sas mdo"/>
      <sheetName val="Hoja1"/>
      <sheetName val="Forward"/>
      <sheetName val="tasas bc"/>
      <sheetName val="Monetario"/>
      <sheetName val="Datos_sa(d11)"/>
      <sheetName val="p1qo"/>
      <sheetName val="gráfico_II.7"/>
      <sheetName val="Tasas de Variación"/>
      <sheetName val="Incidencias"/>
      <sheetName val="HTMIP96NB02"/>
      <sheetName val="inicial"/>
      <sheetName val="fecha"/>
      <sheetName val="A4 99-02"/>
    </sheetNames>
    <sheetDataSet>
      <sheetData sheetId="0"/>
      <sheetData sheetId="1"/>
      <sheetData sheetId="2" refreshError="1"/>
      <sheetData sheetId="3" refreshError="1">
        <row r="1">
          <cell r="CB1" t="str">
            <v>Apéndice 1</v>
          </cell>
        </row>
        <row r="2">
          <cell r="A2" t="str">
            <v xml:space="preserve">TASAS  DE  INTERÉS  </v>
          </cell>
        </row>
        <row r="3">
          <cell r="A3" t="str">
            <v>(Base 360 días)</v>
          </cell>
        </row>
        <row r="4">
          <cell r="BW4">
            <v>38112</v>
          </cell>
          <cell r="BY4">
            <v>38196</v>
          </cell>
        </row>
        <row r="5">
          <cell r="Z5" t="str">
            <v>TASAS BANCO CENTRAL</v>
          </cell>
          <cell r="BQ5" t="str">
            <v>Letras</v>
          </cell>
          <cell r="BS5" t="str">
            <v>Letras</v>
          </cell>
          <cell r="BT5" t="str">
            <v>ICM</v>
          </cell>
          <cell r="BV5" t="str">
            <v>ICM</v>
          </cell>
          <cell r="BX5" t="str">
            <v>Señal</v>
          </cell>
          <cell r="CA5" t="str">
            <v>Encuesta</v>
          </cell>
        </row>
        <row r="6">
          <cell r="E6" t="str">
            <v>No Reaj.30-89</v>
          </cell>
          <cell r="K6" t="str">
            <v xml:space="preserve">No Reaj. 90-365 </v>
          </cell>
          <cell r="R6" t="str">
            <v xml:space="preserve">Reaj. 90-365 </v>
          </cell>
          <cell r="Z6" t="str">
            <v>P.D.B.C.</v>
          </cell>
          <cell r="AJ6" t="str">
            <v>P.R.B.C.</v>
          </cell>
          <cell r="AL6" t="str">
            <v>B.C.P.</v>
          </cell>
          <cell r="AP6" t="str">
            <v>P.R.B.C.</v>
          </cell>
          <cell r="AR6" t="str">
            <v>P.R.B.C.</v>
          </cell>
          <cell r="AT6" t="str">
            <v>P.R.C.</v>
          </cell>
          <cell r="AV6" t="str">
            <v>B.C.U.</v>
          </cell>
          <cell r="AX6" t="str">
            <v>B.C.U.</v>
          </cell>
          <cell r="BB6" t="str">
            <v>B.T.U</v>
          </cell>
          <cell r="BD6" t="str">
            <v>B.T.U</v>
          </cell>
          <cell r="BE6" t="str">
            <v>PRD</v>
          </cell>
          <cell r="BG6" t="str">
            <v>PRD</v>
          </cell>
          <cell r="BI6" t="str">
            <v>CERO</v>
          </cell>
          <cell r="BM6" t="str">
            <v>B.C.D.</v>
          </cell>
          <cell r="BO6" t="str">
            <v>B.C.D.</v>
          </cell>
          <cell r="BQ6" t="str">
            <v>Hipo.</v>
          </cell>
          <cell r="BS6" t="str">
            <v>Hipo.</v>
          </cell>
          <cell r="BV6" t="str">
            <v>de Inflación</v>
          </cell>
          <cell r="BX6" t="str">
            <v>de Inflación</v>
          </cell>
          <cell r="CA6" t="str">
            <v>Expectativas</v>
          </cell>
        </row>
        <row r="7">
          <cell r="C7" t="str">
            <v>Interb.</v>
          </cell>
          <cell r="E7" t="str">
            <v>CAP</v>
          </cell>
          <cell r="G7" t="str">
            <v>COL</v>
          </cell>
          <cell r="I7" t="str">
            <v xml:space="preserve"> SPREAD</v>
          </cell>
          <cell r="K7" t="str">
            <v>CAP</v>
          </cell>
          <cell r="M7" t="str">
            <v>COL</v>
          </cell>
          <cell r="O7" t="str">
            <v xml:space="preserve"> SPREAD</v>
          </cell>
          <cell r="R7" t="str">
            <v>CAP</v>
          </cell>
          <cell r="T7" t="str">
            <v>COL</v>
          </cell>
          <cell r="V7" t="str">
            <v xml:space="preserve"> SPREAD</v>
          </cell>
          <cell r="Z7" t="str">
            <v>30 días</v>
          </cell>
          <cell r="AB7" t="str">
            <v>60 días</v>
          </cell>
          <cell r="AD7" t="str">
            <v>90 días</v>
          </cell>
          <cell r="AF7" t="str">
            <v>1 año</v>
          </cell>
          <cell r="AH7" t="str">
            <v>2 años</v>
          </cell>
          <cell r="AJ7" t="str">
            <v>90 días</v>
          </cell>
          <cell r="AL7" t="str">
            <v>2 años</v>
          </cell>
          <cell r="AN7" t="str">
            <v>5 años</v>
          </cell>
          <cell r="AP7" t="str">
            <v>10 años</v>
          </cell>
          <cell r="AR7" t="str">
            <v>360 días</v>
          </cell>
          <cell r="AT7" t="str">
            <v>8 años</v>
          </cell>
          <cell r="AV7" t="str">
            <v>20 años</v>
          </cell>
          <cell r="AX7" t="str">
            <v>5 años</v>
          </cell>
          <cell r="AZ7" t="str">
            <v>10 años</v>
          </cell>
          <cell r="BB7" t="str">
            <v>20 años</v>
          </cell>
          <cell r="BC7" t="str">
            <v>2 años</v>
          </cell>
          <cell r="BD7" t="str">
            <v>20 años</v>
          </cell>
          <cell r="BE7" t="str">
            <v>2 años</v>
          </cell>
          <cell r="BG7" t="str">
            <v>3 años</v>
          </cell>
          <cell r="BI7" t="str">
            <v>3 años</v>
          </cell>
          <cell r="BK7" t="str">
            <v>SPREAD</v>
          </cell>
          <cell r="BM7" t="str">
            <v>4 años</v>
          </cell>
          <cell r="BO7" t="str">
            <v>2 años</v>
          </cell>
          <cell r="BQ7" t="str">
            <v>5 años</v>
          </cell>
          <cell r="BV7" t="str">
            <v>90 días</v>
          </cell>
          <cell r="BW7" t="str">
            <v>1 año</v>
          </cell>
          <cell r="BX7" t="str">
            <v>90 días</v>
          </cell>
          <cell r="BY7" t="str">
            <v>1 año</v>
          </cell>
          <cell r="BZ7" t="str">
            <v>2 años</v>
          </cell>
          <cell r="CA7" t="str">
            <v>5 años</v>
          </cell>
          <cell r="CB7" t="str">
            <v>10 años</v>
          </cell>
        </row>
        <row r="8">
          <cell r="E8" t="str">
            <v>$</v>
          </cell>
          <cell r="G8" t="str">
            <v>$</v>
          </cell>
          <cell r="I8" t="str">
            <v>$</v>
          </cell>
          <cell r="K8" t="str">
            <v>$</v>
          </cell>
          <cell r="M8" t="str">
            <v>$</v>
          </cell>
          <cell r="O8" t="str">
            <v>$</v>
          </cell>
          <cell r="R8" t="str">
            <v>UF</v>
          </cell>
          <cell r="T8" t="str">
            <v>UF</v>
          </cell>
          <cell r="V8" t="str">
            <v>UF</v>
          </cell>
        </row>
        <row r="10">
          <cell r="A10" t="str">
            <v>Enero</v>
          </cell>
          <cell r="B10">
            <v>2000</v>
          </cell>
          <cell r="E10">
            <v>7.5600000000000005</v>
          </cell>
          <cell r="G10">
            <v>11.76</v>
          </cell>
          <cell r="I10">
            <v>4.1999999999999993</v>
          </cell>
          <cell r="K10">
            <v>9.9599999999999991</v>
          </cell>
          <cell r="M10">
            <v>15.72</v>
          </cell>
          <cell r="O10">
            <v>5.7600000000000016</v>
          </cell>
          <cell r="R10">
            <v>5.0999999999999996</v>
          </cell>
          <cell r="T10">
            <v>7.26</v>
          </cell>
          <cell r="V10">
            <v>2.16</v>
          </cell>
          <cell r="AD10">
            <v>10.050000000000001</v>
          </cell>
          <cell r="AF10">
            <v>10.84</v>
          </cell>
          <cell r="AJ10">
            <v>5.33</v>
          </cell>
          <cell r="AR10">
            <v>6.61</v>
          </cell>
          <cell r="AT10">
            <v>6.61</v>
          </cell>
          <cell r="AV10">
            <v>6.66</v>
          </cell>
          <cell r="BQ10">
            <v>7.3245800936128536</v>
          </cell>
          <cell r="BS10">
            <v>7.3245800936128536</v>
          </cell>
          <cell r="BT10">
            <v>926.65034917519381</v>
          </cell>
          <cell r="BV10">
            <v>926.65034917519381</v>
          </cell>
          <cell r="BW10">
            <v>4.3201655447175069</v>
          </cell>
          <cell r="BX10">
            <v>0.44</v>
          </cell>
          <cell r="BY10">
            <v>4.3201655447175069</v>
          </cell>
        </row>
        <row r="11">
          <cell r="A11" t="str">
            <v>Febrero</v>
          </cell>
          <cell r="E11">
            <v>8.3999999999999986</v>
          </cell>
          <cell r="G11">
            <v>12.48</v>
          </cell>
          <cell r="I11">
            <v>4.0800000000000018</v>
          </cell>
          <cell r="K11">
            <v>8.76</v>
          </cell>
          <cell r="M11">
            <v>16.559999999999999</v>
          </cell>
          <cell r="O11">
            <v>7.7999999999999989</v>
          </cell>
          <cell r="R11">
            <v>5.24</v>
          </cell>
          <cell r="T11">
            <v>7.56</v>
          </cell>
          <cell r="V11">
            <v>2.3199999999999998</v>
          </cell>
          <cell r="AD11">
            <v>12.17</v>
          </cell>
          <cell r="AF11">
            <v>11.16</v>
          </cell>
          <cell r="AJ11">
            <v>5.65</v>
          </cell>
          <cell r="AR11">
            <v>6.68</v>
          </cell>
          <cell r="AT11">
            <v>6.68</v>
          </cell>
          <cell r="AV11">
            <v>6.7</v>
          </cell>
          <cell r="BQ11">
            <v>7.3738466127305946</v>
          </cell>
          <cell r="BS11">
            <v>7.3738466127305946</v>
          </cell>
          <cell r="BT11">
            <v>1024.1811523146023</v>
          </cell>
          <cell r="BV11">
            <v>1024.1811523146023</v>
          </cell>
          <cell r="BW11">
            <v>4.5019606693949781</v>
          </cell>
          <cell r="BX11">
            <v>0.74</v>
          </cell>
          <cell r="BY11">
            <v>4.5019606693949781</v>
          </cell>
          <cell r="CA11">
            <v>0.4</v>
          </cell>
          <cell r="CB11">
            <v>3.833333333333333</v>
          </cell>
        </row>
        <row r="12">
          <cell r="A12" t="str">
            <v>Marzo</v>
          </cell>
          <cell r="E12">
            <v>12</v>
          </cell>
          <cell r="G12">
            <v>15.36</v>
          </cell>
          <cell r="I12">
            <v>3.3599999999999994</v>
          </cell>
          <cell r="K12">
            <v>10.08</v>
          </cell>
          <cell r="M12">
            <v>18.84</v>
          </cell>
          <cell r="O12">
            <v>8.76</v>
          </cell>
          <cell r="R12">
            <v>5.39</v>
          </cell>
          <cell r="T12">
            <v>7.86</v>
          </cell>
          <cell r="V12">
            <v>2.4700000000000002</v>
          </cell>
          <cell r="AD12">
            <v>13.43</v>
          </cell>
          <cell r="AF12">
            <v>11.12</v>
          </cell>
          <cell r="AJ12">
            <v>5.64</v>
          </cell>
          <cell r="AR12">
            <v>6.66</v>
          </cell>
          <cell r="AT12">
            <v>6.66</v>
          </cell>
          <cell r="AV12">
            <v>6.69</v>
          </cell>
          <cell r="BQ12">
            <v>7.3639933340283292</v>
          </cell>
          <cell r="BS12">
            <v>7.3639933340283292</v>
          </cell>
          <cell r="BT12">
            <v>1078.8415560451497</v>
          </cell>
          <cell r="BV12">
            <v>1078.8415560451497</v>
          </cell>
          <cell r="BW12">
            <v>4.4291062479327037</v>
          </cell>
          <cell r="BX12">
            <v>0.62</v>
          </cell>
          <cell r="BY12">
            <v>4.4291062479327037</v>
          </cell>
          <cell r="CA12">
            <v>0.33</v>
          </cell>
          <cell r="CB12">
            <v>3.95</v>
          </cell>
        </row>
        <row r="13">
          <cell r="A13" t="str">
            <v>Abril</v>
          </cell>
          <cell r="E13">
            <v>11.52</v>
          </cell>
          <cell r="G13">
            <v>15.84</v>
          </cell>
          <cell r="I13">
            <v>4.32</v>
          </cell>
          <cell r="K13">
            <v>9.84</v>
          </cell>
          <cell r="M13">
            <v>20.64</v>
          </cell>
          <cell r="O13">
            <v>10.8</v>
          </cell>
          <cell r="R13">
            <v>5.39</v>
          </cell>
          <cell r="T13">
            <v>7.6</v>
          </cell>
          <cell r="V13">
            <v>2.21</v>
          </cell>
          <cell r="AD13">
            <v>11.76</v>
          </cell>
          <cell r="AF13">
            <v>10.69</v>
          </cell>
          <cell r="AJ13">
            <v>5.59</v>
          </cell>
          <cell r="AR13">
            <v>6.51</v>
          </cell>
          <cell r="AT13">
            <v>6.51</v>
          </cell>
          <cell r="AV13">
            <v>6.57</v>
          </cell>
          <cell r="BQ13">
            <v>7.3245800936128536</v>
          </cell>
          <cell r="BS13">
            <v>7.3245800936128536</v>
          </cell>
          <cell r="BT13">
            <v>1076.5957503172083</v>
          </cell>
          <cell r="BV13">
            <v>1076.5957503172083</v>
          </cell>
          <cell r="BW13">
            <v>4.1087953850566983</v>
          </cell>
          <cell r="BX13">
            <v>0.45</v>
          </cell>
          <cell r="BY13">
            <v>4.1087953850566983</v>
          </cell>
          <cell r="CA13">
            <v>0.3</v>
          </cell>
          <cell r="CB13">
            <v>3.8333333333333335</v>
          </cell>
        </row>
        <row r="14">
          <cell r="A14" t="str">
            <v>Mayo</v>
          </cell>
          <cell r="E14">
            <v>9.6000000000000014</v>
          </cell>
          <cell r="G14">
            <v>14.04</v>
          </cell>
          <cell r="I14">
            <v>4.4399999999999977</v>
          </cell>
          <cell r="K14">
            <v>9.9599999999999991</v>
          </cell>
          <cell r="M14">
            <v>21.240000000000002</v>
          </cell>
          <cell r="O14">
            <v>11.280000000000003</v>
          </cell>
          <cell r="R14">
            <v>5.44</v>
          </cell>
          <cell r="T14">
            <v>7.73</v>
          </cell>
          <cell r="V14">
            <v>2.29</v>
          </cell>
          <cell r="AD14">
            <v>10.67</v>
          </cell>
          <cell r="AF14">
            <v>10.76</v>
          </cell>
          <cell r="AJ14">
            <v>5.81</v>
          </cell>
          <cell r="AR14">
            <v>6.65</v>
          </cell>
          <cell r="AT14">
            <v>6.65</v>
          </cell>
          <cell r="AV14">
            <v>6.67</v>
          </cell>
          <cell r="BQ14">
            <v>7.3245800936128536</v>
          </cell>
          <cell r="BS14">
            <v>7.3245800936128536</v>
          </cell>
          <cell r="BT14">
            <v>1116.9279608417924</v>
          </cell>
          <cell r="BV14">
            <v>1116.9279608417924</v>
          </cell>
          <cell r="BW14">
            <v>4.1583333333333341</v>
          </cell>
          <cell r="BX14">
            <v>0.35</v>
          </cell>
          <cell r="BY14">
            <v>4.1583333333333341</v>
          </cell>
          <cell r="CA14">
            <v>0.3</v>
          </cell>
          <cell r="CB14">
            <v>3.8208333333333333</v>
          </cell>
        </row>
        <row r="15">
          <cell r="A15" t="str">
            <v>Junio</v>
          </cell>
          <cell r="E15">
            <v>7.32</v>
          </cell>
          <cell r="G15">
            <v>12.84</v>
          </cell>
          <cell r="I15">
            <v>5.52</v>
          </cell>
          <cell r="K15">
            <v>9.120000000000001</v>
          </cell>
          <cell r="M15">
            <v>19.32</v>
          </cell>
          <cell r="O15">
            <v>10.199999999999999</v>
          </cell>
          <cell r="R15">
            <v>5.5</v>
          </cell>
          <cell r="T15">
            <v>7.63</v>
          </cell>
          <cell r="V15">
            <v>2.13</v>
          </cell>
          <cell r="AD15">
            <v>9.7200000000000006</v>
          </cell>
          <cell r="AF15">
            <v>10.86</v>
          </cell>
          <cell r="AJ15">
            <v>5.78</v>
          </cell>
          <cell r="AR15">
            <v>6.55</v>
          </cell>
          <cell r="AT15">
            <v>6.55</v>
          </cell>
          <cell r="AV15">
            <v>6.58</v>
          </cell>
          <cell r="BQ15">
            <v>7.2063391658995668</v>
          </cell>
          <cell r="BS15">
            <v>7.2063391658995668</v>
          </cell>
          <cell r="BT15">
            <v>1003.8592859452597</v>
          </cell>
          <cell r="BV15">
            <v>1003.8592859452597</v>
          </cell>
          <cell r="BW15">
            <v>4.41</v>
          </cell>
          <cell r="BX15">
            <v>0.35</v>
          </cell>
          <cell r="BY15">
            <v>4.41</v>
          </cell>
          <cell r="CA15">
            <v>0.3</v>
          </cell>
          <cell r="CB15">
            <v>3.85</v>
          </cell>
        </row>
        <row r="16">
          <cell r="A16" t="str">
            <v>Julio</v>
          </cell>
          <cell r="E16">
            <v>7.1999999999999993</v>
          </cell>
          <cell r="G16">
            <v>12.72</v>
          </cell>
          <cell r="I16">
            <v>5.5200000000000014</v>
          </cell>
          <cell r="K16">
            <v>7.92</v>
          </cell>
          <cell r="M16">
            <v>17.399999999999999</v>
          </cell>
          <cell r="O16">
            <v>9.4799999999999986</v>
          </cell>
          <cell r="R16">
            <v>5.39</v>
          </cell>
          <cell r="T16">
            <v>7.53</v>
          </cell>
          <cell r="V16">
            <v>2.1400000000000006</v>
          </cell>
          <cell r="AD16">
            <v>9.9</v>
          </cell>
          <cell r="AF16">
            <v>10.47</v>
          </cell>
          <cell r="AJ16">
            <v>5.6</v>
          </cell>
          <cell r="AR16">
            <v>6.34</v>
          </cell>
          <cell r="AT16">
            <v>6.34</v>
          </cell>
          <cell r="AV16">
            <v>6.35</v>
          </cell>
          <cell r="BQ16">
            <v>7.0782427834818584</v>
          </cell>
          <cell r="BS16">
            <v>7.0782427834818584</v>
          </cell>
          <cell r="BT16">
            <v>907.20571102065765</v>
          </cell>
          <cell r="BV16">
            <v>907.20571102065765</v>
          </cell>
          <cell r="BW16">
            <v>4.24</v>
          </cell>
          <cell r="BX16">
            <v>0.37</v>
          </cell>
          <cell r="BY16">
            <v>4.24</v>
          </cell>
          <cell r="CA16">
            <v>0.3</v>
          </cell>
          <cell r="CB16">
            <v>3.833333333333333</v>
          </cell>
        </row>
        <row r="17">
          <cell r="A17" t="str">
            <v>Agosto</v>
          </cell>
          <cell r="E17">
            <v>6.36</v>
          </cell>
          <cell r="G17">
            <v>12.120000000000001</v>
          </cell>
          <cell r="I17">
            <v>5.7600000000000007</v>
          </cell>
          <cell r="K17">
            <v>6.6000000000000005</v>
          </cell>
          <cell r="M17">
            <v>17.16</v>
          </cell>
          <cell r="O17">
            <v>10.559999999999999</v>
          </cell>
          <cell r="R17">
            <v>5.23</v>
          </cell>
          <cell r="T17">
            <v>7.4</v>
          </cell>
          <cell r="V17">
            <v>2.17</v>
          </cell>
          <cell r="AD17">
            <v>9.3699999999999992</v>
          </cell>
          <cell r="AF17">
            <v>10.19</v>
          </cell>
          <cell r="AJ17">
            <v>5.44</v>
          </cell>
          <cell r="AR17">
            <v>6.17</v>
          </cell>
          <cell r="AT17">
            <v>6.17</v>
          </cell>
          <cell r="AV17">
            <v>6.17</v>
          </cell>
          <cell r="BQ17">
            <v>7.0388280838972417</v>
          </cell>
          <cell r="BS17">
            <v>7.0388280838972417</v>
          </cell>
          <cell r="BT17">
            <v>871.67791059179262</v>
          </cell>
          <cell r="BV17">
            <v>871.67791059179262</v>
          </cell>
          <cell r="BW17">
            <v>4.21</v>
          </cell>
          <cell r="BX17">
            <v>0.35</v>
          </cell>
          <cell r="BY17">
            <v>4.21</v>
          </cell>
          <cell r="CA17">
            <v>0.3</v>
          </cell>
          <cell r="CB17">
            <v>3.5</v>
          </cell>
        </row>
        <row r="18">
          <cell r="A18" t="str">
            <v>Septiembre</v>
          </cell>
          <cell r="E18">
            <v>8.0400000000000009</v>
          </cell>
          <cell r="G18">
            <v>13.919999999999998</v>
          </cell>
          <cell r="I18">
            <v>5.8799999999999972</v>
          </cell>
          <cell r="K18">
            <v>7.92</v>
          </cell>
          <cell r="M18">
            <v>17.52</v>
          </cell>
          <cell r="O18">
            <v>9.6</v>
          </cell>
          <cell r="R18">
            <v>4.88</v>
          </cell>
          <cell r="T18">
            <v>7.63</v>
          </cell>
          <cell r="V18">
            <v>2.75</v>
          </cell>
          <cell r="AD18">
            <v>10.32</v>
          </cell>
          <cell r="AF18">
            <v>10.26</v>
          </cell>
          <cell r="AJ18">
            <v>5</v>
          </cell>
          <cell r="AR18">
            <v>6.2</v>
          </cell>
          <cell r="AT18">
            <v>6.2</v>
          </cell>
          <cell r="AV18">
            <v>6.2</v>
          </cell>
          <cell r="BQ18">
            <v>7.0092669269268937</v>
          </cell>
          <cell r="BS18">
            <v>7.0092669269268937</v>
          </cell>
          <cell r="BT18">
            <v>764.69652259266627</v>
          </cell>
          <cell r="BV18">
            <v>764.69652259266627</v>
          </cell>
          <cell r="BW18">
            <v>4.47</v>
          </cell>
          <cell r="BX18">
            <v>0.45</v>
          </cell>
          <cell r="BY18">
            <v>4.47</v>
          </cell>
          <cell r="CA18">
            <v>0.3</v>
          </cell>
          <cell r="CB18">
            <v>3.875</v>
          </cell>
        </row>
        <row r="19">
          <cell r="A19" t="str">
            <v>Octubre</v>
          </cell>
          <cell r="E19">
            <v>10.44</v>
          </cell>
          <cell r="G19">
            <v>16.32</v>
          </cell>
          <cell r="I19">
            <v>5.8800000000000008</v>
          </cell>
          <cell r="K19">
            <v>8.64</v>
          </cell>
          <cell r="M19">
            <v>20.04</v>
          </cell>
          <cell r="O19">
            <v>11.399999999999999</v>
          </cell>
          <cell r="R19">
            <v>4.8899999999999997</v>
          </cell>
          <cell r="T19">
            <v>7.36</v>
          </cell>
          <cell r="V19">
            <v>2.4700000000000006</v>
          </cell>
          <cell r="AD19">
            <v>11.5</v>
          </cell>
          <cell r="AF19">
            <v>10.71</v>
          </cell>
          <cell r="AJ19">
            <v>4.99</v>
          </cell>
          <cell r="AR19">
            <v>6.13</v>
          </cell>
          <cell r="AT19">
            <v>6.13</v>
          </cell>
          <cell r="AV19">
            <v>6.13</v>
          </cell>
          <cell r="BQ19">
            <v>6.9895594259373972</v>
          </cell>
          <cell r="BS19">
            <v>6.9895594259373972</v>
          </cell>
          <cell r="BT19">
            <v>783.68623603564981</v>
          </cell>
          <cell r="BV19">
            <v>783.68623603564981</v>
          </cell>
          <cell r="BW19">
            <v>4.7699999999999996</v>
          </cell>
          <cell r="BX19">
            <v>0.5</v>
          </cell>
          <cell r="BY19">
            <v>4.7699999999999996</v>
          </cell>
          <cell r="CA19">
            <v>0.3</v>
          </cell>
          <cell r="CB19">
            <v>3.85</v>
          </cell>
        </row>
        <row r="20">
          <cell r="A20" t="str">
            <v>Noviembre</v>
          </cell>
          <cell r="E20">
            <v>10.08</v>
          </cell>
          <cell r="G20">
            <v>15.48</v>
          </cell>
          <cell r="I20">
            <v>5.4</v>
          </cell>
          <cell r="K20">
            <v>8.2799999999999994</v>
          </cell>
          <cell r="M20">
            <v>20.88</v>
          </cell>
          <cell r="O20">
            <v>12.6</v>
          </cell>
          <cell r="R20">
            <v>4.82</v>
          </cell>
          <cell r="T20">
            <v>7.2</v>
          </cell>
          <cell r="V20">
            <v>2.38</v>
          </cell>
          <cell r="AD20">
            <v>10.9</v>
          </cell>
          <cell r="AF20">
            <v>10.56</v>
          </cell>
          <cell r="AJ20">
            <v>5.04</v>
          </cell>
          <cell r="AR20">
            <v>6.01</v>
          </cell>
          <cell r="AT20">
            <v>6.01</v>
          </cell>
          <cell r="AV20">
            <v>6.06</v>
          </cell>
          <cell r="BQ20">
            <v>6.8811672690075154</v>
          </cell>
          <cell r="BS20">
            <v>6.8811672690075154</v>
          </cell>
          <cell r="BT20">
            <v>773.57790338386292</v>
          </cell>
          <cell r="BV20">
            <v>773.57790338386292</v>
          </cell>
          <cell r="BW20">
            <v>4.8</v>
          </cell>
          <cell r="BX20">
            <v>0.41</v>
          </cell>
          <cell r="BY20">
            <v>4.8</v>
          </cell>
          <cell r="CA20">
            <v>0.3</v>
          </cell>
          <cell r="CB20">
            <v>3.9333333333333331</v>
          </cell>
        </row>
        <row r="21">
          <cell r="A21" t="str">
            <v>Diciembre</v>
          </cell>
          <cell r="E21">
            <v>7.32</v>
          </cell>
          <cell r="G21">
            <v>14.04</v>
          </cell>
          <cell r="I21">
            <v>6.7199999999999989</v>
          </cell>
          <cell r="K21">
            <v>7.1999999999999993</v>
          </cell>
          <cell r="M21">
            <v>18.84</v>
          </cell>
          <cell r="O21">
            <v>11.64</v>
          </cell>
          <cell r="R21">
            <v>4.8099999999999996</v>
          </cell>
          <cell r="T21">
            <v>6.97</v>
          </cell>
          <cell r="V21">
            <v>2.16</v>
          </cell>
          <cell r="AD21">
            <v>9.3000000000000007</v>
          </cell>
          <cell r="AF21">
            <v>10</v>
          </cell>
          <cell r="AJ21">
            <v>4.9400000000000004</v>
          </cell>
          <cell r="AR21">
            <v>5.89</v>
          </cell>
          <cell r="AT21">
            <v>5.89</v>
          </cell>
          <cell r="AV21">
            <v>5.99</v>
          </cell>
          <cell r="BQ21">
            <v>6.8023356505619859</v>
          </cell>
          <cell r="BS21">
            <v>6.8023356505619859</v>
          </cell>
          <cell r="BT21">
            <v>795.42088680309166</v>
          </cell>
          <cell r="BV21">
            <v>795.42088680309166</v>
          </cell>
          <cell r="BW21">
            <v>4.1900000000000004</v>
          </cell>
          <cell r="BX21">
            <v>0.27</v>
          </cell>
          <cell r="BY21">
            <v>4.1900000000000004</v>
          </cell>
          <cell r="CA21">
            <v>0.3</v>
          </cell>
          <cell r="CB21">
            <v>3.8</v>
          </cell>
        </row>
        <row r="23">
          <cell r="A23" t="str">
            <v>Enero</v>
          </cell>
          <cell r="B23">
            <v>2001</v>
          </cell>
          <cell r="E23">
            <v>5.88</v>
          </cell>
          <cell r="G23">
            <v>12.84</v>
          </cell>
          <cell r="I23">
            <v>6.96</v>
          </cell>
          <cell r="K23">
            <v>6.48</v>
          </cell>
          <cell r="M23">
            <v>17.04</v>
          </cell>
          <cell r="O23">
            <v>10.559999999999999</v>
          </cell>
          <cell r="R23">
            <v>4.5</v>
          </cell>
          <cell r="T23">
            <v>6.85</v>
          </cell>
          <cell r="V23">
            <v>2.3499999999999996</v>
          </cell>
          <cell r="AD23">
            <v>8.3000000000000007</v>
          </cell>
          <cell r="AF23">
            <v>9.02</v>
          </cell>
          <cell r="AJ23">
            <v>4.71</v>
          </cell>
          <cell r="AR23">
            <v>5.6</v>
          </cell>
          <cell r="AT23">
            <v>5.6</v>
          </cell>
          <cell r="AV23">
            <v>5.78</v>
          </cell>
          <cell r="BQ23">
            <v>6.6151073167118435</v>
          </cell>
          <cell r="BS23">
            <v>6.6151073167118435</v>
          </cell>
          <cell r="BT23">
            <v>930.9904474152313</v>
          </cell>
          <cell r="BV23">
            <v>930.9904474152313</v>
          </cell>
          <cell r="BW23">
            <v>4.09</v>
          </cell>
          <cell r="BX23">
            <v>0.32</v>
          </cell>
          <cell r="BY23">
            <v>4.09</v>
          </cell>
          <cell r="CA23">
            <v>0.3</v>
          </cell>
          <cell r="CB23">
            <v>3.6833333333333336</v>
          </cell>
        </row>
        <row r="24">
          <cell r="A24" t="str">
            <v>Febrero</v>
          </cell>
          <cell r="E24">
            <v>6.24</v>
          </cell>
          <cell r="G24">
            <v>12.48</v>
          </cell>
          <cell r="I24">
            <v>6.24</v>
          </cell>
          <cell r="K24">
            <v>6.12</v>
          </cell>
          <cell r="M24">
            <v>17.88</v>
          </cell>
          <cell r="O24">
            <v>11.759999999999998</v>
          </cell>
          <cell r="R24">
            <v>4.24</v>
          </cell>
          <cell r="T24">
            <v>6.77</v>
          </cell>
          <cell r="V24">
            <v>2.5299999999999994</v>
          </cell>
          <cell r="AD24">
            <v>8.06</v>
          </cell>
          <cell r="AF24">
            <v>8.3699999999999992</v>
          </cell>
          <cell r="AJ24">
            <v>4.42</v>
          </cell>
          <cell r="AR24">
            <v>5.21</v>
          </cell>
          <cell r="AT24">
            <v>5.21</v>
          </cell>
          <cell r="AV24">
            <v>5.48</v>
          </cell>
          <cell r="BQ24">
            <v>6.4278744161591961</v>
          </cell>
          <cell r="BS24">
            <v>6.4278744161591961</v>
          </cell>
          <cell r="BT24">
            <v>959.74153255612748</v>
          </cell>
          <cell r="BV24">
            <v>959.74153255612748</v>
          </cell>
          <cell r="BW24">
            <v>3.83</v>
          </cell>
          <cell r="BX24">
            <v>0.34</v>
          </cell>
          <cell r="BY24">
            <v>3.83</v>
          </cell>
          <cell r="CA24">
            <v>0.3</v>
          </cell>
          <cell r="CB24">
            <v>3.4666666666666668</v>
          </cell>
        </row>
        <row r="25">
          <cell r="A25" t="str">
            <v>Marzo</v>
          </cell>
          <cell r="E25">
            <v>2.88</v>
          </cell>
          <cell r="G25">
            <v>10.08</v>
          </cell>
          <cell r="I25">
            <v>7.2</v>
          </cell>
          <cell r="K25">
            <v>5.04</v>
          </cell>
          <cell r="M25">
            <v>14.16</v>
          </cell>
          <cell r="O25">
            <v>9.120000000000001</v>
          </cell>
          <cell r="R25">
            <v>3.97</v>
          </cell>
          <cell r="T25">
            <v>6.18</v>
          </cell>
          <cell r="V25">
            <v>2.2099999999999995</v>
          </cell>
          <cell r="AD25">
            <v>6.14</v>
          </cell>
          <cell r="AF25">
            <v>7.54</v>
          </cell>
          <cell r="AJ25">
            <v>3.84</v>
          </cell>
          <cell r="AR25">
            <v>4.93</v>
          </cell>
          <cell r="AT25">
            <v>4.93</v>
          </cell>
          <cell r="AV25">
            <v>5.26</v>
          </cell>
          <cell r="BQ25">
            <v>6.3687472869529582</v>
          </cell>
          <cell r="BS25">
            <v>6.3687472869529582</v>
          </cell>
          <cell r="BT25">
            <v>950.62609621307649</v>
          </cell>
          <cell r="BV25">
            <v>950.62609621307649</v>
          </cell>
          <cell r="BW25">
            <v>3.4712499999999999</v>
          </cell>
          <cell r="BX25">
            <v>0.32500000000000001</v>
          </cell>
          <cell r="BY25">
            <v>3.4712499999999999</v>
          </cell>
          <cell r="CA25">
            <v>0.3</v>
          </cell>
          <cell r="CB25">
            <v>3.15</v>
          </cell>
        </row>
        <row r="26">
          <cell r="A26" t="str">
            <v>Abril</v>
          </cell>
          <cell r="E26">
            <v>7.92</v>
          </cell>
          <cell r="G26">
            <v>13.080000000000002</v>
          </cell>
          <cell r="I26">
            <v>5.1600000000000019</v>
          </cell>
          <cell r="K26">
            <v>7.08</v>
          </cell>
          <cell r="M26">
            <v>16.32</v>
          </cell>
          <cell r="O26">
            <v>9.24</v>
          </cell>
          <cell r="R26">
            <v>3.77</v>
          </cell>
          <cell r="T26">
            <v>5.94</v>
          </cell>
          <cell r="V26">
            <v>2.1700000000000004</v>
          </cell>
          <cell r="AD26">
            <v>8.6199999999999992</v>
          </cell>
          <cell r="AF26">
            <v>7.85</v>
          </cell>
          <cell r="AJ26">
            <v>3.72</v>
          </cell>
          <cell r="AR26">
            <v>5</v>
          </cell>
          <cell r="AT26">
            <v>5</v>
          </cell>
          <cell r="AV26">
            <v>5.37</v>
          </cell>
          <cell r="BQ26">
            <v>6.5559816313362829</v>
          </cell>
          <cell r="BS26">
            <v>6.5559816313362829</v>
          </cell>
          <cell r="BT26">
            <v>936.24943309034154</v>
          </cell>
          <cell r="BV26">
            <v>936.24943309034154</v>
          </cell>
          <cell r="BW26">
            <v>3.4037500000000001</v>
          </cell>
          <cell r="BX26">
            <v>0.36</v>
          </cell>
          <cell r="BY26">
            <v>3.4037500000000001</v>
          </cell>
          <cell r="CA26">
            <v>0.3</v>
          </cell>
          <cell r="CB26">
            <v>3.0666666666666669</v>
          </cell>
        </row>
        <row r="27">
          <cell r="A27" t="str">
            <v>Mayo</v>
          </cell>
          <cell r="E27">
            <v>8.2799999999999994</v>
          </cell>
          <cell r="G27">
            <v>13.559999999999999</v>
          </cell>
          <cell r="I27">
            <v>5.2799999999999994</v>
          </cell>
          <cell r="K27">
            <v>7.4399999999999995</v>
          </cell>
          <cell r="M27">
            <v>19.080000000000002</v>
          </cell>
          <cell r="O27">
            <v>11.640000000000002</v>
          </cell>
          <cell r="R27">
            <v>3.6</v>
          </cell>
          <cell r="T27">
            <v>5.98</v>
          </cell>
          <cell r="V27">
            <v>2.3800000000000003</v>
          </cell>
          <cell r="AD27">
            <v>8.69</v>
          </cell>
          <cell r="AF27">
            <v>8.01</v>
          </cell>
          <cell r="AJ27">
            <v>3.6</v>
          </cell>
          <cell r="AR27">
            <v>5.0599999999999996</v>
          </cell>
          <cell r="AT27">
            <v>5.0599999999999996</v>
          </cell>
          <cell r="AV27">
            <v>5.51</v>
          </cell>
          <cell r="BQ27">
            <v>6.5165642546215707</v>
          </cell>
          <cell r="BS27">
            <v>6.5165642546215707</v>
          </cell>
          <cell r="BT27">
            <v>907.45509278637144</v>
          </cell>
          <cell r="BV27">
            <v>907.45509278637144</v>
          </cell>
          <cell r="BW27">
            <v>3.7362500000000001</v>
          </cell>
          <cell r="BX27">
            <v>0.38750000000000001</v>
          </cell>
          <cell r="BY27">
            <v>3.7362500000000001</v>
          </cell>
          <cell r="CA27">
            <v>0.3</v>
          </cell>
          <cell r="CB27">
            <v>3.3460000000000001</v>
          </cell>
        </row>
        <row r="28">
          <cell r="A28" t="str">
            <v>Junio</v>
          </cell>
          <cell r="E28">
            <v>6.36</v>
          </cell>
          <cell r="G28">
            <v>11.76</v>
          </cell>
          <cell r="I28">
            <v>5.3999999999999995</v>
          </cell>
          <cell r="K28">
            <v>5.64</v>
          </cell>
          <cell r="M28">
            <v>18.600000000000001</v>
          </cell>
          <cell r="O28">
            <v>12.96</v>
          </cell>
          <cell r="R28">
            <v>3.54</v>
          </cell>
          <cell r="T28">
            <v>5.83</v>
          </cell>
          <cell r="V28">
            <v>2.29</v>
          </cell>
          <cell r="AD28">
            <v>6.74</v>
          </cell>
          <cell r="AF28">
            <v>7.79</v>
          </cell>
          <cell r="AJ28">
            <v>3.57</v>
          </cell>
          <cell r="AR28">
            <v>5.08</v>
          </cell>
          <cell r="AT28">
            <v>5.08</v>
          </cell>
          <cell r="AV28">
            <v>5.64</v>
          </cell>
          <cell r="BE28">
            <v>5.49</v>
          </cell>
          <cell r="BG28">
            <v>5.49</v>
          </cell>
          <cell r="BI28">
            <v>4.5549999999999997</v>
          </cell>
          <cell r="BK28">
            <v>0.9350000000000005</v>
          </cell>
          <cell r="BQ28">
            <v>6.5264186177904859</v>
          </cell>
          <cell r="BS28">
            <v>6.5264186177904859</v>
          </cell>
          <cell r="BT28">
            <v>889.16942142386813</v>
          </cell>
          <cell r="BV28">
            <v>889.16942142386813</v>
          </cell>
          <cell r="BW28">
            <v>3.69</v>
          </cell>
          <cell r="BX28">
            <v>0.23</v>
          </cell>
          <cell r="BY28">
            <v>3.69</v>
          </cell>
          <cell r="CA28">
            <v>0.3</v>
          </cell>
          <cell r="CB28">
            <v>3.3424999999999998</v>
          </cell>
        </row>
        <row r="29">
          <cell r="A29" t="str">
            <v>Julio</v>
          </cell>
          <cell r="E29">
            <v>4.08</v>
          </cell>
          <cell r="G29">
            <v>9.6000000000000014</v>
          </cell>
          <cell r="I29">
            <v>5.5200000000000014</v>
          </cell>
          <cell r="K29">
            <v>5.16</v>
          </cell>
          <cell r="M29">
            <v>17.52</v>
          </cell>
          <cell r="O29">
            <v>12.36</v>
          </cell>
          <cell r="R29">
            <v>3.66</v>
          </cell>
          <cell r="T29">
            <v>5.96</v>
          </cell>
          <cell r="V29">
            <v>2.2999999999999998</v>
          </cell>
          <cell r="AD29">
            <v>6.44</v>
          </cell>
          <cell r="AF29">
            <v>7.44</v>
          </cell>
          <cell r="AJ29">
            <v>3.72</v>
          </cell>
          <cell r="AR29">
            <v>5.08</v>
          </cell>
          <cell r="AT29">
            <v>5.08</v>
          </cell>
          <cell r="AV29">
            <v>5.54</v>
          </cell>
          <cell r="BE29">
            <v>5.59</v>
          </cell>
          <cell r="BG29">
            <v>5.59</v>
          </cell>
          <cell r="BI29">
            <v>4.9214285714285717</v>
          </cell>
          <cell r="BK29">
            <v>0.66857142857142815</v>
          </cell>
          <cell r="BQ29">
            <v>6.3983109086009238</v>
          </cell>
          <cell r="BS29">
            <v>6.3983109086009238</v>
          </cell>
          <cell r="BT29">
            <v>710.97104388063212</v>
          </cell>
          <cell r="BV29">
            <v>710.97104388063212</v>
          </cell>
          <cell r="BW29">
            <v>3.5916666666666668</v>
          </cell>
          <cell r="BX29">
            <v>0.17333333333333334</v>
          </cell>
          <cell r="BY29">
            <v>3.5916666666666668</v>
          </cell>
          <cell r="CA29">
            <v>0.3</v>
          </cell>
          <cell r="CB29">
            <v>3.3580000000000001</v>
          </cell>
        </row>
        <row r="30">
          <cell r="A30" t="str">
            <v>Agosto</v>
          </cell>
          <cell r="C30">
            <v>6.01</v>
          </cell>
          <cell r="E30">
            <v>5.88</v>
          </cell>
          <cell r="G30">
            <v>10.08</v>
          </cell>
          <cell r="I30">
            <v>4.2</v>
          </cell>
          <cell r="K30">
            <v>6.7200000000000006</v>
          </cell>
          <cell r="M30">
            <v>15.24</v>
          </cell>
          <cell r="O30">
            <v>8.52</v>
          </cell>
          <cell r="R30">
            <v>4.41</v>
          </cell>
          <cell r="T30">
            <v>7.07</v>
          </cell>
          <cell r="V30">
            <v>2.66</v>
          </cell>
          <cell r="Z30">
            <v>6.66</v>
          </cell>
          <cell r="AB30">
            <v>6.86</v>
          </cell>
          <cell r="AD30">
            <v>7.07</v>
          </cell>
          <cell r="AF30">
            <v>7.86</v>
          </cell>
          <cell r="AP30">
            <v>4.82</v>
          </cell>
          <cell r="AR30">
            <v>4.82</v>
          </cell>
          <cell r="AT30">
            <v>5.45</v>
          </cell>
          <cell r="AV30">
            <v>5.95</v>
          </cell>
          <cell r="BE30">
            <v>5.99</v>
          </cell>
          <cell r="BG30">
            <v>5.99</v>
          </cell>
          <cell r="BI30">
            <v>5.33</v>
          </cell>
          <cell r="BK30">
            <v>0.67666666666666675</v>
          </cell>
          <cell r="BQ30">
            <v>6.6840867074202004</v>
          </cell>
          <cell r="BS30">
            <v>6.6840867074202004</v>
          </cell>
          <cell r="BT30">
            <v>669.2174828822906</v>
          </cell>
          <cell r="BV30">
            <v>669.2174828822906</v>
          </cell>
          <cell r="BW30">
            <v>3.2366666666666664</v>
          </cell>
          <cell r="BX30">
            <v>0.19699999999999998</v>
          </cell>
          <cell r="BY30">
            <v>3.2366666666666664</v>
          </cell>
          <cell r="CA30">
            <v>0.3</v>
          </cell>
          <cell r="CB30">
            <v>3.2</v>
          </cell>
        </row>
        <row r="31">
          <cell r="A31" t="str">
            <v>Septiembre</v>
          </cell>
          <cell r="C31">
            <v>6.5</v>
          </cell>
          <cell r="E31">
            <v>6.12</v>
          </cell>
          <cell r="G31">
            <v>11.28</v>
          </cell>
          <cell r="I31">
            <v>5.1599999999999993</v>
          </cell>
          <cell r="K31">
            <v>7.1999999999999993</v>
          </cell>
          <cell r="M31">
            <v>16.200000000000003</v>
          </cell>
          <cell r="O31">
            <v>9.0000000000000036</v>
          </cell>
          <cell r="R31">
            <v>0.82</v>
          </cell>
          <cell r="T31">
            <v>5.23</v>
          </cell>
          <cell r="V31">
            <v>4.41</v>
          </cell>
          <cell r="Z31">
            <v>6.86</v>
          </cell>
          <cell r="AB31">
            <v>7.23</v>
          </cell>
          <cell r="AD31">
            <v>7.18</v>
          </cell>
          <cell r="AF31">
            <v>8.17</v>
          </cell>
          <cell r="AP31">
            <v>3.7</v>
          </cell>
          <cell r="AR31">
            <v>3.7</v>
          </cell>
          <cell r="AT31">
            <v>5.2</v>
          </cell>
          <cell r="AV31">
            <v>5.68</v>
          </cell>
          <cell r="BC31">
            <v>4.45</v>
          </cell>
          <cell r="BE31">
            <v>4.45</v>
          </cell>
          <cell r="BG31">
            <v>5.74</v>
          </cell>
          <cell r="BI31">
            <v>5.13</v>
          </cell>
          <cell r="BK31">
            <v>0.54</v>
          </cell>
          <cell r="BM31">
            <v>5.53</v>
          </cell>
          <cell r="BQ31">
            <v>6.5953988055333701</v>
          </cell>
          <cell r="BS31">
            <v>6.5953988055333701</v>
          </cell>
          <cell r="BV31">
            <v>0.37714285714285717</v>
          </cell>
          <cell r="BW31">
            <v>4.056</v>
          </cell>
          <cell r="BX31">
            <v>0.37714285714285717</v>
          </cell>
          <cell r="BY31">
            <v>4.056</v>
          </cell>
          <cell r="CA31">
            <v>0.3</v>
          </cell>
          <cell r="CB31">
            <v>3.55</v>
          </cell>
        </row>
        <row r="32">
          <cell r="A32" t="str">
            <v>Octubre</v>
          </cell>
          <cell r="C32">
            <v>6.64</v>
          </cell>
          <cell r="E32">
            <v>6.24</v>
          </cell>
          <cell r="G32">
            <v>10.32</v>
          </cell>
          <cell r="I32">
            <v>4.08</v>
          </cell>
          <cell r="K32">
            <v>7.08</v>
          </cell>
          <cell r="M32">
            <v>16.32</v>
          </cell>
          <cell r="O32">
            <v>9.24</v>
          </cell>
          <cell r="R32">
            <v>2.4</v>
          </cell>
          <cell r="T32">
            <v>5.29</v>
          </cell>
          <cell r="V32">
            <v>2.89</v>
          </cell>
          <cell r="Z32">
            <v>6.44</v>
          </cell>
          <cell r="AD32">
            <v>6.61</v>
          </cell>
          <cell r="AF32">
            <v>7.66</v>
          </cell>
          <cell r="AP32">
            <v>3.68</v>
          </cell>
          <cell r="AR32">
            <v>3.68</v>
          </cell>
          <cell r="AT32">
            <v>4.8499999999999996</v>
          </cell>
          <cell r="AV32">
            <v>5.39</v>
          </cell>
          <cell r="BC32">
            <v>4.28</v>
          </cell>
          <cell r="BE32">
            <v>4.28</v>
          </cell>
          <cell r="BG32" t="e">
            <v>#DIV/0!</v>
          </cell>
          <cell r="BI32" t="e">
            <v>#DIV/0!</v>
          </cell>
          <cell r="BK32" t="e">
            <v>#DIV/0!</v>
          </cell>
          <cell r="BM32">
            <v>5.45</v>
          </cell>
          <cell r="BQ32">
            <v>6.358892721044751</v>
          </cell>
          <cell r="BS32">
            <v>6.358892721044751</v>
          </cell>
          <cell r="BV32">
            <v>0.27</v>
          </cell>
          <cell r="BW32">
            <v>3.7614285714285711</v>
          </cell>
          <cell r="BX32">
            <v>0.27</v>
          </cell>
          <cell r="BY32">
            <v>3.7614285714285711</v>
          </cell>
          <cell r="CA32">
            <v>0.3</v>
          </cell>
          <cell r="CB32">
            <v>3.65</v>
          </cell>
        </row>
        <row r="33">
          <cell r="A33" t="str">
            <v>Noviembre</v>
          </cell>
          <cell r="C33">
            <v>6.5042857142857144</v>
          </cell>
          <cell r="E33">
            <v>6.12</v>
          </cell>
          <cell r="G33">
            <v>9.9599999999999991</v>
          </cell>
          <cell r="I33">
            <v>3.839999999999999</v>
          </cell>
          <cell r="K33">
            <v>6.9599999999999991</v>
          </cell>
          <cell r="M33">
            <v>16.200000000000003</v>
          </cell>
          <cell r="O33">
            <v>9.2400000000000038</v>
          </cell>
          <cell r="R33">
            <v>4.67</v>
          </cell>
          <cell r="T33">
            <v>7.28</v>
          </cell>
          <cell r="V33">
            <v>2.6100000000000003</v>
          </cell>
          <cell r="Z33">
            <v>6.38</v>
          </cell>
          <cell r="AD33">
            <v>6.44</v>
          </cell>
          <cell r="AF33">
            <v>7.25</v>
          </cell>
          <cell r="AP33">
            <v>4.21</v>
          </cell>
          <cell r="AR33">
            <v>4.21</v>
          </cell>
          <cell r="AT33">
            <v>4.8</v>
          </cell>
          <cell r="AV33">
            <v>5.27</v>
          </cell>
          <cell r="BC33">
            <v>4.5599999999999996</v>
          </cell>
          <cell r="BE33">
            <v>4.5599999999999996</v>
          </cell>
          <cell r="BG33" t="e">
            <v>#DIV/0!</v>
          </cell>
          <cell r="BI33" t="e">
            <v>#DIV/0!</v>
          </cell>
          <cell r="BK33" t="e">
            <v>#DIV/0!</v>
          </cell>
          <cell r="BM33">
            <v>5.55</v>
          </cell>
          <cell r="BQ33">
            <v>6.4081654237953645</v>
          </cell>
          <cell r="BS33">
            <v>6.4081654237953645</v>
          </cell>
          <cell r="BV33">
            <v>0.13750000000000001</v>
          </cell>
          <cell r="BW33">
            <v>2.9142857142857141</v>
          </cell>
          <cell r="BX33">
            <v>0.13750000000000001</v>
          </cell>
          <cell r="BY33">
            <v>2.9142857142857141</v>
          </cell>
          <cell r="CA33">
            <v>0.3</v>
          </cell>
          <cell r="CB33">
            <v>3.9</v>
          </cell>
        </row>
        <row r="34">
          <cell r="A34" t="str">
            <v>Diciembre</v>
          </cell>
          <cell r="C34">
            <v>6.62</v>
          </cell>
          <cell r="E34">
            <v>6.12</v>
          </cell>
          <cell r="G34">
            <v>10.32</v>
          </cell>
          <cell r="I34">
            <v>4.2</v>
          </cell>
          <cell r="K34">
            <v>6.84</v>
          </cell>
          <cell r="M34">
            <v>15.72</v>
          </cell>
          <cell r="O34">
            <v>8.8800000000000008</v>
          </cell>
          <cell r="R34">
            <v>5.24</v>
          </cell>
          <cell r="T34">
            <v>7.53</v>
          </cell>
          <cell r="V34">
            <v>2.29</v>
          </cell>
          <cell r="Z34">
            <v>6.35</v>
          </cell>
          <cell r="AB34">
            <v>6.52</v>
          </cell>
          <cell r="AD34">
            <v>6.51</v>
          </cell>
          <cell r="AF34">
            <v>7.03</v>
          </cell>
          <cell r="AP34">
            <v>4.28</v>
          </cell>
          <cell r="AR34">
            <v>4.28</v>
          </cell>
          <cell r="AT34">
            <v>4.8499999999999996</v>
          </cell>
          <cell r="AV34">
            <v>5.32</v>
          </cell>
          <cell r="BC34">
            <v>4.8499999999999996</v>
          </cell>
          <cell r="BE34">
            <v>4.8499999999999996</v>
          </cell>
          <cell r="BG34" t="e">
            <v>#DIV/0!</v>
          </cell>
          <cell r="BI34" t="e">
            <v>#DIV/0!</v>
          </cell>
          <cell r="BK34" t="e">
            <v>#DIV/0!</v>
          </cell>
          <cell r="BM34">
            <v>6.01</v>
          </cell>
          <cell r="BQ34">
            <v>6.4968554902960163</v>
          </cell>
          <cell r="BS34">
            <v>6.4968554902960163</v>
          </cell>
          <cell r="BV34">
            <v>0.14857142857142858</v>
          </cell>
          <cell r="BW34">
            <v>2.6166666666666667</v>
          </cell>
          <cell r="BX34">
            <v>0.14857142857142858</v>
          </cell>
          <cell r="BY34">
            <v>2.6166666666666667</v>
          </cell>
          <cell r="CA34">
            <v>0.2</v>
          </cell>
          <cell r="CB34">
            <v>3.5</v>
          </cell>
        </row>
        <row r="36">
          <cell r="A36" t="str">
            <v>Enero</v>
          </cell>
          <cell r="B36">
            <v>2002</v>
          </cell>
          <cell r="C36">
            <v>6.23</v>
          </cell>
          <cell r="E36">
            <v>1.8149245011963799</v>
          </cell>
          <cell r="G36">
            <v>5.1580694429116614</v>
          </cell>
          <cell r="I36">
            <v>3.3431449417152814</v>
          </cell>
          <cell r="K36">
            <v>2.3039775450544253</v>
          </cell>
          <cell r="M36">
            <v>11.61611502691262</v>
          </cell>
          <cell r="O36">
            <v>9.3121374818581941</v>
          </cell>
          <cell r="R36">
            <v>0.56000000000000005</v>
          </cell>
          <cell r="T36">
            <v>2.4300000000000002</v>
          </cell>
          <cell r="V36">
            <v>1.87</v>
          </cell>
          <cell r="AB36">
            <v>5.95</v>
          </cell>
          <cell r="AD36">
            <v>6</v>
          </cell>
          <cell r="AF36">
            <v>6.46</v>
          </cell>
          <cell r="AP36">
            <v>4.47</v>
          </cell>
          <cell r="AR36">
            <v>4.47</v>
          </cell>
          <cell r="AT36">
            <v>4.53</v>
          </cell>
          <cell r="AV36">
            <v>5.04</v>
          </cell>
          <cell r="BC36">
            <v>4.76</v>
          </cell>
          <cell r="BE36">
            <v>4.76</v>
          </cell>
          <cell r="BG36" t="e">
            <v>#DIV/0!</v>
          </cell>
          <cell r="BI36" t="e">
            <v>#DIV/0!</v>
          </cell>
          <cell r="BK36" t="e">
            <v>#DIV/0!</v>
          </cell>
          <cell r="BM36">
            <v>5.91</v>
          </cell>
          <cell r="BQ36">
            <v>6.3096197012576072</v>
          </cell>
          <cell r="BS36">
            <v>6.3096197012576072</v>
          </cell>
          <cell r="BV36">
            <v>0.10444444444444444</v>
          </cell>
          <cell r="BW36">
            <v>2.56</v>
          </cell>
          <cell r="BX36">
            <v>0.10444444444444444</v>
          </cell>
          <cell r="BY36">
            <v>2.56</v>
          </cell>
          <cell r="CA36">
            <v>0.2</v>
          </cell>
          <cell r="CB36">
            <v>3.2</v>
          </cell>
        </row>
        <row r="37">
          <cell r="A37" t="str">
            <v>Febrero</v>
          </cell>
          <cell r="C37">
            <v>5.85</v>
          </cell>
          <cell r="E37">
            <v>1.8149245011963799</v>
          </cell>
          <cell r="G37">
            <v>5.1580694429116614</v>
          </cell>
          <cell r="I37">
            <v>3.3431449417152814</v>
          </cell>
          <cell r="K37">
            <v>2.3039775450544253</v>
          </cell>
          <cell r="M37">
            <v>11.61611502691262</v>
          </cell>
          <cell r="O37">
            <v>9.3121374818581941</v>
          </cell>
          <cell r="R37">
            <v>0.56000000000000005</v>
          </cell>
          <cell r="T37">
            <v>2.4300000000000002</v>
          </cell>
          <cell r="V37">
            <v>1.87</v>
          </cell>
          <cell r="Z37">
            <v>5.62</v>
          </cell>
          <cell r="AB37">
            <v>5.71</v>
          </cell>
          <cell r="AD37">
            <v>5.56</v>
          </cell>
          <cell r="AF37">
            <v>5.63</v>
          </cell>
          <cell r="AP37">
            <v>3.8</v>
          </cell>
          <cell r="AR37">
            <v>3.8</v>
          </cell>
          <cell r="AT37">
            <v>4.34</v>
          </cell>
          <cell r="AV37">
            <v>4.8499999999999996</v>
          </cell>
          <cell r="BG37" t="e">
            <v>#DIV/0!</v>
          </cell>
          <cell r="BI37" t="e">
            <v>#DIV/0!</v>
          </cell>
          <cell r="BK37" t="e">
            <v>#DIV/0!</v>
          </cell>
          <cell r="BQ37">
            <v>6.2012179410129376</v>
          </cell>
          <cell r="BS37">
            <v>6.2012179410129376</v>
          </cell>
          <cell r="BV37">
            <v>0.16</v>
          </cell>
          <cell r="BW37">
            <v>1.82</v>
          </cell>
          <cell r="BX37">
            <v>0.16</v>
          </cell>
          <cell r="BY37">
            <v>1.82</v>
          </cell>
          <cell r="CA37">
            <v>0.3</v>
          </cell>
          <cell r="CB37">
            <v>3.1</v>
          </cell>
        </row>
        <row r="38">
          <cell r="A38" t="str">
            <v>Marzo</v>
          </cell>
          <cell r="C38">
            <v>5.04</v>
          </cell>
          <cell r="Z38">
            <v>4.8600000000000003</v>
          </cell>
          <cell r="AD38">
            <v>4.7300000000000004</v>
          </cell>
          <cell r="AF38">
            <v>5.0199999999999996</v>
          </cell>
          <cell r="AH38">
            <v>5.71</v>
          </cell>
          <cell r="AP38">
            <v>2.2000000000000002</v>
          </cell>
          <cell r="AR38">
            <v>2.2000000000000002</v>
          </cell>
          <cell r="AT38">
            <v>4.0199999999999996</v>
          </cell>
          <cell r="AV38">
            <v>4.7699999999999996</v>
          </cell>
          <cell r="BC38">
            <v>5.17</v>
          </cell>
          <cell r="BE38">
            <v>5.17</v>
          </cell>
          <cell r="BK38">
            <v>6.11</v>
          </cell>
          <cell r="BM38">
            <v>6.11</v>
          </cell>
          <cell r="BQ38">
            <v>6.1420890605137224</v>
          </cell>
          <cell r="BS38">
            <v>6.1420890605137224</v>
          </cell>
          <cell r="BV38">
            <v>0.33571428571428569</v>
          </cell>
          <cell r="BW38">
            <v>2.97</v>
          </cell>
          <cell r="BX38">
            <v>0.33571428571428569</v>
          </cell>
          <cell r="BY38">
            <v>2.97</v>
          </cell>
          <cell r="BZ38">
            <v>2.79</v>
          </cell>
          <cell r="CA38">
            <v>0.3</v>
          </cell>
          <cell r="CB38">
            <v>3</v>
          </cell>
        </row>
        <row r="39">
          <cell r="A39" t="str">
            <v>Abril</v>
          </cell>
          <cell r="C39">
            <v>4.74</v>
          </cell>
          <cell r="Z39">
            <v>4.3899999999999997</v>
          </cell>
          <cell r="AD39">
            <v>4.3899999999999997</v>
          </cell>
          <cell r="AF39">
            <v>4.95</v>
          </cell>
          <cell r="AH39">
            <v>5.6</v>
          </cell>
          <cell r="AP39">
            <v>2.27</v>
          </cell>
          <cell r="AR39">
            <v>2.27</v>
          </cell>
          <cell r="AT39">
            <v>3.99</v>
          </cell>
          <cell r="AV39">
            <v>4.93</v>
          </cell>
          <cell r="BQ39">
            <v>5.9154241114931949</v>
          </cell>
          <cell r="BS39">
            <v>5.9154241114931949</v>
          </cell>
          <cell r="BV39">
            <v>0.28555555555555556</v>
          </cell>
          <cell r="BW39">
            <v>2.5649999999999999</v>
          </cell>
          <cell r="BX39">
            <v>0.28555555555555556</v>
          </cell>
          <cell r="BY39">
            <v>2.5649999999999999</v>
          </cell>
          <cell r="BZ39">
            <v>2.9866666666666664</v>
          </cell>
          <cell r="CA39">
            <v>0.3</v>
          </cell>
          <cell r="CB39">
            <v>3.1</v>
          </cell>
        </row>
        <row r="40">
          <cell r="A40" t="str">
            <v>Mayo</v>
          </cell>
          <cell r="C40">
            <v>4.29</v>
          </cell>
          <cell r="Z40">
            <v>4.0599999999999996</v>
          </cell>
          <cell r="AD40">
            <v>4.1500000000000004</v>
          </cell>
          <cell r="AF40">
            <v>4.55</v>
          </cell>
          <cell r="AH40">
            <v>5.37</v>
          </cell>
          <cell r="AR40">
            <v>4.1399999999999997</v>
          </cell>
          <cell r="AT40">
            <v>4.1399999999999997</v>
          </cell>
          <cell r="AV40">
            <v>5.1100000000000003</v>
          </cell>
          <cell r="BQ40">
            <v>6.1223793320289044</v>
          </cell>
          <cell r="BS40">
            <v>6.1223793320289044</v>
          </cell>
          <cell r="BV40">
            <v>0.15375</v>
          </cell>
          <cell r="BW40">
            <v>1.96</v>
          </cell>
          <cell r="BX40">
            <v>0.15375</v>
          </cell>
          <cell r="BY40">
            <v>1.96</v>
          </cell>
          <cell r="BZ40">
            <v>2.66</v>
          </cell>
          <cell r="CA40">
            <v>0.2</v>
          </cell>
          <cell r="CB40">
            <v>3</v>
          </cell>
        </row>
        <row r="41">
          <cell r="A41" t="str">
            <v>Junio</v>
          </cell>
          <cell r="C41">
            <v>3.99</v>
          </cell>
          <cell r="Z41">
            <v>3.97</v>
          </cell>
          <cell r="AD41">
            <v>4.03</v>
          </cell>
          <cell r="AF41">
            <v>4.5599999999999996</v>
          </cell>
          <cell r="AH41">
            <v>5.39</v>
          </cell>
          <cell r="AR41">
            <v>4.29</v>
          </cell>
          <cell r="AT41">
            <v>4.29</v>
          </cell>
          <cell r="AV41">
            <v>5.09</v>
          </cell>
          <cell r="BQ41">
            <v>6.0731047883617606</v>
          </cell>
          <cell r="BS41">
            <v>6.0731047883617606</v>
          </cell>
          <cell r="BV41">
            <v>0.17374999999999999</v>
          </cell>
          <cell r="BW41">
            <v>2.12</v>
          </cell>
          <cell r="BX41">
            <v>0.17374999999999999</v>
          </cell>
          <cell r="BY41">
            <v>2.12</v>
          </cell>
          <cell r="BZ41">
            <v>2.7149999999999999</v>
          </cell>
          <cell r="CA41">
            <v>0.2</v>
          </cell>
          <cell r="CB41">
            <v>2.8</v>
          </cell>
        </row>
        <row r="42">
          <cell r="A42" t="str">
            <v>Julio</v>
          </cell>
          <cell r="C42">
            <v>3.54</v>
          </cell>
          <cell r="Z42">
            <v>3.44</v>
          </cell>
          <cell r="AD42">
            <v>3.51</v>
          </cell>
          <cell r="AF42">
            <v>3.95</v>
          </cell>
          <cell r="AH42">
            <v>4.79</v>
          </cell>
          <cell r="AR42">
            <v>3.97</v>
          </cell>
          <cell r="AT42">
            <v>3.97</v>
          </cell>
          <cell r="AV42">
            <v>4.6500000000000004</v>
          </cell>
          <cell r="BQ42">
            <v>5.9548445861804522</v>
          </cell>
          <cell r="BS42">
            <v>5.9548445861804522</v>
          </cell>
          <cell r="BV42">
            <v>0.22666666666666668</v>
          </cell>
          <cell r="BW42">
            <v>2.1850000000000001</v>
          </cell>
          <cell r="BX42">
            <v>0.22666666666666668</v>
          </cell>
          <cell r="BY42">
            <v>2.1850000000000001</v>
          </cell>
          <cell r="BZ42">
            <v>2.5966666666666671</v>
          </cell>
          <cell r="CA42">
            <v>0.3</v>
          </cell>
          <cell r="CB42">
            <v>2.8</v>
          </cell>
        </row>
        <row r="43">
          <cell r="A43" t="str">
            <v>Agosto</v>
          </cell>
          <cell r="C43">
            <v>3.08</v>
          </cell>
          <cell r="Z43">
            <v>2.87</v>
          </cell>
          <cell r="AD43">
            <v>2.96</v>
          </cell>
          <cell r="AF43">
            <v>2.82</v>
          </cell>
          <cell r="AH43">
            <v>4.0199999999999996</v>
          </cell>
          <cell r="AR43">
            <v>3.4</v>
          </cell>
          <cell r="AT43">
            <v>3.4</v>
          </cell>
          <cell r="AV43">
            <v>4.26</v>
          </cell>
          <cell r="BQ43">
            <v>5.7183186798478003</v>
          </cell>
          <cell r="BS43">
            <v>5.7183186798478003</v>
          </cell>
          <cell r="BV43">
            <v>0.17874999999999999</v>
          </cell>
          <cell r="BW43">
            <v>2.14</v>
          </cell>
          <cell r="BX43">
            <v>0.17874999999999999</v>
          </cell>
          <cell r="BY43">
            <v>2.14</v>
          </cell>
          <cell r="BZ43">
            <v>2.75</v>
          </cell>
          <cell r="CA43">
            <v>0.3</v>
          </cell>
          <cell r="CB43">
            <v>2.6</v>
          </cell>
        </row>
        <row r="44">
          <cell r="A44" t="str">
            <v>Septiembre</v>
          </cell>
          <cell r="C44">
            <v>3.01</v>
          </cell>
          <cell r="Z44">
            <v>2.88</v>
          </cell>
          <cell r="AD44">
            <v>2.99</v>
          </cell>
          <cell r="AF44">
            <v>3.52</v>
          </cell>
          <cell r="AL44">
            <v>4.22</v>
          </cell>
          <cell r="AN44">
            <v>5.9</v>
          </cell>
          <cell r="AR44">
            <v>2.46105513045518</v>
          </cell>
          <cell r="AT44">
            <v>2.46105513045518</v>
          </cell>
          <cell r="AV44">
            <v>3.5367760445595899</v>
          </cell>
          <cell r="AX44">
            <v>2.7</v>
          </cell>
          <cell r="AZ44">
            <v>3.6</v>
          </cell>
          <cell r="BB44">
            <v>4.5</v>
          </cell>
          <cell r="BM44">
            <v>2.93</v>
          </cell>
          <cell r="BO44">
            <v>2.93</v>
          </cell>
          <cell r="BQ44">
            <v>4.51</v>
          </cell>
          <cell r="BS44">
            <v>5.4916411228083994</v>
          </cell>
          <cell r="BV44">
            <v>0.19333333333333333</v>
          </cell>
          <cell r="BW44">
            <v>3.0150000000000001</v>
          </cell>
          <cell r="BX44">
            <v>0.19333333333333333</v>
          </cell>
          <cell r="BY44">
            <v>3.0150000000000001</v>
          </cell>
          <cell r="BZ44">
            <v>3.23</v>
          </cell>
          <cell r="CA44">
            <v>3.2</v>
          </cell>
          <cell r="CB44">
            <v>2.7</v>
          </cell>
        </row>
        <row r="45">
          <cell r="A45" t="str">
            <v>Octubre</v>
          </cell>
          <cell r="C45">
            <v>2.99</v>
          </cell>
          <cell r="Z45">
            <v>2.96</v>
          </cell>
          <cell r="AD45">
            <v>3.03</v>
          </cell>
          <cell r="AF45">
            <v>3.83</v>
          </cell>
          <cell r="AL45">
            <v>4.4800000000000004</v>
          </cell>
          <cell r="AN45">
            <v>6.35</v>
          </cell>
          <cell r="AR45">
            <v>2.7886157044198794</v>
          </cell>
          <cell r="AT45">
            <v>2.7886157044198794</v>
          </cell>
          <cell r="AV45">
            <v>3.8263943428847851</v>
          </cell>
          <cell r="AX45">
            <v>2.94</v>
          </cell>
          <cell r="AZ45">
            <v>3.96</v>
          </cell>
          <cell r="BB45">
            <v>4.78</v>
          </cell>
          <cell r="BM45">
            <v>3.78</v>
          </cell>
          <cell r="BO45">
            <v>3.78</v>
          </cell>
          <cell r="BQ45">
            <v>5.28</v>
          </cell>
          <cell r="BS45">
            <v>5.1959645748167471</v>
          </cell>
          <cell r="BV45">
            <v>0.1111111111111111</v>
          </cell>
          <cell r="BW45">
            <v>3.46</v>
          </cell>
          <cell r="BX45">
            <v>0.1111111111111111</v>
          </cell>
          <cell r="BY45">
            <v>3.46</v>
          </cell>
          <cell r="BZ45">
            <v>2.8250000000000002</v>
          </cell>
          <cell r="CA45">
            <v>3.5249999999999999</v>
          </cell>
          <cell r="CB45">
            <v>2.9</v>
          </cell>
        </row>
        <row r="46">
          <cell r="A46" t="str">
            <v>Noviembre</v>
          </cell>
          <cell r="C46">
            <v>3</v>
          </cell>
          <cell r="Z46">
            <v>2.92</v>
          </cell>
          <cell r="AD46">
            <v>2.87</v>
          </cell>
          <cell r="AL46">
            <v>4.03</v>
          </cell>
          <cell r="AN46">
            <v>5.89</v>
          </cell>
          <cell r="AR46">
            <v>3.0564999999999998</v>
          </cell>
          <cell r="AT46">
            <v>3.0564999999999998</v>
          </cell>
          <cell r="AV46">
            <v>3.931</v>
          </cell>
          <cell r="AX46">
            <v>3.19</v>
          </cell>
          <cell r="AZ46">
            <v>4.0599999999999996</v>
          </cell>
          <cell r="BB46">
            <v>4.78</v>
          </cell>
          <cell r="BM46">
            <v>3.39</v>
          </cell>
          <cell r="BO46">
            <v>3.39</v>
          </cell>
          <cell r="BQ46">
            <v>4.74</v>
          </cell>
          <cell r="BS46">
            <v>5.34</v>
          </cell>
          <cell r="BV46">
            <v>2.5000000000000066E-4</v>
          </cell>
          <cell r="BX46">
            <v>2.5000000000000066E-4</v>
          </cell>
          <cell r="BY46">
            <v>2.8018755490943406</v>
          </cell>
          <cell r="BZ46">
            <v>2.1721428571428567</v>
          </cell>
          <cell r="CA46">
            <v>2.8018755490943406</v>
          </cell>
          <cell r="CB46">
            <v>3</v>
          </cell>
        </row>
        <row r="47">
          <cell r="A47" t="str">
            <v>Diciembre</v>
          </cell>
          <cell r="C47">
            <v>3</v>
          </cell>
          <cell r="Z47">
            <v>2.8</v>
          </cell>
          <cell r="AD47">
            <v>2.88</v>
          </cell>
          <cell r="AL47">
            <v>4.0599999999999996</v>
          </cell>
          <cell r="AN47">
            <v>5.7</v>
          </cell>
          <cell r="AR47">
            <v>3.2</v>
          </cell>
          <cell r="AT47">
            <v>3.2</v>
          </cell>
          <cell r="AV47">
            <v>4.04</v>
          </cell>
          <cell r="AX47">
            <v>3.2</v>
          </cell>
          <cell r="AZ47">
            <v>4.09</v>
          </cell>
          <cell r="BB47">
            <v>4.93</v>
          </cell>
          <cell r="BM47">
            <v>3.18</v>
          </cell>
          <cell r="BO47">
            <v>3.18</v>
          </cell>
          <cell r="BQ47">
            <v>4.63</v>
          </cell>
          <cell r="BS47">
            <v>5.65</v>
          </cell>
          <cell r="BV47">
            <v>-0.04</v>
          </cell>
          <cell r="BX47">
            <v>-0.04</v>
          </cell>
          <cell r="BY47">
            <v>2.2400000000000002</v>
          </cell>
          <cell r="BZ47">
            <v>2.13</v>
          </cell>
          <cell r="CA47">
            <v>2.2400000000000002</v>
          </cell>
          <cell r="CB47">
            <v>3</v>
          </cell>
        </row>
        <row r="49">
          <cell r="A49" t="str">
            <v>Enero</v>
          </cell>
          <cell r="B49">
            <v>2003</v>
          </cell>
          <cell r="C49">
            <v>2.81</v>
          </cell>
          <cell r="Z49">
            <v>2.93</v>
          </cell>
          <cell r="AD49">
            <v>2.97</v>
          </cell>
          <cell r="AL49">
            <v>4.1500000000000004</v>
          </cell>
          <cell r="AN49">
            <v>5.88</v>
          </cell>
          <cell r="AR49">
            <v>2.73</v>
          </cell>
          <cell r="AT49">
            <v>2.73</v>
          </cell>
          <cell r="AV49">
            <v>3.85</v>
          </cell>
          <cell r="AW49">
            <v>3.8</v>
          </cell>
          <cell r="AX49">
            <v>2.79</v>
          </cell>
          <cell r="AY49">
            <v>3.8</v>
          </cell>
          <cell r="AZ49">
            <v>3.83</v>
          </cell>
          <cell r="BB49">
            <v>4.7699999999999996</v>
          </cell>
          <cell r="BM49">
            <v>2.86</v>
          </cell>
          <cell r="BO49">
            <v>2.86</v>
          </cell>
          <cell r="BQ49">
            <v>4.5</v>
          </cell>
          <cell r="BS49">
            <v>5.35</v>
          </cell>
          <cell r="BV49">
            <v>0.17</v>
          </cell>
          <cell r="BX49">
            <v>0.17</v>
          </cell>
          <cell r="BY49">
            <v>2.95</v>
          </cell>
          <cell r="BZ49">
            <v>2.35</v>
          </cell>
          <cell r="CA49">
            <v>2.95</v>
          </cell>
          <cell r="CB49">
            <v>3</v>
          </cell>
        </row>
        <row r="50">
          <cell r="A50" t="str">
            <v>Febrero</v>
          </cell>
          <cell r="C50">
            <v>2.75</v>
          </cell>
          <cell r="AD50">
            <v>2.94</v>
          </cell>
          <cell r="AL50">
            <v>4.17</v>
          </cell>
          <cell r="AN50">
            <v>5.73</v>
          </cell>
          <cell r="AR50">
            <v>2.719419293976757</v>
          </cell>
          <cell r="AT50">
            <v>2.719419293976757</v>
          </cell>
          <cell r="AV50">
            <v>2.78</v>
          </cell>
          <cell r="AX50">
            <v>2.78</v>
          </cell>
          <cell r="AZ50">
            <v>3.93</v>
          </cell>
          <cell r="BB50">
            <v>4.83</v>
          </cell>
          <cell r="BM50">
            <v>2.78</v>
          </cell>
          <cell r="BO50">
            <v>2.78</v>
          </cell>
          <cell r="BQ50">
            <v>4.34</v>
          </cell>
          <cell r="BS50">
            <v>5.0801519530217849</v>
          </cell>
          <cell r="BV50">
            <v>0.24625</v>
          </cell>
          <cell r="BX50">
            <v>0.24625</v>
          </cell>
          <cell r="BY50">
            <v>2.9263912464826713</v>
          </cell>
          <cell r="BZ50">
            <v>2.6372222222222224</v>
          </cell>
          <cell r="CA50">
            <v>2.9263912464826713</v>
          </cell>
          <cell r="CB50">
            <v>3</v>
          </cell>
        </row>
        <row r="51">
          <cell r="A51" t="str">
            <v>Marzo</v>
          </cell>
          <cell r="C51">
            <v>2.67</v>
          </cell>
          <cell r="AD51">
            <v>2.65</v>
          </cell>
          <cell r="AL51">
            <v>4.24</v>
          </cell>
          <cell r="AN51">
            <v>5.75</v>
          </cell>
          <cell r="AR51">
            <v>2.4</v>
          </cell>
          <cell r="AT51">
            <v>2.4</v>
          </cell>
          <cell r="AV51">
            <v>2.5</v>
          </cell>
          <cell r="AX51">
            <v>2.5</v>
          </cell>
          <cell r="AZ51">
            <v>3.78</v>
          </cell>
          <cell r="BB51">
            <v>4.87</v>
          </cell>
          <cell r="BM51">
            <v>3.07</v>
          </cell>
          <cell r="BO51">
            <v>3.07</v>
          </cell>
          <cell r="BQ51">
            <v>5.0199999999999996</v>
          </cell>
          <cell r="BS51">
            <v>5.0199999999999996</v>
          </cell>
          <cell r="BV51">
            <v>0.45142857142857146</v>
          </cell>
          <cell r="BX51">
            <v>0.45142857142857146</v>
          </cell>
          <cell r="BY51">
            <v>3.1890581581599693</v>
          </cell>
          <cell r="BZ51">
            <v>3.0076470588235296</v>
          </cell>
          <cell r="CA51">
            <v>3.1890581581599693</v>
          </cell>
          <cell r="CB51">
            <v>3</v>
          </cell>
        </row>
        <row r="52">
          <cell r="A52" t="str">
            <v>Abril</v>
          </cell>
          <cell r="C52">
            <v>2.74</v>
          </cell>
          <cell r="Z52">
            <v>2.48</v>
          </cell>
          <cell r="AD52">
            <v>2.48</v>
          </cell>
          <cell r="AL52">
            <v>3.97</v>
          </cell>
          <cell r="AN52">
            <v>5.57</v>
          </cell>
          <cell r="AR52">
            <v>2.6434999999999995</v>
          </cell>
          <cell r="AT52">
            <v>2.6434999999999995</v>
          </cell>
          <cell r="AV52">
            <v>2.68</v>
          </cell>
          <cell r="AX52">
            <v>2.68</v>
          </cell>
          <cell r="AZ52">
            <v>3.81</v>
          </cell>
          <cell r="BB52">
            <v>4.8099999999999996</v>
          </cell>
          <cell r="BM52">
            <v>2.78</v>
          </cell>
          <cell r="BO52">
            <v>2.78</v>
          </cell>
          <cell r="BQ52">
            <v>4.97</v>
          </cell>
          <cell r="BS52">
            <v>4.97</v>
          </cell>
          <cell r="BV52">
            <v>4.4444444444444425E-2</v>
          </cell>
          <cell r="BX52">
            <v>4.4444444444444425E-2</v>
          </cell>
          <cell r="BY52">
            <v>2.8564296250934316</v>
          </cell>
          <cell r="BZ52">
            <v>2.6034999999999995</v>
          </cell>
          <cell r="CA52">
            <v>2.8564296250934316</v>
          </cell>
          <cell r="CB52">
            <v>3</v>
          </cell>
        </row>
        <row r="53">
          <cell r="A53" t="str">
            <v>Mayo</v>
          </cell>
          <cell r="C53">
            <v>2.75</v>
          </cell>
          <cell r="Z53">
            <v>2.4300000000000002</v>
          </cell>
          <cell r="AD53">
            <v>2.59</v>
          </cell>
          <cell r="AL53">
            <v>4.03</v>
          </cell>
          <cell r="AN53">
            <v>5.7</v>
          </cell>
          <cell r="AR53">
            <v>2.9</v>
          </cell>
          <cell r="AT53">
            <v>2.9</v>
          </cell>
          <cell r="AV53">
            <v>2.94</v>
          </cell>
          <cell r="AX53">
            <v>2.94</v>
          </cell>
          <cell r="AZ53">
            <v>3.91</v>
          </cell>
          <cell r="BB53">
            <v>4.9000000000000004</v>
          </cell>
          <cell r="BM53">
            <v>2.57</v>
          </cell>
          <cell r="BO53">
            <v>2.57</v>
          </cell>
          <cell r="BQ53">
            <v>5.27</v>
          </cell>
          <cell r="BS53">
            <v>5.27</v>
          </cell>
          <cell r="BV53">
            <v>-0.06</v>
          </cell>
          <cell r="BX53">
            <v>-0.06</v>
          </cell>
          <cell r="BY53">
            <v>2.69</v>
          </cell>
          <cell r="BZ53">
            <v>2.4500000000000002</v>
          </cell>
          <cell r="CA53">
            <v>2.69</v>
          </cell>
          <cell r="CB53">
            <v>2.9</v>
          </cell>
        </row>
        <row r="54">
          <cell r="A54" t="str">
            <v>Junio</v>
          </cell>
          <cell r="C54">
            <v>2.2999999999999998</v>
          </cell>
          <cell r="Z54">
            <v>2.62</v>
          </cell>
          <cell r="AD54">
            <v>2.78</v>
          </cell>
          <cell r="AL54">
            <v>4.01</v>
          </cell>
          <cell r="AN54">
            <v>5.71</v>
          </cell>
          <cell r="AR54">
            <v>2.82</v>
          </cell>
          <cell r="AT54">
            <v>2.82</v>
          </cell>
          <cell r="AV54">
            <v>2.81</v>
          </cell>
          <cell r="AX54">
            <v>2.81</v>
          </cell>
          <cell r="AZ54">
            <v>3.81</v>
          </cell>
          <cell r="BB54">
            <v>4.8099999999999996</v>
          </cell>
          <cell r="BM54">
            <v>2.46</v>
          </cell>
          <cell r="BO54">
            <v>2.46</v>
          </cell>
          <cell r="BQ54">
            <v>5.0249576999404182</v>
          </cell>
          <cell r="BS54">
            <v>5.0249576999404182</v>
          </cell>
          <cell r="BV54">
            <v>0.10285714285714286</v>
          </cell>
          <cell r="BX54">
            <v>0.10285714285714286</v>
          </cell>
          <cell r="BY54">
            <v>2.8360255414000264</v>
          </cell>
          <cell r="BZ54">
            <v>2.6654999999999998</v>
          </cell>
          <cell r="CA54">
            <v>2.8360255414000264</v>
          </cell>
          <cell r="CB54">
            <v>2.9</v>
          </cell>
        </row>
        <row r="55">
          <cell r="A55" t="str">
            <v>Julio</v>
          </cell>
          <cell r="C55">
            <v>2.7430434782608697</v>
          </cell>
          <cell r="Z55">
            <v>2.91</v>
          </cell>
          <cell r="AD55">
            <v>2.97</v>
          </cell>
          <cell r="AL55">
            <v>4.04</v>
          </cell>
          <cell r="AN55">
            <v>5.98</v>
          </cell>
          <cell r="AR55">
            <v>2.56</v>
          </cell>
          <cell r="AT55">
            <v>2.56</v>
          </cell>
          <cell r="AV55">
            <v>2.76</v>
          </cell>
          <cell r="AX55">
            <v>2.76</v>
          </cell>
          <cell r="AZ55">
            <v>3.87</v>
          </cell>
          <cell r="BB55">
            <v>4.78</v>
          </cell>
          <cell r="BM55">
            <v>2.63</v>
          </cell>
          <cell r="BO55">
            <v>2.63</v>
          </cell>
          <cell r="BQ55">
            <v>4.8364224733406509</v>
          </cell>
          <cell r="BS55">
            <v>4.8364224733406509</v>
          </cell>
          <cell r="BV55">
            <v>0.1875</v>
          </cell>
          <cell r="BX55">
            <v>0.1875</v>
          </cell>
          <cell r="BY55">
            <v>3.0455976559661391</v>
          </cell>
          <cell r="BZ55">
            <v>2.8970588235294121</v>
          </cell>
          <cell r="CA55">
            <v>3.0455976559661391</v>
          </cell>
          <cell r="CB55">
            <v>3.1</v>
          </cell>
        </row>
        <row r="56">
          <cell r="A56" t="str">
            <v>Agosto</v>
          </cell>
          <cell r="C56">
            <v>2.75</v>
          </cell>
          <cell r="Z56">
            <v>2.89</v>
          </cell>
          <cell r="AD56">
            <v>2.94</v>
          </cell>
          <cell r="AL56">
            <v>4.26</v>
          </cell>
          <cell r="AN56">
            <v>6.02</v>
          </cell>
          <cell r="AR56">
            <v>2.67</v>
          </cell>
          <cell r="AT56">
            <v>2.67</v>
          </cell>
          <cell r="AV56">
            <v>2.69</v>
          </cell>
          <cell r="AX56">
            <v>2.69</v>
          </cell>
          <cell r="AZ56">
            <v>3.87</v>
          </cell>
          <cell r="BB56">
            <v>4.74</v>
          </cell>
          <cell r="BM56">
            <v>3.1</v>
          </cell>
          <cell r="BO56">
            <v>3.1</v>
          </cell>
          <cell r="BQ56">
            <v>4.37</v>
          </cell>
          <cell r="BS56">
            <v>4.7425678281124277</v>
          </cell>
          <cell r="BV56">
            <v>0.26714285714285718</v>
          </cell>
          <cell r="BX56">
            <v>0.26714285714285718</v>
          </cell>
          <cell r="BY56">
            <v>3.1759387415077569</v>
          </cell>
          <cell r="BZ56">
            <v>2.8194117647058827</v>
          </cell>
          <cell r="CA56">
            <v>3.1759387415077569</v>
          </cell>
          <cell r="CB56">
            <v>3</v>
          </cell>
        </row>
        <row r="57">
          <cell r="A57" t="str">
            <v>Septiembre</v>
          </cell>
          <cell r="C57">
            <v>2.8066666666666666</v>
          </cell>
          <cell r="Z57">
            <v>2.68</v>
          </cell>
          <cell r="AD57">
            <v>2.84</v>
          </cell>
          <cell r="AL57">
            <v>4.51</v>
          </cell>
          <cell r="AN57">
            <v>6.23</v>
          </cell>
          <cell r="AR57">
            <v>2.969897807525701</v>
          </cell>
          <cell r="AT57">
            <v>2.969897807525701</v>
          </cell>
          <cell r="AV57">
            <v>2.98</v>
          </cell>
          <cell r="AX57">
            <v>2.98</v>
          </cell>
          <cell r="AZ57">
            <v>4.1900000000000004</v>
          </cell>
          <cell r="BB57">
            <v>4.96</v>
          </cell>
          <cell r="BM57">
            <v>3.19</v>
          </cell>
          <cell r="BO57">
            <v>3.19</v>
          </cell>
          <cell r="BQ57">
            <v>4.4400000000000004</v>
          </cell>
          <cell r="BS57">
            <v>4.9845437473694236</v>
          </cell>
          <cell r="BV57">
            <v>0.39124999999999999</v>
          </cell>
          <cell r="BX57">
            <v>0.39124999999999999</v>
          </cell>
          <cell r="BY57">
            <v>3.0215024395016958</v>
          </cell>
          <cell r="BZ57">
            <v>2.7757142857142862</v>
          </cell>
          <cell r="CA57">
            <v>3.0215024395016958</v>
          </cell>
          <cell r="CB57">
            <v>3.2</v>
          </cell>
        </row>
        <row r="58">
          <cell r="A58" t="str">
            <v>Octubre</v>
          </cell>
          <cell r="C58">
            <v>2.7505000000000002</v>
          </cell>
          <cell r="Z58">
            <v>2.66</v>
          </cell>
          <cell r="AD58">
            <v>2.75</v>
          </cell>
          <cell r="AL58">
            <v>4.21</v>
          </cell>
          <cell r="AN58">
            <v>5.97</v>
          </cell>
          <cell r="AR58">
            <v>3.051413573439596</v>
          </cell>
          <cell r="AT58">
            <v>3.051413573439596</v>
          </cell>
          <cell r="AV58">
            <v>3.11</v>
          </cell>
          <cell r="AX58">
            <v>3.11</v>
          </cell>
          <cell r="AZ58">
            <v>4.1399999999999997</v>
          </cell>
          <cell r="BB58">
            <v>5.16</v>
          </cell>
          <cell r="BD58">
            <v>4.95</v>
          </cell>
          <cell r="BM58">
            <v>3.27</v>
          </cell>
          <cell r="BO58">
            <v>3.27</v>
          </cell>
          <cell r="BQ58">
            <v>4.29</v>
          </cell>
          <cell r="BS58">
            <v>5.0348144124404284</v>
          </cell>
          <cell r="BV58">
            <v>0.19750000000000001</v>
          </cell>
          <cell r="BX58">
            <v>0.19750000000000001</v>
          </cell>
          <cell r="BY58">
            <v>2.7379248068564368</v>
          </cell>
          <cell r="BZ58">
            <v>2.5459999999999994</v>
          </cell>
          <cell r="CA58">
            <v>2.7379248068564368</v>
          </cell>
          <cell r="CB58">
            <v>3</v>
          </cell>
        </row>
        <row r="59">
          <cell r="A59" t="str">
            <v>Noviembre</v>
          </cell>
          <cell r="C59">
            <v>2.75</v>
          </cell>
          <cell r="Z59">
            <v>2.7</v>
          </cell>
          <cell r="AD59">
            <v>2.72</v>
          </cell>
          <cell r="AL59">
            <v>3.44</v>
          </cell>
          <cell r="AN59">
            <v>4.9800000000000004</v>
          </cell>
          <cell r="AR59">
            <v>3.1097705178710626</v>
          </cell>
          <cell r="AT59">
            <v>3.1097705178710626</v>
          </cell>
          <cell r="AV59">
            <v>3.11</v>
          </cell>
          <cell r="AX59">
            <v>3.11</v>
          </cell>
          <cell r="AZ59">
            <v>4.05</v>
          </cell>
          <cell r="BB59">
            <v>4.9249163555265545</v>
          </cell>
          <cell r="BD59">
            <v>4.9397019793198744</v>
          </cell>
          <cell r="BM59">
            <v>3.39</v>
          </cell>
          <cell r="BO59">
            <v>3.39</v>
          </cell>
          <cell r="BQ59">
            <v>4.1166456524874215</v>
          </cell>
          <cell r="BS59">
            <v>4.8391629071850621</v>
          </cell>
          <cell r="BV59">
            <v>-5.1249999999999997E-2</v>
          </cell>
          <cell r="BX59">
            <v>-5.1249999999999997E-2</v>
          </cell>
          <cell r="BY59">
            <v>1.7926329921035622</v>
          </cell>
          <cell r="BZ59">
            <v>1.6135714285714287</v>
          </cell>
          <cell r="CA59">
            <v>1.7926329921035622</v>
          </cell>
          <cell r="CB59">
            <v>2.5</v>
          </cell>
        </row>
        <row r="60">
          <cell r="A60" t="str">
            <v>Diciembre</v>
          </cell>
          <cell r="C60">
            <v>2.4545000000000003</v>
          </cell>
          <cell r="Z60">
            <v>2.4500000000000002</v>
          </cell>
          <cell r="AD60">
            <v>2.58</v>
          </cell>
          <cell r="AL60">
            <v>3.4</v>
          </cell>
          <cell r="AN60">
            <v>4.7</v>
          </cell>
          <cell r="AR60">
            <v>3.2062899192846386</v>
          </cell>
          <cell r="AT60">
            <v>3.2062899192846386</v>
          </cell>
          <cell r="AV60">
            <v>3.25</v>
          </cell>
          <cell r="AX60">
            <v>3.25</v>
          </cell>
          <cell r="AZ60">
            <v>4.2699999999999996</v>
          </cell>
          <cell r="BB60">
            <v>5.0185529758072116</v>
          </cell>
          <cell r="BD60">
            <v>4.9643927204454821</v>
          </cell>
          <cell r="BO60">
            <v>4.1117166888494427</v>
          </cell>
          <cell r="BQ60">
            <v>4.1117166888494427</v>
          </cell>
          <cell r="BS60">
            <v>5.1181502619260018</v>
          </cell>
          <cell r="BV60">
            <v>-0.14000000000000001</v>
          </cell>
          <cell r="BX60">
            <v>-0.14000000000000001</v>
          </cell>
          <cell r="BY60">
            <v>1.3901138501656665</v>
          </cell>
          <cell r="BZ60">
            <v>1.304</v>
          </cell>
          <cell r="CA60">
            <v>1.3901138501656665</v>
          </cell>
          <cell r="CB60">
            <v>2.2999999999999998</v>
          </cell>
        </row>
        <row r="62">
          <cell r="A62" t="str">
            <v>Enero</v>
          </cell>
          <cell r="B62">
            <v>2004</v>
          </cell>
          <cell r="C62">
            <v>1.88</v>
          </cell>
          <cell r="Z62">
            <v>1.81</v>
          </cell>
          <cell r="AD62">
            <v>1.8</v>
          </cell>
          <cell r="AL62">
            <v>3.08</v>
          </cell>
          <cell r="AN62">
            <v>4.3099999999999996</v>
          </cell>
          <cell r="AR62">
            <v>2.9033724903628624</v>
          </cell>
          <cell r="AT62">
            <v>2.9033724903628624</v>
          </cell>
          <cell r="AV62">
            <v>2.9392300379187639</v>
          </cell>
          <cell r="AX62">
            <v>2.9392300379187639</v>
          </cell>
          <cell r="AZ62">
            <v>3.92</v>
          </cell>
          <cell r="BB62">
            <v>4.8076249555988237</v>
          </cell>
          <cell r="BD62">
            <v>4.7766903129769558</v>
          </cell>
          <cell r="BO62">
            <v>3.5366581124538237</v>
          </cell>
          <cell r="BQ62">
            <v>3.5366581124538237</v>
          </cell>
          <cell r="BS62">
            <v>4.7568609366974144</v>
          </cell>
          <cell r="BV62">
            <v>-0.1525</v>
          </cell>
          <cell r="BX62">
            <v>-0.1525</v>
          </cell>
          <cell r="BY62">
            <v>1.300831967547216</v>
          </cell>
          <cell r="BZ62">
            <v>0.93</v>
          </cell>
          <cell r="CA62">
            <v>1.300831967547216</v>
          </cell>
          <cell r="CB62">
            <v>2</v>
          </cell>
        </row>
        <row r="63">
          <cell r="A63" t="str">
            <v>Febrero</v>
          </cell>
          <cell r="C63">
            <v>1.738</v>
          </cell>
          <cell r="Z63">
            <v>1.66</v>
          </cell>
          <cell r="AD63">
            <v>1.58</v>
          </cell>
          <cell r="AL63">
            <v>2.82</v>
          </cell>
          <cell r="AN63">
            <v>4.32</v>
          </cell>
          <cell r="AR63">
            <v>2.6045282334795257</v>
          </cell>
          <cell r="AT63">
            <v>2.6045282334795257</v>
          </cell>
          <cell r="AV63">
            <v>2.66</v>
          </cell>
          <cell r="AX63">
            <v>2.66</v>
          </cell>
          <cell r="AZ63">
            <v>3.79</v>
          </cell>
          <cell r="BB63">
            <v>4.5144561957512463</v>
          </cell>
          <cell r="BD63">
            <v>4.5310735906777904</v>
          </cell>
          <cell r="BM63">
            <v>2.206124111028569</v>
          </cell>
          <cell r="BO63">
            <v>2.206124111028569</v>
          </cell>
          <cell r="BQ63">
            <v>3.5616431040657481</v>
          </cell>
          <cell r="BS63">
            <v>4.6651933722806156</v>
          </cell>
          <cell r="BV63">
            <v>0.06</v>
          </cell>
          <cell r="BX63">
            <v>0.06</v>
          </cell>
          <cell r="BY63">
            <v>1.626330772274297</v>
          </cell>
          <cell r="BZ63">
            <v>1.3031250000000001</v>
          </cell>
          <cell r="CA63">
            <v>1.626330772274297</v>
          </cell>
          <cell r="CB63">
            <v>2.1</v>
          </cell>
        </row>
        <row r="64">
          <cell r="A64" t="str">
            <v>Marzo</v>
          </cell>
          <cell r="C64">
            <v>1.714</v>
          </cell>
          <cell r="Z64">
            <v>1.61</v>
          </cell>
          <cell r="AD64">
            <v>1.57</v>
          </cell>
          <cell r="AL64">
            <v>2.69</v>
          </cell>
          <cell r="AN64">
            <v>4.16</v>
          </cell>
          <cell r="AR64">
            <v>2.3070849735777088</v>
          </cell>
          <cell r="AT64">
            <v>2.3070849735777088</v>
          </cell>
          <cell r="AV64">
            <v>2.34</v>
          </cell>
          <cell r="AX64">
            <v>2.34</v>
          </cell>
          <cell r="AZ64">
            <v>3.5</v>
          </cell>
          <cell r="BB64">
            <v>4.2667480138836362</v>
          </cell>
          <cell r="BD64">
            <v>4.2667480138836362</v>
          </cell>
          <cell r="BM64">
            <v>1.7948392956904313</v>
          </cell>
          <cell r="BO64">
            <v>1.7948392956904313</v>
          </cell>
          <cell r="BQ64">
            <v>2.8794296010991705</v>
          </cell>
          <cell r="BS64">
            <v>4.194025169390267</v>
          </cell>
          <cell r="BV64">
            <v>0.19428571428571431</v>
          </cell>
          <cell r="BX64">
            <v>0.19428571428571431</v>
          </cell>
          <cell r="BY64">
            <v>1.8021319983607769</v>
          </cell>
          <cell r="BZ64">
            <v>1.55</v>
          </cell>
          <cell r="CA64">
            <v>1.8021319983607769</v>
          </cell>
          <cell r="CB64">
            <v>2.2000000000000002</v>
          </cell>
        </row>
        <row r="65">
          <cell r="A65" t="str">
            <v>Abril</v>
          </cell>
          <cell r="C65">
            <v>1.7328571428571429</v>
          </cell>
          <cell r="Z65">
            <v>1.47</v>
          </cell>
          <cell r="AD65">
            <v>1.49</v>
          </cell>
          <cell r="AL65">
            <v>2.9</v>
          </cell>
          <cell r="AN65">
            <v>4.53</v>
          </cell>
          <cell r="AR65">
            <v>2.4514146439288358</v>
          </cell>
          <cell r="AT65">
            <v>2.4514146439288358</v>
          </cell>
          <cell r="AV65">
            <v>2.4584324640879265</v>
          </cell>
          <cell r="AX65">
            <v>2.2000000000000002</v>
          </cell>
          <cell r="AZ65">
            <v>3.82</v>
          </cell>
          <cell r="BB65">
            <v>4.5355779815531321</v>
          </cell>
          <cell r="BD65">
            <v>4.5355779815531321</v>
          </cell>
          <cell r="BM65">
            <v>2.0992752107546089</v>
          </cell>
          <cell r="BO65">
            <v>2.0992752107546089</v>
          </cell>
          <cell r="BQ65">
            <v>3.5955692289016992</v>
          </cell>
          <cell r="BS65">
            <v>4.4325693231659562</v>
          </cell>
          <cell r="BV65">
            <v>0.1388888888888889</v>
          </cell>
          <cell r="BX65">
            <v>0.1388888888888889</v>
          </cell>
          <cell r="BY65">
            <v>1.7377206050023839</v>
          </cell>
          <cell r="BZ65">
            <v>2.0273333333333334</v>
          </cell>
          <cell r="CA65">
            <v>1.7377206050023839</v>
          </cell>
          <cell r="CB65">
            <v>2.4</v>
          </cell>
        </row>
        <row r="66">
          <cell r="A66" t="str">
            <v>Mayo</v>
          </cell>
          <cell r="C66">
            <v>1.75</v>
          </cell>
          <cell r="E66">
            <v>1.8149245011963799</v>
          </cell>
          <cell r="G66">
            <v>3.5360460753407263</v>
          </cell>
          <cell r="I66">
            <v>1.7211215741443464</v>
          </cell>
          <cell r="K66">
            <v>1.9369864372352552</v>
          </cell>
          <cell r="M66">
            <v>8.6015666489925202</v>
          </cell>
          <cell r="O66">
            <v>6.664580211757265</v>
          </cell>
          <cell r="R66">
            <v>0.04</v>
          </cell>
          <cell r="T66">
            <v>2.7</v>
          </cell>
          <cell r="V66">
            <v>2.66</v>
          </cell>
          <cell r="Z66">
            <v>1.2</v>
          </cell>
          <cell r="AB66" t="str">
            <v/>
          </cell>
          <cell r="AD66">
            <v>1.31</v>
          </cell>
          <cell r="AF66" t="str">
            <v/>
          </cell>
          <cell r="AH66" t="str">
            <v/>
          </cell>
          <cell r="AL66">
            <v>3.29</v>
          </cell>
          <cell r="AN66">
            <v>4.87</v>
          </cell>
          <cell r="AR66">
            <v>2.3470176433523227</v>
          </cell>
          <cell r="AT66">
            <v>2.2421906344520104</v>
          </cell>
          <cell r="AV66">
            <v>2.3667372895030736</v>
          </cell>
          <cell r="AX66">
            <v>2.25</v>
          </cell>
          <cell r="AZ66">
            <v>3.72</v>
          </cell>
          <cell r="BB66">
            <v>4.3877230165261238</v>
          </cell>
          <cell r="BD66">
            <v>4.5563874832922471</v>
          </cell>
          <cell r="BM66" t="str">
            <v/>
          </cell>
          <cell r="BO66" t="str">
            <v/>
          </cell>
          <cell r="BQ66">
            <v>4.3975801430647055</v>
          </cell>
          <cell r="BS66">
            <v>4.3916640873793309</v>
          </cell>
          <cell r="BV66">
            <v>0.21</v>
          </cell>
          <cell r="BX66">
            <v>0.24</v>
          </cell>
          <cell r="BY66">
            <v>1.8267070430790122</v>
          </cell>
          <cell r="BZ66">
            <v>2.4966666666666666</v>
          </cell>
          <cell r="CA66">
            <v>2.553793764447942</v>
          </cell>
        </row>
        <row r="67">
          <cell r="A67" t="str">
            <v>Junio</v>
          </cell>
          <cell r="C67">
            <v>1.7595000000000003</v>
          </cell>
          <cell r="E67">
            <v>1.5712024756715071</v>
          </cell>
          <cell r="G67">
            <v>5.1580694429116614</v>
          </cell>
          <cell r="I67">
            <v>3.5868669672401543</v>
          </cell>
          <cell r="K67">
            <v>1.9369864372352552</v>
          </cell>
          <cell r="M67">
            <v>10.822403764480114</v>
          </cell>
          <cell r="O67">
            <v>8.8854173272448591</v>
          </cell>
          <cell r="R67">
            <v>0.02</v>
          </cell>
          <cell r="T67">
            <v>3.46</v>
          </cell>
          <cell r="V67">
            <v>3.44</v>
          </cell>
          <cell r="Z67">
            <v>1.4521647692307693</v>
          </cell>
          <cell r="AB67" t="str">
            <v/>
          </cell>
          <cell r="AD67">
            <v>1.5260402727272726</v>
          </cell>
          <cell r="AF67" t="str">
            <v/>
          </cell>
          <cell r="AH67" t="str">
            <v/>
          </cell>
          <cell r="AL67">
            <v>3.13</v>
          </cell>
          <cell r="AN67">
            <v>4.45</v>
          </cell>
          <cell r="AR67" t="str">
            <v/>
          </cell>
          <cell r="AT67">
            <v>2.3667364467805951</v>
          </cell>
          <cell r="AV67">
            <v>2.4456153466093644</v>
          </cell>
          <cell r="AX67">
            <v>2.4300000000000002</v>
          </cell>
          <cell r="AZ67">
            <v>3.79</v>
          </cell>
          <cell r="BB67">
            <v>4.4862937003751435</v>
          </cell>
          <cell r="BD67">
            <v>4.5562775513022107</v>
          </cell>
          <cell r="BM67" t="str">
            <v/>
          </cell>
          <cell r="BO67" t="str">
            <v/>
          </cell>
          <cell r="BQ67">
            <v>4.7130013740007914</v>
          </cell>
          <cell r="BS67">
            <v>4.4355247513629212</v>
          </cell>
          <cell r="BX67">
            <v>0.14222222222222225</v>
          </cell>
          <cell r="BY67">
            <v>1.6886285993167549</v>
          </cell>
          <cell r="BZ67">
            <v>2.3199999999999998</v>
          </cell>
          <cell r="CA67">
            <v>2.09</v>
          </cell>
        </row>
        <row r="68">
          <cell r="A68" t="str">
            <v>Julio</v>
          </cell>
          <cell r="C68">
            <v>1.7410000000000001</v>
          </cell>
          <cell r="D68" t="e">
            <v>#DIV/0!</v>
          </cell>
          <cell r="E68">
            <v>1.784455914886631</v>
          </cell>
          <cell r="F68" t="e">
            <v>#DIV/0!</v>
          </cell>
          <cell r="G68">
            <v>5.996212032965575</v>
          </cell>
          <cell r="H68" t="e">
            <v>#DIV/0!</v>
          </cell>
          <cell r="I68">
            <v>4.2117561180789442</v>
          </cell>
          <cell r="J68" t="e">
            <v>#DIV/0!</v>
          </cell>
          <cell r="K68">
            <v>2.3040313568854307</v>
          </cell>
          <cell r="L68" t="e">
            <v>#DIV/0!</v>
          </cell>
          <cell r="M68">
            <v>12.556334807720882</v>
          </cell>
          <cell r="N68" t="e">
            <v>#DIV/0!</v>
          </cell>
          <cell r="O68">
            <v>10.252303450835448</v>
          </cell>
          <cell r="P68" t="e">
            <v>#DIV/0!</v>
          </cell>
          <cell r="Q68" t="e">
            <v>#DIV/0!</v>
          </cell>
          <cell r="R68">
            <v>0.20899999999999991</v>
          </cell>
          <cell r="S68" t="e">
            <v>#DIV/0!</v>
          </cell>
          <cell r="T68">
            <v>2.7094999999999994</v>
          </cell>
          <cell r="U68" t="e">
            <v>#DIV/0!</v>
          </cell>
          <cell r="V68">
            <v>2.5004999999999997</v>
          </cell>
          <cell r="X68" t="e">
            <v>#DIV/0!</v>
          </cell>
          <cell r="Y68" t="e">
            <v>#DIV/0!</v>
          </cell>
          <cell r="Z68">
            <v>1.5249999999999999</v>
          </cell>
          <cell r="AA68" t="e">
            <v>#DIV/0!</v>
          </cell>
          <cell r="AB68" t="str">
            <v/>
          </cell>
          <cell r="AC68" t="e">
            <v>#DIV/0!</v>
          </cell>
          <cell r="AD68">
            <v>1.6339999999999999</v>
          </cell>
          <cell r="AF68" t="str">
            <v/>
          </cell>
          <cell r="AH68" t="str">
            <v/>
          </cell>
          <cell r="AJ68" t="e">
            <v>#DIV/0!</v>
          </cell>
          <cell r="AK68" t="e">
            <v>#DIV/0!</v>
          </cell>
          <cell r="AL68">
            <v>3.087782458025794</v>
          </cell>
          <cell r="AM68" t="e">
            <v>#DIV/0!</v>
          </cell>
          <cell r="AN68">
            <v>4.5529689286803121</v>
          </cell>
          <cell r="AP68">
            <v>6.3835290216942173</v>
          </cell>
          <cell r="AR68" t="str">
            <v/>
          </cell>
          <cell r="AT68">
            <v>2.3514989877131223</v>
          </cell>
          <cell r="AU68" t="e">
            <v>#DIV/0!</v>
          </cell>
          <cell r="AV68">
            <v>2.3864568828937172</v>
          </cell>
          <cell r="AX68">
            <v>2.3376762041632029</v>
          </cell>
          <cell r="AY68" t="e">
            <v>#DIV/0!</v>
          </cell>
          <cell r="AZ68">
            <v>3.6097894634984216</v>
          </cell>
          <cell r="BA68" t="e">
            <v>#DIV/0!</v>
          </cell>
          <cell r="BB68">
            <v>4.4285587971415907</v>
          </cell>
          <cell r="BC68" t="e">
            <v>#DIV/0!</v>
          </cell>
          <cell r="BD68">
            <v>4.4148296243244305</v>
          </cell>
          <cell r="BE68" t="e">
            <v>#DIV/0!</v>
          </cell>
          <cell r="BF68" t="e">
            <v>#DIV/0!</v>
          </cell>
          <cell r="BG68" t="e">
            <v>#DIV/0!</v>
          </cell>
          <cell r="BH68" t="e">
            <v>#DIV/0!</v>
          </cell>
          <cell r="BI68" t="e">
            <v>#DIV/0!</v>
          </cell>
          <cell r="BJ68" t="e">
            <v>#DIV/0!</v>
          </cell>
          <cell r="BK68" t="e">
            <v>#DIV/0!</v>
          </cell>
          <cell r="BL68" t="e">
            <v>#DIV/0!</v>
          </cell>
          <cell r="BM68" t="e">
            <v>#DIV/0!</v>
          </cell>
          <cell r="BN68" t="e">
            <v>#DIV/0!</v>
          </cell>
          <cell r="BO68" t="str">
            <v/>
          </cell>
          <cell r="BQ68">
            <v>4.525721612221556</v>
          </cell>
          <cell r="BS68">
            <v>4.2936281257564106</v>
          </cell>
          <cell r="BT68" t="e">
            <v>#DIV/0!</v>
          </cell>
          <cell r="BU68" t="e">
            <v>#DIV/0!</v>
          </cell>
          <cell r="BV68" t="e">
            <v>#DIV/0!</v>
          </cell>
          <cell r="BW68" t="e">
            <v>#DIV/0!</v>
          </cell>
          <cell r="BX68">
            <v>0.10666666666666666</v>
          </cell>
          <cell r="BY68">
            <v>1.6212520753979831</v>
          </cell>
          <cell r="BZ68">
            <v>1.8760000000000001</v>
          </cell>
          <cell r="CA68">
            <v>2.1373513455239048</v>
          </cell>
          <cell r="CB68">
            <v>2.7723495370370408</v>
          </cell>
        </row>
        <row r="69">
          <cell r="A69">
            <v>38169</v>
          </cell>
          <cell r="C69">
            <v>1.81</v>
          </cell>
          <cell r="D69" t="e">
            <v>#DIV/0!</v>
          </cell>
          <cell r="E69">
            <v>1.8149245011963799</v>
          </cell>
          <cell r="F69" t="e">
            <v>#DIV/0!</v>
          </cell>
          <cell r="G69">
            <v>5.1580694429116614</v>
          </cell>
          <cell r="H69" t="e">
            <v>#DIV/0!</v>
          </cell>
          <cell r="I69">
            <v>3.3431449417152814</v>
          </cell>
          <cell r="J69" t="e">
            <v>#DIV/0!</v>
          </cell>
          <cell r="K69">
            <v>2.3039775450544253</v>
          </cell>
          <cell r="L69" t="e">
            <v>#DIV/0!</v>
          </cell>
          <cell r="M69">
            <v>10.690622692343666</v>
          </cell>
          <cell r="N69" t="e">
            <v>#DIV/0!</v>
          </cell>
          <cell r="O69">
            <v>8.38664514728924</v>
          </cell>
          <cell r="P69" t="e">
            <v>#DIV/0!</v>
          </cell>
          <cell r="Q69" t="e">
            <v>#DIV/0!</v>
          </cell>
          <cell r="R69">
            <v>0.65</v>
          </cell>
          <cell r="S69" t="e">
            <v>#DIV/0!</v>
          </cell>
          <cell r="T69">
            <v>3.32</v>
          </cell>
          <cell r="U69" t="e">
            <v>#DIV/0!</v>
          </cell>
          <cell r="V69">
            <v>2.67</v>
          </cell>
          <cell r="X69" t="e">
            <v>#DIV/0!</v>
          </cell>
          <cell r="Y69" t="e">
            <v>#DIV/0!</v>
          </cell>
          <cell r="Z69">
            <v>1.7</v>
          </cell>
          <cell r="AA69" t="e">
            <v>#DIV/0!</v>
          </cell>
          <cell r="AB69" t="str">
            <v/>
          </cell>
          <cell r="AC69" t="e">
            <v>#DIV/0!</v>
          </cell>
          <cell r="AD69">
            <v>1.56</v>
          </cell>
          <cell r="AF69" t="str">
            <v/>
          </cell>
          <cell r="AH69" t="str">
            <v/>
          </cell>
          <cell r="AJ69" t="e">
            <v>#DIV/0!</v>
          </cell>
          <cell r="AK69" t="e">
            <v>#DIV/0!</v>
          </cell>
          <cell r="AL69">
            <v>2.9484431600089733</v>
          </cell>
          <cell r="AM69" t="e">
            <v>#DIV/0!</v>
          </cell>
          <cell r="AN69">
            <v>4.3088655387168107</v>
          </cell>
          <cell r="AP69">
            <v>6.1820849440193184</v>
          </cell>
          <cell r="AR69">
            <v>2.3174380751781243</v>
          </cell>
          <cell r="AT69">
            <v>2.5047733358597446</v>
          </cell>
          <cell r="AU69" t="e">
            <v>#DIV/0!</v>
          </cell>
          <cell r="AV69">
            <v>2.4554750444257811</v>
          </cell>
          <cell r="AX69">
            <v>2.5047733358597446</v>
          </cell>
          <cell r="AY69" t="e">
            <v>#DIV/0!</v>
          </cell>
          <cell r="AZ69">
            <v>3.7469820041324819</v>
          </cell>
          <cell r="BA69" t="e">
            <v>#DIV/0!</v>
          </cell>
          <cell r="BB69">
            <v>4.5552924105459303</v>
          </cell>
          <cell r="BC69" t="e">
            <v>#DIV/0!</v>
          </cell>
          <cell r="BD69" t="str">
            <v/>
          </cell>
          <cell r="BE69" t="e">
            <v>#DIV/0!</v>
          </cell>
          <cell r="BF69" t="e">
            <v>#DIV/0!</v>
          </cell>
          <cell r="BG69" t="e">
            <v>#DIV/0!</v>
          </cell>
          <cell r="BH69" t="e">
            <v>#DIV/0!</v>
          </cell>
          <cell r="BI69" t="e">
            <v>#DIV/0!</v>
          </cell>
          <cell r="BJ69" t="e">
            <v>#DIV/0!</v>
          </cell>
          <cell r="BK69" t="e">
            <v>#DIV/0!</v>
          </cell>
          <cell r="BL69" t="e">
            <v>#DIV/0!</v>
          </cell>
          <cell r="BM69" t="str">
            <v/>
          </cell>
          <cell r="BN69" t="e">
            <v>#DIV/0!</v>
          </cell>
          <cell r="BO69" t="str">
            <v/>
          </cell>
          <cell r="BQ69" t="str">
            <v/>
          </cell>
          <cell r="BS69">
            <v>3.904707955124298</v>
          </cell>
          <cell r="BT69" t="e">
            <v>#DIV/0!</v>
          </cell>
          <cell r="BU69" t="e">
            <v>#DIV/0!</v>
          </cell>
          <cell r="BV69">
            <v>0.08</v>
          </cell>
          <cell r="BW69" t="e">
            <v>#DIV/0!</v>
          </cell>
          <cell r="BX69">
            <v>7.0000000000000007E-2</v>
          </cell>
          <cell r="BY69">
            <v>1.8348623853211121</v>
          </cell>
          <cell r="BZ69">
            <v>1.86</v>
          </cell>
          <cell r="CA69">
            <v>1.7658536585365869</v>
          </cell>
          <cell r="CB69">
            <v>3.041732842513083</v>
          </cell>
        </row>
        <row r="70">
          <cell r="A70">
            <v>2</v>
          </cell>
          <cell r="C70">
            <v>1.4500000000000002</v>
          </cell>
          <cell r="D70">
            <v>4.7248992979303237</v>
          </cell>
          <cell r="E70">
            <v>1.6929965585859907</v>
          </cell>
          <cell r="F70">
            <v>5.0924547208107835</v>
          </cell>
          <cell r="G70">
            <v>6.4215938714558662</v>
          </cell>
          <cell r="H70">
            <v>4.6298631507669663</v>
          </cell>
          <cell r="I70">
            <v>4.7285973128698755</v>
          </cell>
          <cell r="J70">
            <v>4.6909006737871168</v>
          </cell>
          <cell r="K70">
            <v>2.3039775450544253</v>
          </cell>
          <cell r="L70">
            <v>4.7216624266501972</v>
          </cell>
          <cell r="M70">
            <v>10.95432863817809</v>
          </cell>
          <cell r="N70">
            <v>3.2894488708336982</v>
          </cell>
          <cell r="O70">
            <v>8.650351093123664</v>
          </cell>
          <cell r="P70">
            <v>1.801326530612245</v>
          </cell>
          <cell r="Q70">
            <v>1.801326530612245</v>
          </cell>
          <cell r="R70">
            <v>1.05</v>
          </cell>
          <cell r="S70">
            <v>2.3021236760500576</v>
          </cell>
          <cell r="T70">
            <v>2.62</v>
          </cell>
          <cell r="U70">
            <v>2.653931801643465</v>
          </cell>
          <cell r="V70">
            <v>1.57</v>
          </cell>
          <cell r="X70">
            <v>3.3163656116384383</v>
          </cell>
          <cell r="Y70">
            <v>3.3163656116384383</v>
          </cell>
          <cell r="Z70">
            <v>1.21</v>
          </cell>
          <cell r="AA70">
            <v>3.3802550953417536</v>
          </cell>
          <cell r="AB70" t="str">
            <v/>
          </cell>
          <cell r="AC70">
            <v>3.3802550953417536</v>
          </cell>
          <cell r="AD70" t="str">
            <v/>
          </cell>
          <cell r="AF70" t="str">
            <v/>
          </cell>
          <cell r="AH70" t="str">
            <v/>
          </cell>
          <cell r="AJ70">
            <v>3.5961657439752868</v>
          </cell>
          <cell r="AK70">
            <v>3.6937464292570326</v>
          </cell>
          <cell r="AL70">
            <v>2.9385841195153528</v>
          </cell>
          <cell r="AM70">
            <v>3.7187534841139076</v>
          </cell>
          <cell r="AN70">
            <v>4.2792937711010115</v>
          </cell>
          <cell r="AO70">
            <v>3.5336092187347807</v>
          </cell>
          <cell r="AP70">
            <v>6.0867470544718332</v>
          </cell>
          <cell r="AR70">
            <v>2.3075781927286876</v>
          </cell>
          <cell r="AT70">
            <v>2.4554750444257811</v>
          </cell>
          <cell r="AV70">
            <v>2.2878583882348869</v>
          </cell>
          <cell r="AX70">
            <v>2.4751944005251048</v>
          </cell>
          <cell r="AY70">
            <v>3.8551431987687592</v>
          </cell>
          <cell r="AZ70" t="str">
            <v/>
          </cell>
          <cell r="BA70">
            <v>4.286626024576015</v>
          </cell>
          <cell r="BB70">
            <v>4.4764366901288932</v>
          </cell>
          <cell r="BC70">
            <v>4.2951709988691169</v>
          </cell>
          <cell r="BD70">
            <v>4.4961506977062804</v>
          </cell>
          <cell r="BE70">
            <v>3.4984426792199859</v>
          </cell>
          <cell r="BF70">
            <v>3.4984426792199859</v>
          </cell>
          <cell r="BG70">
            <v>3.2600874767093222</v>
          </cell>
          <cell r="BH70">
            <v>3.0560983910176067</v>
          </cell>
          <cell r="BI70">
            <v>2.9906547864605884</v>
          </cell>
          <cell r="BJ70">
            <v>2.9906547864605884</v>
          </cell>
          <cell r="BK70">
            <v>2.9906547864605884</v>
          </cell>
          <cell r="BL70">
            <v>2.9906547864605884</v>
          </cell>
          <cell r="BM70" t="str">
            <v/>
          </cell>
          <cell r="BN70">
            <v>2.9906547864605884</v>
          </cell>
          <cell r="BO70" t="str">
            <v/>
          </cell>
          <cell r="BQ70" t="str">
            <v/>
          </cell>
          <cell r="BS70">
            <v>4.9692714059202947</v>
          </cell>
          <cell r="BT70">
            <v>2.1196486745096395</v>
          </cell>
          <cell r="BU70">
            <v>2.1196486745096395</v>
          </cell>
          <cell r="BV70">
            <v>2.1196486745096395</v>
          </cell>
          <cell r="BW70">
            <v>2.1196486745096395</v>
          </cell>
          <cell r="BX70">
            <v>1.87</v>
          </cell>
          <cell r="BY70">
            <v>1.7010460455567644</v>
          </cell>
          <cell r="BZ70">
            <v>1.76</v>
          </cell>
          <cell r="CA70">
            <v>1.76</v>
          </cell>
          <cell r="CB70">
            <v>2.6997943217627327</v>
          </cell>
          <cell r="CC70" t="e">
            <v>#DIV/0!</v>
          </cell>
        </row>
        <row r="71">
          <cell r="A71">
            <v>5</v>
          </cell>
          <cell r="C71">
            <v>1.81</v>
          </cell>
          <cell r="E71">
            <v>1.8149245011963799</v>
          </cell>
          <cell r="G71">
            <v>5.7881024430622041</v>
          </cell>
          <cell r="I71">
            <v>3.9731779418658242</v>
          </cell>
          <cell r="K71">
            <v>2.0591825005557451</v>
          </cell>
          <cell r="M71">
            <v>8.2139158364710863</v>
          </cell>
          <cell r="O71">
            <v>6.1547333359153411</v>
          </cell>
          <cell r="R71">
            <v>1.06</v>
          </cell>
          <cell r="T71">
            <v>3.15</v>
          </cell>
          <cell r="V71">
            <v>2.09</v>
          </cell>
          <cell r="Z71">
            <v>1.45</v>
          </cell>
          <cell r="AB71" t="str">
            <v/>
          </cell>
          <cell r="AD71" t="str">
            <v/>
          </cell>
          <cell r="AF71" t="str">
            <v/>
          </cell>
          <cell r="AH71" t="str">
            <v/>
          </cell>
          <cell r="AL71" t="str">
            <v/>
          </cell>
          <cell r="AN71">
            <v>4.2792937711010115</v>
          </cell>
          <cell r="AP71">
            <v>5.8760034330293642</v>
          </cell>
          <cell r="AR71">
            <v>2.2977182970813859</v>
          </cell>
          <cell r="AT71">
            <v>2.4554750444257811</v>
          </cell>
          <cell r="AV71">
            <v>2.2779984661879027</v>
          </cell>
          <cell r="AX71" t="str">
            <v/>
          </cell>
          <cell r="AZ71">
            <v>3.707549996199333</v>
          </cell>
          <cell r="BB71">
            <v>4.5060076821235473</v>
          </cell>
          <cell r="BD71">
            <v>4.4961506977062804</v>
          </cell>
          <cell r="BM71" t="str">
            <v/>
          </cell>
          <cell r="BO71" t="str">
            <v/>
          </cell>
          <cell r="BQ71" t="str">
            <v/>
          </cell>
          <cell r="BS71">
            <v>4.2595791946519412</v>
          </cell>
          <cell r="BV71">
            <v>0.09</v>
          </cell>
          <cell r="BX71">
            <v>2.12</v>
          </cell>
          <cell r="BY71">
            <v>2.0629644114196433</v>
          </cell>
          <cell r="BZ71">
            <v>2.13</v>
          </cell>
          <cell r="CA71">
            <v>1.76</v>
          </cell>
          <cell r="CB71">
            <v>2.6267325772995953</v>
          </cell>
        </row>
        <row r="72">
          <cell r="A72">
            <v>6</v>
          </cell>
          <cell r="C72">
            <v>1.7500000000000002</v>
          </cell>
          <cell r="E72">
            <v>1.8149245011963799</v>
          </cell>
          <cell r="G72">
            <v>6.5487086851492293</v>
          </cell>
          <cell r="I72">
            <v>4.7337841839528494</v>
          </cell>
          <cell r="K72">
            <v>2.3039775450544253</v>
          </cell>
          <cell r="M72">
            <v>17.876557104592884</v>
          </cell>
          <cell r="O72">
            <v>15.572579559538458</v>
          </cell>
          <cell r="R72">
            <v>0.48</v>
          </cell>
          <cell r="T72">
            <v>2</v>
          </cell>
          <cell r="V72">
            <v>1.52</v>
          </cell>
          <cell r="Z72">
            <v>1.57</v>
          </cell>
          <cell r="AB72" t="str">
            <v/>
          </cell>
          <cell r="AD72">
            <v>1.56</v>
          </cell>
          <cell r="AF72" t="str">
            <v/>
          </cell>
          <cell r="AH72" t="str">
            <v/>
          </cell>
          <cell r="AL72">
            <v>3.0273150119827008</v>
          </cell>
          <cell r="AN72">
            <v>4.3778658770598833</v>
          </cell>
          <cell r="AP72">
            <v>5.9154241114931949</v>
          </cell>
          <cell r="AR72">
            <v>2.3470176433523227</v>
          </cell>
          <cell r="AT72">
            <v>2.3765970927927427</v>
          </cell>
          <cell r="AV72">
            <v>2.3174380751781243</v>
          </cell>
          <cell r="AX72">
            <v>2.4160361740772851</v>
          </cell>
          <cell r="AZ72">
            <v>3.7371240216669266</v>
          </cell>
          <cell r="BB72" t="str">
            <v/>
          </cell>
          <cell r="BD72" t="str">
            <v/>
          </cell>
          <cell r="BM72" t="str">
            <v/>
          </cell>
          <cell r="BO72" t="str">
            <v/>
          </cell>
          <cell r="BQ72" t="str">
            <v/>
          </cell>
          <cell r="BS72">
            <v>4.3088655387168107</v>
          </cell>
          <cell r="BX72">
            <v>-0.04</v>
          </cell>
          <cell r="BZ72">
            <v>1.77</v>
          </cell>
          <cell r="CA72">
            <v>1.91</v>
          </cell>
          <cell r="CB72">
            <v>2.6754556029468635</v>
          </cell>
        </row>
        <row r="73">
          <cell r="A73">
            <v>7</v>
          </cell>
          <cell r="C73">
            <v>1.7500000000000002</v>
          </cell>
          <cell r="E73">
            <v>1.9369864372352552</v>
          </cell>
          <cell r="G73">
            <v>9.5110406408293926</v>
          </cell>
          <cell r="I73">
            <v>7.5740542035941374</v>
          </cell>
          <cell r="K73">
            <v>2.1815128251309712</v>
          </cell>
          <cell r="M73">
            <v>19.844831475233526</v>
          </cell>
          <cell r="O73">
            <v>17.663318650102553</v>
          </cell>
          <cell r="R73">
            <v>0.23</v>
          </cell>
          <cell r="T73">
            <v>2.98</v>
          </cell>
          <cell r="V73">
            <v>2.75</v>
          </cell>
          <cell r="Z73" t="str">
            <v/>
          </cell>
          <cell r="AB73" t="str">
            <v/>
          </cell>
          <cell r="AD73" t="str">
            <v/>
          </cell>
          <cell r="AF73" t="str">
            <v/>
          </cell>
          <cell r="AH73" t="str">
            <v/>
          </cell>
          <cell r="AL73" t="str">
            <v/>
          </cell>
          <cell r="AN73">
            <v>4.3088655387168107</v>
          </cell>
          <cell r="AP73">
            <v>5.9055689609843309</v>
          </cell>
          <cell r="AR73">
            <v>2.4456153466093644</v>
          </cell>
          <cell r="AT73">
            <v>2.4061764235346672</v>
          </cell>
          <cell r="AV73">
            <v>2.4850540588105874</v>
          </cell>
          <cell r="AX73">
            <v>2.3963166598072405</v>
          </cell>
          <cell r="AZ73">
            <v>3.707549996199333</v>
          </cell>
          <cell r="BB73" t="str">
            <v/>
          </cell>
          <cell r="BD73" t="str">
            <v/>
          </cell>
          <cell r="BM73" t="str">
            <v/>
          </cell>
          <cell r="BO73" t="str">
            <v/>
          </cell>
          <cell r="BQ73" t="str">
            <v/>
          </cell>
          <cell r="BS73">
            <v>4.2595791946519412</v>
          </cell>
          <cell r="BV73">
            <v>0.09</v>
          </cell>
          <cell r="BX73">
            <v>1.99</v>
          </cell>
          <cell r="BY73">
            <v>1.6099131622597573</v>
          </cell>
          <cell r="BZ73">
            <v>2.23</v>
          </cell>
          <cell r="CA73">
            <v>1.8652343749999911</v>
          </cell>
          <cell r="CB73">
            <v>2.8452126626529406</v>
          </cell>
        </row>
        <row r="74">
          <cell r="A74">
            <v>8</v>
          </cell>
          <cell r="C74">
            <v>1.81</v>
          </cell>
          <cell r="E74">
            <v>1.8149245011963799</v>
          </cell>
          <cell r="G74">
            <v>4.2818007198614838</v>
          </cell>
          <cell r="I74">
            <v>2.4668762186651039</v>
          </cell>
          <cell r="K74">
            <v>2.4265767945403027</v>
          </cell>
          <cell r="M74">
            <v>13.893347713220328</v>
          </cell>
          <cell r="O74">
            <v>11.466770918680025</v>
          </cell>
          <cell r="R74">
            <v>0.19</v>
          </cell>
          <cell r="T74">
            <v>3.04</v>
          </cell>
          <cell r="V74">
            <v>2.85</v>
          </cell>
          <cell r="Z74">
            <v>1.55</v>
          </cell>
          <cell r="AB74" t="str">
            <v/>
          </cell>
          <cell r="AD74">
            <v>1.55</v>
          </cell>
          <cell r="AF74" t="str">
            <v/>
          </cell>
          <cell r="AH74" t="str">
            <v/>
          </cell>
          <cell r="AL74">
            <v>3.1061860253568829</v>
          </cell>
          <cell r="AN74">
            <v>4.3581515593394515</v>
          </cell>
          <cell r="AP74">
            <v>5.9055689609843309</v>
          </cell>
          <cell r="AR74">
            <v>2.4949137039216973</v>
          </cell>
          <cell r="AT74">
            <v>2.3765970927927427</v>
          </cell>
          <cell r="AV74">
            <v>2.4751944005251048</v>
          </cell>
          <cell r="AX74">
            <v>2.3765970927927427</v>
          </cell>
          <cell r="AZ74">
            <v>3.6582596934405132</v>
          </cell>
          <cell r="BB74" t="str">
            <v/>
          </cell>
          <cell r="BD74">
            <v>4.4961506977062804</v>
          </cell>
          <cell r="BM74">
            <v>1.617353549591849</v>
          </cell>
          <cell r="BO74" t="str">
            <v/>
          </cell>
          <cell r="BQ74" t="str">
            <v/>
          </cell>
          <cell r="BS74">
            <v>4.338437189893396</v>
          </cell>
          <cell r="BX74">
            <v>0.01</v>
          </cell>
          <cell r="BY74">
            <v>1.6491022638563724</v>
          </cell>
          <cell r="BZ74">
            <v>1.73</v>
          </cell>
          <cell r="CA74">
            <v>1.9339714788044526</v>
          </cell>
          <cell r="CB74">
            <v>2.7653793906462276</v>
          </cell>
        </row>
        <row r="75">
          <cell r="A75">
            <v>9</v>
          </cell>
          <cell r="C75">
            <v>1.7500000000000002</v>
          </cell>
          <cell r="E75">
            <v>1.6929965585859907</v>
          </cell>
          <cell r="G75">
            <v>11.086397456076313</v>
          </cell>
          <cell r="I75">
            <v>9.3934008974903218</v>
          </cell>
          <cell r="K75">
            <v>2.5493107079235244</v>
          </cell>
          <cell r="M75">
            <v>12.41503403783566</v>
          </cell>
          <cell r="O75">
            <v>9.8657233299121359</v>
          </cell>
          <cell r="R75">
            <v>0.13</v>
          </cell>
          <cell r="T75">
            <v>2.93</v>
          </cell>
          <cell r="V75">
            <v>2.8000000000000003</v>
          </cell>
          <cell r="Z75">
            <v>1.57</v>
          </cell>
          <cell r="AB75" t="str">
            <v/>
          </cell>
          <cell r="AD75" t="str">
            <v/>
          </cell>
          <cell r="AF75" t="str">
            <v/>
          </cell>
          <cell r="AH75" t="str">
            <v/>
          </cell>
          <cell r="AL75">
            <v>3.0667506234534958</v>
          </cell>
          <cell r="AN75">
            <v>4.3778658770598833</v>
          </cell>
          <cell r="AP75">
            <v>5.9154241114931949</v>
          </cell>
          <cell r="AR75" t="str">
            <v/>
          </cell>
          <cell r="AT75">
            <v>2.3864568828937172</v>
          </cell>
          <cell r="AV75">
            <v>2.4949137039216973</v>
          </cell>
          <cell r="AX75">
            <v>2.3667372895030736</v>
          </cell>
          <cell r="AZ75" t="str">
            <v/>
          </cell>
          <cell r="BB75">
            <v>4.4567226308860564</v>
          </cell>
          <cell r="BD75">
            <v>4.4665796669662639</v>
          </cell>
          <cell r="BM75">
            <v>2.2779984661879027</v>
          </cell>
          <cell r="BO75" t="str">
            <v/>
          </cell>
          <cell r="BQ75" t="str">
            <v/>
          </cell>
          <cell r="BS75">
            <v>4.4172943573639989</v>
          </cell>
          <cell r="BX75">
            <v>1.99</v>
          </cell>
          <cell r="BY75">
            <v>1.6196702117279971</v>
          </cell>
          <cell r="BZ75">
            <v>1.65</v>
          </cell>
          <cell r="CA75">
            <v>1.9634658591384246</v>
          </cell>
          <cell r="CB75">
            <v>2.5660888931926085</v>
          </cell>
        </row>
        <row r="76">
          <cell r="A76">
            <v>12</v>
          </cell>
          <cell r="C76">
            <v>1.7500000000000002</v>
          </cell>
          <cell r="E76">
            <v>1.6929965585859907</v>
          </cell>
          <cell r="G76">
            <v>4.2818007198614838</v>
          </cell>
          <cell r="I76">
            <v>2.5888041612754931</v>
          </cell>
          <cell r="K76">
            <v>2.4265767945403027</v>
          </cell>
          <cell r="M76">
            <v>11.483469003274461</v>
          </cell>
          <cell r="O76">
            <v>9.0568922087341583</v>
          </cell>
          <cell r="R76">
            <v>0.02</v>
          </cell>
          <cell r="T76">
            <v>2.81</v>
          </cell>
          <cell r="V76">
            <v>2.79</v>
          </cell>
          <cell r="Z76" t="str">
            <v/>
          </cell>
          <cell r="AB76" t="str">
            <v/>
          </cell>
          <cell r="AD76" t="str">
            <v/>
          </cell>
          <cell r="AF76" t="str">
            <v/>
          </cell>
          <cell r="AH76" t="str">
            <v/>
          </cell>
          <cell r="AL76">
            <v>3.0864683505959833</v>
          </cell>
          <cell r="AN76">
            <v>4.4567226308860564</v>
          </cell>
          <cell r="AP76" t="str">
            <v/>
          </cell>
          <cell r="AR76">
            <v>2.4850540588105874</v>
          </cell>
          <cell r="AT76">
            <v>2.3568774730233555</v>
          </cell>
          <cell r="AV76">
            <v>2.4850540588105874</v>
          </cell>
          <cell r="AX76">
            <v>2.3371578004886429</v>
          </cell>
          <cell r="AZ76">
            <v>3.6385434811978312</v>
          </cell>
          <cell r="BB76">
            <v>4.4370085199677556</v>
          </cell>
          <cell r="BD76" t="str">
            <v/>
          </cell>
          <cell r="BM76" t="str">
            <v/>
          </cell>
          <cell r="BO76" t="str">
            <v/>
          </cell>
          <cell r="BQ76" t="str">
            <v/>
          </cell>
          <cell r="BS76">
            <v>4.092003203366934</v>
          </cell>
          <cell r="BV76">
            <v>0.12</v>
          </cell>
          <cell r="BX76">
            <v>1.89</v>
          </cell>
          <cell r="BY76">
            <v>1.6001561127914954</v>
          </cell>
          <cell r="BZ76">
            <v>1.7</v>
          </cell>
          <cell r="CA76">
            <v>2.0715262849325677</v>
          </cell>
        </row>
        <row r="77">
          <cell r="A77">
            <v>13</v>
          </cell>
          <cell r="C77">
            <v>1.7500000000000002</v>
          </cell>
          <cell r="E77">
            <v>1.6929965585859907</v>
          </cell>
          <cell r="G77">
            <v>3.659998028812983</v>
          </cell>
          <cell r="I77">
            <v>1.9670014702269922</v>
          </cell>
          <cell r="K77">
            <v>2.3039775450544253</v>
          </cell>
          <cell r="M77">
            <v>14.299605449973818</v>
          </cell>
          <cell r="O77">
            <v>11.995627904919392</v>
          </cell>
          <cell r="R77">
            <v>0.04</v>
          </cell>
          <cell r="T77">
            <v>3.09</v>
          </cell>
          <cell r="V77">
            <v>3.05</v>
          </cell>
          <cell r="Z77">
            <v>1.45</v>
          </cell>
          <cell r="AB77" t="str">
            <v/>
          </cell>
          <cell r="AD77">
            <v>1.62</v>
          </cell>
          <cell r="AF77" t="str">
            <v/>
          </cell>
          <cell r="AH77" t="str">
            <v/>
          </cell>
          <cell r="AL77">
            <v>3.0963271945234849</v>
          </cell>
          <cell r="AN77">
            <v>4.4567226308860564</v>
          </cell>
          <cell r="AP77">
            <v>6.0139749163007128</v>
          </cell>
          <cell r="AR77">
            <v>2.4949137039216973</v>
          </cell>
          <cell r="AT77">
            <v>2.3667372895030736</v>
          </cell>
          <cell r="AV77">
            <v>2.5047733358597446</v>
          </cell>
          <cell r="AX77">
            <v>2.4160361740772851</v>
          </cell>
          <cell r="AZ77">
            <v>3.6779758535985918</v>
          </cell>
          <cell r="BB77" t="str">
            <v/>
          </cell>
          <cell r="BD77">
            <v>4.4567226308860564</v>
          </cell>
          <cell r="BM77" t="str">
            <v/>
          </cell>
          <cell r="BO77" t="str">
            <v/>
          </cell>
          <cell r="BQ77" t="str">
            <v/>
          </cell>
          <cell r="BS77">
            <v>4.0821456754868812</v>
          </cell>
          <cell r="BX77">
            <v>7.0000000000000007E-2</v>
          </cell>
          <cell r="BY77">
            <v>1.5902439024390258</v>
          </cell>
          <cell r="BZ77">
            <v>1.74</v>
          </cell>
          <cell r="CA77">
            <v>1.9917984768599961</v>
          </cell>
          <cell r="CB77">
            <v>2.7328229479600674</v>
          </cell>
        </row>
        <row r="78">
          <cell r="A78">
            <v>14</v>
          </cell>
          <cell r="C78">
            <v>1.7500000000000002</v>
          </cell>
          <cell r="E78">
            <v>1.8149245011963799</v>
          </cell>
          <cell r="G78">
            <v>8.7310661915505285</v>
          </cell>
          <cell r="I78">
            <v>6.9161416903541486</v>
          </cell>
          <cell r="K78">
            <v>2.3039775450544253</v>
          </cell>
          <cell r="M78">
            <v>14.97965466377309</v>
          </cell>
          <cell r="O78">
            <v>12.675677118718664</v>
          </cell>
          <cell r="R78">
            <v>0.02</v>
          </cell>
          <cell r="T78">
            <v>2.72</v>
          </cell>
          <cell r="V78">
            <v>2.7</v>
          </cell>
          <cell r="Z78">
            <v>1.42</v>
          </cell>
          <cell r="AB78" t="str">
            <v/>
          </cell>
          <cell r="AD78" t="str">
            <v/>
          </cell>
          <cell r="AF78" t="str">
            <v/>
          </cell>
          <cell r="AH78" t="str">
            <v/>
          </cell>
          <cell r="AL78">
            <v>3.1061860253568829</v>
          </cell>
          <cell r="AN78">
            <v>4.4665796669662639</v>
          </cell>
          <cell r="AP78">
            <v>5.9942648571690738</v>
          </cell>
          <cell r="AR78">
            <v>2.4751944005251048</v>
          </cell>
          <cell r="AT78">
            <v>2.3864568828937172</v>
          </cell>
          <cell r="AV78">
            <v>2.5146329546259949</v>
          </cell>
          <cell r="AX78">
            <v>2.3864568828937172</v>
          </cell>
          <cell r="AZ78" t="str">
            <v/>
          </cell>
          <cell r="BB78" t="str">
            <v/>
          </cell>
          <cell r="BD78">
            <v>4.4665796669662639</v>
          </cell>
          <cell r="BM78">
            <v>2.1202379171028074</v>
          </cell>
          <cell r="BO78" t="str">
            <v/>
          </cell>
          <cell r="BQ78" t="str">
            <v/>
          </cell>
          <cell r="BS78">
            <v>4.0624305808255379</v>
          </cell>
          <cell r="BV78">
            <v>0.16</v>
          </cell>
          <cell r="BY78">
            <v>1.4730270217539809</v>
          </cell>
          <cell r="BZ78">
            <v>1.78</v>
          </cell>
          <cell r="CA78">
            <v>2.0314483836312069</v>
          </cell>
          <cell r="CB78">
            <v>2.7134412249248951</v>
          </cell>
        </row>
        <row r="79">
          <cell r="A79">
            <v>15</v>
          </cell>
          <cell r="C79">
            <v>1.7500000000000002</v>
          </cell>
          <cell r="E79">
            <v>1.8149245011963799</v>
          </cell>
          <cell r="G79">
            <v>5.7881024430622041</v>
          </cell>
          <cell r="I79">
            <v>3.9731779418658242</v>
          </cell>
          <cell r="K79">
            <v>2.3039775450544253</v>
          </cell>
          <cell r="M79">
            <v>12.148147149224521</v>
          </cell>
          <cell r="O79">
            <v>9.8441696041700943</v>
          </cell>
          <cell r="R79">
            <v>0.17</v>
          </cell>
          <cell r="T79">
            <v>1.48</v>
          </cell>
          <cell r="V79">
            <v>1.31</v>
          </cell>
          <cell r="Z79">
            <v>1.45</v>
          </cell>
          <cell r="AB79">
            <v>1.33</v>
          </cell>
          <cell r="AD79">
            <v>1.68</v>
          </cell>
          <cell r="AF79" t="str">
            <v/>
          </cell>
          <cell r="AH79" t="str">
            <v/>
          </cell>
          <cell r="AL79">
            <v>3.2047736137982952</v>
          </cell>
          <cell r="AN79">
            <v>4.9199893829850128</v>
          </cell>
          <cell r="AP79">
            <v>6.4081654237953645</v>
          </cell>
          <cell r="AR79">
            <v>2.5442117319071311</v>
          </cell>
          <cell r="AT79">
            <v>2.4061764235346672</v>
          </cell>
          <cell r="AV79">
            <v>2.5442117319071311</v>
          </cell>
          <cell r="AX79">
            <v>2.3667372895030736</v>
          </cell>
          <cell r="AZ79" t="str">
            <v/>
          </cell>
          <cell r="BB79" t="str">
            <v/>
          </cell>
          <cell r="BD79" t="str">
            <v/>
          </cell>
          <cell r="BM79">
            <v>1.7652642969577137</v>
          </cell>
          <cell r="BO79" t="str">
            <v/>
          </cell>
          <cell r="BQ79" t="str">
            <v/>
          </cell>
          <cell r="BS79">
            <v>4.2398645664269985</v>
          </cell>
          <cell r="BX79">
            <v>0.12</v>
          </cell>
          <cell r="BY79">
            <v>1.4823483518626723</v>
          </cell>
          <cell r="BZ79">
            <v>1.89</v>
          </cell>
          <cell r="CA79">
            <v>2.4909641496531965</v>
          </cell>
          <cell r="CB79">
            <v>2.6331018518518601</v>
          </cell>
        </row>
        <row r="80">
          <cell r="A80">
            <v>16</v>
          </cell>
          <cell r="C80">
            <v>1.7500000000000002</v>
          </cell>
          <cell r="E80">
            <v>1.6929965585859907</v>
          </cell>
          <cell r="G80">
            <v>9.5110406408293926</v>
          </cell>
          <cell r="I80">
            <v>7.8180440822434019</v>
          </cell>
          <cell r="K80">
            <v>2.1815128251309712</v>
          </cell>
          <cell r="M80">
            <v>12.816456143923505</v>
          </cell>
          <cell r="O80">
            <v>10.634943318792534</v>
          </cell>
          <cell r="R80">
            <v>0.01</v>
          </cell>
          <cell r="T80">
            <v>2.46</v>
          </cell>
          <cell r="V80">
            <v>2.4500000000000002</v>
          </cell>
          <cell r="Z80">
            <v>1.52</v>
          </cell>
          <cell r="AB80" t="str">
            <v/>
          </cell>
          <cell r="AD80" t="str">
            <v/>
          </cell>
          <cell r="AF80" t="str">
            <v/>
          </cell>
          <cell r="AH80" t="str">
            <v/>
          </cell>
          <cell r="AL80">
            <v>3.1259036477465418</v>
          </cell>
          <cell r="AN80">
            <v>4.4271514451271976</v>
          </cell>
          <cell r="AP80">
            <v>6.3194743305852175</v>
          </cell>
          <cell r="AR80">
            <v>2.5442117319071311</v>
          </cell>
          <cell r="AT80">
            <v>2.3765970927927427</v>
          </cell>
          <cell r="AV80">
            <v>2.5244925602217805</v>
          </cell>
          <cell r="AX80" t="str">
            <v/>
          </cell>
          <cell r="AZ80" t="str">
            <v/>
          </cell>
          <cell r="BB80" t="str">
            <v/>
          </cell>
          <cell r="BD80">
            <v>4.4172943573639989</v>
          </cell>
          <cell r="BM80">
            <v>1.8540093119142176</v>
          </cell>
          <cell r="BO80" t="str">
            <v/>
          </cell>
          <cell r="BQ80" t="str">
            <v/>
          </cell>
          <cell r="BS80">
            <v>4.3482943810827512</v>
          </cell>
          <cell r="BV80">
            <v>0.15</v>
          </cell>
          <cell r="BX80">
            <v>2.16</v>
          </cell>
          <cell r="BY80">
            <v>1.9508388607101024</v>
          </cell>
          <cell r="BZ80">
            <v>1.78</v>
          </cell>
          <cell r="CA80">
            <v>2.0123082934453418</v>
          </cell>
          <cell r="CB80">
            <v>2.5462962962963021</v>
          </cell>
        </row>
        <row r="81">
          <cell r="A81">
            <v>19</v>
          </cell>
          <cell r="C81">
            <v>1.7500000000000002</v>
          </cell>
          <cell r="E81">
            <v>1.8149245011963799</v>
          </cell>
          <cell r="G81">
            <v>5.5356751950101257</v>
          </cell>
          <cell r="I81">
            <v>3.7207506938137458</v>
          </cell>
          <cell r="K81">
            <v>2.1815128251309712</v>
          </cell>
          <cell r="M81">
            <v>13.219191841842548</v>
          </cell>
          <cell r="O81">
            <v>11.037679016711577</v>
          </cell>
          <cell r="R81">
            <v>0.02</v>
          </cell>
          <cell r="T81">
            <v>2.56</v>
          </cell>
          <cell r="V81">
            <v>2.54</v>
          </cell>
          <cell r="Z81" t="str">
            <v/>
          </cell>
          <cell r="AB81" t="str">
            <v/>
          </cell>
          <cell r="AD81" t="str">
            <v/>
          </cell>
          <cell r="AF81" t="str">
            <v/>
          </cell>
          <cell r="AH81" t="str">
            <v/>
          </cell>
          <cell r="AL81">
            <v>3.0766094935730681</v>
          </cell>
          <cell r="AN81">
            <v>4.8707070385436424</v>
          </cell>
          <cell r="AP81" t="str">
            <v/>
          </cell>
          <cell r="AR81">
            <v>2.5540712979993163</v>
          </cell>
          <cell r="AT81">
            <v>2.3470176433523227</v>
          </cell>
          <cell r="AV81">
            <v>2.5540712979993163</v>
          </cell>
          <cell r="AX81" t="str">
            <v/>
          </cell>
          <cell r="AZ81" t="str">
            <v/>
          </cell>
          <cell r="BB81" t="str">
            <v/>
          </cell>
          <cell r="BD81">
            <v>4.407437256676916</v>
          </cell>
          <cell r="BM81">
            <v>2.9484431600089733</v>
          </cell>
          <cell r="BO81" t="str">
            <v/>
          </cell>
          <cell r="BQ81" t="str">
            <v/>
          </cell>
          <cell r="BS81">
            <v>4.3778658770598833</v>
          </cell>
          <cell r="BX81">
            <v>1.92</v>
          </cell>
          <cell r="BY81">
            <v>1.8527547537786404</v>
          </cell>
          <cell r="BZ81">
            <v>1.84</v>
          </cell>
          <cell r="CA81">
            <v>2.4421217153462793</v>
          </cell>
          <cell r="CB81">
            <v>2.68</v>
          </cell>
        </row>
        <row r="82">
          <cell r="A82">
            <v>20</v>
          </cell>
          <cell r="C82">
            <v>1.81</v>
          </cell>
          <cell r="E82">
            <v>1.8149245011963799</v>
          </cell>
          <cell r="G82">
            <v>5.5356751950101257</v>
          </cell>
          <cell r="I82">
            <v>3.7207506938137458</v>
          </cell>
          <cell r="K82">
            <v>2.3039775450544253</v>
          </cell>
          <cell r="M82">
            <v>10.690622692343666</v>
          </cell>
          <cell r="O82">
            <v>8.38664514728924</v>
          </cell>
          <cell r="R82">
            <v>0.01</v>
          </cell>
          <cell r="T82">
            <v>3.17</v>
          </cell>
          <cell r="V82">
            <v>3.16</v>
          </cell>
          <cell r="Z82">
            <v>1.62</v>
          </cell>
          <cell r="AB82" t="str">
            <v/>
          </cell>
          <cell r="AD82">
            <v>1.78</v>
          </cell>
          <cell r="AF82" t="str">
            <v/>
          </cell>
          <cell r="AH82" t="str">
            <v/>
          </cell>
          <cell r="AL82">
            <v>3.0568917402359563</v>
          </cell>
          <cell r="AN82" t="str">
            <v/>
          </cell>
          <cell r="AP82" t="str">
            <v/>
          </cell>
          <cell r="AR82">
            <v>2.5244925602217805</v>
          </cell>
          <cell r="AT82">
            <v>2.327297944431006</v>
          </cell>
          <cell r="AV82">
            <v>2.5343521526483892</v>
          </cell>
          <cell r="AX82">
            <v>2.327297944431006</v>
          </cell>
          <cell r="AZ82">
            <v>3.6286853555415721</v>
          </cell>
          <cell r="BB82">
            <v>4.3778658770598833</v>
          </cell>
          <cell r="BD82">
            <v>4.3877230165261238</v>
          </cell>
          <cell r="BM82" t="str">
            <v/>
          </cell>
          <cell r="BO82" t="str">
            <v/>
          </cell>
          <cell r="BQ82" t="str">
            <v/>
          </cell>
          <cell r="BS82">
            <v>4.1610055355669973</v>
          </cell>
          <cell r="BX82">
            <v>0.16</v>
          </cell>
          <cell r="BY82">
            <v>1.6678045450112089</v>
          </cell>
          <cell r="BZ82">
            <v>1.82</v>
          </cell>
        </row>
        <row r="83">
          <cell r="A83">
            <v>21</v>
          </cell>
          <cell r="C83">
            <v>1.7500000000000002</v>
          </cell>
          <cell r="E83">
            <v>1.8149245011963799</v>
          </cell>
          <cell r="G83">
            <v>6.1677811864497611</v>
          </cell>
          <cell r="I83">
            <v>4.3528566852533812</v>
          </cell>
          <cell r="K83">
            <v>2.3039775450544253</v>
          </cell>
          <cell r="M83">
            <v>12.41503403783566</v>
          </cell>
          <cell r="O83">
            <v>10.111056492781234</v>
          </cell>
          <cell r="R83">
            <v>0.04</v>
          </cell>
          <cell r="T83">
            <v>3.08</v>
          </cell>
          <cell r="V83">
            <v>3.04</v>
          </cell>
          <cell r="Z83" t="str">
            <v/>
          </cell>
          <cell r="AB83" t="str">
            <v/>
          </cell>
          <cell r="AD83" t="str">
            <v/>
          </cell>
          <cell r="AF83" t="str">
            <v/>
          </cell>
          <cell r="AH83" t="str">
            <v/>
          </cell>
          <cell r="AL83" t="str">
            <v/>
          </cell>
          <cell r="AN83" t="str">
            <v/>
          </cell>
          <cell r="AP83" t="str">
            <v/>
          </cell>
          <cell r="AR83">
            <v>2.5244925602217805</v>
          </cell>
          <cell r="AT83">
            <v>2.3667372895030736</v>
          </cell>
          <cell r="AV83">
            <v>2.5639308509262326</v>
          </cell>
          <cell r="AX83">
            <v>2.3568774730233555</v>
          </cell>
          <cell r="AZ83">
            <v>3.6089690651528894</v>
          </cell>
          <cell r="BB83" t="str">
            <v/>
          </cell>
          <cell r="BD83" t="str">
            <v/>
          </cell>
          <cell r="BM83" t="str">
            <v/>
          </cell>
          <cell r="BO83" t="str">
            <v/>
          </cell>
          <cell r="BQ83" t="str">
            <v/>
          </cell>
          <cell r="BS83">
            <v>4.0624305808255379</v>
          </cell>
          <cell r="BV83">
            <v>0.17</v>
          </cell>
          <cell r="BX83">
            <v>1.94</v>
          </cell>
          <cell r="BY83">
            <v>1.8038221528861031</v>
          </cell>
        </row>
        <row r="84">
          <cell r="A84">
            <v>22</v>
          </cell>
          <cell r="C84">
            <v>1.7500000000000002</v>
          </cell>
          <cell r="E84">
            <v>1.8149245011963799</v>
          </cell>
          <cell r="G84">
            <v>5.283800194081878</v>
          </cell>
          <cell r="I84">
            <v>3.468875692885498</v>
          </cell>
          <cell r="K84">
            <v>2.4265767945403027</v>
          </cell>
          <cell r="M84">
            <v>12.682503013196978</v>
          </cell>
          <cell r="O84">
            <v>10.255926218656676</v>
          </cell>
          <cell r="R84">
            <v>0.02</v>
          </cell>
          <cell r="T84">
            <v>3.58</v>
          </cell>
          <cell r="V84">
            <v>3.56</v>
          </cell>
          <cell r="Z84">
            <v>1.68</v>
          </cell>
          <cell r="AB84" t="str">
            <v/>
          </cell>
          <cell r="AD84">
            <v>1.87</v>
          </cell>
          <cell r="AF84" t="str">
            <v/>
          </cell>
          <cell r="AH84" t="str">
            <v/>
          </cell>
          <cell r="AL84" t="str">
            <v/>
          </cell>
          <cell r="AN84">
            <v>4.8312809314018157</v>
          </cell>
          <cell r="AP84" t="str">
            <v/>
          </cell>
          <cell r="AR84">
            <v>2.5146329546259949</v>
          </cell>
          <cell r="AT84">
            <v>2.327297944431006</v>
          </cell>
          <cell r="AV84">
            <v>2.5047733358597446</v>
          </cell>
          <cell r="AX84">
            <v>2.3075781927286876</v>
          </cell>
          <cell r="AZ84" t="str">
            <v/>
          </cell>
          <cell r="BB84" t="str">
            <v/>
          </cell>
          <cell r="BD84">
            <v>4.3778658770598833</v>
          </cell>
          <cell r="BM84">
            <v>2.0512166127630627</v>
          </cell>
          <cell r="BO84" t="str">
            <v/>
          </cell>
          <cell r="BQ84" t="str">
            <v/>
          </cell>
          <cell r="BS84">
            <v>4.1905777692790691</v>
          </cell>
          <cell r="BX84">
            <v>0.17</v>
          </cell>
          <cell r="BY84">
            <v>1.8048780487805116</v>
          </cell>
          <cell r="CA84">
            <v>2.4631023360375481</v>
          </cell>
        </row>
        <row r="85">
          <cell r="A85">
            <v>23</v>
          </cell>
          <cell r="C85">
            <v>1.5699999999999998</v>
          </cell>
          <cell r="E85">
            <v>1.6929965585859907</v>
          </cell>
          <cell r="G85">
            <v>3.659998028812983</v>
          </cell>
          <cell r="I85">
            <v>1.9670014702269922</v>
          </cell>
          <cell r="K85">
            <v>2.3039775450544253</v>
          </cell>
          <cell r="M85">
            <v>10.822403764480114</v>
          </cell>
          <cell r="O85">
            <v>8.5184262194256881</v>
          </cell>
          <cell r="R85">
            <v>0.01</v>
          </cell>
          <cell r="T85">
            <v>2.08</v>
          </cell>
          <cell r="V85">
            <v>2.0700000000000003</v>
          </cell>
          <cell r="Z85" t="str">
            <v/>
          </cell>
          <cell r="AB85" t="str">
            <v/>
          </cell>
          <cell r="AD85">
            <v>1.45</v>
          </cell>
          <cell r="AF85" t="str">
            <v/>
          </cell>
          <cell r="AH85" t="str">
            <v/>
          </cell>
          <cell r="AL85" t="str">
            <v/>
          </cell>
          <cell r="AN85">
            <v>4.8312809314018157</v>
          </cell>
          <cell r="AP85" t="str">
            <v/>
          </cell>
          <cell r="AR85">
            <v>2.4554750444257811</v>
          </cell>
          <cell r="AT85">
            <v>2.2878583882348869</v>
          </cell>
          <cell r="AV85">
            <v>2.4456153466093644</v>
          </cell>
          <cell r="AX85">
            <v>2.2681385309391455</v>
          </cell>
          <cell r="AZ85" t="str">
            <v/>
          </cell>
          <cell r="BB85" t="str">
            <v/>
          </cell>
          <cell r="BD85" t="str">
            <v/>
          </cell>
          <cell r="BM85">
            <v>2.1596783715103429</v>
          </cell>
          <cell r="BO85" t="str">
            <v/>
          </cell>
          <cell r="BQ85" t="str">
            <v/>
          </cell>
          <cell r="BS85">
            <v>4.3482943810827512</v>
          </cell>
          <cell r="BV85">
            <v>0.18</v>
          </cell>
          <cell r="BX85">
            <v>1.91</v>
          </cell>
          <cell r="BY85">
            <v>2.176671547096154</v>
          </cell>
          <cell r="CA85">
            <v>2.503177862520789</v>
          </cell>
        </row>
        <row r="86">
          <cell r="A86">
            <v>26</v>
          </cell>
          <cell r="C86">
            <v>1.7500000000000002</v>
          </cell>
          <cell r="E86">
            <v>1.6929965585859907</v>
          </cell>
          <cell r="G86">
            <v>4.9070207534805954</v>
          </cell>
          <cell r="I86">
            <v>3.2140241948946047</v>
          </cell>
          <cell r="K86">
            <v>2.1815128251309712</v>
          </cell>
          <cell r="M86">
            <v>9.7721696761175814</v>
          </cell>
          <cell r="O86">
            <v>7.5906568509866101</v>
          </cell>
          <cell r="R86">
            <v>0.01</v>
          </cell>
          <cell r="T86">
            <v>3.26</v>
          </cell>
          <cell r="V86">
            <v>3.25</v>
          </cell>
          <cell r="Z86" t="str">
            <v/>
          </cell>
          <cell r="AB86" t="str">
            <v/>
          </cell>
          <cell r="AD86" t="str">
            <v/>
          </cell>
          <cell r="AF86" t="str">
            <v/>
          </cell>
          <cell r="AH86" t="str">
            <v/>
          </cell>
          <cell r="AL86">
            <v>3.0766094935730681</v>
          </cell>
          <cell r="AN86" t="str">
            <v/>
          </cell>
          <cell r="AP86" t="str">
            <v/>
          </cell>
          <cell r="AR86">
            <v>2.4357556356133347</v>
          </cell>
          <cell r="AT86">
            <v>2.2977182970813859</v>
          </cell>
          <cell r="AV86">
            <v>2.4061764235346672</v>
          </cell>
          <cell r="AX86">
            <v>2.2878583882348869</v>
          </cell>
          <cell r="AZ86" t="str">
            <v/>
          </cell>
          <cell r="BB86" t="str">
            <v/>
          </cell>
          <cell r="BD86" t="str">
            <v/>
          </cell>
          <cell r="BM86" t="str">
            <v/>
          </cell>
          <cell r="BO86" t="str">
            <v/>
          </cell>
          <cell r="BQ86" t="str">
            <v/>
          </cell>
          <cell r="BS86">
            <v>4.5750062115617052</v>
          </cell>
          <cell r="BY86">
            <v>2.0994043550434549</v>
          </cell>
          <cell r="BZ86">
            <v>2.13</v>
          </cell>
        </row>
        <row r="87">
          <cell r="A87">
            <v>27</v>
          </cell>
          <cell r="C87">
            <v>1.81</v>
          </cell>
          <cell r="E87">
            <v>1.8149245011963799</v>
          </cell>
          <cell r="G87">
            <v>4.4065707941903121</v>
          </cell>
          <cell r="I87">
            <v>2.5916462929939321</v>
          </cell>
          <cell r="K87">
            <v>2.4265767945403027</v>
          </cell>
          <cell r="M87">
            <v>11.086397456076313</v>
          </cell>
          <cell r="O87">
            <v>8.6598206615360098</v>
          </cell>
          <cell r="R87">
            <v>0.01</v>
          </cell>
          <cell r="T87">
            <v>2.0499999999999998</v>
          </cell>
          <cell r="V87">
            <v>2.04</v>
          </cell>
          <cell r="Z87">
            <v>1.6</v>
          </cell>
          <cell r="AB87" t="str">
            <v/>
          </cell>
          <cell r="AD87">
            <v>1.63</v>
          </cell>
          <cell r="AF87" t="str">
            <v/>
          </cell>
          <cell r="AH87" t="str">
            <v/>
          </cell>
          <cell r="AL87" t="str">
            <v/>
          </cell>
          <cell r="AN87" t="str">
            <v/>
          </cell>
          <cell r="AP87" t="str">
            <v/>
          </cell>
          <cell r="AR87">
            <v>2.4061764235346672</v>
          </cell>
          <cell r="AT87">
            <v>2.2681385309391455</v>
          </cell>
          <cell r="AV87">
            <v>2.3963166598072405</v>
          </cell>
          <cell r="AX87">
            <v>2.2582785824873053</v>
          </cell>
          <cell r="AZ87">
            <v>3.4709535727787566</v>
          </cell>
          <cell r="BB87" t="str">
            <v/>
          </cell>
          <cell r="BD87">
            <v>4.2891510399127197</v>
          </cell>
          <cell r="BM87" t="str">
            <v/>
          </cell>
          <cell r="BO87" t="str">
            <v/>
          </cell>
          <cell r="BQ87" t="str">
            <v/>
          </cell>
          <cell r="BS87">
            <v>4.6735744426096071</v>
          </cell>
          <cell r="BX87">
            <v>0.2</v>
          </cell>
        </row>
        <row r="88">
          <cell r="A88">
            <v>28</v>
          </cell>
          <cell r="C88">
            <v>1.7500000000000002</v>
          </cell>
          <cell r="E88">
            <v>1.9369864372352552</v>
          </cell>
          <cell r="G88">
            <v>3.659998028812983</v>
          </cell>
          <cell r="I88">
            <v>1.7230115915777278</v>
          </cell>
          <cell r="K88">
            <v>2.3039775450544253</v>
          </cell>
          <cell r="M88">
            <v>10.822403764480114</v>
          </cell>
          <cell r="O88">
            <v>8.5184262194256881</v>
          </cell>
          <cell r="R88">
            <v>0.01</v>
          </cell>
          <cell r="T88">
            <v>1.81</v>
          </cell>
          <cell r="V88">
            <v>1.8</v>
          </cell>
          <cell r="Z88" t="str">
            <v/>
          </cell>
          <cell r="AB88" t="str">
            <v/>
          </cell>
          <cell r="AD88" t="str">
            <v/>
          </cell>
          <cell r="AF88" t="str">
            <v/>
          </cell>
          <cell r="AH88" t="str">
            <v/>
          </cell>
          <cell r="AL88" t="str">
            <v/>
          </cell>
          <cell r="AN88" t="str">
            <v/>
          </cell>
          <cell r="AP88" t="str">
            <v/>
          </cell>
          <cell r="AR88">
            <v>2.3667372895030736</v>
          </cell>
          <cell r="AT88">
            <v>2.2779984661879027</v>
          </cell>
          <cell r="AV88">
            <v>2.4061764235346672</v>
          </cell>
          <cell r="AX88">
            <v>2.2089786421357394</v>
          </cell>
          <cell r="AZ88">
            <v>3.3822279777044217</v>
          </cell>
          <cell r="BB88" t="str">
            <v/>
          </cell>
          <cell r="BD88">
            <v>4.2201498864161024</v>
          </cell>
          <cell r="BM88" t="str">
            <v/>
          </cell>
          <cell r="BO88" t="str">
            <v/>
          </cell>
          <cell r="BQ88" t="str">
            <v/>
          </cell>
          <cell r="BS88">
            <v>4.4665796669662639</v>
          </cell>
          <cell r="BV88">
            <v>0.19</v>
          </cell>
          <cell r="BY88">
            <v>2.1189336978810758</v>
          </cell>
        </row>
        <row r="89">
          <cell r="A89">
            <v>29</v>
          </cell>
          <cell r="C89">
            <v>2</v>
          </cell>
          <cell r="E89">
            <v>1.8149245011963799</v>
          </cell>
          <cell r="G89">
            <v>4.4065707941903121</v>
          </cell>
          <cell r="I89">
            <v>2.5916462929939321</v>
          </cell>
          <cell r="K89">
            <v>2.4265767945403027</v>
          </cell>
          <cell r="M89">
            <v>11.086397456076313</v>
          </cell>
          <cell r="O89">
            <v>8.6598206615360098</v>
          </cell>
          <cell r="R89">
            <v>0.01</v>
          </cell>
          <cell r="T89">
            <v>2.0499999999999998</v>
          </cell>
          <cell r="V89">
            <v>2.04</v>
          </cell>
          <cell r="Z89">
            <v>1.56</v>
          </cell>
          <cell r="AB89" t="str">
            <v/>
          </cell>
          <cell r="AD89">
            <v>1.64</v>
          </cell>
          <cell r="AF89" t="str">
            <v/>
          </cell>
          <cell r="AH89" t="str">
            <v/>
          </cell>
          <cell r="AL89">
            <v>3.2343496352130074</v>
          </cell>
          <cell r="AN89">
            <v>4.9298458132875922</v>
          </cell>
          <cell r="AP89">
            <v>6.4081654237953645</v>
          </cell>
          <cell r="AR89">
            <v>2.3568774730233555</v>
          </cell>
          <cell r="AT89">
            <v>2.1892585735276082</v>
          </cell>
          <cell r="AV89">
            <v>2.3470176433523227</v>
          </cell>
          <cell r="AX89">
            <v>2.1695384520652006</v>
          </cell>
          <cell r="AZ89">
            <v>3.3526525443684063</v>
          </cell>
          <cell r="BB89">
            <v>4.1905777692790691</v>
          </cell>
          <cell r="BD89" t="str">
            <v/>
          </cell>
          <cell r="BM89" t="str">
            <v/>
          </cell>
          <cell r="BO89" t="str">
            <v/>
          </cell>
          <cell r="BQ89" t="str">
            <v/>
          </cell>
          <cell r="BS89">
            <v>4.1511480984181892</v>
          </cell>
          <cell r="BX89">
            <v>0.2</v>
          </cell>
          <cell r="BY89">
            <v>2.1592574499267325</v>
          </cell>
          <cell r="BZ89">
            <v>2.35</v>
          </cell>
          <cell r="CA89">
            <v>2.7</v>
          </cell>
          <cell r="CB89">
            <v>2.96</v>
          </cell>
        </row>
        <row r="90">
          <cell r="A90">
            <v>30</v>
          </cell>
          <cell r="C90" t="str">
            <v xml:space="preserve"> </v>
          </cell>
          <cell r="E90">
            <v>1.9369864372352552</v>
          </cell>
          <cell r="G90">
            <v>3.659998028812983</v>
          </cell>
          <cell r="I90">
            <v>1.7230115915777278</v>
          </cell>
          <cell r="K90">
            <v>2.3039775450544253</v>
          </cell>
          <cell r="M90">
            <v>10.822403764480114</v>
          </cell>
          <cell r="O90">
            <v>8.5184262194256881</v>
          </cell>
          <cell r="R90">
            <v>0.01</v>
          </cell>
          <cell r="T90">
            <v>1.81</v>
          </cell>
          <cell r="V90">
            <v>1.8</v>
          </cell>
          <cell r="Z90" t="str">
            <v/>
          </cell>
          <cell r="AB90" t="str">
            <v/>
          </cell>
          <cell r="AD90" t="str">
            <v/>
          </cell>
          <cell r="AF90" t="str">
            <v/>
          </cell>
          <cell r="AH90" t="str">
            <v/>
          </cell>
          <cell r="AL90">
            <v>3.1653387354532159</v>
          </cell>
          <cell r="AN90">
            <v>4.9199893829850128</v>
          </cell>
          <cell r="AP90">
            <v>6.3983109086009238</v>
          </cell>
          <cell r="AT90">
            <v>2.1892585735276082</v>
          </cell>
          <cell r="AX90">
            <v>2.1892585735276082</v>
          </cell>
          <cell r="AZ90" t="str">
            <v/>
          </cell>
          <cell r="BB90" t="str">
            <v/>
          </cell>
          <cell r="BD90" t="str">
            <v/>
          </cell>
          <cell r="BO90" t="str">
            <v/>
          </cell>
          <cell r="BQ90" t="str">
            <v/>
          </cell>
          <cell r="BS90">
            <v>4.1708629597592362</v>
          </cell>
          <cell r="BZ90">
            <v>2.34</v>
          </cell>
          <cell r="CA90">
            <v>2.67</v>
          </cell>
          <cell r="CB90">
            <v>2.95</v>
          </cell>
        </row>
        <row r="91">
          <cell r="A91">
            <v>30</v>
          </cell>
          <cell r="Z91" t="str">
            <v/>
          </cell>
          <cell r="AB91" t="str">
            <v/>
          </cell>
          <cell r="AD91" t="str">
            <v/>
          </cell>
          <cell r="AF91">
            <v>0</v>
          </cell>
          <cell r="AH91">
            <v>0</v>
          </cell>
          <cell r="AL91" t="str">
            <v/>
          </cell>
          <cell r="AN91" t="str">
            <v/>
          </cell>
          <cell r="AP91" t="str">
            <v/>
          </cell>
          <cell r="AT91" t="str">
            <v/>
          </cell>
          <cell r="AX91" t="str">
            <v/>
          </cell>
          <cell r="AZ91" t="str">
            <v/>
          </cell>
          <cell r="BB91" t="str">
            <v/>
          </cell>
          <cell r="BD91" t="str">
            <v/>
          </cell>
          <cell r="BO91" t="str">
            <v/>
          </cell>
          <cell r="BQ91" t="str">
            <v/>
          </cell>
          <cell r="BS91" t="str">
            <v/>
          </cell>
        </row>
        <row r="92">
          <cell r="A92" t="str">
            <v>Encuesta Expectativas de abril</v>
          </cell>
          <cell r="Z92" t="str">
            <v/>
          </cell>
          <cell r="AB92" t="str">
            <v/>
          </cell>
          <cell r="AD92" t="str">
            <v/>
          </cell>
          <cell r="AF92">
            <v>0</v>
          </cell>
          <cell r="AH92">
            <v>0</v>
          </cell>
          <cell r="AL92" t="str">
            <v/>
          </cell>
          <cell r="AN92" t="str">
            <v/>
          </cell>
          <cell r="AP92" t="str">
            <v/>
          </cell>
          <cell r="AT92" t="str">
            <v/>
          </cell>
          <cell r="AX92" t="str">
            <v/>
          </cell>
          <cell r="AZ92" t="str">
            <v/>
          </cell>
          <cell r="BB92" t="str">
            <v/>
          </cell>
          <cell r="BD92" t="str">
            <v/>
          </cell>
          <cell r="BO92" t="str">
            <v/>
          </cell>
          <cell r="BQ92" t="str">
            <v/>
          </cell>
          <cell r="BS92" t="str">
            <v/>
          </cell>
        </row>
        <row r="93">
          <cell r="B93" t="str">
            <v>A jun. 2004</v>
          </cell>
          <cell r="C93">
            <v>1.75</v>
          </cell>
          <cell r="D93" t="str">
            <v>(=)</v>
          </cell>
          <cell r="E93" t="str">
            <v>(=)</v>
          </cell>
          <cell r="F93" t="str">
            <v>(=)</v>
          </cell>
          <cell r="G93" t="str">
            <v>(=)</v>
          </cell>
          <cell r="H93" t="str">
            <v>(=)</v>
          </cell>
          <cell r="I93" t="str">
            <v>(=)</v>
          </cell>
          <cell r="J93" t="str">
            <v>(=)</v>
          </cell>
          <cell r="K93" t="str">
            <v>(=)</v>
          </cell>
          <cell r="L93" t="str">
            <v>(=)</v>
          </cell>
          <cell r="M93" t="str">
            <v>(=)</v>
          </cell>
          <cell r="N93" t="str">
            <v>(=)</v>
          </cell>
          <cell r="O93" t="str">
            <v>(=)</v>
          </cell>
          <cell r="P93" t="str">
            <v>(=)</v>
          </cell>
          <cell r="Q93" t="str">
            <v>(=)</v>
          </cell>
          <cell r="R93" t="str">
            <v>(=)</v>
          </cell>
          <cell r="S93" t="str">
            <v>(=)</v>
          </cell>
          <cell r="T93" t="str">
            <v>(=)</v>
          </cell>
          <cell r="U93" t="str">
            <v>(=)</v>
          </cell>
          <cell r="V93" t="str">
            <v>(=)</v>
          </cell>
          <cell r="W93" t="str">
            <v>(=)</v>
          </cell>
          <cell r="X93" t="str">
            <v>(=)</v>
          </cell>
          <cell r="Y93" t="str">
            <v>(=)</v>
          </cell>
          <cell r="AV93">
            <v>2.6</v>
          </cell>
        </row>
        <row r="94">
          <cell r="B94" t="str">
            <v>A dic. 2004</v>
          </cell>
          <cell r="C94">
            <v>2.25</v>
          </cell>
          <cell r="W94" t="str">
            <v>(=)</v>
          </cell>
          <cell r="AV94">
            <v>3.2</v>
          </cell>
        </row>
        <row r="95">
          <cell r="A95" t="str">
            <v>Encuesta Expectativas de junio</v>
          </cell>
          <cell r="B95" t="str">
            <v>A dic. 2005</v>
          </cell>
          <cell r="C95">
            <v>3.25</v>
          </cell>
        </row>
        <row r="96">
          <cell r="B96" t="str">
            <v>A sep. 2004</v>
          </cell>
          <cell r="C96">
            <v>1.75</v>
          </cell>
          <cell r="D96" t="str">
            <v>(=)</v>
          </cell>
          <cell r="E96" t="str">
            <v>(=)</v>
          </cell>
          <cell r="F96" t="str">
            <v>(=)</v>
          </cell>
          <cell r="G96" t="str">
            <v>(=)</v>
          </cell>
          <cell r="H96" t="str">
            <v>(=)</v>
          </cell>
          <cell r="I96" t="str">
            <v>(=)</v>
          </cell>
          <cell r="J96" t="str">
            <v>(=)</v>
          </cell>
          <cell r="K96" t="str">
            <v>(=)</v>
          </cell>
          <cell r="L96" t="str">
            <v>(=)</v>
          </cell>
          <cell r="M96" t="str">
            <v>(=)</v>
          </cell>
          <cell r="N96" t="str">
            <v>(=)</v>
          </cell>
          <cell r="O96" t="str">
            <v>(=)</v>
          </cell>
          <cell r="P96" t="str">
            <v>(=)</v>
          </cell>
          <cell r="Q96" t="str">
            <v>(=)</v>
          </cell>
          <cell r="R96" t="str">
            <v>(=)</v>
          </cell>
          <cell r="S96" t="str">
            <v>(=)</v>
          </cell>
          <cell r="T96" t="str">
            <v>(=)</v>
          </cell>
          <cell r="U96" t="str">
            <v>(=)</v>
          </cell>
          <cell r="V96" t="str">
            <v>(=)</v>
          </cell>
          <cell r="W96" t="str">
            <v>(=)</v>
          </cell>
          <cell r="X96" t="str">
            <v>(=)</v>
          </cell>
          <cell r="Y96" t="str">
            <v>(=)</v>
          </cell>
          <cell r="AV96">
            <v>3.7</v>
          </cell>
          <cell r="AX96">
            <v>2.5</v>
          </cell>
          <cell r="AZ96" t="str">
            <v>(=)</v>
          </cell>
        </row>
        <row r="97">
          <cell r="A97" t="str">
            <v>Encuesta Expectativas de septiembre</v>
          </cell>
          <cell r="B97" t="str">
            <v>A dic. 2004</v>
          </cell>
          <cell r="C97">
            <v>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union"/>
      <sheetName val="inicial"/>
      <sheetName val="fecha"/>
      <sheetName val="Forward"/>
      <sheetName val="tasas bc"/>
      <sheetName val="Hoja1"/>
      <sheetName val="priv lp"/>
      <sheetName val="pub lp"/>
      <sheetName val="Quincenal"/>
      <sheetName val="#¡REF"/>
      <sheetName val="UF"/>
      <sheetName val="indice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1 (2)"/>
      <sheetName val="Hoja2"/>
      <sheetName val="inicial"/>
    </sheetNames>
    <sheetDataSet>
      <sheetData sheetId="0" refreshError="1"/>
      <sheetData sheetId="1"/>
      <sheetData sheetId="2"/>
      <sheetData sheetId="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1 (2)"/>
      <sheetName val="Hoja2"/>
      <sheetName val="Datos_sa(d11)"/>
      <sheetName val="inicial"/>
      <sheetName val="mes"/>
      <sheetName val="Alfa"/>
      <sheetName val="PIBpot"/>
      <sheetName val="PTF"/>
      <sheetName val="Forward"/>
      <sheetName val="tasas bc"/>
    </sheetNames>
    <sheetDataSet>
      <sheetData sheetId="0" refreshError="1">
        <row r="1">
          <cell r="D1" t="str">
            <v>MONEDAS</v>
          </cell>
        </row>
        <row r="2">
          <cell r="D2" t="str">
            <v>PESO</v>
          </cell>
          <cell r="E2" t="str">
            <v>YEN</v>
          </cell>
          <cell r="G2" t="str">
            <v>EURO</v>
          </cell>
          <cell r="I2" t="str">
            <v>UK</v>
          </cell>
          <cell r="K2" t="str">
            <v>MEX</v>
          </cell>
        </row>
        <row r="3">
          <cell r="D3">
            <v>654.79</v>
          </cell>
          <cell r="E3">
            <v>131.21</v>
          </cell>
          <cell r="G3">
            <v>1.1325000000000001</v>
          </cell>
          <cell r="I3">
            <v>0.69069999999999998</v>
          </cell>
          <cell r="K3">
            <v>9.1829999999999998</v>
          </cell>
        </row>
        <row r="4">
          <cell r="D4">
            <v>658.31</v>
          </cell>
          <cell r="E4">
            <v>132.13999999999999</v>
          </cell>
          <cell r="G4">
            <v>1.1076999999999999</v>
          </cell>
          <cell r="I4">
            <v>0.69230000000000003</v>
          </cell>
          <cell r="K4">
            <v>9.0960000000000001</v>
          </cell>
        </row>
        <row r="5">
          <cell r="D5">
            <v>648.69000000000005</v>
          </cell>
          <cell r="E5">
            <v>131.76</v>
          </cell>
          <cell r="G5">
            <v>1.1126</v>
          </cell>
          <cell r="I5">
            <v>0.69579999999999997</v>
          </cell>
          <cell r="K5">
            <v>9.0939999999999994</v>
          </cell>
        </row>
        <row r="6">
          <cell r="D6">
            <v>650.28</v>
          </cell>
          <cell r="E6">
            <v>130.86000000000001</v>
          </cell>
          <cell r="G6">
            <v>1.1173</v>
          </cell>
          <cell r="I6">
            <v>0.69230000000000003</v>
          </cell>
          <cell r="K6">
            <v>9.1430000000000007</v>
          </cell>
        </row>
        <row r="7">
          <cell r="D7">
            <v>654.63</v>
          </cell>
          <cell r="E7">
            <v>131.07</v>
          </cell>
          <cell r="G7">
            <v>1.1192</v>
          </cell>
          <cell r="I7">
            <v>0.69510000000000005</v>
          </cell>
          <cell r="K7">
            <v>9.1579999999999995</v>
          </cell>
        </row>
        <row r="8">
          <cell r="D8">
            <v>657.3</v>
          </cell>
          <cell r="E8">
            <v>132.76</v>
          </cell>
          <cell r="G8">
            <v>1.1216999999999999</v>
          </cell>
          <cell r="I8">
            <v>0.69440000000000002</v>
          </cell>
          <cell r="K8">
            <v>9.18</v>
          </cell>
        </row>
        <row r="9">
          <cell r="D9">
            <v>667.71</v>
          </cell>
          <cell r="E9">
            <v>132.61000000000001</v>
          </cell>
          <cell r="G9">
            <v>1.1247</v>
          </cell>
          <cell r="I9">
            <v>0.69679999999999997</v>
          </cell>
          <cell r="K9">
            <v>9.1980000000000004</v>
          </cell>
        </row>
        <row r="10">
          <cell r="D10">
            <v>676.2</v>
          </cell>
          <cell r="E10">
            <v>132.47999999999999</v>
          </cell>
          <cell r="G10">
            <v>1.1222000000000001</v>
          </cell>
          <cell r="I10">
            <v>0.69350000000000001</v>
          </cell>
          <cell r="K10">
            <v>9.2550000000000008</v>
          </cell>
        </row>
        <row r="11">
          <cell r="D11">
            <v>683.11</v>
          </cell>
          <cell r="E11">
            <v>132.19</v>
          </cell>
          <cell r="G11">
            <v>1.1226</v>
          </cell>
          <cell r="I11">
            <v>0.69130000000000003</v>
          </cell>
          <cell r="K11">
            <v>9.2249999999999996</v>
          </cell>
        </row>
        <row r="12">
          <cell r="D12">
            <v>674.04</v>
          </cell>
          <cell r="E12">
            <v>131.97</v>
          </cell>
          <cell r="G12">
            <v>1.1192</v>
          </cell>
          <cell r="I12">
            <v>0.68979999999999997</v>
          </cell>
          <cell r="K12">
            <v>9.2010000000000005</v>
          </cell>
        </row>
        <row r="13">
          <cell r="D13">
            <v>663.97</v>
          </cell>
          <cell r="E13">
            <v>131.24</v>
          </cell>
          <cell r="G13">
            <v>1.1279999999999999</v>
          </cell>
          <cell r="I13">
            <v>0.69410000000000005</v>
          </cell>
          <cell r="K13">
            <v>9.1705000000000005</v>
          </cell>
        </row>
        <row r="14">
          <cell r="D14">
            <v>672.68</v>
          </cell>
          <cell r="E14">
            <v>131.93</v>
          </cell>
          <cell r="G14">
            <v>1.1328</v>
          </cell>
          <cell r="I14">
            <v>0.69650000000000001</v>
          </cell>
          <cell r="K14">
            <v>9.1969999999999992</v>
          </cell>
        </row>
        <row r="15">
          <cell r="D15">
            <v>666.76</v>
          </cell>
          <cell r="E15">
            <v>132.31</v>
          </cell>
          <cell r="G15">
            <v>1.1349</v>
          </cell>
          <cell r="I15">
            <v>0.69689999999999996</v>
          </cell>
          <cell r="K15">
            <v>9.1211000000000002</v>
          </cell>
        </row>
        <row r="16">
          <cell r="D16">
            <v>670.23</v>
          </cell>
          <cell r="E16">
            <v>132.51</v>
          </cell>
          <cell r="G16">
            <v>1.1318999999999999</v>
          </cell>
          <cell r="I16">
            <v>0.69550000000000001</v>
          </cell>
          <cell r="K16">
            <v>9.1304999999999996</v>
          </cell>
        </row>
        <row r="17">
          <cell r="D17">
            <v>670.37</v>
          </cell>
          <cell r="E17">
            <v>132.5</v>
          </cell>
          <cell r="G17">
            <v>1.1325000000000001</v>
          </cell>
          <cell r="I17">
            <v>0.69679999999999997</v>
          </cell>
          <cell r="K17">
            <v>9.1219999999999999</v>
          </cell>
        </row>
        <row r="18">
          <cell r="D18">
            <v>668.01</v>
          </cell>
          <cell r="E18">
            <v>133.93</v>
          </cell>
          <cell r="G18">
            <v>1.1312</v>
          </cell>
          <cell r="I18">
            <v>0.7006</v>
          </cell>
          <cell r="K18">
            <v>9.1519999999999992</v>
          </cell>
        </row>
        <row r="19">
          <cell r="D19">
            <v>668.46</v>
          </cell>
          <cell r="E19">
            <v>134.41999999999999</v>
          </cell>
          <cell r="G19">
            <v>1.1392</v>
          </cell>
          <cell r="I19">
            <v>0.70299999999999996</v>
          </cell>
          <cell r="K19">
            <v>9.1419999999999995</v>
          </cell>
        </row>
        <row r="20">
          <cell r="D20">
            <v>672.47</v>
          </cell>
          <cell r="E20">
            <v>134.66</v>
          </cell>
          <cell r="G20">
            <v>1.1393</v>
          </cell>
          <cell r="I20">
            <v>0.70320000000000005</v>
          </cell>
          <cell r="K20">
            <v>9.1280000000000001</v>
          </cell>
        </row>
        <row r="21">
          <cell r="D21">
            <v>671.31</v>
          </cell>
          <cell r="E21">
            <v>134.30000000000001</v>
          </cell>
          <cell r="G21">
            <v>1.1585000000000001</v>
          </cell>
          <cell r="I21">
            <v>0.70960000000000001</v>
          </cell>
          <cell r="K21">
            <v>9.125</v>
          </cell>
        </row>
        <row r="22">
          <cell r="D22">
            <v>674.36</v>
          </cell>
          <cell r="E22">
            <v>133.49</v>
          </cell>
          <cell r="G22">
            <v>1.1614</v>
          </cell>
          <cell r="I22">
            <v>0.71030000000000004</v>
          </cell>
          <cell r="K22">
            <v>9.1530000000000005</v>
          </cell>
        </row>
        <row r="23">
          <cell r="D23">
            <v>678.33</v>
          </cell>
          <cell r="E23">
            <v>133.58000000000001</v>
          </cell>
          <cell r="G23">
            <v>1.1567000000000001</v>
          </cell>
          <cell r="I23">
            <v>0.7077</v>
          </cell>
          <cell r="K23">
            <v>9.1707999999999998</v>
          </cell>
        </row>
        <row r="24">
          <cell r="D24">
            <v>678.19</v>
          </cell>
          <cell r="E24">
            <v>132.71</v>
          </cell>
          <cell r="G24">
            <v>1.1597</v>
          </cell>
          <cell r="I24">
            <v>0.70699999999999996</v>
          </cell>
          <cell r="K24">
            <v>9.1630000000000003</v>
          </cell>
        </row>
        <row r="25">
          <cell r="D25">
            <v>676.23</v>
          </cell>
          <cell r="E25">
            <v>134.30000000000001</v>
          </cell>
          <cell r="G25">
            <v>1.1642999999999999</v>
          </cell>
          <cell r="I25">
            <v>0.70889999999999997</v>
          </cell>
          <cell r="K25">
            <v>9.1590000000000007</v>
          </cell>
        </row>
        <row r="26">
          <cell r="D26">
            <v>677.76</v>
          </cell>
          <cell r="E26">
            <v>133.6086</v>
          </cell>
          <cell r="G26">
            <v>1.1606000000000001</v>
          </cell>
          <cell r="I26">
            <v>0.70589999999999997</v>
          </cell>
          <cell r="K26">
            <v>9.1494999999999997</v>
          </cell>
        </row>
        <row r="27">
          <cell r="D27">
            <v>684.38</v>
          </cell>
          <cell r="E27">
            <v>132.15</v>
          </cell>
          <cell r="G27">
            <v>1.1496999999999999</v>
          </cell>
          <cell r="I27">
            <v>0.70299999999999996</v>
          </cell>
          <cell r="K27">
            <v>9.1620000000000008</v>
          </cell>
        </row>
        <row r="28">
          <cell r="D28">
            <v>687.3</v>
          </cell>
          <cell r="E28">
            <v>134.08000000000001</v>
          </cell>
          <cell r="G28">
            <v>1.1523000000000001</v>
          </cell>
          <cell r="I28">
            <v>0.70699999999999996</v>
          </cell>
          <cell r="K28">
            <v>9.11</v>
          </cell>
        </row>
        <row r="29">
          <cell r="D29">
            <v>687.29</v>
          </cell>
          <cell r="E29">
            <v>133.76</v>
          </cell>
          <cell r="G29">
            <v>1.1517999999999999</v>
          </cell>
          <cell r="I29">
            <v>0.70840000000000003</v>
          </cell>
          <cell r="K29">
            <v>9.1120000000000001</v>
          </cell>
        </row>
        <row r="30">
          <cell r="D30">
            <v>688.98</v>
          </cell>
          <cell r="E30">
            <v>133.59</v>
          </cell>
          <cell r="G30">
            <v>1.1513</v>
          </cell>
          <cell r="I30">
            <v>0.7087</v>
          </cell>
          <cell r="K30">
            <v>9.1519999999999992</v>
          </cell>
        </row>
        <row r="31">
          <cell r="D31">
            <v>686.25</v>
          </cell>
          <cell r="E31">
            <v>134.66</v>
          </cell>
          <cell r="G31">
            <v>1.1452</v>
          </cell>
          <cell r="I31">
            <v>0.70620000000000005</v>
          </cell>
          <cell r="K31">
            <v>9.1199999999999992</v>
          </cell>
        </row>
        <row r="32">
          <cell r="D32">
            <v>685.14</v>
          </cell>
          <cell r="E32">
            <v>133.53</v>
          </cell>
          <cell r="G32">
            <v>1.139</v>
          </cell>
          <cell r="I32">
            <v>0.70220000000000005</v>
          </cell>
          <cell r="K32">
            <v>9.0728000000000009</v>
          </cell>
        </row>
        <row r="33">
          <cell r="D33">
            <v>681.05</v>
          </cell>
          <cell r="E33">
            <v>132.63</v>
          </cell>
          <cell r="G33">
            <v>1.1408</v>
          </cell>
          <cell r="I33">
            <v>0.69779999999999998</v>
          </cell>
          <cell r="K33">
            <v>9.08</v>
          </cell>
        </row>
        <row r="34">
          <cell r="D34">
            <v>675.16</v>
          </cell>
          <cell r="E34">
            <v>133.18</v>
          </cell>
          <cell r="G34">
            <v>1.1459999999999999</v>
          </cell>
          <cell r="I34">
            <v>0.69879999999999998</v>
          </cell>
          <cell r="K34">
            <v>9.0619999999999994</v>
          </cell>
        </row>
        <row r="35">
          <cell r="D35">
            <v>675.78</v>
          </cell>
          <cell r="E35">
            <v>132.33000000000001</v>
          </cell>
          <cell r="G35">
            <v>1.1453</v>
          </cell>
          <cell r="I35">
            <v>0.69940000000000002</v>
          </cell>
          <cell r="K35">
            <v>9.0890000000000004</v>
          </cell>
        </row>
        <row r="36">
          <cell r="D36">
            <v>677.91</v>
          </cell>
          <cell r="E36">
            <v>132.63999999999999</v>
          </cell>
          <cell r="G36">
            <v>1.1473</v>
          </cell>
          <cell r="I36">
            <v>0.69879999999999998</v>
          </cell>
          <cell r="K36">
            <v>9.0540000000000003</v>
          </cell>
        </row>
        <row r="37">
          <cell r="D37">
            <v>675.76</v>
          </cell>
          <cell r="E37">
            <v>132.63999999999999</v>
          </cell>
          <cell r="G37">
            <v>1.1488</v>
          </cell>
          <cell r="I37">
            <v>0.70030000000000003</v>
          </cell>
          <cell r="K37">
            <v>9.0559999999999992</v>
          </cell>
        </row>
        <row r="38">
          <cell r="D38">
            <v>672.81</v>
          </cell>
          <cell r="E38">
            <v>133.47999999999999</v>
          </cell>
          <cell r="G38">
            <v>1.1398999999999999</v>
          </cell>
          <cell r="I38">
            <v>0.69820000000000004</v>
          </cell>
          <cell r="K38">
            <v>9.09</v>
          </cell>
        </row>
        <row r="39">
          <cell r="D39">
            <v>671.86</v>
          </cell>
          <cell r="E39">
            <v>133.86000000000001</v>
          </cell>
          <cell r="G39">
            <v>1.1489</v>
          </cell>
          <cell r="I39">
            <v>0.70069999999999999</v>
          </cell>
          <cell r="K39">
            <v>9.0835000000000008</v>
          </cell>
        </row>
        <row r="40">
          <cell r="D40">
            <v>674.64</v>
          </cell>
          <cell r="E40">
            <v>134.24</v>
          </cell>
          <cell r="G40">
            <v>1.1511</v>
          </cell>
          <cell r="I40">
            <v>0.70230000000000004</v>
          </cell>
          <cell r="K40">
            <v>9.0649999999999995</v>
          </cell>
        </row>
        <row r="41">
          <cell r="D41">
            <v>675.39</v>
          </cell>
          <cell r="E41">
            <v>133.85</v>
          </cell>
          <cell r="G41">
            <v>1.1416999999999999</v>
          </cell>
          <cell r="I41">
            <v>0.69789999999999996</v>
          </cell>
          <cell r="K41">
            <v>9.1050000000000004</v>
          </cell>
        </row>
        <row r="42">
          <cell r="D42">
            <v>675.04</v>
          </cell>
          <cell r="E42">
            <v>133.84</v>
          </cell>
          <cell r="G42">
            <v>1.1506000000000001</v>
          </cell>
          <cell r="I42">
            <v>0.70130000000000003</v>
          </cell>
          <cell r="K42">
            <v>9.0739999999999998</v>
          </cell>
        </row>
        <row r="43">
          <cell r="D43">
            <v>672.67</v>
          </cell>
          <cell r="E43">
            <v>134.61000000000001</v>
          </cell>
          <cell r="G43">
            <v>1.1597999999999999</v>
          </cell>
          <cell r="I43">
            <v>0.70699999999999996</v>
          </cell>
          <cell r="K43">
            <v>9.0860000000000003</v>
          </cell>
        </row>
        <row r="44">
          <cell r="D44">
            <v>675.3</v>
          </cell>
          <cell r="E44">
            <v>134.38999999999999</v>
          </cell>
          <cell r="G44">
            <v>1.1577</v>
          </cell>
          <cell r="I44">
            <v>0.70640000000000003</v>
          </cell>
          <cell r="K44">
            <v>9.0965000000000007</v>
          </cell>
        </row>
        <row r="45">
          <cell r="D45">
            <v>672.3</v>
          </cell>
          <cell r="E45">
            <v>133.68</v>
          </cell>
          <cell r="G45">
            <v>1.153</v>
          </cell>
          <cell r="I45">
            <v>0.70699999999999996</v>
          </cell>
          <cell r="K45">
            <v>9.1270000000000007</v>
          </cell>
        </row>
        <row r="46">
          <cell r="D46">
            <v>670.67</v>
          </cell>
          <cell r="E46">
            <v>133.24</v>
          </cell>
          <cell r="G46">
            <v>1.1561999999999999</v>
          </cell>
          <cell r="I46">
            <v>0.7046</v>
          </cell>
          <cell r="K46">
            <v>9.0936000000000003</v>
          </cell>
        </row>
        <row r="47">
          <cell r="D47">
            <v>666.64</v>
          </cell>
          <cell r="E47">
            <v>132.15</v>
          </cell>
          <cell r="G47">
            <v>1.1489</v>
          </cell>
          <cell r="I47">
            <v>0.70220000000000005</v>
          </cell>
          <cell r="K47">
            <v>9.07</v>
          </cell>
        </row>
        <row r="48">
          <cell r="D48">
            <v>665.84</v>
          </cell>
          <cell r="E48">
            <v>132.27000000000001</v>
          </cell>
          <cell r="G48">
            <v>1.1496999999999999</v>
          </cell>
          <cell r="I48">
            <v>0.70320000000000005</v>
          </cell>
          <cell r="K48">
            <v>9.0790000000000006</v>
          </cell>
        </row>
        <row r="49">
          <cell r="D49">
            <v>668.29</v>
          </cell>
          <cell r="E49">
            <v>130.88</v>
          </cell>
          <cell r="G49">
            <v>1.1416999999999999</v>
          </cell>
          <cell r="I49">
            <v>0.70299999999999996</v>
          </cell>
          <cell r="K49">
            <v>9.077</v>
          </cell>
        </row>
        <row r="50">
          <cell r="D50">
            <v>666.71</v>
          </cell>
          <cell r="E50">
            <v>127.07</v>
          </cell>
          <cell r="G50">
            <v>1.1342000000000001</v>
          </cell>
          <cell r="I50">
            <v>0.70009999999999994</v>
          </cell>
          <cell r="K50">
            <v>9.0660000000000007</v>
          </cell>
        </row>
        <row r="51">
          <cell r="D51">
            <v>661.85</v>
          </cell>
          <cell r="E51">
            <v>128.55000000000001</v>
          </cell>
          <cell r="G51">
            <v>1.1434</v>
          </cell>
          <cell r="I51">
            <v>0.70389999999999997</v>
          </cell>
          <cell r="K51">
            <v>9.0719999999999992</v>
          </cell>
        </row>
        <row r="52">
          <cell r="D52">
            <v>661.38</v>
          </cell>
          <cell r="E52">
            <v>128.22999999999999</v>
          </cell>
          <cell r="G52">
            <v>1.1412</v>
          </cell>
          <cell r="I52">
            <v>0.70409999999999995</v>
          </cell>
          <cell r="K52">
            <v>9.0679999999999996</v>
          </cell>
        </row>
        <row r="53">
          <cell r="D53">
            <v>662.59</v>
          </cell>
          <cell r="E53">
            <v>128.71</v>
          </cell>
          <cell r="G53">
            <v>1.1417999999999999</v>
          </cell>
          <cell r="I53">
            <v>0.70640000000000003</v>
          </cell>
          <cell r="K53">
            <v>9.0860000000000003</v>
          </cell>
        </row>
        <row r="54">
          <cell r="D54">
            <v>659.55</v>
          </cell>
          <cell r="E54">
            <v>129.41</v>
          </cell>
          <cell r="G54">
            <v>1.1404000000000001</v>
          </cell>
          <cell r="I54">
            <v>0.7056</v>
          </cell>
          <cell r="K54">
            <v>9.1012000000000004</v>
          </cell>
        </row>
        <row r="55">
          <cell r="D55">
            <v>655.44</v>
          </cell>
          <cell r="E55">
            <v>128.88</v>
          </cell>
          <cell r="G55">
            <v>1.1331</v>
          </cell>
          <cell r="I55">
            <v>0.70369999999999999</v>
          </cell>
          <cell r="K55">
            <v>9.1150000000000002</v>
          </cell>
        </row>
        <row r="56">
          <cell r="D56">
            <v>656.69</v>
          </cell>
          <cell r="E56">
            <v>129.1</v>
          </cell>
          <cell r="G56">
            <v>1.1335</v>
          </cell>
          <cell r="I56">
            <v>0.70220000000000005</v>
          </cell>
          <cell r="K56">
            <v>9.0760000000000005</v>
          </cell>
        </row>
        <row r="57">
          <cell r="D57">
            <v>656.15</v>
          </cell>
          <cell r="E57">
            <v>131.29</v>
          </cell>
          <cell r="G57">
            <v>1.1336999999999999</v>
          </cell>
          <cell r="I57">
            <v>0.70109999999999995</v>
          </cell>
          <cell r="K57">
            <v>9.07</v>
          </cell>
        </row>
        <row r="58">
          <cell r="D58">
            <v>656.76</v>
          </cell>
          <cell r="E58">
            <v>132.13</v>
          </cell>
          <cell r="G58">
            <v>1.1337999999999999</v>
          </cell>
          <cell r="I58">
            <v>0.70240000000000002</v>
          </cell>
          <cell r="K58">
            <v>9.07</v>
          </cell>
        </row>
        <row r="59">
          <cell r="D59">
            <v>657.47</v>
          </cell>
          <cell r="E59">
            <v>131.47999999999999</v>
          </cell>
          <cell r="G59">
            <v>1.1308</v>
          </cell>
          <cell r="I59">
            <v>0.70040000000000002</v>
          </cell>
          <cell r="K59">
            <v>9.0694999999999997</v>
          </cell>
        </row>
        <row r="60">
          <cell r="D60">
            <v>660.54</v>
          </cell>
          <cell r="E60">
            <v>132.02000000000001</v>
          </cell>
          <cell r="G60">
            <v>1.1338999999999999</v>
          </cell>
          <cell r="I60">
            <v>0.70169999999999999</v>
          </cell>
          <cell r="K60">
            <v>9.0410000000000004</v>
          </cell>
        </row>
        <row r="61">
          <cell r="D61">
            <v>665.5</v>
          </cell>
          <cell r="E61">
            <v>132.76</v>
          </cell>
          <cell r="G61">
            <v>1.1406000000000001</v>
          </cell>
          <cell r="I61">
            <v>0.70179999999999998</v>
          </cell>
          <cell r="K61">
            <v>9.0380000000000003</v>
          </cell>
        </row>
        <row r="62">
          <cell r="D62">
            <v>670.53</v>
          </cell>
          <cell r="E62">
            <v>133.26</v>
          </cell>
          <cell r="G62">
            <v>1.141</v>
          </cell>
          <cell r="I62">
            <v>0.7016</v>
          </cell>
          <cell r="K62">
            <v>9.0150000000000006</v>
          </cell>
        </row>
        <row r="63">
          <cell r="D63">
            <v>665.94</v>
          </cell>
          <cell r="E63">
            <v>132.79</v>
          </cell>
          <cell r="G63">
            <v>1.1405000000000001</v>
          </cell>
          <cell r="I63">
            <v>0.70099999999999996</v>
          </cell>
          <cell r="K63">
            <v>9.0229999999999997</v>
          </cell>
        </row>
        <row r="64">
          <cell r="D64">
            <v>664.44</v>
          </cell>
          <cell r="E64">
            <v>132.6</v>
          </cell>
          <cell r="G64">
            <v>1.1456</v>
          </cell>
          <cell r="I64">
            <v>0.70230000000000004</v>
          </cell>
          <cell r="K64">
            <v>9.0109999999999992</v>
          </cell>
        </row>
        <row r="65">
          <cell r="D65">
            <v>655.9</v>
          </cell>
          <cell r="E65">
            <v>132.57</v>
          </cell>
          <cell r="G65">
            <v>1.1488</v>
          </cell>
          <cell r="I65">
            <v>0.7016</v>
          </cell>
          <cell r="K65">
            <v>8.9860000000000007</v>
          </cell>
        </row>
        <row r="66">
          <cell r="D66">
            <v>657.29</v>
          </cell>
          <cell r="E66">
            <v>133.38</v>
          </cell>
          <cell r="G66">
            <v>1.1355999999999999</v>
          </cell>
          <cell r="I66">
            <v>0.69430000000000003</v>
          </cell>
          <cell r="K66">
            <v>9.0039999999999996</v>
          </cell>
        </row>
        <row r="67">
          <cell r="D67">
            <v>656.28</v>
          </cell>
          <cell r="E67">
            <v>133.38999999999999</v>
          </cell>
          <cell r="G67">
            <v>1.1386000000000001</v>
          </cell>
          <cell r="I67">
            <v>0.69630000000000003</v>
          </cell>
          <cell r="K67">
            <v>9.0030000000000001</v>
          </cell>
        </row>
        <row r="68">
          <cell r="D68">
            <v>658.23</v>
          </cell>
          <cell r="E68">
            <v>132.65</v>
          </cell>
          <cell r="G68">
            <v>1.1353</v>
          </cell>
          <cell r="I68">
            <v>0.69640000000000002</v>
          </cell>
          <cell r="K68">
            <v>9.0310000000000006</v>
          </cell>
        </row>
        <row r="69">
          <cell r="D69">
            <v>662.78</v>
          </cell>
          <cell r="E69">
            <v>132.12</v>
          </cell>
          <cell r="G69">
            <v>1.139</v>
          </cell>
          <cell r="I69">
            <v>0.69740000000000002</v>
          </cell>
          <cell r="K69">
            <v>9.032</v>
          </cell>
        </row>
        <row r="70">
          <cell r="D70">
            <v>652.74</v>
          </cell>
          <cell r="E70">
            <v>131.55000000000001</v>
          </cell>
          <cell r="G70">
            <v>1.1371</v>
          </cell>
          <cell r="I70">
            <v>0.69779999999999998</v>
          </cell>
          <cell r="K70">
            <v>8.9979999999999993</v>
          </cell>
        </row>
        <row r="71">
          <cell r="D71">
            <v>648.07000000000005</v>
          </cell>
          <cell r="E71">
            <v>131.43</v>
          </cell>
          <cell r="G71">
            <v>1.1437999999999999</v>
          </cell>
          <cell r="I71">
            <v>0.6986</v>
          </cell>
          <cell r="K71">
            <v>9.0050000000000008</v>
          </cell>
        </row>
        <row r="72">
          <cell r="D72">
            <v>647.04</v>
          </cell>
          <cell r="E72">
            <v>130.91999999999999</v>
          </cell>
          <cell r="G72">
            <v>1.1356999999999999</v>
          </cell>
          <cell r="I72">
            <v>0.69640000000000002</v>
          </cell>
          <cell r="K72">
            <v>9.0250000000000004</v>
          </cell>
        </row>
        <row r="73">
          <cell r="D73">
            <v>641.75</v>
          </cell>
          <cell r="E73">
            <v>130.61000000000001</v>
          </cell>
          <cell r="G73">
            <v>1.1359999999999999</v>
          </cell>
          <cell r="I73">
            <v>0.69650000000000001</v>
          </cell>
          <cell r="K73">
            <v>9.0410000000000004</v>
          </cell>
        </row>
        <row r="74">
          <cell r="D74">
            <v>643.83000000000004</v>
          </cell>
          <cell r="E74">
            <v>131.44</v>
          </cell>
          <cell r="G74">
            <v>1.1324000000000001</v>
          </cell>
          <cell r="I74">
            <v>0.69520000000000004</v>
          </cell>
          <cell r="K74">
            <v>9.0890000000000004</v>
          </cell>
        </row>
        <row r="75">
          <cell r="D75">
            <v>645.72</v>
          </cell>
          <cell r="E75">
            <v>131.96</v>
          </cell>
          <cell r="G75">
            <v>1.1369</v>
          </cell>
          <cell r="I75">
            <v>0.69610000000000005</v>
          </cell>
          <cell r="K75">
            <v>9.14</v>
          </cell>
        </row>
        <row r="76">
          <cell r="D76">
            <v>646.88</v>
          </cell>
          <cell r="E76">
            <v>131.96</v>
          </cell>
          <cell r="G76">
            <v>1.1374</v>
          </cell>
          <cell r="I76">
            <v>0.69569999999999999</v>
          </cell>
          <cell r="K76">
            <v>9.17</v>
          </cell>
        </row>
        <row r="77">
          <cell r="D77">
            <v>646.35</v>
          </cell>
          <cell r="E77">
            <v>131.11000000000001</v>
          </cell>
          <cell r="G77">
            <v>1.1338999999999999</v>
          </cell>
          <cell r="I77">
            <v>0.69489999999999996</v>
          </cell>
          <cell r="K77">
            <v>9.1609999999999996</v>
          </cell>
        </row>
        <row r="78">
          <cell r="D78">
            <v>644.29</v>
          </cell>
          <cell r="E78">
            <v>130.77000000000001</v>
          </cell>
          <cell r="G78">
            <v>1.1245000000000001</v>
          </cell>
          <cell r="I78">
            <v>0.69259999999999999</v>
          </cell>
          <cell r="K78">
            <v>9.23</v>
          </cell>
        </row>
        <row r="79">
          <cell r="D79">
            <v>649.1</v>
          </cell>
          <cell r="E79">
            <v>129.86000000000001</v>
          </cell>
          <cell r="G79">
            <v>1.1231</v>
          </cell>
          <cell r="I79">
            <v>0.6905</v>
          </cell>
          <cell r="K79">
            <v>9.2240000000000002</v>
          </cell>
        </row>
        <row r="80">
          <cell r="D80">
            <v>647.41999999999996</v>
          </cell>
          <cell r="E80">
            <v>130.25</v>
          </cell>
          <cell r="G80">
            <v>1.1215999999999999</v>
          </cell>
          <cell r="I80">
            <v>0.69059999999999999</v>
          </cell>
          <cell r="K80">
            <v>9.26</v>
          </cell>
        </row>
        <row r="81">
          <cell r="D81">
            <v>652.22</v>
          </cell>
          <cell r="E81">
            <v>129.91</v>
          </cell>
          <cell r="G81">
            <v>1.1242000000000001</v>
          </cell>
          <cell r="I81">
            <v>0.68940000000000001</v>
          </cell>
          <cell r="K81">
            <v>9.2579999999999991</v>
          </cell>
        </row>
        <row r="82">
          <cell r="D82">
            <v>653.82000000000005</v>
          </cell>
          <cell r="E82">
            <v>130.16999999999999</v>
          </cell>
          <cell r="G82">
            <v>1.1259999999999999</v>
          </cell>
          <cell r="I82">
            <v>0.69120000000000004</v>
          </cell>
          <cell r="K82">
            <v>9.25</v>
          </cell>
        </row>
        <row r="83">
          <cell r="D83">
            <v>656.5</v>
          </cell>
          <cell r="E83">
            <v>128.62</v>
          </cell>
          <cell r="G83">
            <v>1.1133</v>
          </cell>
          <cell r="I83">
            <v>0.68720000000000003</v>
          </cell>
          <cell r="K83">
            <v>9.3249999999999993</v>
          </cell>
        </row>
        <row r="84">
          <cell r="D84">
            <v>651.94000000000005</v>
          </cell>
          <cell r="E84">
            <v>127.82</v>
          </cell>
          <cell r="G84">
            <v>1.1093999999999999</v>
          </cell>
          <cell r="I84">
            <v>0.68630000000000002</v>
          </cell>
          <cell r="K84">
            <v>9.3330000000000002</v>
          </cell>
        </row>
        <row r="85">
          <cell r="D85">
            <v>649.09</v>
          </cell>
          <cell r="E85">
            <v>128.01</v>
          </cell>
          <cell r="G85">
            <v>1.1068</v>
          </cell>
          <cell r="I85">
            <v>0.68559999999999999</v>
          </cell>
          <cell r="K85">
            <v>9.36</v>
          </cell>
        </row>
        <row r="86">
          <cell r="D86">
            <v>646.44000000000005</v>
          </cell>
          <cell r="E86">
            <v>128.55000000000001</v>
          </cell>
          <cell r="G86">
            <v>1.1111</v>
          </cell>
          <cell r="I86">
            <v>0.68630000000000002</v>
          </cell>
          <cell r="K86">
            <v>9.3870000000000005</v>
          </cell>
        </row>
        <row r="87">
          <cell r="D87">
            <v>650.4</v>
          </cell>
          <cell r="E87">
            <v>127.86</v>
          </cell>
          <cell r="G87">
            <v>1.1073</v>
          </cell>
          <cell r="I87">
            <v>0.68320000000000003</v>
          </cell>
          <cell r="K87">
            <v>9.4580000000000002</v>
          </cell>
        </row>
        <row r="88">
          <cell r="D88">
            <v>653.34</v>
          </cell>
          <cell r="E88">
            <v>126.98</v>
          </cell>
          <cell r="G88">
            <v>1.0908</v>
          </cell>
          <cell r="I88">
            <v>0.68110000000000004</v>
          </cell>
          <cell r="K88">
            <v>9.4440000000000008</v>
          </cell>
        </row>
        <row r="89">
          <cell r="D89">
            <v>655.52</v>
          </cell>
          <cell r="E89">
            <v>127.26</v>
          </cell>
          <cell r="G89">
            <v>1.0906</v>
          </cell>
          <cell r="I89">
            <v>0.68120000000000003</v>
          </cell>
          <cell r="K89">
            <v>9.4990000000000006</v>
          </cell>
        </row>
        <row r="90">
          <cell r="D90">
            <v>654.96</v>
          </cell>
          <cell r="E90">
            <v>127.84</v>
          </cell>
          <cell r="G90">
            <v>1.0929</v>
          </cell>
          <cell r="I90">
            <v>0.68159999999999998</v>
          </cell>
          <cell r="K90">
            <v>9.4710000000000001</v>
          </cell>
        </row>
        <row r="91">
          <cell r="D91">
            <v>653.53</v>
          </cell>
          <cell r="E91">
            <v>128.72999999999999</v>
          </cell>
          <cell r="G91">
            <v>1.1047</v>
          </cell>
          <cell r="I91">
            <v>0.68720000000000003</v>
          </cell>
          <cell r="K91">
            <v>9.4190000000000005</v>
          </cell>
        </row>
        <row r="92">
          <cell r="D92">
            <v>656.67</v>
          </cell>
          <cell r="E92">
            <v>128.33000000000001</v>
          </cell>
          <cell r="G92">
            <v>1.1000000000000001</v>
          </cell>
          <cell r="I92">
            <v>0.68520000000000003</v>
          </cell>
          <cell r="K92">
            <v>9.4585000000000008</v>
          </cell>
        </row>
        <row r="93">
          <cell r="D93">
            <v>659.14</v>
          </cell>
          <cell r="E93">
            <v>127.53</v>
          </cell>
          <cell r="G93">
            <v>1.0948</v>
          </cell>
          <cell r="I93">
            <v>0.68369999999999997</v>
          </cell>
          <cell r="K93">
            <v>9.5109999999999992</v>
          </cell>
        </row>
        <row r="94">
          <cell r="D94">
            <v>655.32000000000005</v>
          </cell>
          <cell r="E94">
            <v>127.85</v>
          </cell>
          <cell r="G94">
            <v>1.0975999999999999</v>
          </cell>
          <cell r="I94">
            <v>0.68669999999999998</v>
          </cell>
          <cell r="K94">
            <v>9.5229999999999997</v>
          </cell>
        </row>
        <row r="95">
          <cell r="D95">
            <v>655.62</v>
          </cell>
          <cell r="E95">
            <v>128.52000000000001</v>
          </cell>
          <cell r="G95">
            <v>1.1082000000000001</v>
          </cell>
          <cell r="I95">
            <v>0.68989999999999996</v>
          </cell>
          <cell r="K95">
            <v>9.4749999999999996</v>
          </cell>
        </row>
        <row r="96">
          <cell r="D96">
            <v>652.55999999999995</v>
          </cell>
          <cell r="E96">
            <v>127.65</v>
          </cell>
          <cell r="G96">
            <v>1.0972</v>
          </cell>
          <cell r="I96">
            <v>0.68530000000000002</v>
          </cell>
          <cell r="K96">
            <v>9.4664999999999999</v>
          </cell>
        </row>
        <row r="97">
          <cell r="D97">
            <v>650.30999999999995</v>
          </cell>
          <cell r="E97">
            <v>128.13999999999999</v>
          </cell>
          <cell r="G97">
            <v>1.0965</v>
          </cell>
          <cell r="I97">
            <v>0.68640000000000001</v>
          </cell>
          <cell r="K97">
            <v>9.4710999999999999</v>
          </cell>
        </row>
        <row r="98">
          <cell r="D98">
            <v>651.67999999999995</v>
          </cell>
          <cell r="E98">
            <v>125.87</v>
          </cell>
          <cell r="G98">
            <v>1.0859000000000001</v>
          </cell>
          <cell r="I98">
            <v>0.68620000000000003</v>
          </cell>
          <cell r="K98">
            <v>9.4570000000000007</v>
          </cell>
        </row>
        <row r="99">
          <cell r="D99">
            <v>651.82000000000005</v>
          </cell>
          <cell r="E99">
            <v>125.24</v>
          </cell>
          <cell r="G99">
            <v>1.0847</v>
          </cell>
          <cell r="I99">
            <v>0.6855</v>
          </cell>
          <cell r="K99">
            <v>9.48</v>
          </cell>
        </row>
        <row r="100">
          <cell r="D100">
            <v>654.49</v>
          </cell>
          <cell r="E100">
            <v>124.13</v>
          </cell>
          <cell r="G100">
            <v>1.0804</v>
          </cell>
          <cell r="I100">
            <v>0.68559999999999999</v>
          </cell>
          <cell r="K100">
            <v>9.5350000000000001</v>
          </cell>
        </row>
        <row r="101">
          <cell r="D101">
            <v>655.6</v>
          </cell>
          <cell r="E101">
            <v>124.96</v>
          </cell>
          <cell r="G101">
            <v>1.0858000000000001</v>
          </cell>
          <cell r="I101">
            <v>0.6875</v>
          </cell>
          <cell r="K101">
            <v>9.5370000000000008</v>
          </cell>
        </row>
        <row r="102">
          <cell r="D102">
            <v>655.7</v>
          </cell>
          <cell r="E102">
            <v>124.63</v>
          </cell>
          <cell r="G102">
            <v>1.0867</v>
          </cell>
          <cell r="I102">
            <v>0.68620000000000003</v>
          </cell>
          <cell r="K102">
            <v>9.5649999999999995</v>
          </cell>
        </row>
        <row r="103">
          <cell r="D103">
            <v>656.39</v>
          </cell>
          <cell r="E103">
            <v>124.51</v>
          </cell>
          <cell r="G103">
            <v>1.0774999999999999</v>
          </cell>
          <cell r="I103">
            <v>0.68540000000000001</v>
          </cell>
          <cell r="K103">
            <v>9.56</v>
          </cell>
        </row>
        <row r="104">
          <cell r="D104">
            <v>654.20000000000005</v>
          </cell>
          <cell r="E104">
            <v>124.38</v>
          </cell>
          <cell r="G104">
            <v>1.0687</v>
          </cell>
          <cell r="I104">
            <v>0.68420000000000003</v>
          </cell>
          <cell r="K104">
            <v>9.6760000000000002</v>
          </cell>
        </row>
        <row r="105">
          <cell r="D105">
            <v>654.44000000000005</v>
          </cell>
          <cell r="E105">
            <v>123.25</v>
          </cell>
          <cell r="G105">
            <v>1.0669999999999999</v>
          </cell>
          <cell r="I105">
            <v>0.68240000000000001</v>
          </cell>
          <cell r="K105">
            <v>9.6780000000000008</v>
          </cell>
        </row>
        <row r="106">
          <cell r="D106">
            <v>655.9</v>
          </cell>
          <cell r="E106">
            <v>124.23</v>
          </cell>
          <cell r="G106">
            <v>1.0711999999999999</v>
          </cell>
          <cell r="I106">
            <v>0.6865</v>
          </cell>
          <cell r="K106">
            <v>9.64</v>
          </cell>
        </row>
        <row r="107">
          <cell r="D107">
            <v>657.39</v>
          </cell>
          <cell r="E107">
            <v>123.71</v>
          </cell>
          <cell r="G107">
            <v>1.0667</v>
          </cell>
          <cell r="I107">
            <v>0.68379999999999996</v>
          </cell>
          <cell r="K107">
            <v>9.6374999999999993</v>
          </cell>
        </row>
        <row r="108">
          <cell r="D108">
            <v>660.74</v>
          </cell>
          <cell r="E108">
            <v>123.92</v>
          </cell>
          <cell r="G108">
            <v>1.0626</v>
          </cell>
          <cell r="I108">
            <v>0.68489999999999995</v>
          </cell>
          <cell r="K108">
            <v>9.7415000000000003</v>
          </cell>
        </row>
        <row r="109">
          <cell r="D109">
            <v>661.58</v>
          </cell>
          <cell r="E109">
            <v>124.48</v>
          </cell>
          <cell r="G109">
            <v>1.0649999999999999</v>
          </cell>
          <cell r="I109">
            <v>0.6855</v>
          </cell>
          <cell r="K109">
            <v>9.7430000000000003</v>
          </cell>
        </row>
        <row r="110">
          <cell r="D110">
            <v>662.21</v>
          </cell>
          <cell r="E110">
            <v>124.23</v>
          </cell>
          <cell r="G110">
            <v>1.0576000000000001</v>
          </cell>
          <cell r="I110">
            <v>0.68500000000000005</v>
          </cell>
          <cell r="K110">
            <v>9.7390000000000008</v>
          </cell>
        </row>
        <row r="111">
          <cell r="D111">
            <v>663.15</v>
          </cell>
          <cell r="E111">
            <v>124.38</v>
          </cell>
          <cell r="G111">
            <v>1.0599000000000001</v>
          </cell>
          <cell r="I111">
            <v>0.68489999999999995</v>
          </cell>
          <cell r="K111">
            <v>9.7430000000000003</v>
          </cell>
        </row>
        <row r="112">
          <cell r="D112">
            <v>661.29</v>
          </cell>
          <cell r="E112">
            <v>124.68</v>
          </cell>
          <cell r="G112">
            <v>1.0593999999999999</v>
          </cell>
          <cell r="I112">
            <v>0.68479999999999996</v>
          </cell>
          <cell r="K112">
            <v>9.6890000000000001</v>
          </cell>
        </row>
        <row r="113">
          <cell r="D113">
            <v>663.2</v>
          </cell>
          <cell r="E113">
            <v>125.29</v>
          </cell>
          <cell r="G113">
            <v>1.0555000000000001</v>
          </cell>
          <cell r="I113">
            <v>0.67949999999999999</v>
          </cell>
          <cell r="K113">
            <v>9.6950000000000003</v>
          </cell>
        </row>
        <row r="114">
          <cell r="D114">
            <v>666.93</v>
          </cell>
          <cell r="E114">
            <v>125.64</v>
          </cell>
          <cell r="G114">
            <v>1.0592999999999999</v>
          </cell>
          <cell r="I114">
            <v>0.67979999999999996</v>
          </cell>
          <cell r="K114">
            <v>9.6790000000000003</v>
          </cell>
        </row>
        <row r="115">
          <cell r="D115">
            <v>666.17</v>
          </cell>
          <cell r="E115">
            <v>124.91</v>
          </cell>
          <cell r="G115">
            <v>1.0615000000000001</v>
          </cell>
          <cell r="I115">
            <v>0.67969999999999997</v>
          </cell>
          <cell r="K115">
            <v>9.6359999999999992</v>
          </cell>
        </row>
        <row r="116">
          <cell r="D116">
            <v>668.42</v>
          </cell>
          <cell r="E116">
            <v>124.07</v>
          </cell>
          <cell r="G116">
            <v>1.0579000000000001</v>
          </cell>
          <cell r="I116">
            <v>0.67749999999999999</v>
          </cell>
          <cell r="K116">
            <v>9.6479999999999997</v>
          </cell>
        </row>
        <row r="117">
          <cell r="D117">
            <v>667.32</v>
          </cell>
          <cell r="E117">
            <v>124.37</v>
          </cell>
          <cell r="G117">
            <v>1.0598000000000001</v>
          </cell>
          <cell r="I117">
            <v>0.67610000000000003</v>
          </cell>
          <cell r="K117">
            <v>9.6059999999999999</v>
          </cell>
        </row>
        <row r="118">
          <cell r="D118">
            <v>668.56</v>
          </cell>
          <cell r="E118">
            <v>124.27</v>
          </cell>
          <cell r="G118">
            <v>1.0512999999999999</v>
          </cell>
          <cell r="I118">
            <v>0.67079999999999995</v>
          </cell>
          <cell r="K118">
            <v>9.6720000000000006</v>
          </cell>
        </row>
        <row r="119">
          <cell r="D119">
            <v>674.96</v>
          </cell>
          <cell r="E119">
            <v>123.78</v>
          </cell>
          <cell r="G119">
            <v>1.0448</v>
          </cell>
          <cell r="I119">
            <v>0.67059999999999997</v>
          </cell>
          <cell r="K119">
            <v>9.7289999999999992</v>
          </cell>
        </row>
        <row r="120">
          <cell r="D120">
            <v>685.03</v>
          </cell>
          <cell r="E120">
            <v>123.36</v>
          </cell>
          <cell r="G120">
            <v>1.0359</v>
          </cell>
          <cell r="I120">
            <v>0.66720000000000002</v>
          </cell>
          <cell r="K120">
            <v>9.8919999999999995</v>
          </cell>
        </row>
        <row r="121">
          <cell r="D121">
            <v>693.77</v>
          </cell>
          <cell r="E121">
            <v>121.43</v>
          </cell>
          <cell r="G121">
            <v>1.0303</v>
          </cell>
          <cell r="I121">
            <v>0.66839999999999999</v>
          </cell>
          <cell r="K121">
            <v>9.9369999999999994</v>
          </cell>
        </row>
        <row r="122">
          <cell r="D122">
            <v>702.17</v>
          </cell>
          <cell r="E122">
            <v>121.6</v>
          </cell>
          <cell r="G122">
            <v>1.0305</v>
          </cell>
          <cell r="I122">
            <v>0.6663</v>
          </cell>
          <cell r="K122">
            <v>9.8620000000000001</v>
          </cell>
        </row>
        <row r="123">
          <cell r="D123">
            <v>694.63</v>
          </cell>
          <cell r="E123">
            <v>121.39</v>
          </cell>
          <cell r="G123">
            <v>1.0224</v>
          </cell>
          <cell r="I123">
            <v>0.66400000000000003</v>
          </cell>
          <cell r="K123">
            <v>9.8840000000000003</v>
          </cell>
        </row>
        <row r="124">
          <cell r="D124">
            <v>704.28</v>
          </cell>
          <cell r="E124">
            <v>119.95</v>
          </cell>
          <cell r="G124">
            <v>1.0174000000000001</v>
          </cell>
          <cell r="I124">
            <v>0.65490000000000004</v>
          </cell>
          <cell r="K124">
            <v>9.9429999999999996</v>
          </cell>
        </row>
        <row r="125">
          <cell r="D125">
            <v>697.62</v>
          </cell>
          <cell r="E125">
            <v>119.39</v>
          </cell>
          <cell r="G125">
            <v>1.0116000000000001</v>
          </cell>
          <cell r="I125">
            <v>0.65439999999999998</v>
          </cell>
          <cell r="K125">
            <v>9.9440000000000008</v>
          </cell>
        </row>
        <row r="126">
          <cell r="D126">
            <v>688.05</v>
          </cell>
          <cell r="E126">
            <v>119.57</v>
          </cell>
          <cell r="G126">
            <v>1.0089999999999999</v>
          </cell>
          <cell r="I126">
            <v>0.65359999999999996</v>
          </cell>
          <cell r="K126">
            <v>9.9489999999999998</v>
          </cell>
        </row>
        <row r="127">
          <cell r="D127">
            <v>690.3</v>
          </cell>
          <cell r="E127">
            <v>119.92</v>
          </cell>
          <cell r="G127">
            <v>1.0112000000000001</v>
          </cell>
          <cell r="I127">
            <v>0.65290000000000004</v>
          </cell>
          <cell r="K127">
            <v>9.9565000000000001</v>
          </cell>
        </row>
        <row r="128">
          <cell r="D128">
            <v>698.67</v>
          </cell>
          <cell r="E128">
            <v>119.98</v>
          </cell>
          <cell r="G128">
            <v>1.0141</v>
          </cell>
          <cell r="I128">
            <v>0.6512</v>
          </cell>
          <cell r="K128">
            <v>9.9664999999999999</v>
          </cell>
        </row>
        <row r="129">
          <cell r="D129">
            <v>697.13</v>
          </cell>
          <cell r="E129">
            <v>119.93</v>
          </cell>
          <cell r="G129">
            <v>1.0201</v>
          </cell>
          <cell r="I129">
            <v>0.65490000000000004</v>
          </cell>
          <cell r="K129">
            <v>9.9499999999999993</v>
          </cell>
        </row>
        <row r="130">
          <cell r="D130">
            <v>691.5</v>
          </cell>
          <cell r="E130">
            <v>119.91</v>
          </cell>
          <cell r="G130">
            <v>1.02</v>
          </cell>
          <cell r="I130">
            <v>0.65510000000000002</v>
          </cell>
          <cell r="K130">
            <v>9.9600000000000009</v>
          </cell>
        </row>
        <row r="131">
          <cell r="D131">
            <v>694.6</v>
          </cell>
          <cell r="E131">
            <v>120.35</v>
          </cell>
          <cell r="G131">
            <v>1.0276000000000001</v>
          </cell>
          <cell r="I131">
            <v>0.65690000000000004</v>
          </cell>
          <cell r="K131">
            <v>9.9075000000000006</v>
          </cell>
        </row>
        <row r="132">
          <cell r="D132">
            <v>697.26</v>
          </cell>
          <cell r="E132">
            <v>118.33</v>
          </cell>
          <cell r="G132">
            <v>1.0093000000000001</v>
          </cell>
          <cell r="I132">
            <v>0.64729999999999999</v>
          </cell>
          <cell r="K132">
            <v>9.9220000000000006</v>
          </cell>
        </row>
        <row r="133">
          <cell r="D133">
            <v>699.91</v>
          </cell>
          <cell r="E133">
            <v>118.01</v>
          </cell>
          <cell r="G133">
            <v>1.0067999999999999</v>
          </cell>
          <cell r="I133">
            <v>0.64580000000000004</v>
          </cell>
          <cell r="K133">
            <v>9.8450000000000006</v>
          </cell>
        </row>
        <row r="134">
          <cell r="D134">
            <v>698.84</v>
          </cell>
          <cell r="E134">
            <v>117.65</v>
          </cell>
          <cell r="G134">
            <v>1.0116000000000001</v>
          </cell>
          <cell r="I134">
            <v>0.64639999999999997</v>
          </cell>
          <cell r="K134">
            <v>9.8315999999999999</v>
          </cell>
        </row>
        <row r="135">
          <cell r="D135">
            <v>696.71</v>
          </cell>
          <cell r="E135">
            <v>117</v>
          </cell>
          <cell r="G135">
            <v>1.0122</v>
          </cell>
          <cell r="I135">
            <v>0.64359999999999995</v>
          </cell>
          <cell r="K135">
            <v>9.7579999999999991</v>
          </cell>
        </row>
        <row r="136">
          <cell r="D136">
            <v>693.72</v>
          </cell>
          <cell r="E136">
            <v>116.73</v>
          </cell>
          <cell r="G136">
            <v>1.0092000000000001</v>
          </cell>
          <cell r="I136">
            <v>0.64459999999999995</v>
          </cell>
          <cell r="K136">
            <v>9.7225000000000001</v>
          </cell>
        </row>
        <row r="137">
          <cell r="D137">
            <v>697.01</v>
          </cell>
          <cell r="E137">
            <v>116.31</v>
          </cell>
          <cell r="G137">
            <v>0.99629999999999996</v>
          </cell>
          <cell r="I137">
            <v>0.63690000000000002</v>
          </cell>
          <cell r="K137">
            <v>9.7490000000000006</v>
          </cell>
        </row>
        <row r="138">
          <cell r="D138">
            <v>697.08</v>
          </cell>
          <cell r="E138">
            <v>115.96</v>
          </cell>
          <cell r="G138">
            <v>0.99009999999999998</v>
          </cell>
          <cell r="I138">
            <v>0.63560000000000005</v>
          </cell>
          <cell r="K138">
            <v>9.673</v>
          </cell>
        </row>
        <row r="139">
          <cell r="D139">
            <v>693.9</v>
          </cell>
          <cell r="E139">
            <v>116.26</v>
          </cell>
          <cell r="G139">
            <v>0.9919</v>
          </cell>
          <cell r="I139">
            <v>0.63670000000000004</v>
          </cell>
          <cell r="K139">
            <v>9.6854999999999993</v>
          </cell>
        </row>
        <row r="140">
          <cell r="D140">
            <v>693.21</v>
          </cell>
          <cell r="E140">
            <v>116.64</v>
          </cell>
          <cell r="G140">
            <v>0.99050000000000005</v>
          </cell>
          <cell r="I140">
            <v>0.63649999999999995</v>
          </cell>
          <cell r="K140">
            <v>9.6705000000000005</v>
          </cell>
        </row>
        <row r="141">
          <cell r="D141">
            <v>692.5</v>
          </cell>
          <cell r="E141">
            <v>115.69</v>
          </cell>
          <cell r="G141">
            <v>0.98650000000000004</v>
          </cell>
          <cell r="I141">
            <v>0.63280000000000003</v>
          </cell>
          <cell r="K141">
            <v>9.6491000000000007</v>
          </cell>
        </row>
        <row r="142">
          <cell r="D142">
            <v>692.4</v>
          </cell>
          <cell r="E142">
            <v>116.39</v>
          </cell>
          <cell r="G142">
            <v>0.99350000000000005</v>
          </cell>
          <cell r="I142">
            <v>0.63429999999999997</v>
          </cell>
          <cell r="K142">
            <v>9.6364999999999998</v>
          </cell>
        </row>
        <row r="143">
          <cell r="D143">
            <v>696.05</v>
          </cell>
          <cell r="E143">
            <v>117.79</v>
          </cell>
          <cell r="G143">
            <v>1.0141</v>
          </cell>
          <cell r="I143">
            <v>0.64170000000000005</v>
          </cell>
          <cell r="K143">
            <v>9.65</v>
          </cell>
        </row>
        <row r="144">
          <cell r="D144">
            <v>701.65</v>
          </cell>
          <cell r="E144">
            <v>116.62</v>
          </cell>
          <cell r="G144">
            <v>1.0056</v>
          </cell>
          <cell r="I144">
            <v>0.63580000000000003</v>
          </cell>
          <cell r="K144">
            <v>9.6679999999999993</v>
          </cell>
        </row>
        <row r="145">
          <cell r="D145">
            <v>702.61</v>
          </cell>
          <cell r="E145">
            <v>116.61</v>
          </cell>
          <cell r="G145">
            <v>0.99790000000000001</v>
          </cell>
          <cell r="I145">
            <v>0.63180000000000003</v>
          </cell>
          <cell r="K145">
            <v>9.7714999999999996</v>
          </cell>
        </row>
        <row r="146">
          <cell r="D146">
            <v>702.31</v>
          </cell>
          <cell r="E146">
            <v>118.88</v>
          </cell>
          <cell r="G146">
            <v>1.0129999999999999</v>
          </cell>
          <cell r="I146">
            <v>0.6391</v>
          </cell>
          <cell r="K146">
            <v>9.7129999999999992</v>
          </cell>
        </row>
        <row r="147">
          <cell r="D147">
            <v>699.3</v>
          </cell>
          <cell r="E147">
            <v>119.77</v>
          </cell>
          <cell r="G147">
            <v>1.0199</v>
          </cell>
          <cell r="I147">
            <v>0.64070000000000005</v>
          </cell>
          <cell r="K147">
            <v>9.6950000000000003</v>
          </cell>
        </row>
        <row r="148">
          <cell r="D148">
            <v>700.98</v>
          </cell>
          <cell r="E148">
            <v>120.21</v>
          </cell>
          <cell r="G148">
            <v>1.0166999999999999</v>
          </cell>
          <cell r="I148">
            <v>0.63619999999999999</v>
          </cell>
          <cell r="K148">
            <v>9.7430000000000003</v>
          </cell>
        </row>
        <row r="149">
          <cell r="D149">
            <v>703.57</v>
          </cell>
          <cell r="E149">
            <v>119.85</v>
          </cell>
          <cell r="G149">
            <v>1.0241</v>
          </cell>
          <cell r="I149">
            <v>0.63990000000000002</v>
          </cell>
          <cell r="K149">
            <v>9.8610000000000007</v>
          </cell>
        </row>
        <row r="150">
          <cell r="D150">
            <v>704.36</v>
          </cell>
          <cell r="E150">
            <v>119.35</v>
          </cell>
          <cell r="G150">
            <v>1.0166999999999999</v>
          </cell>
          <cell r="I150">
            <v>0.64070000000000005</v>
          </cell>
          <cell r="K150">
            <v>9.8350000000000009</v>
          </cell>
        </row>
        <row r="151">
          <cell r="D151">
            <v>697.71</v>
          </cell>
          <cell r="E151">
            <v>118.99</v>
          </cell>
          <cell r="G151">
            <v>1.0127999999999999</v>
          </cell>
          <cell r="I151">
            <v>0.63690000000000002</v>
          </cell>
          <cell r="K151">
            <v>9.8204999999999991</v>
          </cell>
        </row>
        <row r="152">
          <cell r="D152">
            <v>698.41</v>
          </cell>
          <cell r="E152">
            <v>119.66</v>
          </cell>
          <cell r="G152">
            <v>1.0192000000000001</v>
          </cell>
          <cell r="I152">
            <v>0.64049999999999996</v>
          </cell>
          <cell r="K152">
            <v>9.7870000000000008</v>
          </cell>
        </row>
        <row r="153">
          <cell r="D153">
            <v>701.08</v>
          </cell>
          <cell r="E153">
            <v>120.92</v>
          </cell>
          <cell r="G153">
            <v>1.0353000000000001</v>
          </cell>
          <cell r="I153">
            <v>0.65010000000000001</v>
          </cell>
          <cell r="K153">
            <v>9.7188999999999997</v>
          </cell>
        </row>
        <row r="154">
          <cell r="D154">
            <v>696.95</v>
          </cell>
          <cell r="E154">
            <v>120.28</v>
          </cell>
          <cell r="G154">
            <v>1.026</v>
          </cell>
          <cell r="I154">
            <v>0.65049999999999997</v>
          </cell>
          <cell r="K154">
            <v>9.7345000000000006</v>
          </cell>
        </row>
        <row r="155">
          <cell r="D155">
            <v>692.21</v>
          </cell>
          <cell r="E155">
            <v>120.95</v>
          </cell>
          <cell r="G155">
            <v>1.0348999999999999</v>
          </cell>
          <cell r="I155">
            <v>0.65329999999999999</v>
          </cell>
          <cell r="K155">
            <v>9.7460000000000004</v>
          </cell>
        </row>
        <row r="156">
          <cell r="D156">
            <v>695.14</v>
          </cell>
          <cell r="E156">
            <v>120.11</v>
          </cell>
          <cell r="G156">
            <v>1.0302</v>
          </cell>
          <cell r="I156">
            <v>0.65620000000000001</v>
          </cell>
          <cell r="K156">
            <v>9.7799999999999994</v>
          </cell>
        </row>
        <row r="157">
          <cell r="D157">
            <v>700.96</v>
          </cell>
          <cell r="E157">
            <v>118.92</v>
          </cell>
          <cell r="G157">
            <v>1.0217000000000001</v>
          </cell>
          <cell r="I157">
            <v>0.65280000000000005</v>
          </cell>
          <cell r="K157">
            <v>9.9130000000000003</v>
          </cell>
        </row>
        <row r="158">
          <cell r="D158">
            <v>702.07</v>
          </cell>
          <cell r="E158">
            <v>118.95</v>
          </cell>
          <cell r="G158">
            <v>1.0203</v>
          </cell>
          <cell r="I158">
            <v>0.65190000000000003</v>
          </cell>
          <cell r="K158">
            <v>9.9282000000000004</v>
          </cell>
        </row>
        <row r="159">
          <cell r="D159">
            <v>702.21</v>
          </cell>
          <cell r="E159">
            <v>117.26</v>
          </cell>
          <cell r="G159">
            <v>1.01</v>
          </cell>
          <cell r="I159">
            <v>0.65</v>
          </cell>
          <cell r="K159">
            <v>9.9700000000000006</v>
          </cell>
        </row>
        <row r="160">
          <cell r="D160">
            <v>700.37</v>
          </cell>
          <cell r="E160">
            <v>117.51</v>
          </cell>
          <cell r="G160">
            <v>1.0165</v>
          </cell>
          <cell r="I160">
            <v>0.65</v>
          </cell>
          <cell r="K160">
            <v>9.8130000000000006</v>
          </cell>
        </row>
        <row r="161">
          <cell r="D161">
            <v>699.19</v>
          </cell>
          <cell r="E161">
            <v>118.58</v>
          </cell>
          <cell r="G161">
            <v>1.0249999999999999</v>
          </cell>
          <cell r="I161">
            <v>0.65510000000000002</v>
          </cell>
          <cell r="K161">
            <v>9.7270000000000003</v>
          </cell>
        </row>
        <row r="162">
          <cell r="D162">
            <v>699.46</v>
          </cell>
          <cell r="E162">
            <v>118.72</v>
          </cell>
          <cell r="G162">
            <v>1.0210999999999999</v>
          </cell>
          <cell r="I162">
            <v>0.65359999999999996</v>
          </cell>
          <cell r="K162">
            <v>9.7729999999999997</v>
          </cell>
        </row>
        <row r="163">
          <cell r="D163">
            <v>702.3</v>
          </cell>
          <cell r="E163">
            <v>118.46</v>
          </cell>
          <cell r="G163">
            <v>1.0203</v>
          </cell>
          <cell r="I163">
            <v>0.65280000000000005</v>
          </cell>
          <cell r="K163">
            <v>9.8000000000000007</v>
          </cell>
        </row>
        <row r="164">
          <cell r="D164">
            <v>705.09</v>
          </cell>
          <cell r="E164">
            <v>119.89</v>
          </cell>
          <cell r="G164">
            <v>1.0311999999999999</v>
          </cell>
          <cell r="I164">
            <v>0.65769999999999995</v>
          </cell>
          <cell r="K164">
            <v>9.8330000000000002</v>
          </cell>
        </row>
        <row r="165">
          <cell r="D165">
            <v>706.75</v>
          </cell>
          <cell r="E165">
            <v>119.66</v>
          </cell>
          <cell r="G165">
            <v>1.0286</v>
          </cell>
          <cell r="I165">
            <v>0.65810000000000002</v>
          </cell>
          <cell r="K165">
            <v>9.8409999999999993</v>
          </cell>
        </row>
        <row r="166">
          <cell r="D166">
            <v>705.92</v>
          </cell>
          <cell r="E166">
            <v>119.64</v>
          </cell>
          <cell r="G166">
            <v>1.0286</v>
          </cell>
          <cell r="I166">
            <v>0.65680000000000005</v>
          </cell>
          <cell r="K166">
            <v>9.8330000000000002</v>
          </cell>
        </row>
        <row r="167">
          <cell r="D167">
            <v>706.23</v>
          </cell>
          <cell r="E167">
            <v>118.12</v>
          </cell>
          <cell r="G167">
            <v>1.0172000000000001</v>
          </cell>
          <cell r="I167">
            <v>0.65180000000000005</v>
          </cell>
          <cell r="K167">
            <v>9.8829999999999991</v>
          </cell>
        </row>
        <row r="168">
          <cell r="D168">
            <v>713.26</v>
          </cell>
          <cell r="E168">
            <v>118.62</v>
          </cell>
          <cell r="G168">
            <v>1.0205</v>
          </cell>
          <cell r="I168">
            <v>0.65129999999999999</v>
          </cell>
          <cell r="K168">
            <v>9.8940000000000001</v>
          </cell>
        </row>
        <row r="169">
          <cell r="D169">
            <v>715.16</v>
          </cell>
          <cell r="E169">
            <v>118.24</v>
          </cell>
          <cell r="G169">
            <v>1.0164</v>
          </cell>
          <cell r="I169">
            <v>0.64610000000000001</v>
          </cell>
          <cell r="K169">
            <v>9.9130000000000003</v>
          </cell>
        </row>
        <row r="170">
          <cell r="D170">
            <v>710.35</v>
          </cell>
          <cell r="E170">
            <v>118.52</v>
          </cell>
          <cell r="G170">
            <v>1.0186999999999999</v>
          </cell>
          <cell r="I170">
            <v>0.64580000000000004</v>
          </cell>
          <cell r="K170">
            <v>9.93</v>
          </cell>
        </row>
        <row r="171">
          <cell r="D171">
            <v>709.26</v>
          </cell>
          <cell r="E171">
            <v>118.07</v>
          </cell>
          <cell r="G171">
            <v>1.0158</v>
          </cell>
          <cell r="I171">
            <v>0.64549999999999996</v>
          </cell>
          <cell r="K171">
            <v>9.91</v>
          </cell>
        </row>
        <row r="172">
          <cell r="D172">
            <v>714.58</v>
          </cell>
          <cell r="E172">
            <v>117.07</v>
          </cell>
          <cell r="G172">
            <v>1.0031000000000001</v>
          </cell>
          <cell r="I172">
            <v>0.63980000000000004</v>
          </cell>
          <cell r="K172">
            <v>10.013</v>
          </cell>
        </row>
        <row r="173">
          <cell r="D173">
            <v>717.35</v>
          </cell>
          <cell r="E173">
            <v>117.98</v>
          </cell>
          <cell r="G173">
            <v>1.0094000000000001</v>
          </cell>
          <cell r="I173">
            <v>0.64</v>
          </cell>
          <cell r="K173">
            <v>9.9760000000000009</v>
          </cell>
        </row>
        <row r="174">
          <cell r="D174">
            <v>717.05</v>
          </cell>
          <cell r="E174">
            <v>118.28</v>
          </cell>
          <cell r="G174">
            <v>1.0076000000000001</v>
          </cell>
          <cell r="I174">
            <v>0.63829999999999998</v>
          </cell>
          <cell r="K174">
            <v>10.015000000000001</v>
          </cell>
        </row>
        <row r="175">
          <cell r="D175">
            <v>717.2</v>
          </cell>
          <cell r="E175">
            <v>118.57</v>
          </cell>
          <cell r="G175">
            <v>1.02</v>
          </cell>
          <cell r="I175">
            <v>0.64229999999999998</v>
          </cell>
          <cell r="K175">
            <v>9.9700000000000006</v>
          </cell>
        </row>
        <row r="176">
          <cell r="D176">
            <v>716.43</v>
          </cell>
          <cell r="E176">
            <v>118.84</v>
          </cell>
          <cell r="G176">
            <v>1.0215000000000001</v>
          </cell>
          <cell r="I176">
            <v>0.64259999999999995</v>
          </cell>
          <cell r="K176">
            <v>9.93</v>
          </cell>
        </row>
        <row r="177">
          <cell r="D177">
            <v>719.19</v>
          </cell>
          <cell r="E177">
            <v>119.87</v>
          </cell>
          <cell r="G177">
            <v>1.0254000000000001</v>
          </cell>
          <cell r="I177">
            <v>0.64319999999999999</v>
          </cell>
          <cell r="K177">
            <v>9.9848999999999997</v>
          </cell>
        </row>
        <row r="178">
          <cell r="D178">
            <v>720.26</v>
          </cell>
          <cell r="E178">
            <v>120.39</v>
          </cell>
          <cell r="G178">
            <v>1.0256000000000001</v>
          </cell>
          <cell r="I178">
            <v>0.64429999999999998</v>
          </cell>
          <cell r="K178">
            <v>9.984</v>
          </cell>
        </row>
        <row r="179">
          <cell r="D179">
            <v>721.31</v>
          </cell>
          <cell r="E179">
            <v>120.04</v>
          </cell>
          <cell r="G179">
            <v>1.0186999999999999</v>
          </cell>
          <cell r="I179">
            <v>0.64090000000000003</v>
          </cell>
          <cell r="K179">
            <v>9.9701000000000004</v>
          </cell>
        </row>
        <row r="180">
          <cell r="D180">
            <v>721.52</v>
          </cell>
          <cell r="E180">
            <v>121.74</v>
          </cell>
          <cell r="G180">
            <v>1.0291999999999999</v>
          </cell>
          <cell r="I180">
            <v>0.64429999999999998</v>
          </cell>
          <cell r="K180">
            <v>9.9649999999999999</v>
          </cell>
        </row>
        <row r="181">
          <cell r="D181">
            <v>724.76</v>
          </cell>
          <cell r="E181">
            <v>122.16</v>
          </cell>
          <cell r="G181">
            <v>1.0299</v>
          </cell>
          <cell r="I181">
            <v>0.64800000000000002</v>
          </cell>
          <cell r="K181">
            <v>9.9749999999999996</v>
          </cell>
        </row>
        <row r="182">
          <cell r="D182">
            <v>728.7</v>
          </cell>
          <cell r="E182">
            <v>122.35</v>
          </cell>
          <cell r="G182">
            <v>1.0301</v>
          </cell>
          <cell r="I182">
            <v>0.6502</v>
          </cell>
          <cell r="K182">
            <v>9.9589999999999996</v>
          </cell>
        </row>
        <row r="183">
          <cell r="D183">
            <v>741.1</v>
          </cell>
          <cell r="E183">
            <v>123.31</v>
          </cell>
          <cell r="G183">
            <v>1.0195000000000001</v>
          </cell>
          <cell r="I183">
            <v>0.64359999999999995</v>
          </cell>
          <cell r="K183">
            <v>10.301</v>
          </cell>
        </row>
        <row r="184">
          <cell r="D184">
            <v>749.14</v>
          </cell>
          <cell r="E184">
            <v>123.83</v>
          </cell>
          <cell r="G184">
            <v>1.0235000000000001</v>
          </cell>
          <cell r="I184">
            <v>0.64500000000000002</v>
          </cell>
          <cell r="K184">
            <v>10.27</v>
          </cell>
        </row>
        <row r="185">
          <cell r="D185">
            <v>746.67</v>
          </cell>
          <cell r="E185">
            <v>123.37</v>
          </cell>
          <cell r="G185">
            <v>1.02</v>
          </cell>
          <cell r="I185">
            <v>0.6421</v>
          </cell>
          <cell r="K185">
            <v>10.27</v>
          </cell>
        </row>
        <row r="186">
          <cell r="D186">
            <v>745.1</v>
          </cell>
          <cell r="E186">
            <v>122.83</v>
          </cell>
          <cell r="G186">
            <v>1.0241</v>
          </cell>
          <cell r="I186">
            <v>0.64170000000000005</v>
          </cell>
          <cell r="K186">
            <v>10.222899999999999</v>
          </cell>
        </row>
        <row r="187">
          <cell r="D187">
            <v>745.01</v>
          </cell>
          <cell r="E187">
            <v>122.3</v>
          </cell>
          <cell r="G187">
            <v>1.0239</v>
          </cell>
          <cell r="I187">
            <v>0.64219999999999999</v>
          </cell>
          <cell r="K187">
            <v>10.1311</v>
          </cell>
        </row>
        <row r="188">
          <cell r="D188">
            <v>747.62</v>
          </cell>
          <cell r="E188">
            <v>122.75</v>
          </cell>
          <cell r="G188">
            <v>1.0202</v>
          </cell>
          <cell r="I188">
            <v>0.64080000000000004</v>
          </cell>
          <cell r="K188">
            <v>10.183</v>
          </cell>
        </row>
        <row r="189">
          <cell r="D189">
            <v>748.73</v>
          </cell>
          <cell r="E189">
            <v>121.76</v>
          </cell>
          <cell r="G189">
            <v>1.014</v>
          </cell>
          <cell r="I189">
            <v>0.63819999999999999</v>
          </cell>
          <cell r="K189">
            <v>10.2011</v>
          </cell>
        </row>
        <row r="190">
          <cell r="D190">
            <v>746.35</v>
          </cell>
          <cell r="E190">
            <v>122.58</v>
          </cell>
          <cell r="G190">
            <v>1.0167999999999999</v>
          </cell>
          <cell r="I190">
            <v>0.63829999999999998</v>
          </cell>
          <cell r="K190">
            <v>10.114000000000001</v>
          </cell>
        </row>
        <row r="191">
          <cell r="D191">
            <v>742.81</v>
          </cell>
          <cell r="E191">
            <v>122.87</v>
          </cell>
          <cell r="G191">
            <v>1.0138</v>
          </cell>
          <cell r="I191">
            <v>0.63770000000000004</v>
          </cell>
          <cell r="K191">
            <v>10.119999999999999</v>
          </cell>
        </row>
        <row r="192">
          <cell r="D192">
            <v>743.96</v>
          </cell>
          <cell r="E192">
            <v>122.61</v>
          </cell>
          <cell r="G192">
            <v>1.0132000000000001</v>
          </cell>
          <cell r="I192">
            <v>0.63729999999999998</v>
          </cell>
          <cell r="K192">
            <v>10.15</v>
          </cell>
        </row>
        <row r="193">
          <cell r="D193">
            <v>743.73</v>
          </cell>
          <cell r="E193">
            <v>123.2</v>
          </cell>
          <cell r="G193">
            <v>1.0206999999999999</v>
          </cell>
          <cell r="I193">
            <v>0.63839999999999997</v>
          </cell>
          <cell r="K193">
            <v>10.186999999999999</v>
          </cell>
        </row>
        <row r="194">
          <cell r="D194">
            <v>743.54</v>
          </cell>
          <cell r="E194">
            <v>124.5</v>
          </cell>
          <cell r="G194">
            <v>1.0177</v>
          </cell>
          <cell r="I194">
            <v>0.63859999999999995</v>
          </cell>
          <cell r="K194">
            <v>10.1929</v>
          </cell>
        </row>
        <row r="195">
          <cell r="D195">
            <v>744.91</v>
          </cell>
          <cell r="E195">
            <v>124.28</v>
          </cell>
          <cell r="G195">
            <v>1.0226999999999999</v>
          </cell>
          <cell r="I195">
            <v>0.64359999999999995</v>
          </cell>
          <cell r="K195">
            <v>10.127000000000001</v>
          </cell>
        </row>
        <row r="196">
          <cell r="D196">
            <v>750.53</v>
          </cell>
          <cell r="E196">
            <v>123.29</v>
          </cell>
          <cell r="G196">
            <v>1.0103</v>
          </cell>
          <cell r="I196">
            <v>0.63919999999999999</v>
          </cell>
          <cell r="K196">
            <v>10.2239</v>
          </cell>
        </row>
        <row r="197">
          <cell r="D197">
            <v>756.56</v>
          </cell>
          <cell r="E197">
            <v>123.66</v>
          </cell>
          <cell r="G197">
            <v>1.0152000000000001</v>
          </cell>
          <cell r="I197">
            <v>0.63959999999999995</v>
          </cell>
          <cell r="K197">
            <v>10.178000000000001</v>
          </cell>
        </row>
        <row r="198">
          <cell r="D198">
            <v>743.01</v>
          </cell>
          <cell r="E198">
            <v>124.02</v>
          </cell>
          <cell r="G198">
            <v>1.0134000000000001</v>
          </cell>
          <cell r="I198">
            <v>0.64019999999999999</v>
          </cell>
          <cell r="K198">
            <v>10.115</v>
          </cell>
        </row>
        <row r="199">
          <cell r="D199">
            <v>745.62</v>
          </cell>
          <cell r="E199">
            <v>124.27</v>
          </cell>
          <cell r="G199">
            <v>1.0137</v>
          </cell>
          <cell r="I199">
            <v>0.64239999999999997</v>
          </cell>
          <cell r="K199">
            <v>10.1</v>
          </cell>
        </row>
        <row r="200">
          <cell r="D200">
            <v>744.62</v>
          </cell>
          <cell r="E200">
            <v>124.71</v>
          </cell>
          <cell r="G200">
            <v>1.0204</v>
          </cell>
          <cell r="I200">
            <v>0.64470000000000005</v>
          </cell>
          <cell r="K200">
            <v>10.0885</v>
          </cell>
        </row>
        <row r="201">
          <cell r="D201">
            <v>746.18</v>
          </cell>
          <cell r="E201">
            <v>124.5</v>
          </cell>
          <cell r="G201">
            <v>1.0190999999999999</v>
          </cell>
          <cell r="I201">
            <v>0.64359999999999995</v>
          </cell>
          <cell r="K201">
            <v>10.0459</v>
          </cell>
        </row>
        <row r="202">
          <cell r="D202">
            <v>746.19</v>
          </cell>
          <cell r="E202">
            <v>124.88</v>
          </cell>
          <cell r="G202">
            <v>1.0301</v>
          </cell>
          <cell r="I202">
            <v>0.6452</v>
          </cell>
          <cell r="K202">
            <v>10.0001</v>
          </cell>
        </row>
        <row r="203">
          <cell r="D203">
            <v>745.12</v>
          </cell>
          <cell r="E203">
            <v>125.42</v>
          </cell>
          <cell r="G203">
            <v>1.0290999999999999</v>
          </cell>
          <cell r="I203">
            <v>0.64639999999999997</v>
          </cell>
          <cell r="K203">
            <v>9.9728999999999992</v>
          </cell>
        </row>
        <row r="204">
          <cell r="D204">
            <v>740.23</v>
          </cell>
          <cell r="E204">
            <v>124.86</v>
          </cell>
          <cell r="G204">
            <v>1.0275000000000001</v>
          </cell>
          <cell r="I204">
            <v>0.6482</v>
          </cell>
          <cell r="K204">
            <v>9.9480000000000004</v>
          </cell>
        </row>
        <row r="205">
          <cell r="D205">
            <v>736.7</v>
          </cell>
          <cell r="E205">
            <v>125.02</v>
          </cell>
          <cell r="G205">
            <v>1.0219</v>
          </cell>
          <cell r="I205">
            <v>0.64610000000000001</v>
          </cell>
          <cell r="K205">
            <v>9.968</v>
          </cell>
        </row>
        <row r="206">
          <cell r="D206">
            <v>734.24</v>
          </cell>
          <cell r="E206">
            <v>124.47</v>
          </cell>
          <cell r="G206">
            <v>1.0243</v>
          </cell>
          <cell r="I206">
            <v>0.6462</v>
          </cell>
          <cell r="K206">
            <v>9.9350000000000005</v>
          </cell>
        </row>
        <row r="207">
          <cell r="D207">
            <v>735.83</v>
          </cell>
          <cell r="E207">
            <v>124.57</v>
          </cell>
          <cell r="G207">
            <v>1.0236000000000001</v>
          </cell>
          <cell r="I207">
            <v>0.64470000000000005</v>
          </cell>
          <cell r="K207">
            <v>9.9600000000000009</v>
          </cell>
        </row>
        <row r="208">
          <cell r="D208">
            <v>735.53</v>
          </cell>
          <cell r="E208">
            <v>124.12</v>
          </cell>
          <cell r="G208">
            <v>1.0232000000000001</v>
          </cell>
          <cell r="I208">
            <v>0.64390000000000003</v>
          </cell>
          <cell r="K208">
            <v>9.9890000000000008</v>
          </cell>
        </row>
        <row r="209">
          <cell r="D209">
            <v>731.95</v>
          </cell>
          <cell r="E209">
            <v>123.65</v>
          </cell>
          <cell r="G209">
            <v>1.0170999999999999</v>
          </cell>
          <cell r="I209">
            <v>0.6411</v>
          </cell>
          <cell r="K209">
            <v>9.9949999999999992</v>
          </cell>
        </row>
        <row r="210">
          <cell r="D210">
            <v>733.72</v>
          </cell>
          <cell r="E210">
            <v>122.6</v>
          </cell>
          <cell r="G210">
            <v>1.0155000000000001</v>
          </cell>
          <cell r="I210">
            <v>0.64200000000000002</v>
          </cell>
          <cell r="K210">
            <v>10.18</v>
          </cell>
        </row>
        <row r="211">
          <cell r="D211">
            <v>733.24</v>
          </cell>
          <cell r="E211">
            <v>122.87</v>
          </cell>
          <cell r="G211">
            <v>1.0169999999999999</v>
          </cell>
          <cell r="I211">
            <v>0.64229999999999998</v>
          </cell>
          <cell r="K211">
            <v>10.198</v>
          </cell>
        </row>
        <row r="212">
          <cell r="D212">
            <v>728.46</v>
          </cell>
          <cell r="E212">
            <v>122.59</v>
          </cell>
          <cell r="G212">
            <v>1.0111000000000001</v>
          </cell>
          <cell r="I212">
            <v>0.63949999999999996</v>
          </cell>
          <cell r="K212">
            <v>10.153</v>
          </cell>
        </row>
        <row r="213">
          <cell r="D213">
            <v>721.29</v>
          </cell>
          <cell r="E213">
            <v>122.31</v>
          </cell>
          <cell r="G213">
            <v>1.0035000000000001</v>
          </cell>
          <cell r="I213">
            <v>0.64229999999999998</v>
          </cell>
          <cell r="K213">
            <v>10.188000000000001</v>
          </cell>
        </row>
        <row r="214">
          <cell r="D214">
            <v>719.09</v>
          </cell>
          <cell r="E214">
            <v>121.73</v>
          </cell>
          <cell r="G214">
            <v>1.0004999999999999</v>
          </cell>
          <cell r="I214">
            <v>0.64</v>
          </cell>
          <cell r="K214">
            <v>10.1966</v>
          </cell>
        </row>
        <row r="215">
          <cell r="D215">
            <v>718.68</v>
          </cell>
          <cell r="E215">
            <v>122.21</v>
          </cell>
          <cell r="G215">
            <v>1.0035000000000001</v>
          </cell>
          <cell r="I215">
            <v>0.64190000000000003</v>
          </cell>
          <cell r="K215">
            <v>10.163</v>
          </cell>
        </row>
        <row r="216">
          <cell r="D216">
            <v>717.22</v>
          </cell>
          <cell r="E216">
            <v>121.3</v>
          </cell>
          <cell r="G216">
            <v>0.99119999999999997</v>
          </cell>
          <cell r="I216">
            <v>0.63360000000000005</v>
          </cell>
          <cell r="K216">
            <v>10.251799999999999</v>
          </cell>
        </row>
        <row r="217">
          <cell r="D217">
            <v>711.08</v>
          </cell>
          <cell r="E217">
            <v>121.3</v>
          </cell>
          <cell r="G217">
            <v>0.99119999999999997</v>
          </cell>
          <cell r="I217">
            <v>0.63360000000000005</v>
          </cell>
          <cell r="K217">
            <v>10.251799999999999</v>
          </cell>
        </row>
        <row r="218">
          <cell r="D218">
            <v>710.03</v>
          </cell>
          <cell r="E218">
            <v>119.42</v>
          </cell>
          <cell r="G218">
            <v>0.98939999999999995</v>
          </cell>
          <cell r="I218">
            <v>0.62990000000000002</v>
          </cell>
          <cell r="K218">
            <v>10.329000000000001</v>
          </cell>
        </row>
        <row r="219">
          <cell r="D219">
            <v>709.62</v>
          </cell>
          <cell r="E219">
            <v>119.53</v>
          </cell>
          <cell r="G219">
            <v>0.98919999999999997</v>
          </cell>
          <cell r="I219">
            <v>0.62960000000000005</v>
          </cell>
          <cell r="K219">
            <v>10.314</v>
          </cell>
        </row>
        <row r="220">
          <cell r="D220">
            <v>708.32</v>
          </cell>
          <cell r="E220">
            <v>120.21</v>
          </cell>
          <cell r="G220">
            <v>0.99350000000000005</v>
          </cell>
          <cell r="I220">
            <v>0.63039999999999996</v>
          </cell>
          <cell r="K220">
            <v>10.262</v>
          </cell>
        </row>
        <row r="221">
          <cell r="D221">
            <v>708.64</v>
          </cell>
          <cell r="E221">
            <v>120.37</v>
          </cell>
          <cell r="G221">
            <v>0.99490000000000001</v>
          </cell>
          <cell r="I221">
            <v>0.63280000000000003</v>
          </cell>
          <cell r="K221">
            <v>10.222</v>
          </cell>
        </row>
        <row r="222">
          <cell r="D222">
            <v>706.54</v>
          </cell>
          <cell r="E222">
            <v>120.3</v>
          </cell>
          <cell r="G222">
            <v>0.99139999999999995</v>
          </cell>
          <cell r="I222">
            <v>0.63270000000000004</v>
          </cell>
          <cell r="K222">
            <v>10.236000000000001</v>
          </cell>
        </row>
        <row r="223">
          <cell r="D223">
            <v>701.75</v>
          </cell>
          <cell r="E223">
            <v>121.17</v>
          </cell>
          <cell r="G223">
            <v>0.9929</v>
          </cell>
          <cell r="I223">
            <v>0.63290000000000002</v>
          </cell>
          <cell r="K223">
            <v>10.16</v>
          </cell>
        </row>
        <row r="224">
          <cell r="D224">
            <v>698.81</v>
          </cell>
          <cell r="E224">
            <v>122.37</v>
          </cell>
          <cell r="G224">
            <v>0.99790000000000001</v>
          </cell>
          <cell r="I224">
            <v>0.63329999999999997</v>
          </cell>
          <cell r="K224">
            <v>10.167</v>
          </cell>
        </row>
        <row r="225">
          <cell r="D225">
            <v>697.22</v>
          </cell>
          <cell r="E225">
            <v>122.55</v>
          </cell>
          <cell r="G225">
            <v>0.99780000000000002</v>
          </cell>
          <cell r="I225">
            <v>0.63529999999999998</v>
          </cell>
          <cell r="K225">
            <v>10.105</v>
          </cell>
        </row>
        <row r="226">
          <cell r="D226">
            <v>697.91</v>
          </cell>
          <cell r="E226">
            <v>122.68</v>
          </cell>
          <cell r="G226">
            <v>1.0005999999999999</v>
          </cell>
          <cell r="I226">
            <v>0.63419999999999999</v>
          </cell>
          <cell r="K226">
            <v>10.083</v>
          </cell>
        </row>
        <row r="227">
          <cell r="D227">
            <v>706.89</v>
          </cell>
          <cell r="E227">
            <v>122.92</v>
          </cell>
          <cell r="G227">
            <v>1.0028999999999999</v>
          </cell>
          <cell r="I227">
            <v>0.63400000000000001</v>
          </cell>
          <cell r="K227">
            <v>10.135</v>
          </cell>
        </row>
        <row r="228">
          <cell r="D228">
            <v>707.9</v>
          </cell>
          <cell r="E228">
            <v>122.1</v>
          </cell>
          <cell r="G228">
            <v>1.0065</v>
          </cell>
          <cell r="I228">
            <v>0.63949999999999996</v>
          </cell>
          <cell r="K228">
            <v>10.092000000000001</v>
          </cell>
        </row>
        <row r="229">
          <cell r="D229">
            <v>707.68</v>
          </cell>
          <cell r="E229">
            <v>121.62</v>
          </cell>
          <cell r="G229">
            <v>1.0075000000000001</v>
          </cell>
          <cell r="I229">
            <v>0.64419999999999999</v>
          </cell>
          <cell r="K229">
            <v>10.180999999999999</v>
          </cell>
        </row>
        <row r="230">
          <cell r="D230">
            <v>707.3</v>
          </cell>
          <cell r="E230">
            <v>122.27</v>
          </cell>
          <cell r="G230">
            <v>1.01</v>
          </cell>
          <cell r="I230">
            <v>0.64690000000000003</v>
          </cell>
          <cell r="K230">
            <v>10.1325</v>
          </cell>
        </row>
        <row r="231">
          <cell r="D231">
            <v>705.1</v>
          </cell>
          <cell r="E231">
            <v>122.19</v>
          </cell>
          <cell r="G231">
            <v>1.0059</v>
          </cell>
          <cell r="I231">
            <v>0.64439999999999997</v>
          </cell>
          <cell r="K231">
            <v>10.128</v>
          </cell>
        </row>
        <row r="232">
          <cell r="D232">
            <v>703.25</v>
          </cell>
          <cell r="E232">
            <v>122.59</v>
          </cell>
          <cell r="G232">
            <v>1.006</v>
          </cell>
          <cell r="I232">
            <v>0.6431</v>
          </cell>
          <cell r="K232">
            <v>10.146000000000001</v>
          </cell>
        </row>
        <row r="233">
          <cell r="D233">
            <v>700.31</v>
          </cell>
          <cell r="E233">
            <v>124.68</v>
          </cell>
          <cell r="G233">
            <v>1.0044999999999999</v>
          </cell>
          <cell r="I233">
            <v>0.64249999999999996</v>
          </cell>
          <cell r="K233">
            <v>10.106</v>
          </cell>
        </row>
        <row r="234">
          <cell r="D234">
            <v>703.58</v>
          </cell>
          <cell r="E234">
            <v>124.53</v>
          </cell>
          <cell r="G234">
            <v>1.0037</v>
          </cell>
          <cell r="I234">
            <v>0.6371</v>
          </cell>
          <cell r="K234">
            <v>10.151</v>
          </cell>
        </row>
        <row r="235">
          <cell r="D235">
            <v>709.8</v>
          </cell>
          <cell r="E235">
            <v>124.57</v>
          </cell>
          <cell r="G235">
            <v>0.99890000000000001</v>
          </cell>
          <cell r="I235">
            <v>0.63739999999999997</v>
          </cell>
          <cell r="K235">
            <v>10.265000000000001</v>
          </cell>
        </row>
        <row r="236">
          <cell r="D236">
            <v>709.68</v>
          </cell>
          <cell r="E236">
            <v>124.96</v>
          </cell>
          <cell r="G236">
            <v>1.0005999999999999</v>
          </cell>
          <cell r="I236">
            <v>0.6371</v>
          </cell>
          <cell r="K236">
            <v>10.285500000000001</v>
          </cell>
        </row>
        <row r="237">
          <cell r="D237">
            <v>705.36</v>
          </cell>
          <cell r="E237">
            <v>123.84</v>
          </cell>
          <cell r="G237">
            <v>0.99129999999999996</v>
          </cell>
          <cell r="I237">
            <v>0.63529999999999998</v>
          </cell>
          <cell r="K237">
            <v>10.244</v>
          </cell>
        </row>
        <row r="238">
          <cell r="D238">
            <v>706.1</v>
          </cell>
          <cell r="E238">
            <v>123.31</v>
          </cell>
          <cell r="G238">
            <v>0.99</v>
          </cell>
          <cell r="I238">
            <v>0.63</v>
          </cell>
          <cell r="K238">
            <v>10.196999999999999</v>
          </cell>
        </row>
        <row r="239">
          <cell r="D239">
            <v>703.33</v>
          </cell>
          <cell r="E239">
            <v>123.56</v>
          </cell>
          <cell r="G239">
            <v>0.99099999999999999</v>
          </cell>
          <cell r="I239">
            <v>0.63700000000000001</v>
          </cell>
          <cell r="K239">
            <v>10.183999999999999</v>
          </cell>
        </row>
        <row r="240">
          <cell r="D240">
            <v>699.11</v>
          </cell>
          <cell r="E240">
            <v>123.43</v>
          </cell>
          <cell r="G240">
            <v>0.99219999999999997</v>
          </cell>
          <cell r="I240">
            <v>0.63460000000000005</v>
          </cell>
          <cell r="K240">
            <v>10.188000000000001</v>
          </cell>
        </row>
        <row r="241">
          <cell r="D241">
            <v>692.94</v>
          </cell>
          <cell r="E241">
            <v>122.62</v>
          </cell>
          <cell r="G241">
            <v>0.98219999999999996</v>
          </cell>
          <cell r="I241">
            <v>0.63229999999999997</v>
          </cell>
          <cell r="K241">
            <v>10.210000000000001</v>
          </cell>
        </row>
        <row r="242">
          <cell r="D242">
            <v>695.57</v>
          </cell>
          <cell r="E242">
            <v>120.74</v>
          </cell>
          <cell r="G242">
            <v>0.98019999999999996</v>
          </cell>
          <cell r="I242">
            <v>0.63029999999999997</v>
          </cell>
          <cell r="K242">
            <v>10.185</v>
          </cell>
        </row>
        <row r="243">
          <cell r="D243">
            <v>695.12</v>
          </cell>
          <cell r="E243">
            <v>121.36</v>
          </cell>
          <cell r="G243">
            <v>0.97819999999999996</v>
          </cell>
          <cell r="I243">
            <v>0.62790000000000001</v>
          </cell>
          <cell r="K243">
            <v>10.188000000000001</v>
          </cell>
        </row>
        <row r="244">
          <cell r="D244">
            <v>693.7</v>
          </cell>
          <cell r="E244">
            <v>121.31</v>
          </cell>
          <cell r="G244">
            <v>0.97319999999999995</v>
          </cell>
          <cell r="I244">
            <v>0.62639999999999996</v>
          </cell>
          <cell r="K244">
            <v>10.204000000000001</v>
          </cell>
        </row>
        <row r="245">
          <cell r="D245">
            <v>695.92</v>
          </cell>
          <cell r="E245">
            <v>121.15</v>
          </cell>
          <cell r="G245">
            <v>0.97650000000000003</v>
          </cell>
          <cell r="I245">
            <v>0.62539999999999996</v>
          </cell>
          <cell r="K245">
            <v>10.179</v>
          </cell>
        </row>
        <row r="246">
          <cell r="D246">
            <v>698.07</v>
          </cell>
          <cell r="E246">
            <v>120.65</v>
          </cell>
          <cell r="G246">
            <v>0.97489999999999999</v>
          </cell>
          <cell r="I246">
            <v>0.62390000000000001</v>
          </cell>
          <cell r="K246">
            <v>10.193</v>
          </cell>
        </row>
        <row r="247">
          <cell r="D247">
            <v>697.08</v>
          </cell>
          <cell r="E247">
            <v>120.49</v>
          </cell>
          <cell r="G247">
            <v>0.97499999999999998</v>
          </cell>
          <cell r="I247">
            <v>0.62460000000000004</v>
          </cell>
          <cell r="K247">
            <v>10.183999999999999</v>
          </cell>
        </row>
        <row r="248">
          <cell r="D248">
            <v>702.44</v>
          </cell>
          <cell r="E248">
            <v>120.63</v>
          </cell>
          <cell r="G248">
            <v>0.97599999999999998</v>
          </cell>
          <cell r="I248">
            <v>0.62990000000000002</v>
          </cell>
          <cell r="K248">
            <v>10.196999999999999</v>
          </cell>
        </row>
        <row r="249">
          <cell r="D249">
            <v>705.73</v>
          </cell>
          <cell r="E249">
            <v>120.29</v>
          </cell>
          <cell r="G249">
            <v>0.97119999999999995</v>
          </cell>
          <cell r="I249">
            <v>0.62680000000000002</v>
          </cell>
          <cell r="K249">
            <v>10.2425</v>
          </cell>
        </row>
        <row r="250">
          <cell r="D250">
            <v>709.51</v>
          </cell>
          <cell r="E250">
            <v>120.04</v>
          </cell>
          <cell r="G250">
            <v>0.96509999999999996</v>
          </cell>
          <cell r="I250">
            <v>0.62560000000000004</v>
          </cell>
          <cell r="K250">
            <v>10.26</v>
          </cell>
        </row>
        <row r="251">
          <cell r="D251">
            <v>712.38</v>
          </cell>
          <cell r="E251">
            <v>119.89</v>
          </cell>
          <cell r="G251">
            <v>0.96040000000000003</v>
          </cell>
          <cell r="I251">
            <v>0.62370000000000003</v>
          </cell>
          <cell r="K251">
            <v>10.339499999999999</v>
          </cell>
        </row>
        <row r="252">
          <cell r="D252">
            <v>718.61</v>
          </cell>
          <cell r="E252">
            <v>118.37</v>
          </cell>
          <cell r="G252">
            <v>0.95489999999999997</v>
          </cell>
          <cell r="I252">
            <v>0.62329999999999997</v>
          </cell>
          <cell r="K252">
            <v>10.388</v>
          </cell>
        </row>
        <row r="253">
          <cell r="D253">
            <v>718.73</v>
          </cell>
          <cell r="E253">
            <v>120.02</v>
          </cell>
          <cell r="G253">
            <v>0.96579999999999999</v>
          </cell>
          <cell r="I253">
            <v>0.62770000000000004</v>
          </cell>
          <cell r="K253">
            <v>10.3955</v>
          </cell>
        </row>
        <row r="254">
          <cell r="D254">
            <v>715.76</v>
          </cell>
          <cell r="E254">
            <v>119.72</v>
          </cell>
          <cell r="G254">
            <v>0.96020000000000005</v>
          </cell>
          <cell r="I254">
            <v>0.62239999999999995</v>
          </cell>
          <cell r="K254">
            <v>10.38</v>
          </cell>
        </row>
        <row r="255">
          <cell r="D255">
            <v>710.19</v>
          </cell>
          <cell r="E255">
            <v>118.93</v>
          </cell>
          <cell r="G255">
            <v>0.95440000000000003</v>
          </cell>
          <cell r="I255">
            <v>0.62160000000000004</v>
          </cell>
          <cell r="K255">
            <v>10.420999999999999</v>
          </cell>
        </row>
        <row r="256">
          <cell r="D256">
            <v>713.4</v>
          </cell>
          <cell r="E256">
            <v>120.31</v>
          </cell>
          <cell r="G256">
            <v>0.96</v>
          </cell>
          <cell r="I256">
            <v>0.62360000000000004</v>
          </cell>
          <cell r="K256">
            <v>10.327</v>
          </cell>
        </row>
        <row r="257">
          <cell r="D257">
            <v>709.22</v>
          </cell>
          <cell r="E257">
            <v>119.02</v>
          </cell>
          <cell r="G257">
            <v>0.9536</v>
          </cell>
          <cell r="I257">
            <v>0.62060000000000004</v>
          </cell>
          <cell r="K257">
            <v>10.414</v>
          </cell>
        </row>
        <row r="258">
          <cell r="D258">
            <v>711.75</v>
          </cell>
          <cell r="E258">
            <v>119.37</v>
          </cell>
          <cell r="G258">
            <v>0.9536</v>
          </cell>
          <cell r="I258">
            <v>0.62260000000000004</v>
          </cell>
          <cell r="K258">
            <v>10.438000000000001</v>
          </cell>
        </row>
        <row r="259">
          <cell r="D259">
            <v>713.07</v>
          </cell>
          <cell r="E259">
            <v>119.22</v>
          </cell>
          <cell r="G259">
            <v>0.94689999999999996</v>
          </cell>
          <cell r="I259">
            <v>0.62190000000000001</v>
          </cell>
          <cell r="K259">
            <v>10.51</v>
          </cell>
        </row>
        <row r="260">
          <cell r="D260">
            <v>710.75</v>
          </cell>
          <cell r="E260">
            <v>118.93</v>
          </cell>
          <cell r="G260">
            <v>0.94730000000000003</v>
          </cell>
          <cell r="I260">
            <v>0.62360000000000004</v>
          </cell>
          <cell r="K260">
            <v>10.531499999999999</v>
          </cell>
        </row>
        <row r="261">
          <cell r="D261">
            <v>712.61</v>
          </cell>
          <cell r="E261">
            <v>118</v>
          </cell>
          <cell r="G261">
            <v>0.94689999999999996</v>
          </cell>
          <cell r="I261">
            <v>0.62270000000000003</v>
          </cell>
          <cell r="K261">
            <v>10.465999999999999</v>
          </cell>
        </row>
        <row r="262">
          <cell r="D262">
            <v>716.96</v>
          </cell>
          <cell r="E262">
            <v>117.98</v>
          </cell>
          <cell r="G262">
            <v>0.94720000000000004</v>
          </cell>
          <cell r="I262">
            <v>0.62370000000000003</v>
          </cell>
          <cell r="K262">
            <v>10.500500000000001</v>
          </cell>
        </row>
        <row r="263">
          <cell r="D263">
            <v>720.06600000000003</v>
          </cell>
          <cell r="E263">
            <v>117.74</v>
          </cell>
          <cell r="G263">
            <v>0.94179999999999997</v>
          </cell>
          <cell r="I263">
            <v>0.61980000000000002</v>
          </cell>
          <cell r="K263">
            <v>10.54</v>
          </cell>
        </row>
        <row r="264">
          <cell r="D264">
            <v>726.68</v>
          </cell>
          <cell r="E264">
            <v>117.92</v>
          </cell>
          <cell r="G264">
            <v>0.93830000000000002</v>
          </cell>
          <cell r="I264">
            <v>0.61850000000000005</v>
          </cell>
          <cell r="K264">
            <v>10.585000000000001</v>
          </cell>
        </row>
        <row r="265">
          <cell r="D265">
            <v>725.56</v>
          </cell>
          <cell r="E265">
            <v>118.08</v>
          </cell>
          <cell r="G265">
            <v>0.93620000000000003</v>
          </cell>
          <cell r="I265">
            <v>0.62139999999999995</v>
          </cell>
          <cell r="K265">
            <v>10.637</v>
          </cell>
        </row>
        <row r="266">
          <cell r="D266">
            <v>726.56</v>
          </cell>
          <cell r="E266">
            <v>118.26</v>
          </cell>
          <cell r="G266">
            <v>0.93359999999999999</v>
          </cell>
          <cell r="I266">
            <v>0.61899999999999999</v>
          </cell>
          <cell r="K266">
            <v>10.715</v>
          </cell>
        </row>
        <row r="267">
          <cell r="D267">
            <v>732.55</v>
          </cell>
          <cell r="E267">
            <v>118.34</v>
          </cell>
          <cell r="G267">
            <v>0.93300000000000005</v>
          </cell>
          <cell r="I267">
            <v>0.61909999999999998</v>
          </cell>
          <cell r="K267">
            <v>10.7805</v>
          </cell>
        </row>
        <row r="268">
          <cell r="D268">
            <v>728.97</v>
          </cell>
          <cell r="E268">
            <v>117.85</v>
          </cell>
          <cell r="G268">
            <v>0.93010000000000004</v>
          </cell>
          <cell r="I268">
            <v>0.61680000000000001</v>
          </cell>
          <cell r="K268">
            <v>10.724</v>
          </cell>
        </row>
        <row r="269">
          <cell r="D269">
            <v>734.35</v>
          </cell>
          <cell r="E269">
            <v>117.75</v>
          </cell>
          <cell r="G269">
            <v>0.92279999999999995</v>
          </cell>
          <cell r="I269">
            <v>0.61250000000000004</v>
          </cell>
          <cell r="K269">
            <v>10.8355</v>
          </cell>
        </row>
        <row r="270">
          <cell r="D270">
            <v>737.84</v>
          </cell>
          <cell r="E270">
            <v>118.51</v>
          </cell>
          <cell r="G270">
            <v>0.92290000000000005</v>
          </cell>
          <cell r="I270">
            <v>0.61180000000000001</v>
          </cell>
          <cell r="K270">
            <v>10.898</v>
          </cell>
        </row>
        <row r="271">
          <cell r="D271">
            <v>737.08</v>
          </cell>
          <cell r="E271">
            <v>118.69</v>
          </cell>
          <cell r="G271">
            <v>0.92359999999999998</v>
          </cell>
          <cell r="I271">
            <v>0.60960000000000003</v>
          </cell>
          <cell r="K271">
            <v>10.941800000000001</v>
          </cell>
        </row>
        <row r="272">
          <cell r="D272">
            <v>738.87</v>
          </cell>
          <cell r="E272">
            <v>118.29</v>
          </cell>
          <cell r="G272">
            <v>0.92430000000000001</v>
          </cell>
          <cell r="I272">
            <v>0.6079</v>
          </cell>
          <cell r="K272">
            <v>10.93</v>
          </cell>
        </row>
        <row r="273">
          <cell r="D273">
            <v>734.34</v>
          </cell>
          <cell r="E273">
            <v>119.39</v>
          </cell>
          <cell r="G273">
            <v>0.92810000000000004</v>
          </cell>
          <cell r="I273">
            <v>0.60650000000000004</v>
          </cell>
          <cell r="K273">
            <v>10.882</v>
          </cell>
        </row>
        <row r="274">
          <cell r="D274">
            <v>736.15</v>
          </cell>
          <cell r="E274">
            <v>119.93</v>
          </cell>
          <cell r="G274">
            <v>0.93079999999999996</v>
          </cell>
          <cell r="I274">
            <v>0.60750000000000004</v>
          </cell>
          <cell r="K274">
            <v>10.8965</v>
          </cell>
        </row>
        <row r="275">
          <cell r="D275">
            <v>733.1</v>
          </cell>
          <cell r="E275">
            <v>120.35</v>
          </cell>
          <cell r="G275">
            <v>0.92849999999999999</v>
          </cell>
          <cell r="I275">
            <v>0.60950000000000004</v>
          </cell>
          <cell r="K275">
            <v>10.903</v>
          </cell>
        </row>
        <row r="276">
          <cell r="D276">
            <v>738.85</v>
          </cell>
          <cell r="E276">
            <v>119.78</v>
          </cell>
          <cell r="G276">
            <v>0.9194</v>
          </cell>
          <cell r="I276">
            <v>0.60680000000000001</v>
          </cell>
          <cell r="K276">
            <v>10.964499999999999</v>
          </cell>
        </row>
        <row r="277">
          <cell r="D277">
            <v>744.67</v>
          </cell>
          <cell r="E277">
            <v>120.13</v>
          </cell>
          <cell r="G277">
            <v>0.9274</v>
          </cell>
          <cell r="I277">
            <v>0.60870000000000002</v>
          </cell>
          <cell r="K277">
            <v>10.865500000000001</v>
          </cell>
        </row>
        <row r="278">
          <cell r="D278">
            <v>743.13</v>
          </cell>
          <cell r="E278">
            <v>119.79</v>
          </cell>
          <cell r="G278">
            <v>0.9224</v>
          </cell>
          <cell r="I278">
            <v>0.61099999999999999</v>
          </cell>
          <cell r="K278">
            <v>10.88</v>
          </cell>
        </row>
        <row r="279">
          <cell r="D279">
            <v>741.48</v>
          </cell>
          <cell r="E279">
            <v>120.26</v>
          </cell>
          <cell r="G279">
            <v>0.92449999999999999</v>
          </cell>
          <cell r="I279">
            <v>0.61360000000000003</v>
          </cell>
          <cell r="K279">
            <v>10.9535</v>
          </cell>
        </row>
        <row r="280">
          <cell r="D280">
            <v>743.21</v>
          </cell>
          <cell r="E280">
            <v>121.07</v>
          </cell>
          <cell r="G280">
            <v>0.92979999999999996</v>
          </cell>
          <cell r="I280">
            <v>0.61399999999999999</v>
          </cell>
          <cell r="K280">
            <v>10.976000000000001</v>
          </cell>
        </row>
        <row r="281">
          <cell r="D281">
            <v>743.09</v>
          </cell>
          <cell r="E281">
            <v>121.22</v>
          </cell>
          <cell r="G281">
            <v>0.93220000000000003</v>
          </cell>
          <cell r="I281">
            <v>0.61839999999999995</v>
          </cell>
          <cell r="K281">
            <v>10.961</v>
          </cell>
        </row>
        <row r="282">
          <cell r="D282">
            <v>747.1</v>
          </cell>
          <cell r="E282">
            <v>121.29</v>
          </cell>
          <cell r="G282">
            <v>0.9325</v>
          </cell>
          <cell r="I282">
            <v>0.60919999999999996</v>
          </cell>
          <cell r="K282">
            <v>10.971</v>
          </cell>
        </row>
        <row r="283">
          <cell r="D283">
            <v>748.9</v>
          </cell>
          <cell r="E283">
            <v>120.57</v>
          </cell>
          <cell r="G283">
            <v>0.92310000000000003</v>
          </cell>
          <cell r="I283">
            <v>0.61739999999999995</v>
          </cell>
          <cell r="K283">
            <v>10.945</v>
          </cell>
        </row>
        <row r="284">
          <cell r="D284">
            <v>747.9</v>
          </cell>
          <cell r="E284">
            <v>120.33</v>
          </cell>
          <cell r="G284">
            <v>0.92749999999999999</v>
          </cell>
          <cell r="I284">
            <v>0.62080000000000002</v>
          </cell>
          <cell r="K284">
            <v>10.821</v>
          </cell>
        </row>
        <row r="285">
          <cell r="D285">
            <v>742.14</v>
          </cell>
          <cell r="E285">
            <v>120.15</v>
          </cell>
          <cell r="G285">
            <v>0.93149999999999999</v>
          </cell>
          <cell r="I285">
            <v>0.62549999999999994</v>
          </cell>
          <cell r="K285">
            <v>10.776</v>
          </cell>
        </row>
        <row r="286">
          <cell r="D286">
            <v>740.18</v>
          </cell>
          <cell r="E286">
            <v>118.9</v>
          </cell>
          <cell r="G286">
            <v>0.93500000000000005</v>
          </cell>
          <cell r="I286">
            <v>0.62770000000000004</v>
          </cell>
          <cell r="K286">
            <v>10.788</v>
          </cell>
        </row>
        <row r="287">
          <cell r="D287">
            <v>743.85</v>
          </cell>
          <cell r="E287">
            <v>118.67</v>
          </cell>
          <cell r="G287">
            <v>0.93059999999999998</v>
          </cell>
          <cell r="I287">
            <v>0.62619999999999998</v>
          </cell>
          <cell r="K287">
            <v>10.833</v>
          </cell>
        </row>
        <row r="288">
          <cell r="D288">
            <v>746.71</v>
          </cell>
          <cell r="E288">
            <v>118.22</v>
          </cell>
          <cell r="G288">
            <v>0.92320000000000002</v>
          </cell>
          <cell r="I288">
            <v>0.62770000000000004</v>
          </cell>
          <cell r="K288">
            <v>10.983000000000001</v>
          </cell>
        </row>
        <row r="289">
          <cell r="D289">
            <v>749.36</v>
          </cell>
          <cell r="E289">
            <v>118.77</v>
          </cell>
          <cell r="G289">
            <v>0.92889999999999995</v>
          </cell>
          <cell r="I289">
            <v>0.63270000000000004</v>
          </cell>
          <cell r="K289">
            <v>10.946999999999999</v>
          </cell>
        </row>
        <row r="290">
          <cell r="D290">
            <v>752.08</v>
          </cell>
          <cell r="E290">
            <v>117.87</v>
          </cell>
          <cell r="G290">
            <v>0.92659999999999998</v>
          </cell>
          <cell r="I290">
            <v>0.63039999999999996</v>
          </cell>
          <cell r="K290">
            <v>10.967000000000001</v>
          </cell>
        </row>
        <row r="291">
          <cell r="D291">
            <v>755.26</v>
          </cell>
          <cell r="E291">
            <v>117.09</v>
          </cell>
          <cell r="G291">
            <v>0.92730000000000001</v>
          </cell>
          <cell r="I291">
            <v>0.63519999999999999</v>
          </cell>
          <cell r="K291">
            <v>11.055999999999999</v>
          </cell>
        </row>
        <row r="292">
          <cell r="D292">
            <v>753.57</v>
          </cell>
          <cell r="E292">
            <v>117.16</v>
          </cell>
          <cell r="G292">
            <v>0.92669999999999997</v>
          </cell>
          <cell r="I292">
            <v>0.63319999999999999</v>
          </cell>
          <cell r="K292">
            <v>11.0305</v>
          </cell>
        </row>
        <row r="293">
          <cell r="D293">
            <v>753.54</v>
          </cell>
          <cell r="E293">
            <v>117.52</v>
          </cell>
          <cell r="G293">
            <v>0.92889999999999995</v>
          </cell>
          <cell r="I293">
            <v>0.63300000000000001</v>
          </cell>
          <cell r="K293">
            <v>11.02</v>
          </cell>
        </row>
        <row r="294">
          <cell r="D294">
            <v>750.28</v>
          </cell>
          <cell r="E294">
            <v>118.12</v>
          </cell>
          <cell r="G294">
            <v>0.9274</v>
          </cell>
          <cell r="I294">
            <v>0.63549999999999995</v>
          </cell>
          <cell r="K294">
            <v>11.025499999999999</v>
          </cell>
        </row>
        <row r="295">
          <cell r="D295">
            <v>748.11</v>
          </cell>
          <cell r="E295">
            <v>117.56</v>
          </cell>
          <cell r="G295">
            <v>0.91849999999999998</v>
          </cell>
          <cell r="I295">
            <v>0.63349999999999995</v>
          </cell>
          <cell r="K295">
            <v>11.0479</v>
          </cell>
        </row>
        <row r="296">
          <cell r="D296">
            <v>752.79</v>
          </cell>
          <cell r="E296">
            <v>117.86</v>
          </cell>
          <cell r="G296">
            <v>0.91720000000000002</v>
          </cell>
          <cell r="I296">
            <v>0.63170000000000004</v>
          </cell>
          <cell r="K296">
            <v>11.115</v>
          </cell>
        </row>
        <row r="297">
          <cell r="D297">
            <v>755.52</v>
          </cell>
          <cell r="E297">
            <v>117.26</v>
          </cell>
          <cell r="G297">
            <v>0.91120000000000001</v>
          </cell>
          <cell r="I297">
            <v>0.62380000000000002</v>
          </cell>
          <cell r="K297">
            <v>11.22</v>
          </cell>
        </row>
        <row r="298">
          <cell r="D298">
            <v>754.43</v>
          </cell>
          <cell r="E298">
            <v>117.31</v>
          </cell>
          <cell r="G298">
            <v>0.91049999999999998</v>
          </cell>
          <cell r="I298">
            <v>0.62370000000000003</v>
          </cell>
          <cell r="K298">
            <v>11.182499999999999</v>
          </cell>
        </row>
        <row r="299">
          <cell r="D299">
            <v>756.79</v>
          </cell>
          <cell r="E299">
            <v>116.64</v>
          </cell>
          <cell r="G299">
            <v>0.90869999999999995</v>
          </cell>
          <cell r="I299">
            <v>0.62380000000000002</v>
          </cell>
          <cell r="K299">
            <v>11.084199999999999</v>
          </cell>
        </row>
        <row r="300">
          <cell r="D300">
            <v>758.21</v>
          </cell>
          <cell r="E300">
            <v>116.94</v>
          </cell>
          <cell r="G300">
            <v>0.90559999999999996</v>
          </cell>
          <cell r="I300">
            <v>0.62519999999999998</v>
          </cell>
          <cell r="K300">
            <v>11.060499999999999</v>
          </cell>
        </row>
        <row r="301">
          <cell r="D301">
            <v>754.77</v>
          </cell>
          <cell r="E301">
            <v>117.17</v>
          </cell>
          <cell r="G301">
            <v>0.90669999999999995</v>
          </cell>
          <cell r="I301">
            <v>0.62280000000000002</v>
          </cell>
          <cell r="K301">
            <v>10.9556</v>
          </cell>
        </row>
        <row r="302">
          <cell r="D302">
            <v>753.59</v>
          </cell>
          <cell r="E302">
            <v>117.11</v>
          </cell>
          <cell r="G302">
            <v>0.9073</v>
          </cell>
          <cell r="I302">
            <v>0.61939999999999995</v>
          </cell>
          <cell r="K302">
            <v>10.84</v>
          </cell>
        </row>
        <row r="303">
          <cell r="D303">
            <v>748.09</v>
          </cell>
          <cell r="E303">
            <v>118.7</v>
          </cell>
          <cell r="G303">
            <v>0.92579999999999996</v>
          </cell>
          <cell r="I303">
            <v>0.62460000000000004</v>
          </cell>
          <cell r="K303">
            <v>10.8445</v>
          </cell>
        </row>
        <row r="304">
          <cell r="D304">
            <v>740.3</v>
          </cell>
          <cell r="E304">
            <v>118.35</v>
          </cell>
          <cell r="G304">
            <v>0.93079999999999996</v>
          </cell>
          <cell r="I304">
            <v>0.63109999999999999</v>
          </cell>
          <cell r="K304">
            <v>10.923500000000001</v>
          </cell>
        </row>
        <row r="305">
          <cell r="D305">
            <v>741.61</v>
          </cell>
          <cell r="E305">
            <v>118.4</v>
          </cell>
          <cell r="G305">
            <v>0.94179999999999997</v>
          </cell>
          <cell r="I305">
            <v>0.63729999999999998</v>
          </cell>
          <cell r="K305">
            <v>10.675000000000001</v>
          </cell>
        </row>
        <row r="306">
          <cell r="D306">
            <v>736.54</v>
          </cell>
          <cell r="E306">
            <v>118.85</v>
          </cell>
          <cell r="G306">
            <v>0.94099999999999995</v>
          </cell>
          <cell r="I306">
            <v>0.63839999999999997</v>
          </cell>
          <cell r="K306">
            <v>10.8879</v>
          </cell>
        </row>
        <row r="307">
          <cell r="D307">
            <v>737.38</v>
          </cell>
          <cell r="E307">
            <v>120.5</v>
          </cell>
          <cell r="G307">
            <v>0.94620000000000004</v>
          </cell>
          <cell r="I307">
            <v>0.64019999999999999</v>
          </cell>
          <cell r="K307">
            <v>10.855</v>
          </cell>
        </row>
        <row r="308">
          <cell r="D308">
            <v>742.18</v>
          </cell>
          <cell r="E308">
            <v>120.35</v>
          </cell>
          <cell r="G308">
            <v>0.9425</v>
          </cell>
          <cell r="I308">
            <v>0.63870000000000005</v>
          </cell>
          <cell r="K308">
            <v>10.815</v>
          </cell>
        </row>
        <row r="309">
          <cell r="D309">
            <v>734.25</v>
          </cell>
          <cell r="E309">
            <v>121.65</v>
          </cell>
          <cell r="G309">
            <v>0.94920000000000004</v>
          </cell>
          <cell r="I309">
            <v>0.63929999999999998</v>
          </cell>
          <cell r="K309">
            <v>10.720499999999999</v>
          </cell>
        </row>
        <row r="310">
          <cell r="D310">
            <v>732.82</v>
          </cell>
          <cell r="E310">
            <v>120.63</v>
          </cell>
          <cell r="G310">
            <v>0.93869999999999998</v>
          </cell>
          <cell r="I310">
            <v>0.63500000000000001</v>
          </cell>
          <cell r="K310">
            <v>10.788</v>
          </cell>
        </row>
        <row r="311">
          <cell r="D311">
            <v>728.27</v>
          </cell>
          <cell r="E311">
            <v>120.18</v>
          </cell>
          <cell r="G311">
            <v>0.93979999999999997</v>
          </cell>
          <cell r="I311">
            <v>0.63649999999999995</v>
          </cell>
          <cell r="K311">
            <v>10.702</v>
          </cell>
        </row>
        <row r="312">
          <cell r="D312">
            <v>725.79</v>
          </cell>
          <cell r="E312">
            <v>120.08</v>
          </cell>
          <cell r="G312">
            <v>0.93620000000000003</v>
          </cell>
          <cell r="I312">
            <v>0.63519999999999999</v>
          </cell>
          <cell r="K312">
            <v>10.723000000000001</v>
          </cell>
        </row>
        <row r="313">
          <cell r="D313">
            <v>729.87</v>
          </cell>
          <cell r="E313">
            <v>119.9</v>
          </cell>
          <cell r="G313">
            <v>0.93579999999999997</v>
          </cell>
          <cell r="I313">
            <v>0.63949999999999996</v>
          </cell>
          <cell r="K313">
            <v>10.71</v>
          </cell>
        </row>
        <row r="314">
          <cell r="D314">
            <v>727.36</v>
          </cell>
          <cell r="E314">
            <v>119.68</v>
          </cell>
          <cell r="G314">
            <v>0.92679999999999996</v>
          </cell>
          <cell r="I314">
            <v>0.63419999999999999</v>
          </cell>
          <cell r="K314">
            <v>10.723000000000001</v>
          </cell>
        </row>
        <row r="315">
          <cell r="D315">
            <v>731.56</v>
          </cell>
          <cell r="E315">
            <v>118.1</v>
          </cell>
          <cell r="G315">
            <v>0.91749999999999998</v>
          </cell>
          <cell r="I315">
            <v>0.63270000000000004</v>
          </cell>
          <cell r="K315">
            <v>10.7575</v>
          </cell>
        </row>
        <row r="316">
          <cell r="D316">
            <v>729.78</v>
          </cell>
          <cell r="E316">
            <v>118.37</v>
          </cell>
          <cell r="G316">
            <v>0.91990000000000005</v>
          </cell>
          <cell r="I316">
            <v>0.63429999999999997</v>
          </cell>
          <cell r="K316">
            <v>10.704000000000001</v>
          </cell>
        </row>
        <row r="317">
          <cell r="D317">
            <v>721.61</v>
          </cell>
          <cell r="E317">
            <v>118.98</v>
          </cell>
          <cell r="G317">
            <v>0.92930000000000001</v>
          </cell>
          <cell r="I317">
            <v>0.63880000000000003</v>
          </cell>
          <cell r="K317">
            <v>10.641</v>
          </cell>
        </row>
        <row r="318">
          <cell r="D318">
            <v>722.03</v>
          </cell>
          <cell r="E318">
            <v>119.58</v>
          </cell>
          <cell r="G318">
            <v>0.93200000000000005</v>
          </cell>
          <cell r="I318">
            <v>0.63700000000000001</v>
          </cell>
          <cell r="K318">
            <v>10.6639</v>
          </cell>
        </row>
        <row r="319">
          <cell r="D319">
            <v>721.54</v>
          </cell>
          <cell r="E319">
            <v>119.95</v>
          </cell>
          <cell r="G319">
            <v>0.93259999999999998</v>
          </cell>
          <cell r="I319">
            <v>0.64039999999999997</v>
          </cell>
          <cell r="K319">
            <v>10.725</v>
          </cell>
        </row>
        <row r="320">
          <cell r="D320">
            <v>718.81</v>
          </cell>
          <cell r="E320">
            <v>120.01</v>
          </cell>
          <cell r="G320">
            <v>0.93759999999999999</v>
          </cell>
          <cell r="I320">
            <v>0.64429999999999998</v>
          </cell>
          <cell r="K320">
            <v>10.690899999999999</v>
          </cell>
        </row>
        <row r="321">
          <cell r="D321">
            <v>719.96</v>
          </cell>
          <cell r="E321">
            <v>119.78</v>
          </cell>
          <cell r="G321">
            <v>0.93340000000000001</v>
          </cell>
          <cell r="I321">
            <v>0.64319999999999999</v>
          </cell>
          <cell r="K321">
            <v>10.791499999999999</v>
          </cell>
        </row>
        <row r="322">
          <cell r="D322">
            <v>721.78</v>
          </cell>
          <cell r="E322">
            <v>120.2</v>
          </cell>
          <cell r="G322">
            <v>0.92979999999999996</v>
          </cell>
          <cell r="I322">
            <v>0.64</v>
          </cell>
          <cell r="K322">
            <v>10.775</v>
          </cell>
        </row>
        <row r="323">
          <cell r="D323">
            <v>725.04</v>
          </cell>
          <cell r="E323">
            <v>119.54</v>
          </cell>
          <cell r="G323">
            <v>0.92630000000000001</v>
          </cell>
          <cell r="I323">
            <v>0.63590000000000002</v>
          </cell>
          <cell r="K323">
            <v>10.705</v>
          </cell>
        </row>
        <row r="324">
          <cell r="D324">
            <v>723</v>
          </cell>
          <cell r="E324">
            <v>120.42</v>
          </cell>
          <cell r="G324">
            <v>0.92989999999999995</v>
          </cell>
          <cell r="I324">
            <v>0.63670000000000004</v>
          </cell>
          <cell r="K324">
            <v>10.622</v>
          </cell>
        </row>
        <row r="325">
          <cell r="D325">
            <v>720.49</v>
          </cell>
          <cell r="E325">
            <v>120.2</v>
          </cell>
          <cell r="G325">
            <v>0.92749999999999999</v>
          </cell>
          <cell r="I325">
            <v>0.63539999999999996</v>
          </cell>
          <cell r="K325">
            <v>10.654999999999999</v>
          </cell>
        </row>
        <row r="326">
          <cell r="D326">
            <v>718.68</v>
          </cell>
          <cell r="E326">
            <v>120.18</v>
          </cell>
          <cell r="G326">
            <v>0.92500000000000004</v>
          </cell>
          <cell r="I326">
            <v>0.63660000000000005</v>
          </cell>
          <cell r="K326">
            <v>10.61</v>
          </cell>
        </row>
        <row r="327">
          <cell r="D327">
            <v>715.11</v>
          </cell>
          <cell r="E327">
            <v>119.4</v>
          </cell>
          <cell r="G327">
            <v>0.91620000000000001</v>
          </cell>
          <cell r="I327">
            <v>0.63290000000000002</v>
          </cell>
          <cell r="K327">
            <v>10.617000000000001</v>
          </cell>
        </row>
        <row r="328">
          <cell r="D328">
            <v>713.73</v>
          </cell>
          <cell r="E328">
            <v>119.66</v>
          </cell>
          <cell r="G328">
            <v>0.91930000000000001</v>
          </cell>
          <cell r="I328">
            <v>0.63670000000000004</v>
          </cell>
          <cell r="K328">
            <v>10.53</v>
          </cell>
        </row>
        <row r="329">
          <cell r="D329">
            <v>714.38</v>
          </cell>
          <cell r="E329">
            <v>120.52</v>
          </cell>
          <cell r="G329">
            <v>0.9204</v>
          </cell>
          <cell r="I329">
            <v>0.64</v>
          </cell>
          <cell r="K329">
            <v>10.525499999999999</v>
          </cell>
        </row>
        <row r="330">
          <cell r="D330">
            <v>716.45</v>
          </cell>
          <cell r="E330">
            <v>119.94</v>
          </cell>
          <cell r="G330">
            <v>0.91169999999999995</v>
          </cell>
          <cell r="I330">
            <v>0.63449999999999995</v>
          </cell>
          <cell r="K330">
            <v>10.565</v>
          </cell>
        </row>
        <row r="331">
          <cell r="D331">
            <v>712.51</v>
          </cell>
          <cell r="E331">
            <v>120.39</v>
          </cell>
          <cell r="G331">
            <v>0.91200000000000003</v>
          </cell>
          <cell r="I331">
            <v>0.63</v>
          </cell>
          <cell r="K331">
            <v>10.455</v>
          </cell>
        </row>
        <row r="332">
          <cell r="D332">
            <v>709.32</v>
          </cell>
          <cell r="E332">
            <v>119.89</v>
          </cell>
          <cell r="G332">
            <v>0.90680000000000005</v>
          </cell>
          <cell r="I332">
            <v>0.62760000000000005</v>
          </cell>
          <cell r="K332">
            <v>10.4169</v>
          </cell>
        </row>
        <row r="333">
          <cell r="D333">
            <v>712.06</v>
          </cell>
          <cell r="E333">
            <v>120.24</v>
          </cell>
          <cell r="G333">
            <v>0.90690000000000004</v>
          </cell>
          <cell r="I333">
            <v>0.62960000000000005</v>
          </cell>
          <cell r="K333">
            <v>10.407999999999999</v>
          </cell>
        </row>
        <row r="334">
          <cell r="D334">
            <v>710.16</v>
          </cell>
          <cell r="E334">
            <v>120.42</v>
          </cell>
          <cell r="G334">
            <v>0.91049999999999998</v>
          </cell>
          <cell r="I334">
            <v>0.62960000000000005</v>
          </cell>
          <cell r="K334">
            <v>10.3649</v>
          </cell>
        </row>
        <row r="335">
          <cell r="D335">
            <v>705.32</v>
          </cell>
          <cell r="E335">
            <v>119.78</v>
          </cell>
          <cell r="G335">
            <v>0.90329999999999999</v>
          </cell>
          <cell r="I335">
            <v>0.62719999999999998</v>
          </cell>
          <cell r="K335">
            <v>10.287000000000001</v>
          </cell>
        </row>
        <row r="336">
          <cell r="D336">
            <v>704.42</v>
          </cell>
          <cell r="E336">
            <v>118.94</v>
          </cell>
          <cell r="G336">
            <v>0.89480000000000004</v>
          </cell>
          <cell r="I336">
            <v>0.62560000000000004</v>
          </cell>
          <cell r="K336">
            <v>10.260999999999999</v>
          </cell>
        </row>
        <row r="337">
          <cell r="D337">
            <v>700.72</v>
          </cell>
          <cell r="E337">
            <v>118.92</v>
          </cell>
          <cell r="G337">
            <v>0.89059999999999995</v>
          </cell>
          <cell r="I337">
            <v>0.62329999999999997</v>
          </cell>
          <cell r="K337">
            <v>10.215</v>
          </cell>
        </row>
        <row r="338">
          <cell r="D338">
            <v>699.81</v>
          </cell>
          <cell r="E338">
            <v>118.62</v>
          </cell>
          <cell r="G338">
            <v>0.88649999999999995</v>
          </cell>
          <cell r="I338">
            <v>0.62239999999999995</v>
          </cell>
          <cell r="K338">
            <v>10.18</v>
          </cell>
        </row>
        <row r="339">
          <cell r="D339">
            <v>701.2</v>
          </cell>
          <cell r="E339">
            <v>117.69</v>
          </cell>
          <cell r="G339">
            <v>0.87560000000000004</v>
          </cell>
          <cell r="I339">
            <v>0.61860000000000004</v>
          </cell>
          <cell r="K339">
            <v>10.263</v>
          </cell>
        </row>
        <row r="340">
          <cell r="D340">
            <v>696.29</v>
          </cell>
          <cell r="E340">
            <v>116.39</v>
          </cell>
          <cell r="G340">
            <v>0.87960000000000005</v>
          </cell>
          <cell r="I340">
            <v>0.62629999999999997</v>
          </cell>
          <cell r="K340">
            <v>10.204499999999999</v>
          </cell>
        </row>
        <row r="341">
          <cell r="D341">
            <v>694.98</v>
          </cell>
          <cell r="E341">
            <v>116.89</v>
          </cell>
          <cell r="G341">
            <v>0.86960000000000004</v>
          </cell>
          <cell r="I341">
            <v>0.62460000000000004</v>
          </cell>
          <cell r="K341">
            <v>10.130000000000001</v>
          </cell>
        </row>
        <row r="342">
          <cell r="D342">
            <v>695.04</v>
          </cell>
          <cell r="E342">
            <v>117.2</v>
          </cell>
          <cell r="G342">
            <v>0.87019999999999997</v>
          </cell>
          <cell r="I342">
            <v>0.62339999999999995</v>
          </cell>
          <cell r="K342">
            <v>10.147500000000001</v>
          </cell>
        </row>
        <row r="343">
          <cell r="D343">
            <v>696.53</v>
          </cell>
          <cell r="E343">
            <v>117.01</v>
          </cell>
          <cell r="G343">
            <v>0.86629999999999996</v>
          </cell>
          <cell r="I343">
            <v>0.62129999999999996</v>
          </cell>
          <cell r="K343">
            <v>10.191000000000001</v>
          </cell>
        </row>
        <row r="344">
          <cell r="D344">
            <v>694.22</v>
          </cell>
          <cell r="E344">
            <v>116.6</v>
          </cell>
          <cell r="G344">
            <v>0.86850000000000005</v>
          </cell>
          <cell r="I344">
            <v>0.62160000000000004</v>
          </cell>
          <cell r="K344">
            <v>10.11</v>
          </cell>
        </row>
        <row r="345">
          <cell r="D345">
            <v>698.87</v>
          </cell>
          <cell r="E345">
            <v>116.11</v>
          </cell>
          <cell r="G345">
            <v>0.86950000000000005</v>
          </cell>
          <cell r="I345">
            <v>0.61829999999999996</v>
          </cell>
          <cell r="K345">
            <v>10.265000000000001</v>
          </cell>
        </row>
        <row r="346">
          <cell r="D346">
            <v>707.02</v>
          </cell>
          <cell r="E346">
            <v>116.44</v>
          </cell>
          <cell r="G346">
            <v>0.878</v>
          </cell>
          <cell r="I346">
            <v>0.61680000000000001</v>
          </cell>
          <cell r="K346">
            <v>10.432</v>
          </cell>
        </row>
        <row r="347">
          <cell r="D347">
            <v>708.72</v>
          </cell>
          <cell r="E347">
            <v>115.88</v>
          </cell>
          <cell r="G347">
            <v>0.86429999999999996</v>
          </cell>
          <cell r="I347">
            <v>0.61609999999999998</v>
          </cell>
          <cell r="K347">
            <v>10.303000000000001</v>
          </cell>
        </row>
        <row r="348">
          <cell r="D348">
            <v>709.88</v>
          </cell>
          <cell r="E348">
            <v>117.3</v>
          </cell>
          <cell r="G348">
            <v>0.85760000000000003</v>
          </cell>
          <cell r="I348">
            <v>0.61260000000000003</v>
          </cell>
          <cell r="K348">
            <v>10.352</v>
          </cell>
        </row>
        <row r="349">
          <cell r="D349">
            <v>713.73</v>
          </cell>
          <cell r="E349">
            <v>116.72</v>
          </cell>
          <cell r="G349">
            <v>0.85389999999999999</v>
          </cell>
          <cell r="I349">
            <v>0.60919999999999996</v>
          </cell>
          <cell r="K349">
            <v>10.244</v>
          </cell>
        </row>
        <row r="350">
          <cell r="D350">
            <v>708.84</v>
          </cell>
          <cell r="E350">
            <v>117.21</v>
          </cell>
          <cell r="G350">
            <v>0.85499999999999998</v>
          </cell>
          <cell r="I350">
            <v>0.61150000000000004</v>
          </cell>
          <cell r="K350">
            <v>10.234999999999999</v>
          </cell>
        </row>
        <row r="351">
          <cell r="D351">
            <v>705.3</v>
          </cell>
          <cell r="E351">
            <v>116.88</v>
          </cell>
          <cell r="G351">
            <v>0.84519999999999995</v>
          </cell>
          <cell r="I351">
            <v>0.6109</v>
          </cell>
          <cell r="K351">
            <v>10.244999999999999</v>
          </cell>
        </row>
        <row r="352">
          <cell r="D352">
            <v>704.8</v>
          </cell>
          <cell r="E352">
            <v>116.81</v>
          </cell>
          <cell r="G352">
            <v>0.84230000000000005</v>
          </cell>
          <cell r="I352">
            <v>0.61080000000000001</v>
          </cell>
          <cell r="K352">
            <v>10.26</v>
          </cell>
        </row>
        <row r="353">
          <cell r="D353">
            <v>708.89</v>
          </cell>
          <cell r="E353">
            <v>117.18</v>
          </cell>
          <cell r="G353">
            <v>0.84519999999999995</v>
          </cell>
          <cell r="I353">
            <v>0.61040000000000005</v>
          </cell>
          <cell r="K353">
            <v>10.42</v>
          </cell>
        </row>
        <row r="354">
          <cell r="D354">
            <v>712.22</v>
          </cell>
          <cell r="E354">
            <v>118.68</v>
          </cell>
          <cell r="G354">
            <v>0.85009999999999997</v>
          </cell>
          <cell r="I354">
            <v>0.61009999999999998</v>
          </cell>
          <cell r="K354">
            <v>10.3695</v>
          </cell>
        </row>
        <row r="355">
          <cell r="D355">
            <v>710.12</v>
          </cell>
          <cell r="E355">
            <v>118.24</v>
          </cell>
          <cell r="G355">
            <v>0.84150000000000003</v>
          </cell>
          <cell r="I355">
            <v>0.60540000000000005</v>
          </cell>
          <cell r="K355">
            <v>10.308999999999999</v>
          </cell>
        </row>
        <row r="356">
          <cell r="D356">
            <v>714.1</v>
          </cell>
          <cell r="E356">
            <v>119.36</v>
          </cell>
          <cell r="G356">
            <v>0.84919999999999995</v>
          </cell>
          <cell r="I356">
            <v>0.61099999999999999</v>
          </cell>
          <cell r="K356">
            <v>10.311999999999999</v>
          </cell>
        </row>
        <row r="357">
          <cell r="D357">
            <v>710.25</v>
          </cell>
          <cell r="E357">
            <v>118.58</v>
          </cell>
          <cell r="G357">
            <v>0.85029999999999994</v>
          </cell>
          <cell r="I357">
            <v>0.61070000000000002</v>
          </cell>
          <cell r="K357">
            <v>10.243499999999999</v>
          </cell>
        </row>
        <row r="358">
          <cell r="D358">
            <v>712.96</v>
          </cell>
          <cell r="E358">
            <v>119.05</v>
          </cell>
          <cell r="G358">
            <v>0.85140000000000005</v>
          </cell>
          <cell r="I358">
            <v>0.61419999999999997</v>
          </cell>
          <cell r="K358">
            <v>10.285</v>
          </cell>
        </row>
        <row r="359">
          <cell r="D359">
            <v>713.16</v>
          </cell>
          <cell r="E359">
            <v>118.8</v>
          </cell>
          <cell r="G359">
            <v>0.8569</v>
          </cell>
          <cell r="I359">
            <v>0.61260000000000003</v>
          </cell>
          <cell r="K359">
            <v>10.57</v>
          </cell>
        </row>
        <row r="360">
          <cell r="D360">
            <v>716.86</v>
          </cell>
          <cell r="E360">
            <v>117.76</v>
          </cell>
          <cell r="G360">
            <v>0.84460000000000002</v>
          </cell>
          <cell r="I360">
            <v>0.60270000000000001</v>
          </cell>
          <cell r="K360">
            <v>10.53</v>
          </cell>
        </row>
        <row r="361">
          <cell r="D361">
            <v>712.25</v>
          </cell>
          <cell r="E361">
            <v>118.73</v>
          </cell>
          <cell r="G361">
            <v>0.85540000000000005</v>
          </cell>
          <cell r="I361">
            <v>0.60229999999999995</v>
          </cell>
          <cell r="K361">
            <v>10.733499999999999</v>
          </cell>
        </row>
        <row r="362">
          <cell r="D362">
            <v>716.56</v>
          </cell>
          <cell r="E362">
            <v>118.09</v>
          </cell>
          <cell r="G362">
            <v>0.85170000000000001</v>
          </cell>
          <cell r="I362">
            <v>0.6079</v>
          </cell>
          <cell r="K362">
            <v>10.6525</v>
          </cell>
        </row>
        <row r="363">
          <cell r="D363">
            <v>717.4</v>
          </cell>
          <cell r="E363">
            <v>117.74</v>
          </cell>
          <cell r="G363">
            <v>0.85640000000000005</v>
          </cell>
          <cell r="I363">
            <v>0.60550000000000004</v>
          </cell>
          <cell r="K363">
            <v>10.656000000000001</v>
          </cell>
        </row>
        <row r="364">
          <cell r="D364">
            <v>717.11</v>
          </cell>
          <cell r="E364">
            <v>117.73</v>
          </cell>
          <cell r="G364">
            <v>0.85140000000000005</v>
          </cell>
          <cell r="I364">
            <v>0.59970000000000001</v>
          </cell>
          <cell r="K364">
            <v>10.5655</v>
          </cell>
        </row>
        <row r="365">
          <cell r="D365">
            <v>708.31</v>
          </cell>
          <cell r="E365">
            <v>117.54</v>
          </cell>
          <cell r="G365">
            <v>0.85009999999999997</v>
          </cell>
          <cell r="I365">
            <v>0.59930000000000005</v>
          </cell>
          <cell r="K365">
            <v>10.6569</v>
          </cell>
        </row>
        <row r="366">
          <cell r="D366">
            <v>707.9</v>
          </cell>
          <cell r="E366">
            <v>117.49</v>
          </cell>
          <cell r="G366">
            <v>0.84319999999999995</v>
          </cell>
          <cell r="I366">
            <v>0.59809999999999997</v>
          </cell>
          <cell r="K366">
            <v>10.505000000000001</v>
          </cell>
        </row>
        <row r="367">
          <cell r="D367">
            <v>705.24</v>
          </cell>
          <cell r="E367">
            <v>118.13</v>
          </cell>
          <cell r="G367">
            <v>0.84799999999999998</v>
          </cell>
          <cell r="I367">
            <v>0.59360000000000002</v>
          </cell>
          <cell r="K367">
            <v>10.486000000000001</v>
          </cell>
        </row>
        <row r="368">
          <cell r="D368">
            <v>705.95</v>
          </cell>
          <cell r="E368">
            <v>117.83</v>
          </cell>
          <cell r="G368">
            <v>0.85550000000000004</v>
          </cell>
          <cell r="I368">
            <v>0.59589999999999999</v>
          </cell>
          <cell r="K368">
            <v>10.595000000000001</v>
          </cell>
        </row>
        <row r="369">
          <cell r="D369">
            <v>707.19</v>
          </cell>
          <cell r="E369">
            <v>118.3</v>
          </cell>
          <cell r="G369">
            <v>0.85319999999999996</v>
          </cell>
          <cell r="I369">
            <v>0.5958</v>
          </cell>
          <cell r="K369">
            <v>10.487500000000001</v>
          </cell>
        </row>
        <row r="370">
          <cell r="D370">
            <v>705.75</v>
          </cell>
          <cell r="E370">
            <v>118.38</v>
          </cell>
          <cell r="G370">
            <v>0.8629</v>
          </cell>
          <cell r="I370">
            <v>0.60189999999999999</v>
          </cell>
          <cell r="K370">
            <v>10.497</v>
          </cell>
        </row>
        <row r="371">
          <cell r="D371">
            <v>705.46</v>
          </cell>
          <cell r="E371">
            <v>117.63</v>
          </cell>
          <cell r="G371">
            <v>0.86619999999999997</v>
          </cell>
          <cell r="I371">
            <v>0.59940000000000004</v>
          </cell>
          <cell r="K371">
            <v>10.477499999999999</v>
          </cell>
        </row>
        <row r="372">
          <cell r="D372">
            <v>703.12</v>
          </cell>
          <cell r="E372">
            <v>117.94</v>
          </cell>
          <cell r="G372">
            <v>0.86870000000000003</v>
          </cell>
          <cell r="I372">
            <v>0.60129999999999995</v>
          </cell>
          <cell r="K372">
            <v>10.4975</v>
          </cell>
        </row>
        <row r="373">
          <cell r="D373">
            <v>703.89</v>
          </cell>
          <cell r="E373">
            <v>117.93</v>
          </cell>
          <cell r="G373">
            <v>0.86599999999999999</v>
          </cell>
          <cell r="I373">
            <v>0.59789999999999999</v>
          </cell>
          <cell r="K373">
            <v>10.476000000000001</v>
          </cell>
        </row>
        <row r="374">
          <cell r="D374">
            <v>703</v>
          </cell>
          <cell r="E374">
            <v>119.4</v>
          </cell>
          <cell r="G374">
            <v>0.87590000000000001</v>
          </cell>
          <cell r="I374">
            <v>0.60219999999999996</v>
          </cell>
          <cell r="K374">
            <v>10.46</v>
          </cell>
        </row>
        <row r="375">
          <cell r="D375">
            <v>697.23</v>
          </cell>
          <cell r="E375">
            <v>119.69</v>
          </cell>
          <cell r="G375">
            <v>0.87529999999999997</v>
          </cell>
          <cell r="I375">
            <v>0.60719999999999996</v>
          </cell>
          <cell r="K375">
            <v>10.4015</v>
          </cell>
        </row>
        <row r="376">
          <cell r="D376">
            <v>699.12</v>
          </cell>
          <cell r="E376">
            <v>119.74</v>
          </cell>
          <cell r="G376">
            <v>0.86970000000000003</v>
          </cell>
          <cell r="I376">
            <v>0.60399999999999998</v>
          </cell>
          <cell r="K376">
            <v>10.452999999999999</v>
          </cell>
        </row>
        <row r="377">
          <cell r="D377">
            <v>698.53</v>
          </cell>
          <cell r="E377">
            <v>119.43</v>
          </cell>
          <cell r="G377">
            <v>0.86509999999999998</v>
          </cell>
          <cell r="I377">
            <v>0.60170000000000001</v>
          </cell>
          <cell r="K377">
            <v>10.44</v>
          </cell>
        </row>
        <row r="378">
          <cell r="D378">
            <v>695.82</v>
          </cell>
          <cell r="E378">
            <v>117.96</v>
          </cell>
          <cell r="G378">
            <v>0.86629999999999996</v>
          </cell>
          <cell r="I378">
            <v>0.60089999999999999</v>
          </cell>
          <cell r="K378">
            <v>10.504</v>
          </cell>
        </row>
        <row r="379">
          <cell r="D379">
            <v>697.11</v>
          </cell>
          <cell r="E379">
            <v>118.18</v>
          </cell>
          <cell r="G379">
            <v>0.86990000000000001</v>
          </cell>
          <cell r="I379">
            <v>0.59940000000000004</v>
          </cell>
          <cell r="K379">
            <v>10.4124</v>
          </cell>
        </row>
        <row r="380">
          <cell r="D380">
            <v>697.91</v>
          </cell>
          <cell r="E380">
            <v>118.1</v>
          </cell>
          <cell r="G380">
            <v>0.87039999999999995</v>
          </cell>
          <cell r="I380">
            <v>0.60019999999999996</v>
          </cell>
          <cell r="K380">
            <v>10.4084</v>
          </cell>
        </row>
        <row r="381">
          <cell r="D381">
            <v>697.5</v>
          </cell>
          <cell r="E381">
            <v>118.17</v>
          </cell>
          <cell r="G381">
            <v>0.88260000000000005</v>
          </cell>
          <cell r="I381">
            <v>0.60580000000000001</v>
          </cell>
          <cell r="K381">
            <v>10.541499999999999</v>
          </cell>
        </row>
        <row r="382">
          <cell r="D382">
            <v>704.46</v>
          </cell>
          <cell r="E382">
            <v>118.2</v>
          </cell>
          <cell r="G382">
            <v>0.88390000000000002</v>
          </cell>
          <cell r="I382">
            <v>0.61180000000000001</v>
          </cell>
          <cell r="K382">
            <v>10.502000000000001</v>
          </cell>
        </row>
        <row r="383">
          <cell r="D383">
            <v>703.47</v>
          </cell>
          <cell r="E383">
            <v>117.78</v>
          </cell>
          <cell r="G383">
            <v>0.88119999999999998</v>
          </cell>
          <cell r="I383">
            <v>0.61160000000000003</v>
          </cell>
          <cell r="K383">
            <v>10.492000000000001</v>
          </cell>
        </row>
        <row r="384">
          <cell r="D384">
            <v>704.99</v>
          </cell>
          <cell r="E384">
            <v>117.65</v>
          </cell>
          <cell r="G384">
            <v>0.87829999999999997</v>
          </cell>
          <cell r="I384">
            <v>0.61129999999999995</v>
          </cell>
          <cell r="K384">
            <v>10.436500000000001</v>
          </cell>
        </row>
        <row r="385">
          <cell r="D385">
            <v>704.57</v>
          </cell>
          <cell r="E385">
            <v>117.67</v>
          </cell>
          <cell r="G385">
            <v>0.88449999999999995</v>
          </cell>
          <cell r="I385">
            <v>0.61329999999999996</v>
          </cell>
          <cell r="K385">
            <v>10.384</v>
          </cell>
        </row>
        <row r="386">
          <cell r="D386">
            <v>702.47</v>
          </cell>
          <cell r="E386">
            <v>117.62</v>
          </cell>
          <cell r="G386">
            <v>0.88670000000000004</v>
          </cell>
          <cell r="I386">
            <v>0.61939999999999995</v>
          </cell>
          <cell r="K386">
            <v>10.4054</v>
          </cell>
        </row>
        <row r="387">
          <cell r="D387">
            <v>699.57</v>
          </cell>
          <cell r="E387">
            <v>117.88</v>
          </cell>
          <cell r="G387">
            <v>0.89380000000000004</v>
          </cell>
          <cell r="I387">
            <v>0.62819999999999998</v>
          </cell>
          <cell r="K387">
            <v>10.457000000000001</v>
          </cell>
        </row>
        <row r="388">
          <cell r="D388">
            <v>698.55</v>
          </cell>
          <cell r="E388">
            <v>118.2</v>
          </cell>
          <cell r="G388">
            <v>0.89249999999999996</v>
          </cell>
          <cell r="I388">
            <v>0.62719999999999998</v>
          </cell>
          <cell r="K388">
            <v>10.363</v>
          </cell>
        </row>
        <row r="389">
          <cell r="D389">
            <v>698.31</v>
          </cell>
          <cell r="E389">
            <v>118.74</v>
          </cell>
          <cell r="G389">
            <v>0.89149999999999996</v>
          </cell>
          <cell r="I389">
            <v>0.62670000000000003</v>
          </cell>
          <cell r="K389">
            <v>10.378</v>
          </cell>
        </row>
        <row r="390">
          <cell r="D390">
            <v>701.34</v>
          </cell>
          <cell r="E390">
            <v>118.42</v>
          </cell>
          <cell r="G390">
            <v>0.88649999999999995</v>
          </cell>
          <cell r="I390">
            <v>0.62919999999999998</v>
          </cell>
          <cell r="K390">
            <v>10.362500000000001</v>
          </cell>
        </row>
        <row r="391">
          <cell r="D391">
            <v>701.86</v>
          </cell>
          <cell r="E391">
            <v>118.46</v>
          </cell>
          <cell r="G391">
            <v>0.88119999999999998</v>
          </cell>
          <cell r="I391">
            <v>0.625</v>
          </cell>
          <cell r="K391">
            <v>10.427</v>
          </cell>
        </row>
        <row r="392">
          <cell r="D392">
            <v>702.72</v>
          </cell>
          <cell r="E392">
            <v>119.11</v>
          </cell>
          <cell r="G392">
            <v>0.88180000000000003</v>
          </cell>
          <cell r="I392">
            <v>0.62580000000000002</v>
          </cell>
          <cell r="K392">
            <v>10.425000000000001</v>
          </cell>
        </row>
        <row r="393">
          <cell r="D393">
            <v>704.85</v>
          </cell>
          <cell r="E393">
            <v>118.92</v>
          </cell>
          <cell r="G393">
            <v>0.87160000000000004</v>
          </cell>
          <cell r="I393">
            <v>0.62170000000000003</v>
          </cell>
          <cell r="K393">
            <v>10.564</v>
          </cell>
        </row>
        <row r="394">
          <cell r="D394">
            <v>703.64</v>
          </cell>
          <cell r="E394">
            <v>118.95</v>
          </cell>
          <cell r="G394">
            <v>0.87229999999999996</v>
          </cell>
          <cell r="I394">
            <v>0.61950000000000005</v>
          </cell>
          <cell r="K394">
            <v>10.538</v>
          </cell>
        </row>
        <row r="395">
          <cell r="D395">
            <v>701.61</v>
          </cell>
          <cell r="E395">
            <v>118.82</v>
          </cell>
          <cell r="G395">
            <v>0.86890000000000001</v>
          </cell>
          <cell r="I395">
            <v>0.61719999999999997</v>
          </cell>
          <cell r="K395">
            <v>10.4765</v>
          </cell>
        </row>
        <row r="396">
          <cell r="D396">
            <v>699.97</v>
          </cell>
          <cell r="E396">
            <v>119.4</v>
          </cell>
          <cell r="G396">
            <v>0.87029999999999996</v>
          </cell>
          <cell r="I396">
            <v>0.61550000000000005</v>
          </cell>
          <cell r="K396">
            <v>10.455500000000001</v>
          </cell>
        </row>
        <row r="397">
          <cell r="D397">
            <v>702.22</v>
          </cell>
          <cell r="E397">
            <v>119.81</v>
          </cell>
          <cell r="G397">
            <v>0.87280000000000002</v>
          </cell>
          <cell r="I397">
            <v>0.61599999999999999</v>
          </cell>
          <cell r="K397">
            <v>10.5191</v>
          </cell>
        </row>
        <row r="398">
          <cell r="D398">
            <v>705.64</v>
          </cell>
          <cell r="E398">
            <v>120.31</v>
          </cell>
          <cell r="G398">
            <v>0.88119999999999998</v>
          </cell>
          <cell r="I398">
            <v>0.61860000000000004</v>
          </cell>
          <cell r="K398">
            <v>10.464</v>
          </cell>
        </row>
        <row r="399">
          <cell r="D399">
            <v>706.21</v>
          </cell>
          <cell r="E399">
            <v>120.56</v>
          </cell>
          <cell r="G399">
            <v>0.89</v>
          </cell>
          <cell r="I399">
            <v>0.62119999999999997</v>
          </cell>
          <cell r="K399">
            <v>10.59</v>
          </cell>
        </row>
        <row r="400">
          <cell r="D400">
            <v>708.34</v>
          </cell>
          <cell r="E400">
            <v>119.99</v>
          </cell>
          <cell r="G400">
            <v>0.88749999999999996</v>
          </cell>
          <cell r="I400">
            <v>0.62139999999999995</v>
          </cell>
          <cell r="K400">
            <v>10.584</v>
          </cell>
        </row>
        <row r="401">
          <cell r="D401">
            <v>713.22</v>
          </cell>
          <cell r="E401">
            <v>120.37</v>
          </cell>
          <cell r="G401">
            <v>0.88029999999999997</v>
          </cell>
          <cell r="I401">
            <v>0.621</v>
          </cell>
          <cell r="K401">
            <v>10.696999999999999</v>
          </cell>
        </row>
        <row r="402">
          <cell r="D402">
            <v>713.15</v>
          </cell>
          <cell r="E402">
            <v>119.87</v>
          </cell>
          <cell r="G402">
            <v>0.88129999999999997</v>
          </cell>
          <cell r="I402">
            <v>0.62150000000000005</v>
          </cell>
          <cell r="K402">
            <v>10.73</v>
          </cell>
        </row>
        <row r="403">
          <cell r="D403">
            <v>710.86</v>
          </cell>
          <cell r="E403">
            <v>120.2</v>
          </cell>
          <cell r="G403">
            <v>0.88109999999999999</v>
          </cell>
          <cell r="I403">
            <v>0.62139999999999995</v>
          </cell>
          <cell r="K403">
            <v>10.705500000000001</v>
          </cell>
        </row>
        <row r="404">
          <cell r="D404">
            <v>707.23</v>
          </cell>
          <cell r="E404">
            <v>119</v>
          </cell>
          <cell r="G404">
            <v>0.87949999999999995</v>
          </cell>
          <cell r="I404">
            <v>0.61799999999999999</v>
          </cell>
          <cell r="K404">
            <v>10.6724</v>
          </cell>
        </row>
        <row r="405">
          <cell r="D405">
            <v>702.15</v>
          </cell>
          <cell r="E405">
            <v>119.07</v>
          </cell>
          <cell r="G405">
            <v>0.88500000000000001</v>
          </cell>
          <cell r="I405">
            <v>0.62390000000000001</v>
          </cell>
          <cell r="K405">
            <v>10.669</v>
          </cell>
        </row>
        <row r="406">
          <cell r="D406">
            <v>702.09</v>
          </cell>
          <cell r="E406">
            <v>118.74</v>
          </cell>
          <cell r="G406">
            <v>0.88090000000000002</v>
          </cell>
          <cell r="I406">
            <v>0.62170000000000003</v>
          </cell>
          <cell r="K406">
            <v>10.7646</v>
          </cell>
        </row>
        <row r="407">
          <cell r="D407">
            <v>703.52</v>
          </cell>
          <cell r="E407">
            <v>118.57</v>
          </cell>
          <cell r="G407">
            <v>0.88500000000000001</v>
          </cell>
          <cell r="I407">
            <v>0.62360000000000004</v>
          </cell>
          <cell r="K407">
            <v>10.730499999999999</v>
          </cell>
        </row>
        <row r="408">
          <cell r="D408">
            <v>704.49</v>
          </cell>
          <cell r="E408">
            <v>119.16</v>
          </cell>
          <cell r="G408">
            <v>0.88400000000000001</v>
          </cell>
          <cell r="I408">
            <v>0.62229999999999996</v>
          </cell>
          <cell r="K408">
            <v>10.713900000000001</v>
          </cell>
        </row>
        <row r="409">
          <cell r="D409">
            <v>703.43</v>
          </cell>
          <cell r="E409">
            <v>119.1</v>
          </cell>
          <cell r="G409">
            <v>0.88939999999999997</v>
          </cell>
          <cell r="I409">
            <v>0.62519999999999998</v>
          </cell>
          <cell r="K409">
            <v>10.694000000000001</v>
          </cell>
        </row>
        <row r="410">
          <cell r="D410">
            <v>702.99</v>
          </cell>
          <cell r="E410">
            <v>119.51</v>
          </cell>
          <cell r="G410">
            <v>0.89690000000000003</v>
          </cell>
          <cell r="I410">
            <v>0.62919999999999998</v>
          </cell>
          <cell r="K410">
            <v>10.797000000000001</v>
          </cell>
        </row>
        <row r="411">
          <cell r="D411">
            <v>704.25</v>
          </cell>
          <cell r="E411">
            <v>118.33</v>
          </cell>
          <cell r="G411">
            <v>0.89759999999999995</v>
          </cell>
          <cell r="I411">
            <v>0.62980000000000003</v>
          </cell>
          <cell r="K411">
            <v>10.835000000000001</v>
          </cell>
        </row>
        <row r="412">
          <cell r="D412">
            <v>702.68</v>
          </cell>
          <cell r="E412">
            <v>118.15</v>
          </cell>
          <cell r="G412">
            <v>0.89959999999999996</v>
          </cell>
          <cell r="I412">
            <v>0.62719999999999998</v>
          </cell>
          <cell r="K412">
            <v>10.827</v>
          </cell>
        </row>
        <row r="413">
          <cell r="D413">
            <v>699.18</v>
          </cell>
          <cell r="E413">
            <v>117.79</v>
          </cell>
          <cell r="G413">
            <v>0.91579999999999995</v>
          </cell>
          <cell r="I413">
            <v>0.63400000000000001</v>
          </cell>
          <cell r="K413">
            <v>10.8665</v>
          </cell>
        </row>
        <row r="414">
          <cell r="D414">
            <v>697.31</v>
          </cell>
          <cell r="E414">
            <v>117.51</v>
          </cell>
          <cell r="G414">
            <v>0.91849999999999998</v>
          </cell>
          <cell r="I414">
            <v>0.63460000000000005</v>
          </cell>
          <cell r="K414">
            <v>10.837400000000001</v>
          </cell>
        </row>
        <row r="415">
          <cell r="D415">
            <v>697.11</v>
          </cell>
          <cell r="E415">
            <v>117.39</v>
          </cell>
          <cell r="G415">
            <v>0.91969999999999996</v>
          </cell>
          <cell r="I415">
            <v>0.63639999999999997</v>
          </cell>
          <cell r="K415">
            <v>10.87</v>
          </cell>
        </row>
        <row r="416">
          <cell r="D416">
            <v>698.34</v>
          </cell>
          <cell r="E416">
            <v>117.27</v>
          </cell>
          <cell r="G416">
            <v>0.9194</v>
          </cell>
          <cell r="I416">
            <v>0.6371</v>
          </cell>
          <cell r="K416">
            <v>10.939500000000001</v>
          </cell>
        </row>
        <row r="417">
          <cell r="D417">
            <v>699.74</v>
          </cell>
          <cell r="E417">
            <v>117.42</v>
          </cell>
          <cell r="G417">
            <v>0.9194</v>
          </cell>
          <cell r="I417">
            <v>0.6361</v>
          </cell>
          <cell r="K417">
            <v>10.9099</v>
          </cell>
        </row>
        <row r="418">
          <cell r="D418">
            <v>699.39</v>
          </cell>
          <cell r="E418">
            <v>117.3</v>
          </cell>
          <cell r="G418">
            <v>0.91969999999999996</v>
          </cell>
          <cell r="I418">
            <v>0.63460000000000005</v>
          </cell>
          <cell r="K418">
            <v>11.045999999999999</v>
          </cell>
        </row>
        <row r="419">
          <cell r="D419">
            <v>697.91</v>
          </cell>
          <cell r="E419">
            <v>116.8</v>
          </cell>
          <cell r="G419">
            <v>0.91039999999999999</v>
          </cell>
          <cell r="I419">
            <v>0.63460000000000005</v>
          </cell>
          <cell r="K419">
            <v>11.034000000000001</v>
          </cell>
        </row>
        <row r="420">
          <cell r="D420">
            <v>697.57</v>
          </cell>
          <cell r="E420">
            <v>116.54</v>
          </cell>
          <cell r="G420">
            <v>0.91210000000000002</v>
          </cell>
          <cell r="I420">
            <v>0.63690000000000002</v>
          </cell>
          <cell r="K420">
            <v>11.041399999999999</v>
          </cell>
        </row>
        <row r="421">
          <cell r="D421">
            <v>696.21</v>
          </cell>
          <cell r="E421">
            <v>116.17</v>
          </cell>
          <cell r="G421">
            <v>0.92500000000000004</v>
          </cell>
          <cell r="I421">
            <v>0.63780000000000003</v>
          </cell>
          <cell r="K421">
            <v>11.019500000000001</v>
          </cell>
        </row>
        <row r="422">
          <cell r="D422">
            <v>692.26</v>
          </cell>
          <cell r="E422">
            <v>115.95</v>
          </cell>
          <cell r="G422">
            <v>0.92210000000000003</v>
          </cell>
          <cell r="I422">
            <v>0.63670000000000004</v>
          </cell>
          <cell r="K422">
            <v>10.907</v>
          </cell>
        </row>
        <row r="423">
          <cell r="D423">
            <v>685.41</v>
          </cell>
          <cell r="E423">
            <v>116.75</v>
          </cell>
          <cell r="G423">
            <v>0.91459999999999997</v>
          </cell>
          <cell r="I423">
            <v>0.63229999999999997</v>
          </cell>
          <cell r="K423">
            <v>10.8424</v>
          </cell>
        </row>
        <row r="424">
          <cell r="D424">
            <v>682.51</v>
          </cell>
          <cell r="E424">
            <v>116.81</v>
          </cell>
          <cell r="G424">
            <v>0.90100000000000002</v>
          </cell>
          <cell r="I424">
            <v>0.62929999999999997</v>
          </cell>
          <cell r="K424">
            <v>10.885999999999999</v>
          </cell>
        </row>
        <row r="425">
          <cell r="D425">
            <v>682.23</v>
          </cell>
          <cell r="E425">
            <v>116.59</v>
          </cell>
          <cell r="G425">
            <v>0.90169999999999995</v>
          </cell>
          <cell r="I425">
            <v>0.63160000000000005</v>
          </cell>
          <cell r="K425">
            <v>11.0349</v>
          </cell>
        </row>
        <row r="426">
          <cell r="D426">
            <v>683.52</v>
          </cell>
          <cell r="E426">
            <v>116.79</v>
          </cell>
          <cell r="G426">
            <v>0.89090000000000003</v>
          </cell>
          <cell r="I426">
            <v>0.629</v>
          </cell>
          <cell r="K426">
            <v>10.974</v>
          </cell>
        </row>
        <row r="427">
          <cell r="D427">
            <v>680.76</v>
          </cell>
          <cell r="E427">
            <v>117.06</v>
          </cell>
          <cell r="G427">
            <v>0.89180000000000004</v>
          </cell>
          <cell r="I427">
            <v>0.62870000000000004</v>
          </cell>
          <cell r="K427">
            <v>10.936</v>
          </cell>
        </row>
        <row r="428">
          <cell r="D428">
            <v>673.99</v>
          </cell>
          <cell r="E428">
            <v>117.06</v>
          </cell>
          <cell r="G428">
            <v>0.89259999999999995</v>
          </cell>
          <cell r="I428">
            <v>0.627</v>
          </cell>
          <cell r="K428">
            <v>11</v>
          </cell>
        </row>
        <row r="429">
          <cell r="D429">
            <v>671.08</v>
          </cell>
          <cell r="E429">
            <v>117.3</v>
          </cell>
          <cell r="G429">
            <v>0.8861</v>
          </cell>
          <cell r="I429">
            <v>0.62380000000000002</v>
          </cell>
          <cell r="K429">
            <v>10.974</v>
          </cell>
        </row>
        <row r="430">
          <cell r="D430">
            <v>671.01</v>
          </cell>
          <cell r="E430">
            <v>117.47</v>
          </cell>
          <cell r="G430">
            <v>0.88639999999999997</v>
          </cell>
          <cell r="I430">
            <v>0.62460000000000004</v>
          </cell>
          <cell r="K430">
            <v>10.949</v>
          </cell>
        </row>
        <row r="431">
          <cell r="D431">
            <v>667.72</v>
          </cell>
          <cell r="E431">
            <v>116.12</v>
          </cell>
          <cell r="G431">
            <v>0.89500000000000002</v>
          </cell>
          <cell r="I431">
            <v>0.63029999999999997</v>
          </cell>
          <cell r="K431">
            <v>10.877000000000001</v>
          </cell>
        </row>
        <row r="432">
          <cell r="D432">
            <v>666.38</v>
          </cell>
          <cell r="E432">
            <v>116.21</v>
          </cell>
          <cell r="G432">
            <v>0.88529999999999998</v>
          </cell>
          <cell r="I432">
            <v>0.62139999999999995</v>
          </cell>
          <cell r="K432">
            <v>10.9175</v>
          </cell>
        </row>
        <row r="433">
          <cell r="D433">
            <v>659.49</v>
          </cell>
          <cell r="E433">
            <v>112.05</v>
          </cell>
          <cell r="G433">
            <v>0.87119999999999997</v>
          </cell>
          <cell r="I433">
            <v>0.60609999999999997</v>
          </cell>
          <cell r="K433">
            <v>10.763999999999999</v>
          </cell>
        </row>
        <row r="434">
          <cell r="D434">
            <v>655.92</v>
          </cell>
          <cell r="E434">
            <v>112.17</v>
          </cell>
          <cell r="G434">
            <v>0.873</v>
          </cell>
          <cell r="I434">
            <v>0.60529999999999995</v>
          </cell>
          <cell r="K434">
            <v>10.839</v>
          </cell>
        </row>
        <row r="435">
          <cell r="D435">
            <v>657.11</v>
          </cell>
          <cell r="E435">
            <v>111.44</v>
          </cell>
          <cell r="G435">
            <v>0.87029999999999996</v>
          </cell>
          <cell r="I435">
            <v>0.60270000000000001</v>
          </cell>
          <cell r="K435">
            <v>10.7765</v>
          </cell>
        </row>
        <row r="436">
          <cell r="D436">
            <v>658.57</v>
          </cell>
          <cell r="E436">
            <v>111.92</v>
          </cell>
          <cell r="G436">
            <v>0.87070000000000003</v>
          </cell>
          <cell r="I436">
            <v>0.60270000000000001</v>
          </cell>
          <cell r="K436">
            <v>10.872999999999999</v>
          </cell>
        </row>
        <row r="437">
          <cell r="D437">
            <v>664.06</v>
          </cell>
          <cell r="E437">
            <v>111.9</v>
          </cell>
          <cell r="G437">
            <v>0.87190000000000001</v>
          </cell>
          <cell r="I437">
            <v>0.60309999999999997</v>
          </cell>
          <cell r="K437">
            <v>10.998900000000001</v>
          </cell>
        </row>
        <row r="438">
          <cell r="D438">
            <v>665.13</v>
          </cell>
          <cell r="E438">
            <v>110.83</v>
          </cell>
          <cell r="G438">
            <v>0.86240000000000006</v>
          </cell>
          <cell r="I438">
            <v>0.60009999999999997</v>
          </cell>
          <cell r="K438">
            <v>10.975</v>
          </cell>
        </row>
        <row r="439">
          <cell r="D439">
            <v>660.97</v>
          </cell>
          <cell r="E439">
            <v>111.49</v>
          </cell>
          <cell r="G439">
            <v>0.85750000000000004</v>
          </cell>
          <cell r="I439">
            <v>0.60129999999999995</v>
          </cell>
          <cell r="K439">
            <v>10.984</v>
          </cell>
        </row>
        <row r="440">
          <cell r="D440">
            <v>657.78</v>
          </cell>
          <cell r="E440">
            <v>110.6</v>
          </cell>
          <cell r="G440">
            <v>0.85299999999999998</v>
          </cell>
          <cell r="I440">
            <v>0.59919999999999995</v>
          </cell>
          <cell r="K440">
            <v>11.026</v>
          </cell>
        </row>
        <row r="441">
          <cell r="D441">
            <v>661.63</v>
          </cell>
          <cell r="E441">
            <v>110.77</v>
          </cell>
          <cell r="G441">
            <v>0.85570000000000002</v>
          </cell>
          <cell r="I441">
            <v>0.59899999999999998</v>
          </cell>
          <cell r="K441">
            <v>11.161</v>
          </cell>
        </row>
        <row r="442">
          <cell r="D442">
            <v>659.85</v>
          </cell>
          <cell r="E442">
            <v>110.87</v>
          </cell>
          <cell r="G442">
            <v>0.86419999999999997</v>
          </cell>
          <cell r="I442">
            <v>0.6018</v>
          </cell>
          <cell r="K442">
            <v>11.247</v>
          </cell>
        </row>
        <row r="443">
          <cell r="D443">
            <v>659.86</v>
          </cell>
          <cell r="E443">
            <v>110.92</v>
          </cell>
          <cell r="G443">
            <v>0.8538</v>
          </cell>
          <cell r="I443">
            <v>0.59870000000000001</v>
          </cell>
          <cell r="K443">
            <v>11.294</v>
          </cell>
        </row>
        <row r="444">
          <cell r="D444">
            <v>654.91</v>
          </cell>
          <cell r="E444">
            <v>109.89</v>
          </cell>
          <cell r="G444">
            <v>0.85019999999999996</v>
          </cell>
          <cell r="I444">
            <v>0.6018</v>
          </cell>
          <cell r="K444">
            <v>11.239000000000001</v>
          </cell>
        </row>
        <row r="445">
          <cell r="D445">
            <v>646.5</v>
          </cell>
          <cell r="E445">
            <v>109.51</v>
          </cell>
          <cell r="G445">
            <v>0.84670000000000001</v>
          </cell>
          <cell r="I445">
            <v>0.60089999999999999</v>
          </cell>
          <cell r="K445">
            <v>11.289</v>
          </cell>
        </row>
        <row r="446">
          <cell r="D446">
            <v>644.91999999999996</v>
          </cell>
          <cell r="E446">
            <v>109.12</v>
          </cell>
          <cell r="G446">
            <v>0.8518</v>
          </cell>
          <cell r="I446">
            <v>0.60019999999999996</v>
          </cell>
          <cell r="K446">
            <v>11.228999999999999</v>
          </cell>
        </row>
        <row r="447">
          <cell r="D447">
            <v>646.41</v>
          </cell>
          <cell r="E447">
            <v>108.62</v>
          </cell>
          <cell r="G447">
            <v>0.84719999999999995</v>
          </cell>
          <cell r="I447">
            <v>0.60119999999999996</v>
          </cell>
          <cell r="K447">
            <v>11.173</v>
          </cell>
        </row>
        <row r="448">
          <cell r="D448">
            <v>644.52</v>
          </cell>
          <cell r="E448">
            <v>108.9</v>
          </cell>
          <cell r="G448">
            <v>0.85560000000000003</v>
          </cell>
          <cell r="I448">
            <v>0.60009999999999997</v>
          </cell>
          <cell r="K448">
            <v>11.189500000000001</v>
          </cell>
        </row>
        <row r="449">
          <cell r="D449">
            <v>641.71</v>
          </cell>
          <cell r="E449">
            <v>108.82</v>
          </cell>
          <cell r="G449">
            <v>0.85219999999999996</v>
          </cell>
          <cell r="I449">
            <v>0.59730000000000005</v>
          </cell>
          <cell r="K449">
            <v>11.2125</v>
          </cell>
        </row>
        <row r="450">
          <cell r="D450">
            <v>647.26</v>
          </cell>
          <cell r="E450">
            <v>109.6</v>
          </cell>
          <cell r="G450">
            <v>0.86</v>
          </cell>
          <cell r="I450">
            <v>0.59960000000000002</v>
          </cell>
          <cell r="K450">
            <v>11.186999999999999</v>
          </cell>
        </row>
        <row r="451">
          <cell r="D451">
            <v>645.42999999999995</v>
          </cell>
          <cell r="E451">
            <v>109.6</v>
          </cell>
          <cell r="G451">
            <v>0.8609</v>
          </cell>
          <cell r="I451">
            <v>0.59640000000000004</v>
          </cell>
          <cell r="K451">
            <v>11.307499999999999</v>
          </cell>
        </row>
        <row r="452">
          <cell r="D452">
            <v>648.54999999999995</v>
          </cell>
          <cell r="E452">
            <v>109.42</v>
          </cell>
          <cell r="G452">
            <v>0.85929999999999995</v>
          </cell>
          <cell r="I452">
            <v>0.59719999999999995</v>
          </cell>
          <cell r="K452">
            <v>11.211499999999999</v>
          </cell>
        </row>
        <row r="453">
          <cell r="D453">
            <v>646.52</v>
          </cell>
          <cell r="E453">
            <v>110.33</v>
          </cell>
          <cell r="G453">
            <v>0.85740000000000005</v>
          </cell>
          <cell r="I453">
            <v>0.59760000000000002</v>
          </cell>
          <cell r="K453">
            <v>11.1365</v>
          </cell>
        </row>
        <row r="454">
          <cell r="D454">
            <v>645.16</v>
          </cell>
          <cell r="E454">
            <v>109.65</v>
          </cell>
          <cell r="G454">
            <v>0.85760000000000003</v>
          </cell>
          <cell r="I454">
            <v>0.59770000000000001</v>
          </cell>
          <cell r="K454">
            <v>11.1074</v>
          </cell>
        </row>
        <row r="455">
          <cell r="D455">
            <v>642.21</v>
          </cell>
          <cell r="E455">
            <v>108.91</v>
          </cell>
          <cell r="G455">
            <v>0.84630000000000005</v>
          </cell>
          <cell r="I455">
            <v>0.59050000000000002</v>
          </cell>
          <cell r="K455">
            <v>11.26</v>
          </cell>
        </row>
        <row r="456">
          <cell r="D456">
            <v>635.25</v>
          </cell>
          <cell r="E456">
            <v>109.59</v>
          </cell>
          <cell r="G456">
            <v>0.84</v>
          </cell>
          <cell r="I456">
            <v>0.59</v>
          </cell>
          <cell r="K456">
            <v>11.16</v>
          </cell>
        </row>
        <row r="457">
          <cell r="D457">
            <v>635.29</v>
          </cell>
          <cell r="E457">
            <v>109.24</v>
          </cell>
          <cell r="G457">
            <v>0.84</v>
          </cell>
          <cell r="I457">
            <v>0.57999999999999996</v>
          </cell>
          <cell r="K457">
            <v>11.14</v>
          </cell>
        </row>
        <row r="458">
          <cell r="D458">
            <v>636.01</v>
          </cell>
          <cell r="E458">
            <v>108.56</v>
          </cell>
          <cell r="G458">
            <v>0.8508</v>
          </cell>
          <cell r="I458">
            <v>0.59009999999999996</v>
          </cell>
          <cell r="K458">
            <v>11.093999999999999</v>
          </cell>
        </row>
        <row r="459">
          <cell r="D459">
            <v>635.88</v>
          </cell>
          <cell r="E459">
            <v>108.37</v>
          </cell>
          <cell r="G459">
            <v>0.85619999999999996</v>
          </cell>
          <cell r="I459">
            <v>0.59</v>
          </cell>
          <cell r="K459">
            <v>11.059799999999999</v>
          </cell>
        </row>
        <row r="460">
          <cell r="D460">
            <v>634.88</v>
          </cell>
          <cell r="E460">
            <v>108.22</v>
          </cell>
          <cell r="G460">
            <v>0.85699999999999998</v>
          </cell>
          <cell r="I460">
            <v>0.58819999999999995</v>
          </cell>
          <cell r="K460">
            <v>11.122400000000001</v>
          </cell>
        </row>
        <row r="461">
          <cell r="D461">
            <v>628.1</v>
          </cell>
          <cell r="E461">
            <v>108.71</v>
          </cell>
          <cell r="G461">
            <v>0.85950000000000004</v>
          </cell>
          <cell r="I461">
            <v>0.58960000000000001</v>
          </cell>
          <cell r="K461">
            <v>11.0724</v>
          </cell>
        </row>
        <row r="462">
          <cell r="D462">
            <v>626.92999999999995</v>
          </cell>
          <cell r="E462">
            <v>110.01</v>
          </cell>
          <cell r="G462">
            <v>0.86329999999999996</v>
          </cell>
          <cell r="I462">
            <v>0.59040000000000004</v>
          </cell>
          <cell r="K462">
            <v>11.034800000000001</v>
          </cell>
        </row>
        <row r="463">
          <cell r="D463">
            <v>626.64</v>
          </cell>
          <cell r="E463">
            <v>111.06</v>
          </cell>
          <cell r="G463">
            <v>0.87229999999999996</v>
          </cell>
          <cell r="I463">
            <v>0.59550000000000003</v>
          </cell>
          <cell r="K463">
            <v>10.9709</v>
          </cell>
        </row>
        <row r="464">
          <cell r="D464">
            <v>625.52</v>
          </cell>
          <cell r="E464">
            <v>109.67</v>
          </cell>
          <cell r="G464">
            <v>0.87019999999999997</v>
          </cell>
          <cell r="I464">
            <v>0.59470000000000001</v>
          </cell>
          <cell r="K464">
            <v>10.99</v>
          </cell>
        </row>
        <row r="465">
          <cell r="D465">
            <v>626.02</v>
          </cell>
          <cell r="E465">
            <v>109.94</v>
          </cell>
          <cell r="G465">
            <v>0.87329999999999997</v>
          </cell>
          <cell r="I465">
            <v>0.59789999999999999</v>
          </cell>
          <cell r="K465">
            <v>10.97</v>
          </cell>
        </row>
        <row r="466">
          <cell r="D466">
            <v>628.86</v>
          </cell>
          <cell r="E466">
            <v>110.21</v>
          </cell>
          <cell r="G466">
            <v>0.87619999999999998</v>
          </cell>
          <cell r="I466">
            <v>0.60009999999999997</v>
          </cell>
          <cell r="K466">
            <v>10.967000000000001</v>
          </cell>
        </row>
        <row r="467">
          <cell r="D467">
            <v>618.83000000000004</v>
          </cell>
          <cell r="E467">
            <v>109.21</v>
          </cell>
          <cell r="G467">
            <v>0.86809999999999998</v>
          </cell>
          <cell r="I467">
            <v>0.59860000000000002</v>
          </cell>
          <cell r="K467">
            <v>11.013999999999999</v>
          </cell>
        </row>
        <row r="468">
          <cell r="D468">
            <v>616.34</v>
          </cell>
          <cell r="E468">
            <v>108.13</v>
          </cell>
          <cell r="G468">
            <v>0.86919999999999997</v>
          </cell>
          <cell r="I468">
            <v>0.59760000000000002</v>
          </cell>
          <cell r="K468">
            <v>10.957000000000001</v>
          </cell>
        </row>
        <row r="469">
          <cell r="D469">
            <v>623.6</v>
          </cell>
          <cell r="E469">
            <v>108.73</v>
          </cell>
          <cell r="G469">
            <v>0.86899999999999999</v>
          </cell>
          <cell r="I469">
            <v>0.60070000000000001</v>
          </cell>
          <cell r="K469">
            <v>10.962999999999999</v>
          </cell>
        </row>
        <row r="470">
          <cell r="D470">
            <v>627.09</v>
          </cell>
          <cell r="E470">
            <v>108.7</v>
          </cell>
          <cell r="G470">
            <v>0.85850000000000004</v>
          </cell>
          <cell r="I470">
            <v>0.59675</v>
          </cell>
          <cell r="K470">
            <v>11.076000000000001</v>
          </cell>
        </row>
        <row r="471">
          <cell r="D471">
            <v>626.54999999999995</v>
          </cell>
          <cell r="E471">
            <v>108.2</v>
          </cell>
          <cell r="G471">
            <v>0.85370000000000001</v>
          </cell>
          <cell r="I471">
            <v>0.59279999999999999</v>
          </cell>
          <cell r="K471">
            <v>11.179</v>
          </cell>
        </row>
        <row r="472">
          <cell r="D472">
            <v>624.61</v>
          </cell>
          <cell r="E472">
            <v>108.32</v>
          </cell>
          <cell r="G472">
            <v>0.8508</v>
          </cell>
          <cell r="I472">
            <v>0.59340000000000004</v>
          </cell>
          <cell r="K472">
            <v>11.154999999999999</v>
          </cell>
        </row>
        <row r="473">
          <cell r="D473">
            <v>621.57000000000005</v>
          </cell>
          <cell r="E473">
            <v>109.05</v>
          </cell>
          <cell r="G473">
            <v>0.85060000000000002</v>
          </cell>
          <cell r="I473">
            <v>0.59109999999999996</v>
          </cell>
          <cell r="K473">
            <v>11.167</v>
          </cell>
        </row>
        <row r="474">
          <cell r="D474">
            <v>629</v>
          </cell>
          <cell r="E474">
            <v>108.18</v>
          </cell>
          <cell r="G474">
            <v>0.83840000000000003</v>
          </cell>
          <cell r="I474">
            <v>0.58740000000000003</v>
          </cell>
          <cell r="K474">
            <v>11.183999999999999</v>
          </cell>
        </row>
        <row r="475">
          <cell r="D475">
            <v>632.23</v>
          </cell>
          <cell r="E475">
            <v>109.31</v>
          </cell>
          <cell r="G475">
            <v>0.8407</v>
          </cell>
          <cell r="I475">
            <v>0.58930000000000005</v>
          </cell>
          <cell r="K475">
            <v>11.192</v>
          </cell>
        </row>
        <row r="476">
          <cell r="D476">
            <v>631.04999999999995</v>
          </cell>
          <cell r="E476">
            <v>108.87</v>
          </cell>
          <cell r="G476">
            <v>0.84050000000000002</v>
          </cell>
          <cell r="I476">
            <v>0.58730000000000004</v>
          </cell>
          <cell r="K476">
            <v>11.185</v>
          </cell>
        </row>
        <row r="477">
          <cell r="D477">
            <v>628.88</v>
          </cell>
          <cell r="E477">
            <v>108.86</v>
          </cell>
          <cell r="G477">
            <v>0.83919999999999995</v>
          </cell>
          <cell r="I477">
            <v>0.5867</v>
          </cell>
          <cell r="K477">
            <v>11.199400000000001</v>
          </cell>
        </row>
        <row r="478">
          <cell r="D478">
            <v>625.4</v>
          </cell>
          <cell r="E478">
            <v>109.36</v>
          </cell>
          <cell r="G478">
            <v>0.84930000000000005</v>
          </cell>
          <cell r="I478">
            <v>0.5897</v>
          </cell>
          <cell r="K478">
            <v>11.3241</v>
          </cell>
        </row>
        <row r="479">
          <cell r="D479">
            <v>621.92999999999995</v>
          </cell>
          <cell r="E479">
            <v>109.45</v>
          </cell>
          <cell r="G479">
            <v>0.84770000000000001</v>
          </cell>
          <cell r="I479">
            <v>0.58899999999999997</v>
          </cell>
          <cell r="K479">
            <v>11.3184</v>
          </cell>
        </row>
        <row r="480">
          <cell r="D480">
            <v>623.78</v>
          </cell>
          <cell r="E480">
            <v>109.09</v>
          </cell>
          <cell r="G480">
            <v>0.83789999999999998</v>
          </cell>
          <cell r="I480">
            <v>0.58440000000000003</v>
          </cell>
          <cell r="K480">
            <v>11.361499999999999</v>
          </cell>
        </row>
        <row r="481">
          <cell r="D481">
            <v>624.51</v>
          </cell>
          <cell r="E481">
            <v>109.19</v>
          </cell>
          <cell r="G481">
            <v>0.84030000000000005</v>
          </cell>
          <cell r="I481">
            <v>0.58360000000000001</v>
          </cell>
          <cell r="K481">
            <v>11.334</v>
          </cell>
        </row>
        <row r="482">
          <cell r="D482">
            <v>621.27</v>
          </cell>
          <cell r="E482">
            <v>109.57</v>
          </cell>
          <cell r="G482">
            <v>0.83389999999999997</v>
          </cell>
          <cell r="I482">
            <v>0.58099999999999996</v>
          </cell>
          <cell r="K482">
            <v>11.371</v>
          </cell>
        </row>
        <row r="483">
          <cell r="D483">
            <v>617.85</v>
          </cell>
          <cell r="E483">
            <v>109.43</v>
          </cell>
          <cell r="G483">
            <v>0.83420000000000005</v>
          </cell>
          <cell r="I483">
            <v>0.58089999999999997</v>
          </cell>
          <cell r="K483">
            <v>11.391</v>
          </cell>
        </row>
        <row r="484">
          <cell r="D484">
            <v>613.63</v>
          </cell>
          <cell r="E484">
            <v>108.8</v>
          </cell>
          <cell r="G484">
            <v>0.82750000000000001</v>
          </cell>
          <cell r="I484">
            <v>0.57820000000000005</v>
          </cell>
          <cell r="K484">
            <v>11.337</v>
          </cell>
        </row>
        <row r="485">
          <cell r="D485">
            <v>606.1</v>
          </cell>
          <cell r="E485">
            <v>108.12</v>
          </cell>
          <cell r="G485">
            <v>0.82720000000000005</v>
          </cell>
          <cell r="I485">
            <v>0.57909999999999995</v>
          </cell>
          <cell r="K485">
            <v>11.272399999999999</v>
          </cell>
        </row>
        <row r="486">
          <cell r="D486">
            <v>606.9</v>
          </cell>
          <cell r="E486">
            <v>108.11</v>
          </cell>
          <cell r="G486">
            <v>0.82540000000000002</v>
          </cell>
          <cell r="I486">
            <v>0.58050000000000002</v>
          </cell>
          <cell r="K486">
            <v>11.234999999999999</v>
          </cell>
        </row>
        <row r="487">
          <cell r="D487">
            <v>608.33000000000004</v>
          </cell>
          <cell r="E487">
            <v>107.68</v>
          </cell>
          <cell r="G487">
            <v>0.82279999999999998</v>
          </cell>
          <cell r="I487">
            <v>0.57899999999999996</v>
          </cell>
          <cell r="K487">
            <v>11.202</v>
          </cell>
        </row>
        <row r="488">
          <cell r="D488">
            <v>604.54</v>
          </cell>
          <cell r="E488">
            <v>107.16</v>
          </cell>
          <cell r="G488">
            <v>0.81910000000000005</v>
          </cell>
          <cell r="I488">
            <v>0.57389999999999997</v>
          </cell>
          <cell r="K488">
            <v>11.164999999999999</v>
          </cell>
        </row>
        <row r="489">
          <cell r="D489">
            <v>607.45000000000005</v>
          </cell>
          <cell r="E489">
            <v>108.29</v>
          </cell>
          <cell r="G489">
            <v>0.81869999999999998</v>
          </cell>
          <cell r="I489">
            <v>0.57369999999999999</v>
          </cell>
          <cell r="K489">
            <v>11.23</v>
          </cell>
        </row>
        <row r="490">
          <cell r="D490">
            <v>605.54999999999995</v>
          </cell>
          <cell r="E490">
            <v>108.07</v>
          </cell>
          <cell r="G490">
            <v>0.82320000000000004</v>
          </cell>
          <cell r="I490">
            <v>0.57369999999999999</v>
          </cell>
          <cell r="K490">
            <v>11.1585</v>
          </cell>
        </row>
        <row r="491">
          <cell r="D491">
            <v>600.91999999999996</v>
          </cell>
          <cell r="E491">
            <v>107.71</v>
          </cell>
          <cell r="G491">
            <v>0.81389999999999996</v>
          </cell>
          <cell r="I491">
            <v>0.57220000000000004</v>
          </cell>
          <cell r="K491">
            <v>11.276999999999999</v>
          </cell>
        </row>
        <row r="492">
          <cell r="D492">
            <v>596.09</v>
          </cell>
          <cell r="E492">
            <v>107.43</v>
          </cell>
          <cell r="G492">
            <v>0.81259999999999999</v>
          </cell>
          <cell r="I492">
            <v>0.57289999999999996</v>
          </cell>
          <cell r="K492">
            <v>11.298</v>
          </cell>
        </row>
        <row r="493">
          <cell r="D493">
            <v>598.1</v>
          </cell>
          <cell r="E493">
            <v>107.6</v>
          </cell>
          <cell r="G493">
            <v>0.81230000000000002</v>
          </cell>
          <cell r="I493">
            <v>0.57040000000000002</v>
          </cell>
          <cell r="K493">
            <v>11.262499999999999</v>
          </cell>
        </row>
        <row r="494">
          <cell r="D494">
            <v>599.17999999999995</v>
          </cell>
          <cell r="E494">
            <v>107.26</v>
          </cell>
          <cell r="G494">
            <v>0.80610000000000004</v>
          </cell>
          <cell r="I494">
            <v>0.56630000000000003</v>
          </cell>
          <cell r="K494">
            <v>11.26</v>
          </cell>
        </row>
        <row r="495">
          <cell r="D495">
            <v>599.91</v>
          </cell>
          <cell r="E495">
            <v>107.75</v>
          </cell>
          <cell r="G495">
            <v>0.80579999999999996</v>
          </cell>
          <cell r="I495">
            <v>0.56489999999999996</v>
          </cell>
          <cell r="K495">
            <v>11.223000000000001</v>
          </cell>
        </row>
        <row r="496">
          <cell r="D496">
            <v>594.57000000000005</v>
          </cell>
          <cell r="E496">
            <v>107.85</v>
          </cell>
          <cell r="G496">
            <v>0.80700000000000005</v>
          </cell>
          <cell r="I496">
            <v>0.56620000000000004</v>
          </cell>
          <cell r="K496">
            <v>11.224500000000001</v>
          </cell>
        </row>
        <row r="497">
          <cell r="D497">
            <v>593.79999999999995</v>
          </cell>
          <cell r="E497">
            <v>107.41</v>
          </cell>
          <cell r="G497">
            <v>0.80500000000000005</v>
          </cell>
          <cell r="I497">
            <v>0.56669999999999998</v>
          </cell>
          <cell r="K497">
            <v>11.278499999999999</v>
          </cell>
        </row>
        <row r="498">
          <cell r="D498">
            <v>596.25</v>
          </cell>
          <cell r="E498">
            <v>107.38</v>
          </cell>
          <cell r="G498">
            <v>0.80669999999999997</v>
          </cell>
          <cell r="I498">
            <v>0.56669999999999998</v>
          </cell>
          <cell r="K498">
            <v>11.273</v>
          </cell>
        </row>
        <row r="499">
          <cell r="D499">
            <v>595.13</v>
          </cell>
          <cell r="E499">
            <v>107.29</v>
          </cell>
          <cell r="G499">
            <v>0.80269999999999997</v>
          </cell>
          <cell r="I499">
            <v>0.56330000000000002</v>
          </cell>
          <cell r="K499">
            <v>11.271000000000001</v>
          </cell>
        </row>
        <row r="500">
          <cell r="D500">
            <v>593.1</v>
          </cell>
          <cell r="E500">
            <v>107.18</v>
          </cell>
          <cell r="G500">
            <v>0.80459999999999998</v>
          </cell>
          <cell r="I500">
            <v>0.56489999999999996</v>
          </cell>
          <cell r="K500">
            <v>11.234</v>
          </cell>
        </row>
        <row r="501">
          <cell r="D501">
            <v>599.41999999999996</v>
          </cell>
          <cell r="E501">
            <v>106.94</v>
          </cell>
          <cell r="G501">
            <v>0.80049999999999999</v>
          </cell>
          <cell r="I501">
            <v>0.56410000000000005</v>
          </cell>
          <cell r="K501">
            <v>11.225</v>
          </cell>
        </row>
        <row r="502">
          <cell r="D502">
            <v>593.79999999999995</v>
          </cell>
          <cell r="E502">
            <v>107.04</v>
          </cell>
          <cell r="G502">
            <v>0.79710000000000003</v>
          </cell>
          <cell r="I502">
            <v>0.56220000000000003</v>
          </cell>
          <cell r="K502">
            <v>11.224500000000001</v>
          </cell>
        </row>
        <row r="503">
          <cell r="D503">
            <v>587.69000000000005</v>
          </cell>
          <cell r="E503">
            <v>106.89</v>
          </cell>
          <cell r="G503">
            <v>0.79400000000000004</v>
          </cell>
          <cell r="I503">
            <v>0.55779999999999996</v>
          </cell>
          <cell r="K503">
            <v>11.055999999999999</v>
          </cell>
        </row>
        <row r="504">
          <cell r="D504">
            <v>579.42999999999995</v>
          </cell>
          <cell r="E504">
            <v>106.1</v>
          </cell>
          <cell r="G504">
            <v>0.78949999999999998</v>
          </cell>
          <cell r="I504">
            <v>0.5534</v>
          </cell>
          <cell r="K504">
            <v>11.015000000000001</v>
          </cell>
        </row>
        <row r="505">
          <cell r="D505">
            <v>565.17999999999995</v>
          </cell>
          <cell r="E505">
            <v>106.17</v>
          </cell>
          <cell r="G505">
            <v>0.78349999999999997</v>
          </cell>
          <cell r="I505">
            <v>0.54830000000000001</v>
          </cell>
          <cell r="K505">
            <v>10.9435</v>
          </cell>
        </row>
        <row r="506">
          <cell r="D506">
            <v>567.83000000000004</v>
          </cell>
          <cell r="E506">
            <v>106.14</v>
          </cell>
          <cell r="G506">
            <v>0.78979999999999995</v>
          </cell>
          <cell r="I506">
            <v>0.54959999999999998</v>
          </cell>
          <cell r="K506">
            <v>10.8995</v>
          </cell>
        </row>
        <row r="507">
          <cell r="D507">
            <v>568.61</v>
          </cell>
          <cell r="E507">
            <v>106.18</v>
          </cell>
          <cell r="G507">
            <v>0.78349999999999997</v>
          </cell>
          <cell r="I507">
            <v>0.54549999999999998</v>
          </cell>
          <cell r="K507">
            <v>10.887</v>
          </cell>
        </row>
        <row r="508">
          <cell r="D508">
            <v>560.51</v>
          </cell>
          <cell r="E508">
            <v>106.51</v>
          </cell>
          <cell r="G508">
            <v>0.7792</v>
          </cell>
          <cell r="I508">
            <v>0.54190000000000005</v>
          </cell>
          <cell r="K508">
            <v>10.839</v>
          </cell>
        </row>
        <row r="509">
          <cell r="D509">
            <v>559.21</v>
          </cell>
          <cell r="E509">
            <v>106.4</v>
          </cell>
          <cell r="G509">
            <v>0.78210000000000002</v>
          </cell>
          <cell r="I509">
            <v>0.5403</v>
          </cell>
          <cell r="K509">
            <v>10.805999999999999</v>
          </cell>
        </row>
        <row r="510">
          <cell r="D510">
            <v>563.65</v>
          </cell>
          <cell r="E510">
            <v>106.25</v>
          </cell>
          <cell r="G510">
            <v>0.78480000000000005</v>
          </cell>
          <cell r="I510">
            <v>0.54279999999999995</v>
          </cell>
          <cell r="K510">
            <v>10.8535</v>
          </cell>
        </row>
        <row r="511">
          <cell r="D511">
            <v>572.08000000000004</v>
          </cell>
          <cell r="E511">
            <v>106.08</v>
          </cell>
          <cell r="G511">
            <v>0.78810000000000002</v>
          </cell>
          <cell r="I511">
            <v>0.54379999999999995</v>
          </cell>
          <cell r="K511">
            <v>10.8195</v>
          </cell>
        </row>
        <row r="512">
          <cell r="D512">
            <v>569.55999999999995</v>
          </cell>
          <cell r="E512">
            <v>106.16</v>
          </cell>
          <cell r="G512">
            <v>0.79459999999999997</v>
          </cell>
          <cell r="I512">
            <v>0.54959999999999998</v>
          </cell>
          <cell r="K512">
            <v>10.877000000000001</v>
          </cell>
        </row>
        <row r="513">
          <cell r="D513">
            <v>577.4</v>
          </cell>
          <cell r="E513">
            <v>106.79</v>
          </cell>
          <cell r="G513">
            <v>0.80830000000000002</v>
          </cell>
          <cell r="I513">
            <v>0.55649999999999999</v>
          </cell>
          <cell r="K513">
            <v>10.819000000000001</v>
          </cell>
        </row>
        <row r="514">
          <cell r="D514">
            <v>572.69000000000005</v>
          </cell>
          <cell r="E514">
            <v>107.2</v>
          </cell>
          <cell r="G514">
            <v>0.80910000000000004</v>
          </cell>
          <cell r="I514">
            <v>0.56079999999999997</v>
          </cell>
          <cell r="K514">
            <v>10.814</v>
          </cell>
        </row>
        <row r="515">
          <cell r="D515">
            <v>567.13</v>
          </cell>
          <cell r="E515">
            <v>107.28</v>
          </cell>
          <cell r="G515">
            <v>0.7954</v>
          </cell>
          <cell r="I515">
            <v>0.5494</v>
          </cell>
          <cell r="K515">
            <v>10.849</v>
          </cell>
        </row>
        <row r="516">
          <cell r="D516">
            <v>564.83000000000004</v>
          </cell>
          <cell r="E516">
            <v>106.91</v>
          </cell>
          <cell r="G516">
            <v>0.79090000000000005</v>
          </cell>
          <cell r="I516">
            <v>0.54600000000000004</v>
          </cell>
          <cell r="K516">
            <v>10.9725</v>
          </cell>
        </row>
        <row r="517">
          <cell r="D517">
            <v>565.76</v>
          </cell>
          <cell r="E517">
            <v>106.11</v>
          </cell>
          <cell r="G517">
            <v>0.78720000000000001</v>
          </cell>
          <cell r="I517">
            <v>0.54269999999999996</v>
          </cell>
          <cell r="K517">
            <v>11.0509</v>
          </cell>
        </row>
        <row r="518">
          <cell r="D518">
            <v>573.19000000000005</v>
          </cell>
          <cell r="E518">
            <v>106.29</v>
          </cell>
          <cell r="G518">
            <v>0.79469999999999996</v>
          </cell>
          <cell r="I518">
            <v>0.54930000000000001</v>
          </cell>
          <cell r="K518">
            <v>10.8955</v>
          </cell>
        </row>
        <row r="519">
          <cell r="D519">
            <v>578.61</v>
          </cell>
          <cell r="E519">
            <v>106.23</v>
          </cell>
          <cell r="G519">
            <v>0.80100000000000005</v>
          </cell>
          <cell r="I519">
            <v>0.55179999999999996</v>
          </cell>
          <cell r="K519">
            <v>10.919</v>
          </cell>
        </row>
        <row r="520">
          <cell r="D520">
            <v>577.5</v>
          </cell>
          <cell r="E520">
            <v>105.6</v>
          </cell>
          <cell r="G520">
            <v>0.79179999999999995</v>
          </cell>
          <cell r="I520">
            <v>0.54730000000000001</v>
          </cell>
          <cell r="K520">
            <v>10.904999999999999</v>
          </cell>
        </row>
        <row r="521">
          <cell r="D521">
            <v>585.03</v>
          </cell>
          <cell r="E521">
            <v>105.81</v>
          </cell>
          <cell r="G521">
            <v>0.79610000000000003</v>
          </cell>
          <cell r="I521">
            <v>0.54659999999999997</v>
          </cell>
          <cell r="K521">
            <v>10.923</v>
          </cell>
        </row>
        <row r="522">
          <cell r="D522">
            <v>596.78</v>
          </cell>
          <cell r="E522">
            <v>105.94</v>
          </cell>
          <cell r="G522">
            <v>0.80700000000000005</v>
          </cell>
          <cell r="I522">
            <v>0.55120000000000002</v>
          </cell>
          <cell r="K522">
            <v>11.151</v>
          </cell>
        </row>
        <row r="523">
          <cell r="D523">
            <v>591.41999999999996</v>
          </cell>
          <cell r="E523">
            <v>105.91</v>
          </cell>
          <cell r="G523">
            <v>0.80320000000000003</v>
          </cell>
          <cell r="I523">
            <v>0.54900000000000004</v>
          </cell>
          <cell r="K523">
            <v>11.041</v>
          </cell>
        </row>
        <row r="524">
          <cell r="D524">
            <v>577.27</v>
          </cell>
          <cell r="E524">
            <v>105.58</v>
          </cell>
          <cell r="G524">
            <v>0.80579999999999996</v>
          </cell>
          <cell r="I524">
            <v>0.55030000000000001</v>
          </cell>
          <cell r="K524">
            <v>10.9925</v>
          </cell>
        </row>
        <row r="525">
          <cell r="D525">
            <v>581.17999999999995</v>
          </cell>
          <cell r="E525">
            <v>105.62</v>
          </cell>
          <cell r="G525">
            <v>0.79810000000000003</v>
          </cell>
          <cell r="I525">
            <v>0.54449999999999998</v>
          </cell>
          <cell r="K525">
            <v>11.069000000000001</v>
          </cell>
        </row>
        <row r="526">
          <cell r="D526">
            <v>587.29999999999995</v>
          </cell>
          <cell r="E526">
            <v>105.46</v>
          </cell>
          <cell r="G526">
            <v>0.79679999999999995</v>
          </cell>
          <cell r="I526">
            <v>0.54500000000000004</v>
          </cell>
          <cell r="K526">
            <v>11.1845</v>
          </cell>
        </row>
        <row r="527">
          <cell r="D527">
            <v>595.34</v>
          </cell>
          <cell r="E527">
            <v>105.79</v>
          </cell>
          <cell r="G527">
            <v>0.79690000000000005</v>
          </cell>
          <cell r="I527">
            <v>0.54579999999999995</v>
          </cell>
          <cell r="K527">
            <v>11.182</v>
          </cell>
        </row>
        <row r="528">
          <cell r="D528">
            <v>598.6</v>
          </cell>
          <cell r="E528">
            <v>105.4</v>
          </cell>
          <cell r="G528">
            <v>0.78759999999999997</v>
          </cell>
          <cell r="I528">
            <v>0.54149999999999998</v>
          </cell>
          <cell r="K528">
            <v>11.098000000000001</v>
          </cell>
        </row>
        <row r="529">
          <cell r="D529">
            <v>586.96</v>
          </cell>
          <cell r="E529">
            <v>105.62</v>
          </cell>
          <cell r="G529">
            <v>0.78859999999999997</v>
          </cell>
          <cell r="I529">
            <v>0.53849999999999998</v>
          </cell>
          <cell r="K529">
            <v>11.111000000000001</v>
          </cell>
        </row>
        <row r="530">
          <cell r="D530">
            <v>583.23</v>
          </cell>
          <cell r="E530">
            <v>105.66</v>
          </cell>
          <cell r="G530">
            <v>0.7873</v>
          </cell>
          <cell r="I530">
            <v>0.53459999999999996</v>
          </cell>
          <cell r="K530">
            <v>11.115</v>
          </cell>
        </row>
        <row r="531">
          <cell r="D531">
            <v>582.45000000000005</v>
          </cell>
          <cell r="E531">
            <v>105.36</v>
          </cell>
          <cell r="G531">
            <v>0.78049999999999997</v>
          </cell>
          <cell r="I531">
            <v>0.52990000000000004</v>
          </cell>
          <cell r="K531">
            <v>11.0105</v>
          </cell>
        </row>
        <row r="532">
          <cell r="D532">
            <v>577.01</v>
          </cell>
          <cell r="E532">
            <v>105.35</v>
          </cell>
          <cell r="G532">
            <v>0.78</v>
          </cell>
          <cell r="I532">
            <v>0.52869999999999995</v>
          </cell>
          <cell r="K532">
            <v>10.971</v>
          </cell>
        </row>
        <row r="533">
          <cell r="D533">
            <v>576.4</v>
          </cell>
          <cell r="E533">
            <v>105.45</v>
          </cell>
          <cell r="G533">
            <v>0.78439999999999999</v>
          </cell>
          <cell r="I533">
            <v>0.53029999999999999</v>
          </cell>
          <cell r="K533">
            <v>10.941000000000001</v>
          </cell>
        </row>
        <row r="534">
          <cell r="D534">
            <v>579.79999999999995</v>
          </cell>
          <cell r="E534">
            <v>105.46</v>
          </cell>
          <cell r="G534">
            <v>0.7833</v>
          </cell>
          <cell r="I534">
            <v>0.5292</v>
          </cell>
          <cell r="K534">
            <v>10.93</v>
          </cell>
        </row>
        <row r="535">
          <cell r="D535">
            <v>572.54999999999995</v>
          </cell>
          <cell r="E535">
            <v>105.769997</v>
          </cell>
          <cell r="G535">
            <v>0.778331</v>
          </cell>
          <cell r="I535">
            <v>0.52490000000000003</v>
          </cell>
          <cell r="K535">
            <v>10.936</v>
          </cell>
        </row>
        <row r="536">
          <cell r="D536">
            <v>571.35</v>
          </cell>
          <cell r="E536">
            <v>106.449997</v>
          </cell>
          <cell r="G536">
            <v>0.78271800000000002</v>
          </cell>
          <cell r="I536">
            <v>0.52728710783021349</v>
          </cell>
          <cell r="K536">
            <v>10.912000000000001</v>
          </cell>
        </row>
        <row r="537">
          <cell r="D537">
            <v>581.24</v>
          </cell>
          <cell r="E537">
            <v>107.08</v>
          </cell>
          <cell r="G537">
            <v>0.78690000000000004</v>
          </cell>
          <cell r="I537">
            <v>0.52780000000000005</v>
          </cell>
          <cell r="K537">
            <v>10.973000000000001</v>
          </cell>
        </row>
        <row r="538">
          <cell r="D538">
            <v>585.28</v>
          </cell>
          <cell r="E538">
            <v>109</v>
          </cell>
          <cell r="G538">
            <v>0.79800000000000004</v>
          </cell>
          <cell r="I538">
            <v>0.53720000000000001</v>
          </cell>
          <cell r="K538">
            <v>10.9375</v>
          </cell>
        </row>
        <row r="539">
          <cell r="D539">
            <v>586.65</v>
          </cell>
          <cell r="E539">
            <v>108.47</v>
          </cell>
          <cell r="G539">
            <v>0.79779999999999995</v>
          </cell>
          <cell r="I539">
            <v>0.5373</v>
          </cell>
          <cell r="K539">
            <v>11.003</v>
          </cell>
        </row>
        <row r="540">
          <cell r="D540">
            <v>589.75</v>
          </cell>
          <cell r="E540">
            <v>108.12</v>
          </cell>
          <cell r="G540">
            <v>0.78779999999999994</v>
          </cell>
          <cell r="I540">
            <v>0.52869999999999995</v>
          </cell>
          <cell r="K540">
            <v>11.09</v>
          </cell>
        </row>
        <row r="541">
          <cell r="D541">
            <v>588.02</v>
          </cell>
          <cell r="E541">
            <v>109.07</v>
          </cell>
          <cell r="G541">
            <v>0.80032000000000003</v>
          </cell>
          <cell r="I541">
            <v>0.53435930319546865</v>
          </cell>
          <cell r="K541">
            <v>11.06</v>
          </cell>
        </row>
        <row r="542">
          <cell r="D542">
            <v>594.32000000000005</v>
          </cell>
          <cell r="E542">
            <v>109.58000199999999</v>
          </cell>
          <cell r="G542">
            <v>0.80379400000000001</v>
          </cell>
          <cell r="I542">
            <v>0.53711462025996348</v>
          </cell>
          <cell r="K542">
            <v>11.055999999999999</v>
          </cell>
        </row>
        <row r="543">
          <cell r="D543">
            <v>592.87</v>
          </cell>
          <cell r="E543">
            <v>109.19000200000001</v>
          </cell>
          <cell r="G543">
            <v>0.80140999999999996</v>
          </cell>
          <cell r="I543">
            <v>0.53596312573694938</v>
          </cell>
          <cell r="K543">
            <v>11.064</v>
          </cell>
        </row>
        <row r="544">
          <cell r="D544">
            <v>588.04</v>
          </cell>
          <cell r="E544">
            <v>108.91999800000001</v>
          </cell>
          <cell r="G544">
            <v>0.80327700000000002</v>
          </cell>
          <cell r="I544">
            <v>0.53495961054940355</v>
          </cell>
          <cell r="K544">
            <v>10.959</v>
          </cell>
        </row>
        <row r="545">
          <cell r="D545">
            <v>590.28</v>
          </cell>
          <cell r="E545">
            <v>110.160004</v>
          </cell>
          <cell r="G545">
            <v>0.81873300000000004</v>
          </cell>
          <cell r="I545">
            <v>0.54377379010331706</v>
          </cell>
          <cell r="K545">
            <v>10.962999999999999</v>
          </cell>
        </row>
        <row r="546">
          <cell r="D546">
            <v>598.86</v>
          </cell>
          <cell r="E546">
            <v>110.040001</v>
          </cell>
          <cell r="G546">
            <v>0.82162500000000005</v>
          </cell>
          <cell r="I546">
            <v>0.5468365505550391</v>
          </cell>
          <cell r="K546">
            <v>11.061</v>
          </cell>
        </row>
        <row r="547">
          <cell r="D547">
            <v>601.38</v>
          </cell>
          <cell r="E547">
            <v>110.870003</v>
          </cell>
          <cell r="G547">
            <v>0.82027700000000003</v>
          </cell>
          <cell r="I547">
            <v>0.54863663795468265</v>
          </cell>
          <cell r="K547">
            <v>10.965999999999999</v>
          </cell>
        </row>
        <row r="548">
          <cell r="D548">
            <v>593.22</v>
          </cell>
          <cell r="E548">
            <v>112.07</v>
          </cell>
          <cell r="G548">
            <v>0.80762400000000001</v>
          </cell>
          <cell r="I548">
            <v>0.541858574911948</v>
          </cell>
          <cell r="K548">
            <v>10.9229</v>
          </cell>
        </row>
        <row r="549">
          <cell r="D549">
            <v>593.47</v>
          </cell>
          <cell r="E549">
            <v>112.110001</v>
          </cell>
          <cell r="G549">
            <v>0.80932300000000001</v>
          </cell>
          <cell r="I549">
            <v>0.54259359739555069</v>
          </cell>
          <cell r="K549">
            <v>10.9452</v>
          </cell>
        </row>
        <row r="550">
          <cell r="D550">
            <v>593.96</v>
          </cell>
          <cell r="E550">
            <v>111.18</v>
          </cell>
          <cell r="G550">
            <v>0.80645199999999995</v>
          </cell>
          <cell r="I550">
            <v>0.54466230936819171</v>
          </cell>
          <cell r="K550">
            <v>10.971500000000001</v>
          </cell>
        </row>
        <row r="551">
          <cell r="D551">
            <v>601.1</v>
          </cell>
          <cell r="E551">
            <v>110.91999800000001</v>
          </cell>
          <cell r="G551">
            <v>0.81766099999999997</v>
          </cell>
          <cell r="I551">
            <v>0.55475424386996564</v>
          </cell>
          <cell r="K551">
            <v>10.946</v>
          </cell>
        </row>
        <row r="552">
          <cell r="D552">
            <v>600.79999999999995</v>
          </cell>
          <cell r="E552">
            <v>110.93</v>
          </cell>
          <cell r="G552">
            <v>0.81320599999999998</v>
          </cell>
          <cell r="I552">
            <v>0.55392455547554431</v>
          </cell>
          <cell r="K552">
            <v>10.9405</v>
          </cell>
        </row>
        <row r="553">
          <cell r="D553">
            <v>601.4</v>
          </cell>
          <cell r="E553">
            <v>110.81</v>
          </cell>
          <cell r="G553">
            <v>0.81980699999999995</v>
          </cell>
          <cell r="I553">
            <v>0.55595708011341527</v>
          </cell>
          <cell r="K553">
            <v>10.9574</v>
          </cell>
        </row>
        <row r="554">
          <cell r="D554">
            <v>604.55999999999995</v>
          </cell>
          <cell r="E554">
            <v>110.29</v>
          </cell>
          <cell r="G554">
            <v>0.81612700000000005</v>
          </cell>
          <cell r="I554">
            <v>0.55506216696269983</v>
          </cell>
          <cell r="K554">
            <v>11.01</v>
          </cell>
        </row>
        <row r="555">
          <cell r="D555">
            <v>605.71</v>
          </cell>
          <cell r="E555">
            <v>108.77</v>
          </cell>
          <cell r="G555">
            <v>0.81586000000000003</v>
          </cell>
          <cell r="I555">
            <v>0.55151114052503858</v>
          </cell>
          <cell r="K555">
            <v>11.044</v>
          </cell>
        </row>
        <row r="556">
          <cell r="D556">
            <v>607.91</v>
          </cell>
          <cell r="E556">
            <v>108.1</v>
          </cell>
          <cell r="G556">
            <v>0.81625999999999999</v>
          </cell>
          <cell r="I556">
            <v>0.55032744482967366</v>
          </cell>
          <cell r="K556">
            <v>10.964</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D.1"/>
      <sheetName val="PD.2"/>
      <sheetName val="PD.3"/>
      <sheetName val="PD.4"/>
      <sheetName val="Sal.1"/>
      <sheetName val="Sal.2"/>
      <sheetName val="Sal.3"/>
      <sheetName val="Sal.4"/>
      <sheetName val="Sal.5"/>
      <sheetName val="Sal.6a.ind"/>
      <sheetName val="Sal.6b.comer"/>
      <sheetName val="Sal.6c.constr"/>
      <sheetName val="Sal.6d.serv"/>
      <sheetName val="Exp.1"/>
      <sheetName val="Exp.2"/>
      <sheetName val="Exp.3"/>
      <sheetName val="Exp.4"/>
      <sheetName val="datos"/>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C"/>
      <sheetName val="trim"/>
      <sheetName val="anual"/>
      <sheetName val="Datos"/>
      <sheetName val="Datos_sa(d11)"/>
      <sheetName val="Factores(d16)"/>
      <sheetName val="Estacion(d10)"/>
      <sheetName val="Calendario(d18)"/>
      <sheetName val="Irregular(d13)"/>
      <sheetName val="Tend_cicl(d12)"/>
      <sheetName val="Datos_12pau"/>
      <sheetName val="Datos_12"/>
      <sheetName val="sa_d12"/>
      <sheetName val="tend_d12"/>
      <sheetName val="sa_mov"/>
      <sheetName val="#¡REF"/>
      <sheetName val="x12_emp_sal"/>
      <sheetName val="factores historicos"/>
      <sheetName val="Datos_sa"/>
      <sheetName val="Factores"/>
      <sheetName val="Datos_sa12"/>
      <sheetName val="Datos_mov12"/>
      <sheetName val="Datos_mov"/>
      <sheetName val="UF"/>
      <sheetName val="Trimestral"/>
      <sheetName val="indices"/>
      <sheetName val="Quincenal"/>
      <sheetName val="ALATINA"/>
      <sheetName val="JUL9897"/>
      <sheetName val="datos_mov1"/>
      <sheetName val=""/>
      <sheetName val="data"/>
      <sheetName val="mes"/>
      <sheetName val="Chart 6"/>
      <sheetName val="gráfico_II.7"/>
      <sheetName val="Forward"/>
      <sheetName val="liquidez ok"/>
      <sheetName val="Hoja1"/>
      <sheetName val="inicial"/>
      <sheetName val="tasas bc"/>
      <sheetName val="PARAMETROS"/>
      <sheetName val="TITULO"/>
      <sheetName val="Cuadros12347"/>
      <sheetName val="cuadros56"/>
      <sheetName val="Gráficos"/>
      <sheetName val="holguras"/>
      <sheetName val="Clas. Riesgo"/>
      <sheetName val="4.11"/>
      <sheetName val="4.12-13"/>
      <sheetName val="4.14"/>
      <sheetName val="4.15-16"/>
      <sheetName val="gra1"/>
      <sheetName val="gra11"/>
      <sheetName val="gra2"/>
      <sheetName val="gra3"/>
      <sheetName val="gra4"/>
      <sheetName val="gra5"/>
      <sheetName val="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C"/>
      <sheetName val="trim"/>
      <sheetName val="anual"/>
      <sheetName val="Datos"/>
      <sheetName val="Datos_sa(d11)"/>
      <sheetName val="Factores(d16)"/>
      <sheetName val="Estacion(d10)"/>
      <sheetName val="Calendario(d18)"/>
      <sheetName val="Irregular(d13)"/>
      <sheetName val="Tend_cicl(d12)"/>
      <sheetName val="Datos_12pau"/>
      <sheetName val="Datos_12"/>
      <sheetName val="sa_d12"/>
      <sheetName val="tend_d12"/>
      <sheetName val="sa_mov"/>
      <sheetName val="factores historicos"/>
      <sheetName val="Datos_sa"/>
      <sheetName val="Factores"/>
      <sheetName val="Datos_sa12"/>
      <sheetName val="Datos_mov12"/>
      <sheetName val="Datos_mov"/>
      <sheetName val="datos_mov1"/>
      <sheetName val=""/>
      <sheetName val="x12_emp_sal"/>
      <sheetName val="#¡REF"/>
      <sheetName val="UF"/>
      <sheetName val="Trimestral"/>
      <sheetName val="indices"/>
      <sheetName val="Quincenal"/>
      <sheetName val="ALATINA"/>
      <sheetName val="JUL9897"/>
      <sheetName val="data"/>
      <sheetName val="mes"/>
      <sheetName val="Chart 6"/>
      <sheetName val="gráfico_II.7"/>
      <sheetName val="Forward"/>
      <sheetName val="liquidez ok"/>
      <sheetName val="Hoja1"/>
      <sheetName val="inicial"/>
      <sheetName val="tasas bc"/>
      <sheetName val="PARAMETROS"/>
      <sheetName val="TITULO"/>
      <sheetName val="Cuadros12347"/>
      <sheetName val="cuadros56"/>
      <sheetName val="Gráficos"/>
      <sheetName val="holguras"/>
      <sheetName val="Clas. Riesgo"/>
      <sheetName val="4.11"/>
      <sheetName val="4.12-13"/>
      <sheetName val="4.14"/>
      <sheetName val="4.15-16"/>
      <sheetName val="gra1"/>
      <sheetName val="gra11"/>
      <sheetName val="gra2"/>
      <sheetName val="gra3"/>
      <sheetName val="gra4"/>
      <sheetName val="gra5"/>
      <sheetName val="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C"/>
      <sheetName val="trim"/>
      <sheetName val="anual"/>
      <sheetName val="Datos"/>
      <sheetName val="Datos_sa(d11)"/>
      <sheetName val="Factores(d16)"/>
      <sheetName val="Estacion(d10)"/>
      <sheetName val="Calendario(d18)"/>
      <sheetName val="Irregular(d13)"/>
      <sheetName val="Tend_cicl(d12)"/>
      <sheetName val="Datos_12pau"/>
      <sheetName val="Datos_12"/>
      <sheetName val="sa_d12"/>
      <sheetName val="tend_d12"/>
      <sheetName val="sa_mov"/>
      <sheetName val="factores historicos"/>
      <sheetName val="Datos_sa"/>
      <sheetName val="Factores"/>
      <sheetName val="Datos_sa12"/>
      <sheetName val="Datos_mov12"/>
      <sheetName val="Datos_mov"/>
      <sheetName val="datos_mov1"/>
      <sheetName val=""/>
      <sheetName val="x12_emp_sal"/>
      <sheetName val="#¡REF"/>
      <sheetName val="UF"/>
      <sheetName val="Trimestral"/>
      <sheetName val="indices"/>
      <sheetName val="Quincenal"/>
      <sheetName val="ALATINA"/>
      <sheetName val="JUL9897"/>
      <sheetName val="data"/>
      <sheetName val="mes"/>
      <sheetName val="Chart 6"/>
      <sheetName val="gráfico_II.7"/>
      <sheetName val="Forward"/>
      <sheetName val="liquidez ok"/>
      <sheetName val="Hoja1"/>
      <sheetName val="inicial"/>
      <sheetName val="tasas bc"/>
      <sheetName val="PARAMETROS"/>
      <sheetName val="TITULO"/>
      <sheetName val="Cuadros12347"/>
      <sheetName val="cuadros56"/>
      <sheetName val="Gráficos"/>
      <sheetName val="holguras"/>
      <sheetName val="Clas. Riesgo"/>
      <sheetName val="4.11"/>
      <sheetName val="4.12-13"/>
      <sheetName val="4.14"/>
      <sheetName val="4.15-16"/>
      <sheetName val="gra1"/>
      <sheetName val="gra11"/>
      <sheetName val="gra2"/>
      <sheetName val="gra3"/>
      <sheetName val="gra4"/>
      <sheetName val="gra5"/>
      <sheetName val="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clu"/>
      <sheetName val="grafico"/>
      <sheetName val="C3"/>
    </sheetNames>
    <sheetDataSet>
      <sheetData sheetId="0" refreshError="1"/>
      <sheetData sheetId="1" refreshError="1"/>
      <sheetData sheetId="2" refreshError="1"/>
      <sheetData sheetId="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WEO"/>
      <sheetName val="OUT"/>
      <sheetName val="Table2"/>
      <sheetName val="Sumgovfin"/>
      <sheetName val="GovRev"/>
      <sheetName val="GovCurrExp"/>
      <sheetName val="GovCapExp"/>
      <sheetName val="GovSubTrfs"/>
      <sheetName val="Development Plan"/>
      <sheetName val="Sheet2"/>
      <sheetName val="Sensitivity"/>
      <sheetName val="SensitivityGrphI"/>
      <sheetName val="SensitivityGrphII"/>
      <sheetName val="ReconFundNat"/>
      <sheetName val="Sheet1"/>
      <sheetName val="Char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co I.5 C. Neg"/>
      <sheetName val="Base Comm"/>
      <sheetName val="alemania"/>
      <sheetName val="italia"/>
    </sheetNames>
    <sheetDataSet>
      <sheetData sheetId="0" refreshError="1"/>
      <sheetData sheetId="1" refreshError="1"/>
      <sheetData sheetId="2" refreshError="1"/>
      <sheetData sheetId="3"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9"/>
      <sheetName val="1999_cuad_ofi"/>
      <sheetName val="2000"/>
      <sheetName val="2000_cuad_ofi "/>
      <sheetName val="2001"/>
      <sheetName val="2001_cuad_ofi"/>
      <sheetName val="#¡REF"/>
      <sheetName val="C3"/>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álisis flujos de empresas (to"/>
      <sheetName val="resumen _real"/>
      <sheetName val="trim"/>
    </sheetNames>
    <sheetDataSet>
      <sheetData sheetId="0" refreshError="1"/>
      <sheetData sheetId="1" refreshError="1"/>
      <sheetData sheetId="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entrada"/>
      <sheetName val="output PDF"/>
      <sheetName val="RPM"/>
      <sheetName val="trim"/>
      <sheetName val="Hoja1"/>
      <sheetName val="ipc"/>
      <sheetName val="fkyext"/>
      <sheetName val="resumen _real"/>
    </sheetNames>
    <sheetDataSet>
      <sheetData sheetId="0" refreshError="1"/>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1"/>
      <sheetName val="V.2"/>
      <sheetName val="V.3"/>
      <sheetName val="V.4"/>
      <sheetName val="V.5"/>
      <sheetName val="V.6"/>
      <sheetName val="V.7"/>
      <sheetName val="V.8"/>
      <sheetName val="V.9"/>
      <sheetName val="V.10"/>
      <sheetName val="V.14"/>
      <sheetName val="V.13"/>
      <sheetName val="V.12"/>
      <sheetName val="V.11"/>
      <sheetName val="Hoja1"/>
      <sheetName val="BCP-2"/>
      <sheetName val="SALARIOS"/>
      <sheetName val="Gráfico IV.3"/>
      <sheetName val="#REF"/>
      <sheetName val="datos entrad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t;EuroCF&gt;"/>
      <sheetName val="Model"/>
      <sheetName val="(e)Model"/>
      <sheetName val="One2One"/>
      <sheetName val="Sum-Of-Parts"/>
      <sheetName val="T-Mobil"/>
      <sheetName val="Quarterly"/>
      <sheetName val="ROCI"/>
      <sheetName val="(e)Quarterly"/>
      <sheetName val="Cellmnthly"/>
      <sheetName val="Eurocomp"/>
      <sheetName val="DSBK Inc(€)"/>
      <sheetName val="Quart(€) IS"/>
    </sheetNames>
    <sheetDataSet>
      <sheetData sheetId="0" refreshError="1">
        <row r="22">
          <cell r="B22">
            <v>0.51129188119621849</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t;EuroCF&gt;"/>
      <sheetName val="Model"/>
      <sheetName val="(e)Model"/>
      <sheetName val="One2One"/>
      <sheetName val="Sum-Of-Parts"/>
      <sheetName val="T-Mobil"/>
      <sheetName val="Quarterly"/>
      <sheetName val="ROCI"/>
      <sheetName val="(e)Quarterly"/>
      <sheetName val="Cellmnthly"/>
      <sheetName val="Eurocomp"/>
      <sheetName val="DSBK Inc(€)"/>
      <sheetName val="Quart(€) IS"/>
    </sheetNames>
    <sheetDataSet>
      <sheetData sheetId="0" refreshError="1">
        <row r="22">
          <cell r="B22">
            <v>0.51129188119621849</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Output"/>
      <sheetName val="Graficos"/>
      <sheetName val="sel_1"/>
      <sheetName val="sel_2"/>
      <sheetName val="data"/>
      <sheetName val="tablas ipom"/>
      <sheetName val="Monetari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Output"/>
      <sheetName val="Graficos"/>
      <sheetName val="sel_1"/>
      <sheetName val="sel_2"/>
      <sheetName val="data"/>
      <sheetName val="tablas ipom"/>
      <sheetName val="gra1"/>
      <sheetName val="gra11"/>
      <sheetName val="gra2"/>
      <sheetName val="gra3"/>
      <sheetName val="gra4"/>
      <sheetName val="gra5"/>
      <sheetName val="resumen _real"/>
      <sheetName val="Monetario"/>
    </sheetNames>
    <sheetDataSet>
      <sheetData sheetId="0" refreshError="1"/>
      <sheetData sheetId="1" refreshError="1"/>
      <sheetData sheetId="2" refreshError="1"/>
      <sheetData sheetId="3" refreshError="1"/>
      <sheetData sheetId="4" refreshError="1"/>
      <sheetData sheetId="5" refreshError="1">
        <row r="1">
          <cell r="AQ1" t="str">
            <v>mkup</v>
          </cell>
          <cell r="AR1" t="str">
            <v>mkupe</v>
          </cell>
        </row>
        <row r="2">
          <cell r="AQ2">
            <v>1.9609644874443222</v>
          </cell>
          <cell r="AR2">
            <v>1.9773394974317324</v>
          </cell>
        </row>
        <row r="3">
          <cell r="AQ3">
            <v>1.98030816887438</v>
          </cell>
          <cell r="AR3">
            <v>1.9773394974317324</v>
          </cell>
        </row>
        <row r="4">
          <cell r="AQ4">
            <v>1.9742643896528898</v>
          </cell>
          <cell r="AR4">
            <v>1.9773394974317324</v>
          </cell>
        </row>
        <row r="5">
          <cell r="AQ5">
            <v>1.941923603622624</v>
          </cell>
          <cell r="AR5">
            <v>1.9773394974317324</v>
          </cell>
        </row>
        <row r="6">
          <cell r="AQ6">
            <v>1.9156076028757274</v>
          </cell>
          <cell r="AR6">
            <v>1.9773394974317324</v>
          </cell>
        </row>
        <row r="7">
          <cell r="AQ7">
            <v>1.9583291932611153</v>
          </cell>
          <cell r="AR7">
            <v>1.9773394974317324</v>
          </cell>
        </row>
        <row r="8">
          <cell r="AQ8">
            <v>1.9738757606217807</v>
          </cell>
          <cell r="AR8">
            <v>1.9773394974317324</v>
          </cell>
        </row>
        <row r="9">
          <cell r="AQ9">
            <v>1.9636277471529144</v>
          </cell>
          <cell r="AR9">
            <v>1.9773394974317324</v>
          </cell>
        </row>
        <row r="10">
          <cell r="AQ10">
            <v>1.9461487412354801</v>
          </cell>
          <cell r="AR10">
            <v>1.9773394974317324</v>
          </cell>
        </row>
        <row r="11">
          <cell r="AQ11">
            <v>1.949210709094801</v>
          </cell>
          <cell r="AR11">
            <v>1.9773394974317324</v>
          </cell>
        </row>
        <row r="12">
          <cell r="AQ12">
            <v>1.953620046372923</v>
          </cell>
          <cell r="AR12">
            <v>1.9773394974317324</v>
          </cell>
        </row>
        <row r="13">
          <cell r="AQ13">
            <v>1.9571030491425394</v>
          </cell>
          <cell r="AR13">
            <v>1.9773394974317324</v>
          </cell>
        </row>
        <row r="14">
          <cell r="AQ14">
            <v>1.9376571431619483</v>
          </cell>
          <cell r="AR14">
            <v>1.9773394974317324</v>
          </cell>
        </row>
        <row r="15">
          <cell r="AQ15">
            <v>1.9542514759711154</v>
          </cell>
          <cell r="AR15">
            <v>1.9773394974317324</v>
          </cell>
        </row>
        <row r="16">
          <cell r="AQ16">
            <v>1.9633976005687477</v>
          </cell>
          <cell r="AR16">
            <v>1.9773394974317324</v>
          </cell>
        </row>
        <row r="17">
          <cell r="AQ17">
            <v>1.9477915802034709</v>
          </cell>
          <cell r="AR17">
            <v>1.9773394974317324</v>
          </cell>
        </row>
        <row r="18">
          <cell r="AQ18">
            <v>1.9511865887255762</v>
          </cell>
          <cell r="AR18">
            <v>1.9773394974317324</v>
          </cell>
        </row>
        <row r="19">
          <cell r="AQ19">
            <v>1.9609059290988555</v>
          </cell>
          <cell r="AR19">
            <v>1.9773394974317324</v>
          </cell>
        </row>
        <row r="20">
          <cell r="AQ20">
            <v>1.9680424188780437</v>
          </cell>
          <cell r="AR20">
            <v>1.9773394974317324</v>
          </cell>
        </row>
        <row r="21">
          <cell r="AQ21">
            <v>1.9565043068920129</v>
          </cell>
          <cell r="AR21">
            <v>1.9773394974317324</v>
          </cell>
        </row>
        <row r="22">
          <cell r="AQ22">
            <v>1.9640012675096767</v>
          </cell>
          <cell r="AR22">
            <v>1.9773394974317324</v>
          </cell>
        </row>
        <row r="23">
          <cell r="AQ23">
            <v>1.9653824430945559</v>
          </cell>
          <cell r="AR23">
            <v>1.9773394974317324</v>
          </cell>
        </row>
        <row r="24">
          <cell r="AQ24">
            <v>1.9701498782818465</v>
          </cell>
          <cell r="AR24">
            <v>1.9773394974317324</v>
          </cell>
        </row>
        <row r="25">
          <cell r="AQ25">
            <v>1.9639104934293496</v>
          </cell>
          <cell r="AR25">
            <v>1.9773394974317324</v>
          </cell>
        </row>
        <row r="26">
          <cell r="AQ26">
            <v>1.9597988219039431</v>
          </cell>
          <cell r="AR26">
            <v>1.9773394974317324</v>
          </cell>
        </row>
        <row r="27">
          <cell r="AQ27">
            <v>1.9559165112714736</v>
          </cell>
          <cell r="AR27">
            <v>1.9773394974317324</v>
          </cell>
        </row>
        <row r="28">
          <cell r="AQ28">
            <v>1.9672258317768336</v>
          </cell>
          <cell r="AR28">
            <v>1.9773394974317324</v>
          </cell>
        </row>
        <row r="29">
          <cell r="AQ29">
            <v>1.9665618255159905</v>
          </cell>
          <cell r="AR29">
            <v>1.9773394974317324</v>
          </cell>
        </row>
        <row r="30">
          <cell r="AQ30">
            <v>1.9646821651715727</v>
          </cell>
          <cell r="AR30">
            <v>1.9773394974317324</v>
          </cell>
        </row>
        <row r="31">
          <cell r="AQ31">
            <v>1.9613041464509382</v>
          </cell>
          <cell r="AR31">
            <v>1.9773394974317324</v>
          </cell>
        </row>
        <row r="32">
          <cell r="AQ32">
            <v>1.9620543094828775</v>
          </cell>
          <cell r="AR32">
            <v>1.9773394974317324</v>
          </cell>
        </row>
        <row r="33">
          <cell r="AQ33">
            <v>1.9665607415585222</v>
          </cell>
          <cell r="AR33">
            <v>1.9773394974317324</v>
          </cell>
        </row>
        <row r="34">
          <cell r="AQ34">
            <v>1.9627852475279259</v>
          </cell>
          <cell r="AR34">
            <v>1.9773394974317324</v>
          </cell>
        </row>
        <row r="35">
          <cell r="AQ35">
            <v>1.9683598960331028</v>
          </cell>
          <cell r="AR35">
            <v>1.9773394974317324</v>
          </cell>
        </row>
        <row r="36">
          <cell r="AQ36">
            <v>1.9661116633295139</v>
          </cell>
          <cell r="AR36">
            <v>1.9773394974317324</v>
          </cell>
        </row>
        <row r="37">
          <cell r="AQ37">
            <v>1.9756973458755462</v>
          </cell>
          <cell r="AR37">
            <v>1.9773394974317324</v>
          </cell>
        </row>
        <row r="38">
          <cell r="AQ38">
            <v>1.9789015531062011</v>
          </cell>
          <cell r="AR38">
            <v>1.9773394974317324</v>
          </cell>
        </row>
        <row r="39">
          <cell r="AQ39">
            <v>1.9724558450999523</v>
          </cell>
          <cell r="AR39">
            <v>1.9773394974317324</v>
          </cell>
        </row>
        <row r="40">
          <cell r="AQ40">
            <v>1.9585048200482333</v>
          </cell>
          <cell r="AR40">
            <v>1.9773394974317324</v>
          </cell>
        </row>
        <row r="41">
          <cell r="AQ41">
            <v>1.9513092794748808</v>
          </cell>
          <cell r="AR41">
            <v>1.9773394974317324</v>
          </cell>
        </row>
        <row r="42">
          <cell r="AQ42">
            <v>1.9618669868180079</v>
          </cell>
          <cell r="AR42">
            <v>1.9773394974317324</v>
          </cell>
        </row>
        <row r="43">
          <cell r="AQ43">
            <v>1.9613607967753088</v>
          </cell>
          <cell r="AR43">
            <v>1.9773394974317324</v>
          </cell>
        </row>
        <row r="44">
          <cell r="AQ44">
            <v>1.9537779532885855</v>
          </cell>
          <cell r="AR44">
            <v>1.9773394974317324</v>
          </cell>
        </row>
        <row r="45">
          <cell r="AQ45">
            <v>1.9535785489353579</v>
          </cell>
          <cell r="AR45">
            <v>1.9773394974317324</v>
          </cell>
        </row>
        <row r="46">
          <cell r="AQ46">
            <v>1.9513258546331556</v>
          </cell>
          <cell r="AR46">
            <v>1.9773394974317324</v>
          </cell>
        </row>
        <row r="47">
          <cell r="AQ47">
            <v>1.943847177327076</v>
          </cell>
          <cell r="AR47">
            <v>1.9773394974317324</v>
          </cell>
        </row>
        <row r="48">
          <cell r="AQ48">
            <v>1.9336500531363252</v>
          </cell>
          <cell r="AR48">
            <v>1.9773394974317324</v>
          </cell>
        </row>
        <row r="49">
          <cell r="AQ49">
            <v>1.9339845248356635</v>
          </cell>
          <cell r="AR49">
            <v>1.9773394974317324</v>
          </cell>
        </row>
        <row r="50">
          <cell r="AQ50">
            <v>1.9346903352052662</v>
          </cell>
          <cell r="AR50">
            <v>1.9773394974317324</v>
          </cell>
        </row>
        <row r="51">
          <cell r="AQ51">
            <v>1.9325147924309523</v>
          </cell>
          <cell r="AR51">
            <v>1.9773394974317324</v>
          </cell>
        </row>
        <row r="52">
          <cell r="AQ52">
            <v>1.9263464499243415</v>
          </cell>
          <cell r="AR52">
            <v>1.9773394974317324</v>
          </cell>
        </row>
        <row r="53">
          <cell r="AQ53">
            <v>1.9196432030825303</v>
          </cell>
          <cell r="AR53">
            <v>1.9773394974317324</v>
          </cell>
        </row>
        <row r="54">
          <cell r="AQ54">
            <v>1.9094772776783786</v>
          </cell>
          <cell r="AR54">
            <v>1.9773394974317324</v>
          </cell>
        </row>
        <row r="55">
          <cell r="AQ55">
            <v>1.9163018705274353</v>
          </cell>
          <cell r="AR55">
            <v>1.9773394974317324</v>
          </cell>
        </row>
        <row r="56">
          <cell r="AQ56">
            <v>1.9261309308134666</v>
          </cell>
          <cell r="AR56">
            <v>1.9773394974317324</v>
          </cell>
        </row>
        <row r="57">
          <cell r="AQ57">
            <v>1.911136445670012</v>
          </cell>
          <cell r="AR57">
            <v>1.9763394974317325</v>
          </cell>
        </row>
        <row r="58">
          <cell r="AQ58">
            <v>1.9185032877719985</v>
          </cell>
          <cell r="AR58">
            <v>1.9763394974317325</v>
          </cell>
        </row>
        <row r="59">
          <cell r="AQ59">
            <v>1.9272347203608464</v>
          </cell>
          <cell r="AR59">
            <v>1.9763394974317325</v>
          </cell>
        </row>
        <row r="60">
          <cell r="AQ60">
            <v>1.9341854291731109</v>
          </cell>
          <cell r="AR60">
            <v>1.9763394974317325</v>
          </cell>
        </row>
        <row r="61">
          <cell r="AQ61">
            <v>1.9381530737981352</v>
          </cell>
          <cell r="AR61">
            <v>1.9763394974317325</v>
          </cell>
        </row>
        <row r="62">
          <cell r="AQ62">
            <v>1.9405677857339025</v>
          </cell>
          <cell r="AR62">
            <v>1.9763394974317325</v>
          </cell>
        </row>
        <row r="63">
          <cell r="AQ63">
            <v>1.9430112741780134</v>
          </cell>
          <cell r="AR63">
            <v>1.9763394974317325</v>
          </cell>
        </row>
        <row r="64">
          <cell r="AQ64">
            <v>1.9470953242098463</v>
          </cell>
          <cell r="AR64">
            <v>1.9763394974317325</v>
          </cell>
        </row>
        <row r="65">
          <cell r="AQ65">
            <v>1.9501736610286926</v>
          </cell>
          <cell r="AR65">
            <v>1.9763394974317325</v>
          </cell>
        </row>
        <row r="66">
          <cell r="AQ66">
            <v>1.9485585219128303</v>
          </cell>
          <cell r="AR66">
            <v>1.9763394974317325</v>
          </cell>
        </row>
        <row r="67">
          <cell r="AQ67">
            <v>1.9512561007441231</v>
          </cell>
          <cell r="AR67">
            <v>1.9763394974317325</v>
          </cell>
        </row>
        <row r="68">
          <cell r="AQ68">
            <v>1.9500205921998421</v>
          </cell>
          <cell r="AR68">
            <v>1.9763394974317325</v>
          </cell>
        </row>
        <row r="69">
          <cell r="AQ69">
            <v>1.948957632083425</v>
          </cell>
          <cell r="AR69">
            <v>1.9763394974317325</v>
          </cell>
        </row>
        <row r="70">
          <cell r="AQ70">
            <v>1.9489629206831749</v>
          </cell>
          <cell r="AR70">
            <v>1.9763394974317325</v>
          </cell>
        </row>
        <row r="71">
          <cell r="AQ71">
            <v>1.9495142094947575</v>
          </cell>
          <cell r="AR71">
            <v>1.9763394974317325</v>
          </cell>
        </row>
        <row r="72">
          <cell r="AQ72">
            <v>1.9496758753825711</v>
          </cell>
          <cell r="AR72">
            <v>1.9763394974317325</v>
          </cell>
        </row>
        <row r="73">
          <cell r="AQ73">
            <v>1.9495137301075065</v>
          </cell>
          <cell r="AR73">
            <v>1.9763394974317325</v>
          </cell>
        </row>
        <row r="74">
          <cell r="AQ74">
            <v>1.948916989784643</v>
          </cell>
          <cell r="AR74">
            <v>1.9763394974317325</v>
          </cell>
        </row>
        <row r="75">
          <cell r="AQ75">
            <v>1.9486657063601227</v>
          </cell>
          <cell r="AR75">
            <v>1.9763394974317325</v>
          </cell>
        </row>
        <row r="76">
          <cell r="AQ76">
            <v>1.9484489406062471</v>
          </cell>
          <cell r="AR76">
            <v>1.9763394974317325</v>
          </cell>
        </row>
        <row r="77">
          <cell r="AQ77">
            <v>1.9483025367516742</v>
          </cell>
          <cell r="AR77">
            <v>1.9763394974317325</v>
          </cell>
        </row>
        <row r="78">
          <cell r="AQ78">
            <v>1.9483885533828746</v>
          </cell>
          <cell r="AR78">
            <v>1.9763394974317325</v>
          </cell>
        </row>
        <row r="79">
          <cell r="AQ79">
            <v>1.9487243448415887</v>
          </cell>
          <cell r="AR79">
            <v>1.9763394974317325</v>
          </cell>
        </row>
        <row r="80">
          <cell r="AQ80">
            <v>1.9492945283501566</v>
          </cell>
          <cell r="AR80">
            <v>1.9763394974317325</v>
          </cell>
        </row>
        <row r="81">
          <cell r="AQ81">
            <v>1.9501031489971343</v>
          </cell>
          <cell r="AR81">
            <v>1.9763394974317325</v>
          </cell>
        </row>
        <row r="82">
          <cell r="AQ82">
            <v>1.9511113421752857</v>
          </cell>
          <cell r="AR82">
            <v>1.9763394974317325</v>
          </cell>
        </row>
        <row r="83">
          <cell r="AQ83">
            <v>1.9522566838874533</v>
          </cell>
          <cell r="AR83">
            <v>1.9763394974317325</v>
          </cell>
        </row>
        <row r="84">
          <cell r="AQ84">
            <v>1.9535015715816311</v>
          </cell>
          <cell r="AR84">
            <v>1.9763394974317325</v>
          </cell>
        </row>
        <row r="85">
          <cell r="AQ85">
            <v>1.9548126258816894</v>
          </cell>
          <cell r="AR85">
            <v>1.9763394974317325</v>
          </cell>
        </row>
        <row r="86">
          <cell r="AQ86">
            <v>1.9561652858054881</v>
          </cell>
          <cell r="AR86">
            <v>1.9763394974317325</v>
          </cell>
        </row>
        <row r="87">
          <cell r="AQ87">
            <v>1.9575387487502134</v>
          </cell>
          <cell r="AR87">
            <v>1.9763394974317325</v>
          </cell>
        </row>
        <row r="88">
          <cell r="AQ88">
            <v>1.9589201561100624</v>
          </cell>
          <cell r="AR88">
            <v>1.9763394974317325</v>
          </cell>
        </row>
        <row r="89">
          <cell r="AQ89">
            <v>1.960300178659762</v>
          </cell>
          <cell r="AR89">
            <v>1.9763394974317325</v>
          </cell>
        </row>
        <row r="90">
          <cell r="AQ90">
            <v>1.9616725557065844</v>
          </cell>
          <cell r="AR90">
            <v>1.9763394974317325</v>
          </cell>
        </row>
        <row r="91">
          <cell r="AQ91">
            <v>1.9630300100287343</v>
          </cell>
          <cell r="AR91">
            <v>1.9763394974317325</v>
          </cell>
        </row>
        <row r="92">
          <cell r="AQ92">
            <v>1.9643669394859509</v>
          </cell>
          <cell r="AR92">
            <v>1.9763394974317325</v>
          </cell>
        </row>
        <row r="93">
          <cell r="AQ93">
            <v>1.9656778018241756</v>
          </cell>
          <cell r="AR93">
            <v>1.9763394974317325</v>
          </cell>
        </row>
        <row r="94">
          <cell r="AQ94">
            <v>1.9669567570136455</v>
          </cell>
          <cell r="AR94">
            <v>1.9763394974317325</v>
          </cell>
        </row>
        <row r="95">
          <cell r="AQ95">
            <v>1.9681960297222807</v>
          </cell>
          <cell r="AR95">
            <v>1.9763394974317325</v>
          </cell>
        </row>
        <row r="96">
          <cell r="AQ96">
            <v>1.9693897772066589</v>
          </cell>
          <cell r="AR96">
            <v>1.9763394974317325</v>
          </cell>
        </row>
        <row r="97">
          <cell r="AQ97">
            <v>1.9705325359951482</v>
          </cell>
          <cell r="AR97">
            <v>1.9763394974317325</v>
          </cell>
        </row>
        <row r="98">
          <cell r="AQ98">
            <v>1.971619140717727</v>
          </cell>
          <cell r="AR98">
            <v>1.9763394974317325</v>
          </cell>
        </row>
        <row r="99">
          <cell r="AQ99">
            <v>1.9726445636412926</v>
          </cell>
          <cell r="AR99">
            <v>1.9763394974317325</v>
          </cell>
        </row>
        <row r="100">
          <cell r="AQ100">
            <v>1.973604487675839</v>
          </cell>
          <cell r="AR100">
            <v>1.9763394974317325</v>
          </cell>
        </row>
        <row r="101">
          <cell r="AQ101">
            <v>1.9744954445190228</v>
          </cell>
          <cell r="AR101">
            <v>1.9763394974317325</v>
          </cell>
        </row>
        <row r="102">
          <cell r="AQ102">
            <v>1.9753148663064559</v>
          </cell>
          <cell r="AR102">
            <v>1.9763394974317325</v>
          </cell>
        </row>
        <row r="103">
          <cell r="AQ103">
            <v>1.9760610882753034</v>
          </cell>
          <cell r="AR103">
            <v>1.9763394974317325</v>
          </cell>
        </row>
        <row r="104">
          <cell r="AQ104">
            <v>1.9767333263146805</v>
          </cell>
          <cell r="AR104">
            <v>1.9763394974317325</v>
          </cell>
        </row>
        <row r="105">
          <cell r="AQ105">
            <v>1.9773316322161245</v>
          </cell>
          <cell r="AR105">
            <v>1.9763394974317325</v>
          </cell>
        </row>
        <row r="106">
          <cell r="AQ106">
            <v>1.9778568362279196</v>
          </cell>
          <cell r="AR106">
            <v>1.9763394974317325</v>
          </cell>
        </row>
        <row r="107">
          <cell r="AQ107">
            <v>1.9783092899169341</v>
          </cell>
          <cell r="AR107">
            <v>1.9763394974317325</v>
          </cell>
        </row>
        <row r="108">
          <cell r="AQ108">
            <v>1.9786900078226703</v>
          </cell>
          <cell r="AR108">
            <v>1.9763394974317325</v>
          </cell>
        </row>
        <row r="109">
          <cell r="AQ109">
            <v>1.9790007244531438</v>
          </cell>
          <cell r="AR109">
            <v>1.9763394974317325</v>
          </cell>
        </row>
        <row r="110">
          <cell r="AQ110">
            <v>1.9792438125790279</v>
          </cell>
          <cell r="AR110">
            <v>1.9763394974317325</v>
          </cell>
        </row>
        <row r="111">
          <cell r="AQ111">
            <v>1.9794221788415525</v>
          </cell>
          <cell r="AR111">
            <v>1.9763394974317325</v>
          </cell>
        </row>
        <row r="112">
          <cell r="AQ112">
            <v>1.9795391719598274</v>
          </cell>
          <cell r="AR112">
            <v>1.9763394974317325</v>
          </cell>
        </row>
        <row r="113">
          <cell r="AQ113">
            <v>1.9795984962129658</v>
          </cell>
          <cell r="AR113">
            <v>1.9763394974317325</v>
          </cell>
        </row>
        <row r="114">
          <cell r="AQ114">
            <v>1.9796041325128695</v>
          </cell>
          <cell r="AR114">
            <v>1.9763394974317325</v>
          </cell>
        </row>
        <row r="115">
          <cell r="AQ115">
            <v>1.9795602626011028</v>
          </cell>
          <cell r="AR115">
            <v>1.9763394974317325</v>
          </cell>
        </row>
        <row r="116">
          <cell r="AQ116">
            <v>1.9794711960404983</v>
          </cell>
          <cell r="AR116">
            <v>1.9763394974317325</v>
          </cell>
        </row>
        <row r="117">
          <cell r="AQ117">
            <v>1.9793412981932563</v>
          </cell>
          <cell r="AR117">
            <v>1.9763394974317325</v>
          </cell>
        </row>
        <row r="118">
          <cell r="AQ118">
            <v>1.9791749189829078</v>
          </cell>
          <cell r="AR118">
            <v>1.9763394974317325</v>
          </cell>
        </row>
        <row r="119">
          <cell r="AQ119">
            <v>1.9789763221669487</v>
          </cell>
          <cell r="AR119">
            <v>1.9763394974317325</v>
          </cell>
        </row>
        <row r="120">
          <cell r="AQ120">
            <v>1.9787496157452058</v>
          </cell>
          <cell r="AR120">
            <v>1.9763394974317325</v>
          </cell>
        </row>
        <row r="121">
          <cell r="AQ121">
            <v>1.9784986846626653</v>
          </cell>
          <cell r="AR121">
            <v>1.9763394974317325</v>
          </cell>
        </row>
        <row r="122">
          <cell r="AQ122">
            <v>1.9782271279945951</v>
          </cell>
          <cell r="AR122">
            <v>1.9763394974317325</v>
          </cell>
        </row>
        <row r="123">
          <cell r="AQ123">
            <v>1.9779381925658797</v>
          </cell>
          <cell r="AR123">
            <v>1.9763394974317325</v>
          </cell>
        </row>
        <row r="124">
          <cell r="AQ124">
            <v>1.977634696145387</v>
          </cell>
          <cell r="AR124">
            <v>1.9763394974317325</v>
          </cell>
        </row>
        <row r="125">
          <cell r="AQ125">
            <v>1.9773189301508149</v>
          </cell>
          <cell r="AR125">
            <v>1.9763394974317325</v>
          </cell>
        </row>
        <row r="126">
          <cell r="AQ126">
            <v>1.9769925318849884</v>
          </cell>
          <cell r="AR126">
            <v>1.9763394974317325</v>
          </cell>
        </row>
        <row r="127">
          <cell r="AQ127">
            <v>1.9766563263031827</v>
          </cell>
          <cell r="AR127">
            <v>1.9763394974317325</v>
          </cell>
        </row>
        <row r="128">
          <cell r="AQ128">
            <v>1.9763120616589216</v>
          </cell>
          <cell r="AR128">
            <v>1.9763394974317325</v>
          </cell>
        </row>
        <row r="129">
          <cell r="AQ129">
            <v>1.975961140795311</v>
          </cell>
          <cell r="AR129">
            <v>1.9763394974317325</v>
          </cell>
        </row>
        <row r="130">
          <cell r="AQ130">
            <v>1.9756065639232454</v>
          </cell>
          <cell r="AR130">
            <v>1.9763394974317325</v>
          </cell>
        </row>
        <row r="131">
          <cell r="AQ131">
            <v>1.9752533159531573</v>
          </cell>
          <cell r="AR131">
            <v>1.9763394974317325</v>
          </cell>
        </row>
        <row r="132">
          <cell r="AQ132">
            <v>1.9749066577607628</v>
          </cell>
          <cell r="AR132">
            <v>1.9763394974317325</v>
          </cell>
        </row>
        <row r="133">
          <cell r="AQ133">
            <v>1.9745716744970734</v>
          </cell>
          <cell r="AR133">
            <v>1.9763394974317325</v>
          </cell>
        </row>
        <row r="134">
          <cell r="AQ134">
            <v>1.9742528412051057</v>
          </cell>
          <cell r="AR134">
            <v>1.9763394974317325</v>
          </cell>
        </row>
        <row r="135">
          <cell r="AQ135">
            <v>1.9739538290249294</v>
          </cell>
          <cell r="AR135">
            <v>1.9763394974317325</v>
          </cell>
        </row>
        <row r="136">
          <cell r="AQ136">
            <v>1.9736773835684982</v>
          </cell>
          <cell r="AR136">
            <v>1.9763394974317325</v>
          </cell>
        </row>
        <row r="137">
          <cell r="AQ137">
            <v>1.973425363064536</v>
          </cell>
          <cell r="AR137">
            <v>1.9763394974317325</v>
          </cell>
        </row>
        <row r="138">
          <cell r="AQ138">
            <v>1.9731988193494423</v>
          </cell>
          <cell r="AR138">
            <v>1.9763394974317325</v>
          </cell>
        </row>
        <row r="139">
          <cell r="AQ139">
            <v>1.9729981266215753</v>
          </cell>
          <cell r="AR139">
            <v>1.9763394974317325</v>
          </cell>
        </row>
        <row r="140">
          <cell r="AQ140">
            <v>1.9728231154020712</v>
          </cell>
          <cell r="AR140">
            <v>1.9763394974317325</v>
          </cell>
        </row>
        <row r="141">
          <cell r="AQ141">
            <v>1.9726732046845481</v>
          </cell>
          <cell r="AR141">
            <v>1.9763394974317325</v>
          </cell>
        </row>
        <row r="142">
          <cell r="AQ142">
            <v>1.9725475158662449</v>
          </cell>
          <cell r="AR142">
            <v>1.9763394974317325</v>
          </cell>
        </row>
        <row r="143">
          <cell r="AQ143">
            <v>1.972444966636111</v>
          </cell>
          <cell r="AR143">
            <v>1.9763394974317325</v>
          </cell>
        </row>
        <row r="144">
          <cell r="AQ144">
            <v>1.9723643422053219</v>
          </cell>
          <cell r="AR144">
            <v>1.9763394974317325</v>
          </cell>
        </row>
        <row r="145">
          <cell r="AQ145">
            <v>1.9723043466223777</v>
          </cell>
          <cell r="AR145">
            <v>1.9763394974317325</v>
          </cell>
        </row>
        <row r="146">
          <cell r="AQ146">
            <v>1.9722636370663398</v>
          </cell>
          <cell r="AR146">
            <v>1.9763394974317325</v>
          </cell>
        </row>
        <row r="147">
          <cell r="AQ147">
            <v>1.9722408454116616</v>
          </cell>
          <cell r="AR147">
            <v>1.9763394974317325</v>
          </cell>
        </row>
        <row r="148">
          <cell r="AQ148">
            <v>1.9722345908764181</v>
          </cell>
          <cell r="AR148">
            <v>1.9763394974317325</v>
          </cell>
        </row>
        <row r="149">
          <cell r="AQ149">
            <v>1.9722434873013241</v>
          </cell>
          <cell r="AR149">
            <v>1.9763394974317325</v>
          </cell>
        </row>
        <row r="150">
          <cell r="AQ150">
            <v>1.9722661477617327</v>
          </cell>
          <cell r="AR150">
            <v>1.9763394974317325</v>
          </cell>
        </row>
        <row r="151">
          <cell r="AQ151">
            <v>1.9723011884968247</v>
          </cell>
          <cell r="AR151">
            <v>1.9763394974317325</v>
          </cell>
        </row>
        <row r="152">
          <cell r="AQ152">
            <v>1.9723472333652239</v>
          </cell>
          <cell r="AR152">
            <v>1.9763394974317325</v>
          </cell>
        </row>
        <row r="153">
          <cell r="AQ153">
            <v>1.9724029194338988</v>
          </cell>
          <cell r="AR153">
            <v>1.9763394974317325</v>
          </cell>
        </row>
        <row r="154">
          <cell r="AQ154">
            <v>1.9724669038210032</v>
          </cell>
          <cell r="AR154">
            <v>1.9763394974317325</v>
          </cell>
        </row>
        <row r="155">
          <cell r="AQ155">
            <v>1.9725378715948281</v>
          </cell>
          <cell r="AR155">
            <v>1.9763394974317325</v>
          </cell>
        </row>
        <row r="156">
          <cell r="AQ156">
            <v>1.9726145443399519</v>
          </cell>
          <cell r="AR156">
            <v>1.9763394974317325</v>
          </cell>
        </row>
        <row r="157">
          <cell r="AQ157">
            <v>1.972695688926964</v>
          </cell>
          <cell r="AR157">
            <v>1.9763394974317325</v>
          </cell>
        </row>
        <row r="158">
          <cell r="AQ158">
            <v>1.9727801260273721</v>
          </cell>
          <cell r="AR158">
            <v>1.9763394974317325</v>
          </cell>
        </row>
        <row r="159">
          <cell r="AQ159">
            <v>1.9728667379762652</v>
          </cell>
          <cell r="AR159">
            <v>1.9763394974317325</v>
          </cell>
        </row>
        <row r="160">
          <cell r="AQ160">
            <v>1.9729544756750133</v>
          </cell>
          <cell r="AR160">
            <v>1.9763394974317325</v>
          </cell>
        </row>
        <row r="161">
          <cell r="AQ161">
            <v>1.9730423643262769</v>
          </cell>
          <cell r="AR161">
            <v>1.9763394974317325</v>
          </cell>
        </row>
        <row r="162">
          <cell r="AQ162">
            <v>1.9731295078893674</v>
          </cell>
          <cell r="AR162">
            <v>1.9763394974317325</v>
          </cell>
        </row>
        <row r="163">
          <cell r="AQ163">
            <v>1.9732150922267411</v>
          </cell>
          <cell r="AR163">
            <v>1.9763394974317325</v>
          </cell>
        </row>
        <row r="164">
          <cell r="AQ164">
            <v>1.9732983869778262</v>
          </cell>
          <cell r="AR164">
            <v>1.9763394974317325</v>
          </cell>
        </row>
        <row r="165">
          <cell r="AQ165">
            <v>1.9733787462431216</v>
          </cell>
          <cell r="AR165">
            <v>1.9763394974317325</v>
          </cell>
        </row>
        <row r="166">
          <cell r="AQ166">
            <v>1.973455608191274</v>
          </cell>
          <cell r="AR166">
            <v>1.9763394974317325</v>
          </cell>
        </row>
        <row r="167">
          <cell r="AQ167">
            <v>1.9735284937168507</v>
          </cell>
          <cell r="AR167">
            <v>1.9763394974317325</v>
          </cell>
        </row>
        <row r="168">
          <cell r="AQ168">
            <v>1.9735970042804689</v>
          </cell>
          <cell r="AR168">
            <v>1.9763394974317325</v>
          </cell>
        </row>
        <row r="169">
          <cell r="AQ169">
            <v>1.9736608190588822</v>
          </cell>
          <cell r="AR169">
            <v>1.9763394974317325</v>
          </cell>
        </row>
        <row r="170">
          <cell r="AQ170">
            <v>1.973719691523748</v>
          </cell>
          <cell r="AR170">
            <v>1.9763394974317325</v>
          </cell>
        </row>
        <row r="171">
          <cell r="AQ171">
            <v>1.9737734455563991</v>
          </cell>
          <cell r="AR171">
            <v>1.9763394974317325</v>
          </cell>
        </row>
        <row r="172">
          <cell r="AQ172">
            <v>1.9738219711940141</v>
          </cell>
          <cell r="AR172">
            <v>1.9763394974317325</v>
          </cell>
        </row>
        <row r="173">
          <cell r="AQ173">
            <v>1.9738652200911899</v>
          </cell>
          <cell r="AR173">
            <v>1.9763394974317325</v>
          </cell>
        </row>
        <row r="174">
          <cell r="AQ174">
            <v>1.9739032007707862</v>
          </cell>
          <cell r="AR174">
            <v>1.9763394974317325</v>
          </cell>
        </row>
        <row r="175">
          <cell r="AQ175">
            <v>1.9739359737293707</v>
          </cell>
          <cell r="AR175">
            <v>1.9763394974317325</v>
          </cell>
        </row>
        <row r="176">
          <cell r="AQ176">
            <v>1.9739636464556161</v>
          </cell>
          <cell r="AR176">
            <v>1.9763394974317325</v>
          </cell>
        </row>
        <row r="177">
          <cell r="AQ177">
            <v>1.9739863684141925</v>
          </cell>
          <cell r="AR177">
            <v>1.9763394974317325</v>
          </cell>
        </row>
        <row r="178">
          <cell r="AQ178">
            <v>1.9740043260430884</v>
          </cell>
          <cell r="AR178">
            <v>1.9763394974317325</v>
          </cell>
        </row>
        <row r="179">
          <cell r="AQ179">
            <v>1.9740177378082289</v>
          </cell>
          <cell r="AR179">
            <v>1.9763394974317325</v>
          </cell>
        </row>
        <row r="180">
          <cell r="AQ180">
            <v>1.9740268493557136</v>
          </cell>
          <cell r="AR180">
            <v>1.9763394974317325</v>
          </cell>
        </row>
        <row r="181">
          <cell r="AQ181">
            <v>1.9740319287985</v>
          </cell>
          <cell r="AR181">
            <v>1.9763394974317325</v>
          </cell>
        </row>
        <row r="182">
          <cell r="AQ182">
            <v>1.9740332621709946</v>
          </cell>
          <cell r="AR182">
            <v>1.9763394974317325</v>
          </cell>
        </row>
        <row r="183">
          <cell r="AQ183">
            <v>1.9740311490814275</v>
          </cell>
          <cell r="AR183">
            <v>1.9763394974317325</v>
          </cell>
        </row>
        <row r="184">
          <cell r="AQ184">
            <v>1.9740258985882331</v>
          </cell>
          <cell r="AR184">
            <v>1.9763394974317325</v>
          </cell>
        </row>
        <row r="185">
          <cell r="AQ185">
            <v>1.9740178253228604</v>
          </cell>
          <cell r="AR185">
            <v>1.9763394974317325</v>
          </cell>
        </row>
        <row r="186">
          <cell r="AQ186">
            <v>1.9740072458775153</v>
          </cell>
          <cell r="AR186">
            <v>1.9763394974317325</v>
          </cell>
        </row>
        <row r="187">
          <cell r="AQ187">
            <v>1.9739944754724552</v>
          </cell>
          <cell r="AR187">
            <v>1.9763394974317325</v>
          </cell>
        </row>
        <row r="188">
          <cell r="AQ188">
            <v>1.9739798249134952</v>
          </cell>
          <cell r="AR188">
            <v>1.9763394974317325</v>
          </cell>
        </row>
        <row r="189">
          <cell r="AQ189">
            <v>1.9739635978467003</v>
          </cell>
          <cell r="AR189">
            <v>1.9763394974317325</v>
          </cell>
        </row>
        <row r="190">
          <cell r="AQ190">
            <v>1.9739460883135267</v>
          </cell>
          <cell r="AR190">
            <v>1.9763394974317325</v>
          </cell>
        </row>
        <row r="191">
          <cell r="AQ191">
            <v>1.9739275786063475</v>
          </cell>
          <cell r="AR191">
            <v>1.9763394974317325</v>
          </cell>
        </row>
        <row r="192">
          <cell r="AQ192">
            <v>1.9739083374211743</v>
          </cell>
          <cell r="AR192">
            <v>1.9763394974317325</v>
          </cell>
        </row>
        <row r="193">
          <cell r="AQ193">
            <v>1.9738886183015043</v>
          </cell>
          <cell r="AR193">
            <v>1.9763394974317325</v>
          </cell>
        </row>
        <row r="194">
          <cell r="AQ194">
            <v>1.9738686583647507</v>
          </cell>
          <cell r="AR194">
            <v>1.9763394974317325</v>
          </cell>
        </row>
        <row r="195">
          <cell r="AQ195">
            <v>1.9738486773004462</v>
          </cell>
          <cell r="AR195">
            <v>1.9763394974317325</v>
          </cell>
        </row>
        <row r="196">
          <cell r="AQ196">
            <v>1.9738288766275607</v>
          </cell>
          <cell r="AR196">
            <v>1.9763394974317325</v>
          </cell>
        </row>
        <row r="197">
          <cell r="AQ197">
            <v>1.9738094391966514</v>
          </cell>
          <cell r="AR197">
            <v>1.9763394974317325</v>
          </cell>
        </row>
        <row r="198">
          <cell r="AQ198">
            <v>1.9737905289212589</v>
          </cell>
          <cell r="AR198">
            <v>1.9763394974317325</v>
          </cell>
        </row>
        <row r="199">
          <cell r="AQ199">
            <v>1.9737722907219686</v>
          </cell>
          <cell r="AR199">
            <v>1.9763394974317325</v>
          </cell>
        </row>
        <row r="200">
          <cell r="AQ200">
            <v>1.9737548506657929</v>
          </cell>
          <cell r="AR200">
            <v>1.9763394974317325</v>
          </cell>
        </row>
        <row r="201">
          <cell r="AQ201">
            <v>1.9737383162830253</v>
          </cell>
          <cell r="AR201">
            <v>1.9763394974317325</v>
          </cell>
        </row>
        <row r="202">
          <cell r="AQ202">
            <v>1.9737227770434254</v>
          </cell>
          <cell r="AR202">
            <v>1.9763394974317325</v>
          </cell>
        </row>
        <row r="203">
          <cell r="AQ203">
            <v>1.9737083049735373</v>
          </cell>
          <cell r="AR203">
            <v>1.9763394974317325</v>
          </cell>
        </row>
        <row r="204">
          <cell r="AQ204">
            <v>1.9736949553970562</v>
          </cell>
          <cell r="AR204">
            <v>1.9763394974317325</v>
          </cell>
        </row>
        <row r="205">
          <cell r="AQ205">
            <v>1.9736827677804798</v>
          </cell>
          <cell r="AR205">
            <v>1.9763394974317325</v>
          </cell>
        </row>
        <row r="206">
          <cell r="AQ206">
            <v>1.9736717666666448</v>
          </cell>
          <cell r="AR206">
            <v>1.9763394974317325</v>
          </cell>
        </row>
        <row r="207">
          <cell r="AQ207">
            <v>1.9736619626794552</v>
          </cell>
          <cell r="AR207">
            <v>1.9763394974317325</v>
          </cell>
        </row>
        <row r="208">
          <cell r="AQ208">
            <v>1.9736533535836984</v>
          </cell>
          <cell r="AR208">
            <v>1.9763394974317325</v>
          </cell>
        </row>
        <row r="209">
          <cell r="AQ209">
            <v>1.9736459253846999</v>
          </cell>
          <cell r="AR209">
            <v>1.9763394974317325</v>
          </cell>
        </row>
        <row r="210">
          <cell r="AQ210">
            <v>1.9736396534534679</v>
          </cell>
          <cell r="AR210">
            <v>1.9763394974317325</v>
          </cell>
        </row>
        <row r="211">
          <cell r="AQ211">
            <v>1.97363450366389</v>
          </cell>
          <cell r="AR211">
            <v>1.9763394974317325</v>
          </cell>
        </row>
        <row r="212">
          <cell r="AQ212">
            <v>1.9736304335295978</v>
          </cell>
          <cell r="AR212">
            <v>1.9763394974317325</v>
          </cell>
        </row>
        <row r="213">
          <cell r="AQ213">
            <v>1.9736273933291313</v>
          </cell>
          <cell r="AR213">
            <v>1.9763394974317325</v>
          </cell>
        </row>
        <row r="214">
          <cell r="AQ214">
            <v>1.9736253272091471</v>
          </cell>
          <cell r="AR214">
            <v>1.9763394974317325</v>
          </cell>
        </row>
        <row r="215">
          <cell r="AQ215">
            <v>1.9736241742564369</v>
          </cell>
          <cell r="AR215">
            <v>1.9763394974317325</v>
          </cell>
        </row>
        <row r="216">
          <cell r="AQ216">
            <v>1.9736238695306971</v>
          </cell>
          <cell r="AR216">
            <v>1.9763394974317325</v>
          </cell>
        </row>
        <row r="217">
          <cell r="AQ217">
            <v>1.9736243450509749</v>
          </cell>
          <cell r="AR217">
            <v>1.9763394974317325</v>
          </cell>
        </row>
        <row r="218">
          <cell r="AQ218">
            <v>1.9736255307298534</v>
          </cell>
          <cell r="AR218">
            <v>1.9763394974317325</v>
          </cell>
        </row>
        <row r="219">
          <cell r="AQ219">
            <v>1.9736273552503836</v>
          </cell>
          <cell r="AR219">
            <v>1.9763394974317325</v>
          </cell>
        </row>
        <row r="220">
          <cell r="AQ220">
            <v>1.9736297468818473</v>
          </cell>
          <cell r="AR220">
            <v>1.9763394974317325</v>
          </cell>
        </row>
        <row r="221">
          <cell r="AQ221">
            <v>1.973632634231282</v>
          </cell>
          <cell r="AR221">
            <v>1.9763394974317325</v>
          </cell>
        </row>
        <row r="222">
          <cell r="AQ222">
            <v>1.9736359469286953</v>
          </cell>
          <cell r="AR222">
            <v>1.9763394974317325</v>
          </cell>
        </row>
        <row r="223">
          <cell r="AQ223">
            <v>1.9736396162446506</v>
          </cell>
          <cell r="AR223">
            <v>1.9763394974317325</v>
          </cell>
        </row>
        <row r="224">
          <cell r="AQ224">
            <v>1.9736435756397306</v>
          </cell>
          <cell r="AR224">
            <v>1.9763394974317325</v>
          </cell>
        </row>
        <row r="225">
          <cell r="AQ225">
            <v>1.9736477612461196</v>
          </cell>
          <cell r="AR225">
            <v>1.9763394974317325</v>
          </cell>
        </row>
        <row r="226">
          <cell r="AQ226">
            <v>1.9736521122821526</v>
          </cell>
          <cell r="AR226">
            <v>1.9763394974317325</v>
          </cell>
        </row>
        <row r="227">
          <cell r="AQ227">
            <v>1.9736565714013468</v>
          </cell>
          <cell r="AR227">
            <v>1.9763394974317325</v>
          </cell>
        </row>
        <row r="228">
          <cell r="AQ228">
            <v>1.973661084977868</v>
          </cell>
          <cell r="AR228">
            <v>1.9763394974317325</v>
          </cell>
        </row>
        <row r="229">
          <cell r="AQ229">
            <v>1.9736656033309568</v>
          </cell>
          <cell r="AR229">
            <v>1.9763394974317325</v>
          </cell>
        </row>
        <row r="230">
          <cell r="AQ230">
            <v>1.973670080891142</v>
          </cell>
          <cell r="AR230">
            <v>1.9763394974317325</v>
          </cell>
        </row>
        <row r="231">
          <cell r="AQ231">
            <v>1.9736744763114882</v>
          </cell>
          <cell r="AR231">
            <v>1.9763394974317325</v>
          </cell>
        </row>
        <row r="232">
          <cell r="AQ232">
            <v>1.9736787525273296</v>
          </cell>
          <cell r="AR232">
            <v>1.9763394974317325</v>
          </cell>
        </row>
        <row r="233">
          <cell r="AQ233">
            <v>1.9736828767682444</v>
          </cell>
          <cell r="AR233">
            <v>1.9763394974317325</v>
          </cell>
        </row>
        <row r="234">
          <cell r="AQ234">
            <v>1.9736868205261162</v>
          </cell>
          <cell r="AR234">
            <v>1.9763394974317325</v>
          </cell>
        </row>
        <row r="235">
          <cell r="AQ235">
            <v>1.973690559483289</v>
          </cell>
          <cell r="AR235">
            <v>1.9763394974317325</v>
          </cell>
        </row>
        <row r="236">
          <cell r="AQ236">
            <v>1.9736940734048711</v>
          </cell>
          <cell r="AR236">
            <v>1.9763394974317325</v>
          </cell>
        </row>
        <row r="237">
          <cell r="AQ237">
            <v>1.9736973459992475</v>
          </cell>
          <cell r="AR237">
            <v>1.9763394974317325</v>
          </cell>
        </row>
        <row r="238">
          <cell r="AQ238">
            <v>1.9737003647508753</v>
          </cell>
          <cell r="AR238">
            <v>1.9763394974317325</v>
          </cell>
        </row>
        <row r="239">
          <cell r="AQ239">
            <v>1.9737031207293367</v>
          </cell>
          <cell r="AR239">
            <v>1.9763394974317325</v>
          </cell>
        </row>
        <row r="240">
          <cell r="AQ240">
            <v>1.9737056083785383</v>
          </cell>
          <cell r="AR240">
            <v>1.9763394974317325</v>
          </cell>
        </row>
        <row r="241">
          <cell r="AQ241">
            <v>1.9737078252898315</v>
          </cell>
          <cell r="AR241">
            <v>1.9763394974317325</v>
          </cell>
        </row>
        <row r="242">
          <cell r="AQ242">
            <v>1.9737097719626628</v>
          </cell>
          <cell r="AR242">
            <v>1.9763394974317325</v>
          </cell>
        </row>
        <row r="243">
          <cell r="AQ243">
            <v>1.9737114515561898</v>
          </cell>
          <cell r="AR243">
            <v>1.9763394974317325</v>
          </cell>
        </row>
        <row r="244">
          <cell r="AQ244">
            <v>1.9737128696350927</v>
          </cell>
          <cell r="AR244">
            <v>1.9763394974317325</v>
          </cell>
        </row>
        <row r="245">
          <cell r="AQ245">
            <v>1.9737140339126156</v>
          </cell>
          <cell r="AR245">
            <v>1.9763394974317325</v>
          </cell>
        </row>
        <row r="246">
          <cell r="AQ246">
            <v>1.9737149539936341</v>
          </cell>
          <cell r="AR246">
            <v>1.9763394974317325</v>
          </cell>
        </row>
        <row r="247">
          <cell r="AQ247">
            <v>1.9737156411203203</v>
          </cell>
          <cell r="AR247">
            <v>1.9763394974317325</v>
          </cell>
        </row>
        <row r="248">
          <cell r="AQ248">
            <v>1.9737161079227219</v>
          </cell>
          <cell r="AR248">
            <v>1.9763394974317325</v>
          </cell>
        </row>
        <row r="249">
          <cell r="AQ249">
            <v>1.9737163681763437</v>
          </cell>
          <cell r="AR249">
            <v>1.9763394974317325</v>
          </cell>
        </row>
        <row r="250">
          <cell r="AQ250">
            <v>1.9737164365685826</v>
          </cell>
          <cell r="AR250">
            <v>1.9763394974317325</v>
          </cell>
        </row>
        <row r="251">
          <cell r="AQ251">
            <v>1.9737163284755932</v>
          </cell>
          <cell r="AR251">
            <v>1.9763394974317325</v>
          </cell>
        </row>
        <row r="252">
          <cell r="AQ252">
            <v>1.9737160597509571</v>
          </cell>
          <cell r="AR252">
            <v>1.9763394974317325</v>
          </cell>
        </row>
        <row r="253">
          <cell r="AQ253">
            <v>1.9737156465272907</v>
          </cell>
          <cell r="AR253">
            <v>1.9763394974317325</v>
          </cell>
        </row>
        <row r="254">
          <cell r="AQ254">
            <v>1.9737151050316879</v>
          </cell>
          <cell r="AR254">
            <v>1.9763394974317325</v>
          </cell>
        </row>
        <row r="255">
          <cell r="AQ255">
            <v>1.9737144514156988</v>
          </cell>
          <cell r="AR255">
            <v>1.9763394974317325</v>
          </cell>
        </row>
        <row r="256">
          <cell r="AQ256">
            <v>1.9737137016003203</v>
          </cell>
          <cell r="AR256">
            <v>1.9763394974317325</v>
          </cell>
        </row>
        <row r="257">
          <cell r="AQ257">
            <v>1.9737128711363332</v>
          </cell>
          <cell r="AR257">
            <v>1.9763394974317325</v>
          </cell>
        </row>
        <row r="258">
          <cell r="AQ258">
            <v>1.9737119750800505</v>
          </cell>
          <cell r="AR258">
            <v>1.9763394974317325</v>
          </cell>
        </row>
        <row r="259">
          <cell r="AQ259">
            <v>1.9737110278845018</v>
          </cell>
          <cell r="AR259">
            <v>1.9763394974317325</v>
          </cell>
        </row>
        <row r="260">
          <cell r="AQ260">
            <v>1.9737100433057961</v>
          </cell>
          <cell r="AR260">
            <v>1.9763394974317325</v>
          </cell>
        </row>
        <row r="261">
          <cell r="AQ261">
            <v>1.9737090343243568</v>
          </cell>
          <cell r="AR261">
            <v>1.9763394974317325</v>
          </cell>
        </row>
        <row r="262">
          <cell r="AQ262">
            <v>1.9737080130805753</v>
          </cell>
          <cell r="AR262">
            <v>1.9763394974317325</v>
          </cell>
        </row>
        <row r="263">
          <cell r="AQ263">
            <v>1.9737069908242826</v>
          </cell>
          <cell r="AR263">
            <v>1.9763394974317325</v>
          </cell>
        </row>
        <row r="264">
          <cell r="AQ264">
            <v>1.9737059778773784</v>
          </cell>
          <cell r="AR264">
            <v>1.9763394974317325</v>
          </cell>
        </row>
        <row r="265">
          <cell r="AQ265">
            <v>1.9737049836088583</v>
          </cell>
          <cell r="AR265">
            <v>1.9763394974317325</v>
          </cell>
        </row>
        <row r="266">
          <cell r="AQ266">
            <v>1.9737040164213673</v>
          </cell>
          <cell r="AR266">
            <v>1.9763394974317325</v>
          </cell>
        </row>
        <row r="267">
          <cell r="AQ267">
            <v>1.9737030837483767</v>
          </cell>
          <cell r="AR267">
            <v>1.9763394974317325</v>
          </cell>
        </row>
        <row r="268">
          <cell r="AQ268">
            <v>1.9737021920610256</v>
          </cell>
          <cell r="AR268">
            <v>1.9763394974317325</v>
          </cell>
        </row>
        <row r="269">
          <cell r="AQ269">
            <v>1.9737013468836155</v>
          </cell>
          <cell r="AR269">
            <v>1.9763394974317325</v>
          </cell>
        </row>
        <row r="270">
          <cell r="AQ270">
            <v>1.9737005528167995</v>
          </cell>
          <cell r="AR270">
            <v>1.9763394974317325</v>
          </cell>
        </row>
        <row r="271">
          <cell r="AQ271">
            <v>1.9736998135674926</v>
          </cell>
          <cell r="AR271">
            <v>1.9763394974317325</v>
          </cell>
        </row>
        <row r="272">
          <cell r="AQ272">
            <v>1.9736991319846369</v>
          </cell>
          <cell r="AR272">
            <v>1.9763394974317325</v>
          </cell>
        </row>
        <row r="273">
          <cell r="AQ273">
            <v>1.9736985100786169</v>
          </cell>
          <cell r="AR273">
            <v>1.9763394974317325</v>
          </cell>
        </row>
        <row r="274">
          <cell r="AQ274">
            <v>1.9736979490496258</v>
          </cell>
          <cell r="AR274">
            <v>1.9763394974317325</v>
          </cell>
        </row>
        <row r="275">
          <cell r="AQ275">
            <v>1.973697449299167</v>
          </cell>
          <cell r="AR275">
            <v>1.9763394974317325</v>
          </cell>
        </row>
        <row r="276">
          <cell r="AQ276">
            <v>1.9736970104504385</v>
          </cell>
          <cell r="AR276">
            <v>1.9763394974317325</v>
          </cell>
        </row>
        <row r="277">
          <cell r="AQ277">
            <v>1.973696631361078</v>
          </cell>
          <cell r="AR277">
            <v>1.9763394974317325</v>
          </cell>
        </row>
        <row r="278">
          <cell r="AQ278">
            <v>1.9736963266351917</v>
          </cell>
          <cell r="AR278">
            <v>1.9763394974317325</v>
          </cell>
        </row>
        <row r="279">
          <cell r="AQ279">
            <v>1.9736960878241319</v>
          </cell>
          <cell r="AR279">
            <v>1.9763394974317325</v>
          </cell>
        </row>
        <row r="280">
          <cell r="AQ280">
            <v>1.9736959102854694</v>
          </cell>
          <cell r="AR280">
            <v>1.9763394974317325</v>
          </cell>
        </row>
        <row r="281">
          <cell r="AQ281">
            <v>1.9736957884149804</v>
          </cell>
          <cell r="AR281">
            <v>1.9763394974317325</v>
          </cell>
        </row>
        <row r="282">
          <cell r="AQ282">
            <v>1.973695717188904</v>
          </cell>
          <cell r="AR282">
            <v>1.9763394974317325</v>
          </cell>
        </row>
        <row r="283">
          <cell r="AQ283">
            <v>1.973695692361102</v>
          </cell>
          <cell r="AR283">
            <v>1.9763394974317325</v>
          </cell>
        </row>
        <row r="284">
          <cell r="AQ284">
            <v>1.9736957120614957</v>
          </cell>
          <cell r="AR284">
            <v>1.9763394974317325</v>
          </cell>
        </row>
        <row r="285">
          <cell r="AQ285">
            <v>1.9736957779468698</v>
          </cell>
          <cell r="AR285">
            <v>1.9763394974317325</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Bonos"/>
      <sheetName val="traspaso"/>
      <sheetName val="ResumenFinal"/>
      <sheetName val="Spread"/>
      <sheetName val="RPM"/>
      <sheetName val="DatosAccess"/>
      <sheetName val="RangosAmpliados"/>
      <sheetName val="DatosAccessAnterior"/>
      <sheetName val="FwBEI"/>
      <sheetName val="Hoja2"/>
      <sheetName val="Hoja1"/>
      <sheetName val="Datos Gráfico Spread"/>
      <sheetName val="datos"/>
      <sheetName val="data"/>
      <sheetName val="anual"/>
      <sheetName val="PIB TRIMESTRA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Database"/>
      <sheetName val="Worksheet"/>
      <sheetName val="EER Model"/>
      <sheetName val="National accounts"/>
      <sheetName val="Tables"/>
      <sheetName val="Charts"/>
      <sheetName val="Data for Charts"/>
      <sheetName val="GDP"/>
      <sheetName val="BoP1"/>
      <sheetName val="Quart BoP"/>
      <sheetName val="BoP2"/>
      <sheetName val="Interest"/>
      <sheetName val="Fiscal"/>
      <sheetName val="Money"/>
      <sheetName val="OIL"/>
      <sheetName val="Tourism"/>
      <sheetName val="D469"/>
    </sheetNames>
    <sheetDataSet>
      <sheetData sheetId="0"/>
      <sheetData sheetId="1">
        <row r="163">
          <cell r="L163">
            <v>3060.0576188635678</v>
          </cell>
        </row>
      </sheetData>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ULO"/>
      <sheetName val="Gráfico II.1.6"/>
      <sheetName val="Gráfico II.1.7"/>
      <sheetName val="Gráfico II.1.8"/>
      <sheetName val="Gráfico II.1.9"/>
      <sheetName val="Gráfico II.1.10"/>
      <sheetName val="Gráfico II.1.11"/>
      <sheetName val="Gráfico II.1.12"/>
      <sheetName val="Gráfico II.1.13"/>
      <sheetName val="Gráfico II.1.14"/>
      <sheetName val="Gráfico II.1.15"/>
    </sheetNames>
    <sheetDataSet>
      <sheetData sheetId="0" refreshError="1">
        <row r="1">
          <cell r="A1" t="str">
            <v>DIVISION  INTERNACIONAL</v>
          </cell>
        </row>
        <row r="2">
          <cell r="A2" t="str">
            <v>Gerencia de Análisis Internacional</v>
          </cell>
        </row>
        <row r="18">
          <cell r="D18" t="str">
            <v>TABLAS Y GRAFICOS</v>
          </cell>
        </row>
        <row r="19">
          <cell r="D19" t="str">
            <v>CAPITULO I</v>
          </cell>
        </row>
        <row r="21">
          <cell r="D21" t="str">
            <v>ESCENARIO INTERNACIONAL</v>
          </cell>
        </row>
        <row r="23">
          <cell r="D23" t="str">
            <v>INFORME DE ESTABILIDAD FINANCIERA</v>
          </cell>
        </row>
        <row r="27">
          <cell r="D27" t="str">
            <v>16 de junio, 2004</v>
          </cell>
        </row>
        <row r="33">
          <cell r="C33" t="str">
            <v xml:space="preserve">                       </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umo habitual_durable"/>
      <sheetName val="CBC (2)"/>
      <sheetName val="CBC"/>
      <sheetName val="existencia"/>
      <sheetName val="compon_dda"/>
      <sheetName val="indicadores de consumo habi (2)"/>
      <sheetName val="gast_durab"/>
      <sheetName val="IPeC, micros, desempleo"/>
      <sheetName val="IPeC, mensual"/>
      <sheetName val="IPeC, trimestral"/>
      <sheetName val="import_capit"/>
      <sheetName val="bal-com"/>
      <sheetName val="expect_cons"/>
      <sheetName val="rentab"/>
      <sheetName val="Hoja3"/>
      <sheetName val="Hoja1 (2)"/>
      <sheetName val="IMCE"/>
      <sheetName val="Res. de las Ecuaciones MEP1.5"/>
      <sheetName val="fiscal"/>
      <sheetName val="exp-imp (2)"/>
      <sheetName val="dem_inter"/>
      <sheetName val="demanda"/>
      <sheetName val="traspas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fit Ind."/>
      <sheetName val="FCF Ind."/>
      <sheetName val="IND"/>
      <sheetName val="AT"/>
      <sheetName val="AWE"/>
      <sheetName val="PCS"/>
      <sheetName val="NXTL"/>
      <sheetName val="VerizonWireless"/>
      <sheetName val="Cingular"/>
      <sheetName val="WWCA"/>
      <sheetName val="LWIN"/>
      <sheetName val="APS"/>
      <sheetName val="PCSA"/>
      <sheetName val="UNWR"/>
      <sheetName val="UPCS"/>
      <sheetName val="Business model analysis v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74">
          <cell r="C74">
            <v>12.5</v>
          </cell>
        </row>
      </sheetData>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fit Ind."/>
      <sheetName val="FCF Ind."/>
      <sheetName val="IND"/>
      <sheetName val="AT"/>
      <sheetName val="AWE"/>
      <sheetName val="PCS"/>
      <sheetName val="NXTL"/>
      <sheetName val="VerizonWireless"/>
      <sheetName val="Cingular"/>
      <sheetName val="WWCA"/>
      <sheetName val="LWIN"/>
      <sheetName val="APS"/>
      <sheetName val="PCSA"/>
      <sheetName val="UNWR"/>
      <sheetName val="UPCS"/>
      <sheetName val="Business model analysis v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74">
          <cell r="C74">
            <v>12.5</v>
          </cell>
        </row>
      </sheetData>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1 (2)"/>
      <sheetName val="Hoja2"/>
      <sheetName val="inicial"/>
    </sheetNames>
    <sheetDataSet>
      <sheetData sheetId="0" refreshError="1">
        <row r="1">
          <cell r="D1" t="str">
            <v>MONEDAS</v>
          </cell>
        </row>
        <row r="2">
          <cell r="D2" t="str">
            <v>PESO</v>
          </cell>
          <cell r="K2" t="str">
            <v>MEX</v>
          </cell>
        </row>
        <row r="3">
          <cell r="D3">
            <v>654.79</v>
          </cell>
          <cell r="K3">
            <v>9.1829999999999998</v>
          </cell>
        </row>
        <row r="4">
          <cell r="D4">
            <v>658.31</v>
          </cell>
          <cell r="K4">
            <v>9.0960000000000001</v>
          </cell>
        </row>
        <row r="5">
          <cell r="D5">
            <v>648.69000000000005</v>
          </cell>
          <cell r="K5">
            <v>9.0939999999999994</v>
          </cell>
        </row>
        <row r="6">
          <cell r="D6">
            <v>650.28</v>
          </cell>
          <cell r="K6">
            <v>9.1430000000000007</v>
          </cell>
        </row>
        <row r="7">
          <cell r="D7">
            <v>654.63</v>
          </cell>
          <cell r="K7">
            <v>9.1579999999999995</v>
          </cell>
        </row>
        <row r="8">
          <cell r="D8">
            <v>657.3</v>
          </cell>
          <cell r="K8">
            <v>9.18</v>
          </cell>
        </row>
        <row r="9">
          <cell r="D9">
            <v>667.71</v>
          </cell>
          <cell r="K9">
            <v>9.1980000000000004</v>
          </cell>
        </row>
        <row r="10">
          <cell r="D10">
            <v>676.2</v>
          </cell>
          <cell r="K10">
            <v>9.2550000000000008</v>
          </cell>
        </row>
        <row r="11">
          <cell r="D11">
            <v>683.11</v>
          </cell>
          <cell r="K11">
            <v>9.2249999999999996</v>
          </cell>
        </row>
        <row r="12">
          <cell r="D12">
            <v>674.04</v>
          </cell>
          <cell r="K12">
            <v>9.2010000000000005</v>
          </cell>
        </row>
        <row r="13">
          <cell r="D13">
            <v>663.97</v>
          </cell>
          <cell r="K13">
            <v>9.1705000000000005</v>
          </cell>
        </row>
        <row r="14">
          <cell r="D14">
            <v>672.68</v>
          </cell>
          <cell r="K14">
            <v>9.1969999999999992</v>
          </cell>
        </row>
        <row r="15">
          <cell r="D15">
            <v>666.76</v>
          </cell>
          <cell r="K15">
            <v>9.1211000000000002</v>
          </cell>
        </row>
        <row r="16">
          <cell r="D16">
            <v>670.23</v>
          </cell>
          <cell r="K16">
            <v>9.1304999999999996</v>
          </cell>
        </row>
        <row r="17">
          <cell r="D17">
            <v>670.37</v>
          </cell>
          <cell r="K17">
            <v>9.1219999999999999</v>
          </cell>
        </row>
        <row r="18">
          <cell r="D18">
            <v>668.01</v>
          </cell>
          <cell r="K18">
            <v>9.1519999999999992</v>
          </cell>
        </row>
        <row r="19">
          <cell r="D19">
            <v>668.46</v>
          </cell>
          <cell r="K19">
            <v>9.1419999999999995</v>
          </cell>
        </row>
        <row r="20">
          <cell r="D20">
            <v>672.47</v>
          </cell>
          <cell r="K20">
            <v>9.1280000000000001</v>
          </cell>
        </row>
        <row r="21">
          <cell r="D21">
            <v>671.31</v>
          </cell>
          <cell r="K21">
            <v>9.125</v>
          </cell>
        </row>
        <row r="22">
          <cell r="D22">
            <v>674.36</v>
          </cell>
          <cell r="K22">
            <v>9.1530000000000005</v>
          </cell>
        </row>
        <row r="23">
          <cell r="D23">
            <v>678.33</v>
          </cell>
          <cell r="K23">
            <v>9.1707999999999998</v>
          </cell>
        </row>
        <row r="24">
          <cell r="D24">
            <v>678.19</v>
          </cell>
          <cell r="K24">
            <v>9.1630000000000003</v>
          </cell>
        </row>
        <row r="25">
          <cell r="D25">
            <v>676.23</v>
          </cell>
          <cell r="K25">
            <v>9.1590000000000007</v>
          </cell>
        </row>
        <row r="26">
          <cell r="D26">
            <v>677.76</v>
          </cell>
          <cell r="K26">
            <v>9.1494999999999997</v>
          </cell>
        </row>
        <row r="27">
          <cell r="D27">
            <v>684.38</v>
          </cell>
          <cell r="K27">
            <v>9.1620000000000008</v>
          </cell>
        </row>
        <row r="28">
          <cell r="D28">
            <v>687.3</v>
          </cell>
          <cell r="K28">
            <v>9.11</v>
          </cell>
        </row>
        <row r="29">
          <cell r="D29">
            <v>687.29</v>
          </cell>
          <cell r="K29">
            <v>9.1120000000000001</v>
          </cell>
        </row>
        <row r="30">
          <cell r="D30">
            <v>688.98</v>
          </cell>
          <cell r="K30">
            <v>9.1519999999999992</v>
          </cell>
        </row>
        <row r="31">
          <cell r="D31">
            <v>686.25</v>
          </cell>
          <cell r="K31">
            <v>9.1199999999999992</v>
          </cell>
        </row>
        <row r="32">
          <cell r="D32">
            <v>685.14</v>
          </cell>
          <cell r="K32">
            <v>9.0728000000000009</v>
          </cell>
        </row>
        <row r="33">
          <cell r="D33">
            <v>681.05</v>
          </cell>
          <cell r="K33">
            <v>9.08</v>
          </cell>
        </row>
        <row r="34">
          <cell r="D34">
            <v>675.16</v>
          </cell>
          <cell r="K34">
            <v>9.0619999999999994</v>
          </cell>
        </row>
        <row r="35">
          <cell r="D35">
            <v>675.78</v>
          </cell>
          <cell r="K35">
            <v>9.0890000000000004</v>
          </cell>
        </row>
        <row r="36">
          <cell r="D36">
            <v>677.91</v>
          </cell>
          <cell r="K36">
            <v>9.0540000000000003</v>
          </cell>
        </row>
        <row r="37">
          <cell r="D37">
            <v>675.76</v>
          </cell>
          <cell r="K37">
            <v>9.0559999999999992</v>
          </cell>
        </row>
        <row r="38">
          <cell r="D38">
            <v>672.81</v>
          </cell>
          <cell r="K38">
            <v>9.09</v>
          </cell>
        </row>
        <row r="39">
          <cell r="D39">
            <v>671.86</v>
          </cell>
          <cell r="K39">
            <v>9.0835000000000008</v>
          </cell>
        </row>
        <row r="40">
          <cell r="D40">
            <v>674.64</v>
          </cell>
          <cell r="K40">
            <v>9.0649999999999995</v>
          </cell>
        </row>
        <row r="41">
          <cell r="D41">
            <v>675.39</v>
          </cell>
          <cell r="K41">
            <v>9.1050000000000004</v>
          </cell>
        </row>
        <row r="42">
          <cell r="D42">
            <v>675.04</v>
          </cell>
          <cell r="K42">
            <v>9.0739999999999998</v>
          </cell>
        </row>
        <row r="43">
          <cell r="D43">
            <v>672.67</v>
          </cell>
          <cell r="K43">
            <v>9.0860000000000003</v>
          </cell>
        </row>
        <row r="44">
          <cell r="D44">
            <v>675.3</v>
          </cell>
          <cell r="K44">
            <v>9.0965000000000007</v>
          </cell>
        </row>
        <row r="45">
          <cell r="D45">
            <v>672.3</v>
          </cell>
          <cell r="K45">
            <v>9.1270000000000007</v>
          </cell>
        </row>
        <row r="46">
          <cell r="D46">
            <v>670.67</v>
          </cell>
          <cell r="K46">
            <v>9.0936000000000003</v>
          </cell>
        </row>
        <row r="47">
          <cell r="D47">
            <v>666.64</v>
          </cell>
          <cell r="K47">
            <v>9.07</v>
          </cell>
        </row>
        <row r="48">
          <cell r="D48">
            <v>665.84</v>
          </cell>
          <cell r="K48">
            <v>9.0790000000000006</v>
          </cell>
        </row>
        <row r="49">
          <cell r="D49">
            <v>668.29</v>
          </cell>
          <cell r="K49">
            <v>9.077</v>
          </cell>
        </row>
        <row r="50">
          <cell r="D50">
            <v>666.71</v>
          </cell>
          <cell r="K50">
            <v>9.0660000000000007</v>
          </cell>
        </row>
        <row r="51">
          <cell r="D51">
            <v>661.85</v>
          </cell>
          <cell r="K51">
            <v>9.0719999999999992</v>
          </cell>
        </row>
        <row r="52">
          <cell r="D52">
            <v>661.38</v>
          </cell>
          <cell r="K52">
            <v>9.0679999999999996</v>
          </cell>
        </row>
        <row r="53">
          <cell r="D53">
            <v>662.59</v>
          </cell>
          <cell r="K53">
            <v>9.0860000000000003</v>
          </cell>
        </row>
        <row r="54">
          <cell r="D54">
            <v>659.55</v>
          </cell>
          <cell r="K54">
            <v>9.1012000000000004</v>
          </cell>
        </row>
        <row r="55">
          <cell r="D55">
            <v>655.44</v>
          </cell>
          <cell r="K55">
            <v>9.1150000000000002</v>
          </cell>
        </row>
        <row r="56">
          <cell r="D56">
            <v>656.69</v>
          </cell>
          <cell r="K56">
            <v>9.0760000000000005</v>
          </cell>
        </row>
        <row r="57">
          <cell r="D57">
            <v>656.15</v>
          </cell>
          <cell r="K57">
            <v>9.07</v>
          </cell>
        </row>
        <row r="58">
          <cell r="D58">
            <v>656.76</v>
          </cell>
          <cell r="K58">
            <v>9.07</v>
          </cell>
        </row>
        <row r="59">
          <cell r="D59">
            <v>657.47</v>
          </cell>
          <cell r="K59">
            <v>9.0694999999999997</v>
          </cell>
        </row>
        <row r="60">
          <cell r="D60">
            <v>660.54</v>
          </cell>
          <cell r="K60">
            <v>9.0410000000000004</v>
          </cell>
        </row>
        <row r="61">
          <cell r="D61">
            <v>665.5</v>
          </cell>
          <cell r="K61">
            <v>9.0380000000000003</v>
          </cell>
        </row>
        <row r="62">
          <cell r="D62">
            <v>670.53</v>
          </cell>
          <cell r="K62">
            <v>9.0150000000000006</v>
          </cell>
        </row>
        <row r="63">
          <cell r="D63">
            <v>665.94</v>
          </cell>
          <cell r="K63">
            <v>9.0229999999999997</v>
          </cell>
        </row>
        <row r="64">
          <cell r="D64">
            <v>664.44</v>
          </cell>
          <cell r="K64">
            <v>9.0109999999999992</v>
          </cell>
        </row>
        <row r="65">
          <cell r="D65">
            <v>655.9</v>
          </cell>
          <cell r="K65">
            <v>8.9860000000000007</v>
          </cell>
        </row>
        <row r="66">
          <cell r="D66">
            <v>657.29</v>
          </cell>
          <cell r="K66">
            <v>9.0039999999999996</v>
          </cell>
        </row>
        <row r="67">
          <cell r="D67">
            <v>656.28</v>
          </cell>
          <cell r="K67">
            <v>9.0030000000000001</v>
          </cell>
        </row>
        <row r="68">
          <cell r="D68">
            <v>658.23</v>
          </cell>
          <cell r="K68">
            <v>9.0310000000000006</v>
          </cell>
        </row>
        <row r="69">
          <cell r="D69">
            <v>662.78</v>
          </cell>
          <cell r="K69">
            <v>9.032</v>
          </cell>
        </row>
        <row r="70">
          <cell r="D70">
            <v>652.74</v>
          </cell>
          <cell r="K70">
            <v>8.9979999999999993</v>
          </cell>
        </row>
        <row r="71">
          <cell r="D71">
            <v>648.07000000000005</v>
          </cell>
          <cell r="K71">
            <v>9.0050000000000008</v>
          </cell>
        </row>
        <row r="72">
          <cell r="D72">
            <v>647.04</v>
          </cell>
          <cell r="K72">
            <v>9.0250000000000004</v>
          </cell>
        </row>
        <row r="73">
          <cell r="D73">
            <v>641.75</v>
          </cell>
          <cell r="K73">
            <v>9.0410000000000004</v>
          </cell>
        </row>
        <row r="74">
          <cell r="D74">
            <v>643.83000000000004</v>
          </cell>
          <cell r="K74">
            <v>9.0890000000000004</v>
          </cell>
        </row>
        <row r="75">
          <cell r="D75">
            <v>645.72</v>
          </cell>
          <cell r="K75">
            <v>9.14</v>
          </cell>
        </row>
        <row r="76">
          <cell r="D76">
            <v>646.88</v>
          </cell>
          <cell r="K76">
            <v>9.17</v>
          </cell>
        </row>
        <row r="77">
          <cell r="D77">
            <v>646.35</v>
          </cell>
          <cell r="K77">
            <v>9.1609999999999996</v>
          </cell>
        </row>
        <row r="78">
          <cell r="D78">
            <v>644.29</v>
          </cell>
          <cell r="K78">
            <v>9.23</v>
          </cell>
        </row>
        <row r="79">
          <cell r="D79">
            <v>649.1</v>
          </cell>
          <cell r="K79">
            <v>9.2240000000000002</v>
          </cell>
        </row>
        <row r="80">
          <cell r="D80">
            <v>647.41999999999996</v>
          </cell>
          <cell r="K80">
            <v>9.26</v>
          </cell>
        </row>
        <row r="81">
          <cell r="D81">
            <v>652.22</v>
          </cell>
          <cell r="K81">
            <v>9.2579999999999991</v>
          </cell>
        </row>
        <row r="82">
          <cell r="D82">
            <v>653.82000000000005</v>
          </cell>
          <cell r="K82">
            <v>9.25</v>
          </cell>
        </row>
        <row r="83">
          <cell r="D83">
            <v>656.5</v>
          </cell>
          <cell r="K83">
            <v>9.3249999999999993</v>
          </cell>
        </row>
        <row r="84">
          <cell r="D84">
            <v>651.94000000000005</v>
          </cell>
          <cell r="K84">
            <v>9.3330000000000002</v>
          </cell>
        </row>
        <row r="85">
          <cell r="D85">
            <v>649.09</v>
          </cell>
          <cell r="K85">
            <v>9.36</v>
          </cell>
        </row>
        <row r="86">
          <cell r="D86">
            <v>646.44000000000005</v>
          </cell>
          <cell r="K86">
            <v>9.3870000000000005</v>
          </cell>
        </row>
        <row r="87">
          <cell r="D87">
            <v>650.4</v>
          </cell>
          <cell r="K87">
            <v>9.4580000000000002</v>
          </cell>
        </row>
        <row r="88">
          <cell r="D88">
            <v>653.34</v>
          </cell>
          <cell r="K88">
            <v>9.4440000000000008</v>
          </cell>
        </row>
        <row r="89">
          <cell r="D89">
            <v>655.52</v>
          </cell>
          <cell r="K89">
            <v>9.4990000000000006</v>
          </cell>
        </row>
        <row r="90">
          <cell r="D90">
            <v>654.96</v>
          </cell>
          <cell r="K90">
            <v>9.4710000000000001</v>
          </cell>
        </row>
        <row r="91">
          <cell r="D91">
            <v>653.53</v>
          </cell>
          <cell r="K91">
            <v>9.4190000000000005</v>
          </cell>
        </row>
        <row r="92">
          <cell r="D92">
            <v>656.67</v>
          </cell>
          <cell r="K92">
            <v>9.4585000000000008</v>
          </cell>
        </row>
        <row r="93">
          <cell r="D93">
            <v>659.14</v>
          </cell>
          <cell r="K93">
            <v>9.5109999999999992</v>
          </cell>
        </row>
        <row r="94">
          <cell r="D94">
            <v>655.32000000000005</v>
          </cell>
          <cell r="K94">
            <v>9.5229999999999997</v>
          </cell>
        </row>
        <row r="95">
          <cell r="D95">
            <v>655.62</v>
          </cell>
          <cell r="K95">
            <v>9.4749999999999996</v>
          </cell>
        </row>
        <row r="96">
          <cell r="D96">
            <v>652.55999999999995</v>
          </cell>
          <cell r="K96">
            <v>9.4664999999999999</v>
          </cell>
        </row>
        <row r="97">
          <cell r="D97">
            <v>650.30999999999995</v>
          </cell>
          <cell r="K97">
            <v>9.4710999999999999</v>
          </cell>
        </row>
        <row r="98">
          <cell r="D98">
            <v>651.67999999999995</v>
          </cell>
          <cell r="K98">
            <v>9.4570000000000007</v>
          </cell>
        </row>
        <row r="99">
          <cell r="D99">
            <v>651.82000000000005</v>
          </cell>
          <cell r="K99">
            <v>9.48</v>
          </cell>
        </row>
        <row r="100">
          <cell r="D100">
            <v>654.49</v>
          </cell>
          <cell r="K100">
            <v>9.5350000000000001</v>
          </cell>
        </row>
        <row r="101">
          <cell r="D101">
            <v>655.6</v>
          </cell>
          <cell r="K101">
            <v>9.5370000000000008</v>
          </cell>
        </row>
        <row r="102">
          <cell r="D102">
            <v>655.7</v>
          </cell>
          <cell r="K102">
            <v>9.5649999999999995</v>
          </cell>
        </row>
        <row r="103">
          <cell r="D103">
            <v>656.39</v>
          </cell>
          <cell r="K103">
            <v>9.56</v>
          </cell>
        </row>
        <row r="104">
          <cell r="D104">
            <v>654.20000000000005</v>
          </cell>
          <cell r="K104">
            <v>9.6760000000000002</v>
          </cell>
        </row>
        <row r="105">
          <cell r="D105">
            <v>654.44000000000005</v>
          </cell>
          <cell r="K105">
            <v>9.6780000000000008</v>
          </cell>
        </row>
        <row r="106">
          <cell r="D106">
            <v>655.9</v>
          </cell>
          <cell r="K106">
            <v>9.64</v>
          </cell>
        </row>
        <row r="107">
          <cell r="D107">
            <v>657.39</v>
          </cell>
          <cell r="K107">
            <v>9.6374999999999993</v>
          </cell>
        </row>
        <row r="108">
          <cell r="D108">
            <v>660.74</v>
          </cell>
          <cell r="K108">
            <v>9.7415000000000003</v>
          </cell>
        </row>
        <row r="109">
          <cell r="D109">
            <v>661.58</v>
          </cell>
          <cell r="K109">
            <v>9.7430000000000003</v>
          </cell>
        </row>
        <row r="110">
          <cell r="D110">
            <v>662.21</v>
          </cell>
          <cell r="K110">
            <v>9.7390000000000008</v>
          </cell>
        </row>
        <row r="111">
          <cell r="D111">
            <v>663.15</v>
          </cell>
          <cell r="K111">
            <v>9.7430000000000003</v>
          </cell>
        </row>
        <row r="112">
          <cell r="D112">
            <v>661.29</v>
          </cell>
          <cell r="K112">
            <v>9.6890000000000001</v>
          </cell>
        </row>
        <row r="113">
          <cell r="D113">
            <v>663.2</v>
          </cell>
          <cell r="K113">
            <v>9.6950000000000003</v>
          </cell>
        </row>
        <row r="114">
          <cell r="D114">
            <v>666.93</v>
          </cell>
          <cell r="K114">
            <v>9.6790000000000003</v>
          </cell>
        </row>
        <row r="115">
          <cell r="D115">
            <v>666.17</v>
          </cell>
          <cell r="K115">
            <v>9.6359999999999992</v>
          </cell>
        </row>
        <row r="116">
          <cell r="D116">
            <v>668.42</v>
          </cell>
          <cell r="K116">
            <v>9.6479999999999997</v>
          </cell>
        </row>
        <row r="117">
          <cell r="D117">
            <v>667.32</v>
          </cell>
          <cell r="K117">
            <v>9.6059999999999999</v>
          </cell>
        </row>
        <row r="118">
          <cell r="D118">
            <v>668.56</v>
          </cell>
          <cell r="K118">
            <v>9.6720000000000006</v>
          </cell>
        </row>
        <row r="119">
          <cell r="D119">
            <v>674.96</v>
          </cell>
          <cell r="K119">
            <v>9.7289999999999992</v>
          </cell>
        </row>
        <row r="120">
          <cell r="D120">
            <v>685.03</v>
          </cell>
          <cell r="K120">
            <v>9.8919999999999995</v>
          </cell>
        </row>
        <row r="121">
          <cell r="D121">
            <v>693.77</v>
          </cell>
          <cell r="K121">
            <v>9.9369999999999994</v>
          </cell>
        </row>
        <row r="122">
          <cell r="D122">
            <v>702.17</v>
          </cell>
          <cell r="K122">
            <v>9.8620000000000001</v>
          </cell>
        </row>
        <row r="123">
          <cell r="D123">
            <v>694.63</v>
          </cell>
          <cell r="K123">
            <v>9.8840000000000003</v>
          </cell>
        </row>
        <row r="124">
          <cell r="D124">
            <v>704.28</v>
          </cell>
          <cell r="K124">
            <v>9.9429999999999996</v>
          </cell>
        </row>
        <row r="125">
          <cell r="D125">
            <v>697.62</v>
          </cell>
          <cell r="K125">
            <v>9.9440000000000008</v>
          </cell>
        </row>
        <row r="126">
          <cell r="D126">
            <v>688.05</v>
          </cell>
          <cell r="K126">
            <v>9.9489999999999998</v>
          </cell>
        </row>
        <row r="127">
          <cell r="D127">
            <v>690.3</v>
          </cell>
          <cell r="K127">
            <v>9.9565000000000001</v>
          </cell>
        </row>
        <row r="128">
          <cell r="D128">
            <v>698.67</v>
          </cell>
          <cell r="K128">
            <v>9.9664999999999999</v>
          </cell>
        </row>
        <row r="129">
          <cell r="D129">
            <v>697.13</v>
          </cell>
          <cell r="K129">
            <v>9.9499999999999993</v>
          </cell>
        </row>
        <row r="130">
          <cell r="D130">
            <v>691.5</v>
          </cell>
          <cell r="K130">
            <v>9.9600000000000009</v>
          </cell>
        </row>
        <row r="131">
          <cell r="D131">
            <v>694.6</v>
          </cell>
          <cell r="K131">
            <v>9.9075000000000006</v>
          </cell>
        </row>
        <row r="132">
          <cell r="D132">
            <v>697.26</v>
          </cell>
          <cell r="K132">
            <v>9.9220000000000006</v>
          </cell>
        </row>
        <row r="133">
          <cell r="D133">
            <v>699.91</v>
          </cell>
          <cell r="K133">
            <v>9.8450000000000006</v>
          </cell>
        </row>
        <row r="134">
          <cell r="D134">
            <v>698.84</v>
          </cell>
          <cell r="K134">
            <v>9.8315999999999999</v>
          </cell>
        </row>
        <row r="135">
          <cell r="D135">
            <v>696.71</v>
          </cell>
          <cell r="K135">
            <v>9.7579999999999991</v>
          </cell>
        </row>
        <row r="136">
          <cell r="D136">
            <v>693.72</v>
          </cell>
          <cell r="K136">
            <v>9.7225000000000001</v>
          </cell>
        </row>
        <row r="137">
          <cell r="D137">
            <v>697.01</v>
          </cell>
          <cell r="K137">
            <v>9.7490000000000006</v>
          </cell>
        </row>
        <row r="138">
          <cell r="D138">
            <v>697.08</v>
          </cell>
          <cell r="K138">
            <v>9.673</v>
          </cell>
        </row>
        <row r="139">
          <cell r="D139">
            <v>693.9</v>
          </cell>
          <cell r="K139">
            <v>9.6854999999999993</v>
          </cell>
        </row>
        <row r="140">
          <cell r="D140">
            <v>693.21</v>
          </cell>
          <cell r="K140">
            <v>9.6705000000000005</v>
          </cell>
        </row>
        <row r="141">
          <cell r="D141">
            <v>692.5</v>
          </cell>
          <cell r="K141">
            <v>9.6491000000000007</v>
          </cell>
        </row>
        <row r="142">
          <cell r="D142">
            <v>692.4</v>
          </cell>
          <cell r="K142">
            <v>9.6364999999999998</v>
          </cell>
        </row>
        <row r="143">
          <cell r="D143">
            <v>696.05</v>
          </cell>
          <cell r="K143">
            <v>9.65</v>
          </cell>
        </row>
        <row r="144">
          <cell r="D144">
            <v>701.65</v>
          </cell>
          <cell r="K144">
            <v>9.6679999999999993</v>
          </cell>
        </row>
        <row r="145">
          <cell r="D145">
            <v>702.61</v>
          </cell>
          <cell r="K145">
            <v>9.7714999999999996</v>
          </cell>
        </row>
        <row r="146">
          <cell r="D146">
            <v>702.31</v>
          </cell>
          <cell r="K146">
            <v>9.7129999999999992</v>
          </cell>
        </row>
        <row r="147">
          <cell r="D147">
            <v>699.3</v>
          </cell>
          <cell r="K147">
            <v>9.6950000000000003</v>
          </cell>
        </row>
        <row r="148">
          <cell r="D148">
            <v>700.98</v>
          </cell>
          <cell r="K148">
            <v>9.7430000000000003</v>
          </cell>
        </row>
        <row r="149">
          <cell r="D149">
            <v>703.57</v>
          </cell>
          <cell r="K149">
            <v>9.8610000000000007</v>
          </cell>
        </row>
        <row r="150">
          <cell r="D150">
            <v>704.36</v>
          </cell>
          <cell r="K150">
            <v>9.8350000000000009</v>
          </cell>
        </row>
        <row r="151">
          <cell r="D151">
            <v>697.71</v>
          </cell>
          <cell r="K151">
            <v>9.8204999999999991</v>
          </cell>
        </row>
        <row r="152">
          <cell r="D152">
            <v>698.41</v>
          </cell>
          <cell r="K152">
            <v>9.7870000000000008</v>
          </cell>
        </row>
        <row r="153">
          <cell r="D153">
            <v>701.08</v>
          </cell>
          <cell r="K153">
            <v>9.7188999999999997</v>
          </cell>
        </row>
        <row r="154">
          <cell r="D154">
            <v>696.95</v>
          </cell>
          <cell r="K154">
            <v>9.7345000000000006</v>
          </cell>
        </row>
        <row r="155">
          <cell r="D155">
            <v>692.21</v>
          </cell>
          <cell r="K155">
            <v>9.7460000000000004</v>
          </cell>
        </row>
        <row r="156">
          <cell r="D156">
            <v>695.14</v>
          </cell>
          <cell r="K156">
            <v>9.7799999999999994</v>
          </cell>
        </row>
        <row r="157">
          <cell r="D157">
            <v>700.96</v>
          </cell>
          <cell r="K157">
            <v>9.9130000000000003</v>
          </cell>
        </row>
        <row r="158">
          <cell r="D158">
            <v>702.07</v>
          </cell>
          <cell r="K158">
            <v>9.9282000000000004</v>
          </cell>
        </row>
        <row r="159">
          <cell r="D159">
            <v>702.21</v>
          </cell>
          <cell r="K159">
            <v>9.9700000000000006</v>
          </cell>
        </row>
        <row r="160">
          <cell r="D160">
            <v>700.37</v>
          </cell>
          <cell r="K160">
            <v>9.8130000000000006</v>
          </cell>
        </row>
        <row r="161">
          <cell r="D161">
            <v>699.19</v>
          </cell>
          <cell r="K161">
            <v>9.7270000000000003</v>
          </cell>
        </row>
        <row r="162">
          <cell r="D162">
            <v>699.46</v>
          </cell>
          <cell r="K162">
            <v>9.7729999999999997</v>
          </cell>
        </row>
        <row r="163">
          <cell r="D163">
            <v>702.3</v>
          </cell>
          <cell r="K163">
            <v>9.8000000000000007</v>
          </cell>
        </row>
        <row r="164">
          <cell r="D164">
            <v>705.09</v>
          </cell>
          <cell r="K164">
            <v>9.8330000000000002</v>
          </cell>
        </row>
        <row r="165">
          <cell r="D165">
            <v>706.75</v>
          </cell>
          <cell r="K165">
            <v>9.8409999999999993</v>
          </cell>
        </row>
        <row r="166">
          <cell r="D166">
            <v>705.92</v>
          </cell>
          <cell r="K166">
            <v>9.8330000000000002</v>
          </cell>
        </row>
        <row r="167">
          <cell r="D167">
            <v>706.23</v>
          </cell>
          <cell r="K167">
            <v>9.8829999999999991</v>
          </cell>
        </row>
        <row r="168">
          <cell r="D168">
            <v>713.26</v>
          </cell>
          <cell r="K168">
            <v>9.8940000000000001</v>
          </cell>
        </row>
        <row r="169">
          <cell r="D169">
            <v>715.16</v>
          </cell>
          <cell r="K169">
            <v>9.9130000000000003</v>
          </cell>
        </row>
        <row r="170">
          <cell r="D170">
            <v>710.35</v>
          </cell>
          <cell r="K170">
            <v>9.93</v>
          </cell>
        </row>
        <row r="171">
          <cell r="D171">
            <v>709.26</v>
          </cell>
          <cell r="K171">
            <v>9.91</v>
          </cell>
        </row>
        <row r="172">
          <cell r="D172">
            <v>714.58</v>
          </cell>
          <cell r="K172">
            <v>10.013</v>
          </cell>
        </row>
        <row r="173">
          <cell r="D173">
            <v>717.35</v>
          </cell>
          <cell r="K173">
            <v>9.9760000000000009</v>
          </cell>
        </row>
        <row r="174">
          <cell r="D174">
            <v>717.05</v>
          </cell>
          <cell r="K174">
            <v>10.015000000000001</v>
          </cell>
        </row>
        <row r="175">
          <cell r="D175">
            <v>717.2</v>
          </cell>
          <cell r="K175">
            <v>9.9700000000000006</v>
          </cell>
        </row>
        <row r="176">
          <cell r="D176">
            <v>716.43</v>
          </cell>
          <cell r="K176">
            <v>9.93</v>
          </cell>
        </row>
        <row r="177">
          <cell r="D177">
            <v>719.19</v>
          </cell>
          <cell r="K177">
            <v>9.9848999999999997</v>
          </cell>
        </row>
        <row r="178">
          <cell r="D178">
            <v>720.26</v>
          </cell>
          <cell r="K178">
            <v>9.984</v>
          </cell>
        </row>
        <row r="179">
          <cell r="D179">
            <v>721.31</v>
          </cell>
          <cell r="K179">
            <v>9.9701000000000004</v>
          </cell>
        </row>
        <row r="180">
          <cell r="D180">
            <v>721.52</v>
          </cell>
          <cell r="K180">
            <v>9.9649999999999999</v>
          </cell>
        </row>
        <row r="181">
          <cell r="D181">
            <v>724.76</v>
          </cell>
          <cell r="K181">
            <v>9.9749999999999996</v>
          </cell>
        </row>
        <row r="182">
          <cell r="D182">
            <v>728.7</v>
          </cell>
          <cell r="K182">
            <v>9.9589999999999996</v>
          </cell>
        </row>
        <row r="183">
          <cell r="D183">
            <v>741.1</v>
          </cell>
          <cell r="K183">
            <v>10.301</v>
          </cell>
        </row>
        <row r="184">
          <cell r="D184">
            <v>749.14</v>
          </cell>
          <cell r="K184">
            <v>10.27</v>
          </cell>
        </row>
        <row r="185">
          <cell r="D185">
            <v>746.67</v>
          </cell>
          <cell r="K185">
            <v>10.27</v>
          </cell>
        </row>
        <row r="186">
          <cell r="D186">
            <v>745.1</v>
          </cell>
          <cell r="K186">
            <v>10.222899999999999</v>
          </cell>
        </row>
        <row r="187">
          <cell r="D187">
            <v>745.01</v>
          </cell>
          <cell r="K187">
            <v>10.1311</v>
          </cell>
        </row>
        <row r="188">
          <cell r="D188">
            <v>747.62</v>
          </cell>
          <cell r="K188">
            <v>10.183</v>
          </cell>
        </row>
        <row r="189">
          <cell r="D189">
            <v>748.73</v>
          </cell>
          <cell r="K189">
            <v>10.2011</v>
          </cell>
        </row>
        <row r="190">
          <cell r="D190">
            <v>746.35</v>
          </cell>
          <cell r="K190">
            <v>10.114000000000001</v>
          </cell>
        </row>
        <row r="191">
          <cell r="D191">
            <v>742.81</v>
          </cell>
          <cell r="K191">
            <v>10.119999999999999</v>
          </cell>
        </row>
        <row r="192">
          <cell r="D192">
            <v>743.96</v>
          </cell>
          <cell r="K192">
            <v>10.15</v>
          </cell>
        </row>
        <row r="193">
          <cell r="D193">
            <v>743.73</v>
          </cell>
          <cell r="K193">
            <v>10.186999999999999</v>
          </cell>
        </row>
        <row r="194">
          <cell r="D194">
            <v>743.54</v>
          </cell>
          <cell r="K194">
            <v>10.1929</v>
          </cell>
        </row>
        <row r="195">
          <cell r="D195">
            <v>744.91</v>
          </cell>
          <cell r="K195">
            <v>10.127000000000001</v>
          </cell>
        </row>
        <row r="196">
          <cell r="D196">
            <v>750.53</v>
          </cell>
          <cell r="K196">
            <v>10.2239</v>
          </cell>
        </row>
        <row r="197">
          <cell r="D197">
            <v>756.56</v>
          </cell>
          <cell r="K197">
            <v>10.178000000000001</v>
          </cell>
        </row>
        <row r="198">
          <cell r="D198">
            <v>743.01</v>
          </cell>
          <cell r="K198">
            <v>10.115</v>
          </cell>
        </row>
        <row r="199">
          <cell r="D199">
            <v>745.62</v>
          </cell>
          <cell r="K199">
            <v>10.1</v>
          </cell>
        </row>
        <row r="200">
          <cell r="D200">
            <v>744.62</v>
          </cell>
          <cell r="K200">
            <v>10.0885</v>
          </cell>
        </row>
        <row r="201">
          <cell r="D201">
            <v>746.18</v>
          </cell>
          <cell r="K201">
            <v>10.0459</v>
          </cell>
        </row>
        <row r="202">
          <cell r="D202">
            <v>746.19</v>
          </cell>
          <cell r="K202">
            <v>10.0001</v>
          </cell>
        </row>
        <row r="203">
          <cell r="D203">
            <v>745.12</v>
          </cell>
          <cell r="K203">
            <v>9.9728999999999992</v>
          </cell>
        </row>
        <row r="204">
          <cell r="D204">
            <v>740.23</v>
          </cell>
          <cell r="K204">
            <v>9.9480000000000004</v>
          </cell>
        </row>
        <row r="205">
          <cell r="D205">
            <v>736.7</v>
          </cell>
          <cell r="K205">
            <v>9.968</v>
          </cell>
        </row>
        <row r="206">
          <cell r="D206">
            <v>734.24</v>
          </cell>
          <cell r="K206">
            <v>9.9350000000000005</v>
          </cell>
        </row>
        <row r="207">
          <cell r="D207">
            <v>735.83</v>
          </cell>
          <cell r="K207">
            <v>9.9600000000000009</v>
          </cell>
        </row>
        <row r="208">
          <cell r="D208">
            <v>735.53</v>
          </cell>
          <cell r="K208">
            <v>9.9890000000000008</v>
          </cell>
        </row>
        <row r="209">
          <cell r="D209">
            <v>731.95</v>
          </cell>
          <cell r="K209">
            <v>9.9949999999999992</v>
          </cell>
        </row>
        <row r="210">
          <cell r="D210">
            <v>733.72</v>
          </cell>
          <cell r="K210">
            <v>10.18</v>
          </cell>
        </row>
        <row r="211">
          <cell r="D211">
            <v>733.24</v>
          </cell>
          <cell r="K211">
            <v>10.198</v>
          </cell>
        </row>
        <row r="212">
          <cell r="D212">
            <v>728.46</v>
          </cell>
          <cell r="K212">
            <v>10.153</v>
          </cell>
        </row>
        <row r="213">
          <cell r="D213">
            <v>721.29</v>
          </cell>
          <cell r="K213">
            <v>10.188000000000001</v>
          </cell>
        </row>
        <row r="214">
          <cell r="D214">
            <v>719.09</v>
          </cell>
          <cell r="K214">
            <v>10.1966</v>
          </cell>
        </row>
        <row r="215">
          <cell r="D215">
            <v>718.68</v>
          </cell>
          <cell r="K215">
            <v>10.163</v>
          </cell>
        </row>
        <row r="216">
          <cell r="D216">
            <v>717.22</v>
          </cell>
          <cell r="K216">
            <v>10.251799999999999</v>
          </cell>
        </row>
        <row r="217">
          <cell r="D217">
            <v>711.08</v>
          </cell>
          <cell r="K217">
            <v>10.251799999999999</v>
          </cell>
        </row>
        <row r="218">
          <cell r="D218">
            <v>710.03</v>
          </cell>
          <cell r="K218">
            <v>10.329000000000001</v>
          </cell>
        </row>
        <row r="219">
          <cell r="D219">
            <v>709.62</v>
          </cell>
          <cell r="K219">
            <v>10.314</v>
          </cell>
        </row>
        <row r="220">
          <cell r="D220">
            <v>708.32</v>
          </cell>
          <cell r="K220">
            <v>10.262</v>
          </cell>
        </row>
        <row r="221">
          <cell r="D221">
            <v>708.64</v>
          </cell>
          <cell r="K221">
            <v>10.222</v>
          </cell>
        </row>
        <row r="222">
          <cell r="D222">
            <v>706.54</v>
          </cell>
          <cell r="K222">
            <v>10.236000000000001</v>
          </cell>
        </row>
        <row r="223">
          <cell r="D223">
            <v>701.75</v>
          </cell>
          <cell r="K223">
            <v>10.16</v>
          </cell>
        </row>
        <row r="224">
          <cell r="D224">
            <v>698.81</v>
          </cell>
          <cell r="K224">
            <v>10.167</v>
          </cell>
        </row>
        <row r="225">
          <cell r="D225">
            <v>697.22</v>
          </cell>
          <cell r="K225">
            <v>10.105</v>
          </cell>
        </row>
        <row r="226">
          <cell r="D226">
            <v>697.91</v>
          </cell>
          <cell r="K226">
            <v>10.083</v>
          </cell>
        </row>
        <row r="227">
          <cell r="D227">
            <v>706.89</v>
          </cell>
          <cell r="K227">
            <v>10.135</v>
          </cell>
        </row>
        <row r="228">
          <cell r="D228">
            <v>707.9</v>
          </cell>
          <cell r="K228">
            <v>10.092000000000001</v>
          </cell>
        </row>
        <row r="229">
          <cell r="D229">
            <v>707.68</v>
          </cell>
          <cell r="K229">
            <v>10.180999999999999</v>
          </cell>
        </row>
        <row r="230">
          <cell r="D230">
            <v>707.3</v>
          </cell>
          <cell r="K230">
            <v>10.1325</v>
          </cell>
        </row>
        <row r="231">
          <cell r="D231">
            <v>705.1</v>
          </cell>
          <cell r="K231">
            <v>10.128</v>
          </cell>
        </row>
        <row r="232">
          <cell r="D232">
            <v>703.25</v>
          </cell>
          <cell r="K232">
            <v>10.146000000000001</v>
          </cell>
        </row>
        <row r="233">
          <cell r="D233">
            <v>700.31</v>
          </cell>
          <cell r="K233">
            <v>10.106</v>
          </cell>
        </row>
        <row r="234">
          <cell r="D234">
            <v>703.58</v>
          </cell>
          <cell r="K234">
            <v>10.151</v>
          </cell>
        </row>
        <row r="235">
          <cell r="D235">
            <v>709.8</v>
          </cell>
          <cell r="K235">
            <v>10.265000000000001</v>
          </cell>
        </row>
        <row r="236">
          <cell r="D236">
            <v>709.68</v>
          </cell>
          <cell r="K236">
            <v>10.285500000000001</v>
          </cell>
        </row>
        <row r="237">
          <cell r="D237">
            <v>705.36</v>
          </cell>
          <cell r="K237">
            <v>10.244</v>
          </cell>
        </row>
        <row r="238">
          <cell r="D238">
            <v>706.1</v>
          </cell>
          <cell r="K238">
            <v>10.196999999999999</v>
          </cell>
        </row>
        <row r="239">
          <cell r="D239">
            <v>703.33</v>
          </cell>
          <cell r="K239">
            <v>10.183999999999999</v>
          </cell>
        </row>
        <row r="240">
          <cell r="D240">
            <v>699.11</v>
          </cell>
          <cell r="K240">
            <v>10.188000000000001</v>
          </cell>
        </row>
        <row r="241">
          <cell r="D241">
            <v>692.94</v>
          </cell>
          <cell r="K241">
            <v>10.210000000000001</v>
          </cell>
        </row>
        <row r="242">
          <cell r="D242">
            <v>695.57</v>
          </cell>
          <cell r="K242">
            <v>10.185</v>
          </cell>
        </row>
        <row r="243">
          <cell r="D243">
            <v>695.12</v>
          </cell>
          <cell r="K243">
            <v>10.188000000000001</v>
          </cell>
        </row>
        <row r="244">
          <cell r="D244">
            <v>693.7</v>
          </cell>
          <cell r="K244">
            <v>10.204000000000001</v>
          </cell>
        </row>
        <row r="245">
          <cell r="D245">
            <v>695.92</v>
          </cell>
          <cell r="K245">
            <v>10.179</v>
          </cell>
        </row>
        <row r="246">
          <cell r="D246">
            <v>698.07</v>
          </cell>
          <cell r="K246">
            <v>10.193</v>
          </cell>
        </row>
        <row r="247">
          <cell r="D247">
            <v>697.08</v>
          </cell>
          <cell r="K247">
            <v>10.183999999999999</v>
          </cell>
        </row>
        <row r="248">
          <cell r="D248">
            <v>702.44</v>
          </cell>
          <cell r="K248">
            <v>10.196999999999999</v>
          </cell>
        </row>
        <row r="249">
          <cell r="D249">
            <v>705.73</v>
          </cell>
          <cell r="K249">
            <v>10.2425</v>
          </cell>
        </row>
        <row r="250">
          <cell r="D250">
            <v>709.51</v>
          </cell>
          <cell r="K250">
            <v>10.26</v>
          </cell>
        </row>
        <row r="251">
          <cell r="D251">
            <v>712.38</v>
          </cell>
          <cell r="K251">
            <v>10.339499999999999</v>
          </cell>
        </row>
        <row r="252">
          <cell r="D252">
            <v>718.61</v>
          </cell>
          <cell r="K252">
            <v>10.388</v>
          </cell>
        </row>
        <row r="253">
          <cell r="D253">
            <v>718.73</v>
          </cell>
          <cell r="K253">
            <v>10.3955</v>
          </cell>
        </row>
        <row r="254">
          <cell r="D254">
            <v>715.76</v>
          </cell>
          <cell r="K254">
            <v>10.38</v>
          </cell>
        </row>
        <row r="255">
          <cell r="D255">
            <v>710.19</v>
          </cell>
          <cell r="K255">
            <v>10.420999999999999</v>
          </cell>
        </row>
        <row r="256">
          <cell r="D256">
            <v>713.4</v>
          </cell>
          <cell r="K256">
            <v>10.327</v>
          </cell>
        </row>
        <row r="257">
          <cell r="D257">
            <v>709.22</v>
          </cell>
          <cell r="K257">
            <v>10.414</v>
          </cell>
        </row>
        <row r="258">
          <cell r="D258">
            <v>711.75</v>
          </cell>
          <cell r="K258">
            <v>10.438000000000001</v>
          </cell>
        </row>
        <row r="259">
          <cell r="D259">
            <v>713.07</v>
          </cell>
          <cell r="K259">
            <v>10.51</v>
          </cell>
        </row>
        <row r="260">
          <cell r="D260">
            <v>710.75</v>
          </cell>
          <cell r="K260">
            <v>10.531499999999999</v>
          </cell>
        </row>
        <row r="261">
          <cell r="D261">
            <v>712.61</v>
          </cell>
          <cell r="K261">
            <v>10.465999999999999</v>
          </cell>
        </row>
        <row r="262">
          <cell r="D262">
            <v>716.96</v>
          </cell>
          <cell r="K262">
            <v>10.500500000000001</v>
          </cell>
        </row>
        <row r="263">
          <cell r="D263">
            <v>720.06600000000003</v>
          </cell>
          <cell r="K263">
            <v>10.54</v>
          </cell>
        </row>
        <row r="264">
          <cell r="D264">
            <v>726.68</v>
          </cell>
          <cell r="K264">
            <v>10.585000000000001</v>
          </cell>
        </row>
        <row r="265">
          <cell r="D265">
            <v>725.56</v>
          </cell>
          <cell r="K265">
            <v>10.637</v>
          </cell>
        </row>
        <row r="266">
          <cell r="D266">
            <v>726.56</v>
          </cell>
          <cell r="K266">
            <v>10.715</v>
          </cell>
        </row>
        <row r="267">
          <cell r="D267">
            <v>732.55</v>
          </cell>
          <cell r="K267">
            <v>10.7805</v>
          </cell>
        </row>
        <row r="268">
          <cell r="D268">
            <v>728.97</v>
          </cell>
          <cell r="K268">
            <v>10.724</v>
          </cell>
        </row>
        <row r="269">
          <cell r="D269">
            <v>734.35</v>
          </cell>
          <cell r="K269">
            <v>10.8355</v>
          </cell>
        </row>
        <row r="270">
          <cell r="D270">
            <v>737.84</v>
          </cell>
          <cell r="K270">
            <v>10.898</v>
          </cell>
        </row>
        <row r="271">
          <cell r="D271">
            <v>737.08</v>
          </cell>
          <cell r="K271">
            <v>10.941800000000001</v>
          </cell>
        </row>
        <row r="272">
          <cell r="D272">
            <v>738.87</v>
          </cell>
          <cell r="K272">
            <v>10.93</v>
          </cell>
        </row>
        <row r="273">
          <cell r="D273">
            <v>734.34</v>
          </cell>
          <cell r="K273">
            <v>10.882</v>
          </cell>
        </row>
        <row r="274">
          <cell r="D274">
            <v>736.15</v>
          </cell>
          <cell r="K274">
            <v>10.8965</v>
          </cell>
        </row>
        <row r="275">
          <cell r="D275">
            <v>733.1</v>
          </cell>
          <cell r="K275">
            <v>10.903</v>
          </cell>
        </row>
        <row r="276">
          <cell r="D276">
            <v>738.85</v>
          </cell>
          <cell r="K276">
            <v>10.964499999999999</v>
          </cell>
        </row>
        <row r="277">
          <cell r="D277">
            <v>744.67</v>
          </cell>
          <cell r="K277">
            <v>10.865500000000001</v>
          </cell>
        </row>
        <row r="278">
          <cell r="D278">
            <v>743.13</v>
          </cell>
          <cell r="K278">
            <v>10.88</v>
          </cell>
        </row>
        <row r="279">
          <cell r="D279">
            <v>741.48</v>
          </cell>
          <cell r="K279">
            <v>10.9535</v>
          </cell>
        </row>
        <row r="280">
          <cell r="D280">
            <v>743.21</v>
          </cell>
          <cell r="K280">
            <v>10.976000000000001</v>
          </cell>
        </row>
        <row r="281">
          <cell r="D281">
            <v>743.09</v>
          </cell>
          <cell r="K281">
            <v>10.961</v>
          </cell>
        </row>
        <row r="282">
          <cell r="D282">
            <v>747.1</v>
          </cell>
          <cell r="K282">
            <v>10.971</v>
          </cell>
        </row>
        <row r="283">
          <cell r="D283">
            <v>748.9</v>
          </cell>
          <cell r="K283">
            <v>10.945</v>
          </cell>
        </row>
        <row r="284">
          <cell r="D284">
            <v>747.9</v>
          </cell>
          <cell r="K284">
            <v>10.821</v>
          </cell>
        </row>
        <row r="285">
          <cell r="D285">
            <v>742.14</v>
          </cell>
          <cell r="K285">
            <v>10.776</v>
          </cell>
        </row>
        <row r="286">
          <cell r="D286">
            <v>740.18</v>
          </cell>
          <cell r="K286">
            <v>10.788</v>
          </cell>
        </row>
        <row r="287">
          <cell r="D287">
            <v>743.85</v>
          </cell>
          <cell r="K287">
            <v>10.833</v>
          </cell>
        </row>
        <row r="288">
          <cell r="D288">
            <v>746.71</v>
          </cell>
          <cell r="K288">
            <v>10.983000000000001</v>
          </cell>
        </row>
        <row r="289">
          <cell r="D289">
            <v>749.36</v>
          </cell>
          <cell r="K289">
            <v>10.946999999999999</v>
          </cell>
        </row>
        <row r="290">
          <cell r="D290">
            <v>752.08</v>
          </cell>
          <cell r="K290">
            <v>10.967000000000001</v>
          </cell>
        </row>
        <row r="291">
          <cell r="D291">
            <v>755.26</v>
          </cell>
          <cell r="K291">
            <v>11.055999999999999</v>
          </cell>
        </row>
        <row r="292">
          <cell r="D292">
            <v>753.57</v>
          </cell>
          <cell r="K292">
            <v>11.0305</v>
          </cell>
        </row>
        <row r="293">
          <cell r="D293">
            <v>753.54</v>
          </cell>
          <cell r="K293">
            <v>11.02</v>
          </cell>
        </row>
        <row r="294">
          <cell r="D294">
            <v>750.28</v>
          </cell>
          <cell r="K294">
            <v>11.025499999999999</v>
          </cell>
        </row>
        <row r="295">
          <cell r="D295">
            <v>748.11</v>
          </cell>
          <cell r="K295">
            <v>11.0479</v>
          </cell>
        </row>
        <row r="296">
          <cell r="D296">
            <v>752.79</v>
          </cell>
          <cell r="K296">
            <v>11.115</v>
          </cell>
        </row>
        <row r="297">
          <cell r="D297">
            <v>755.52</v>
          </cell>
          <cell r="K297">
            <v>11.22</v>
          </cell>
        </row>
        <row r="298">
          <cell r="D298">
            <v>754.43</v>
          </cell>
          <cell r="K298">
            <v>11.182499999999999</v>
          </cell>
        </row>
        <row r="299">
          <cell r="D299">
            <v>756.79</v>
          </cell>
          <cell r="K299">
            <v>11.084199999999999</v>
          </cell>
        </row>
        <row r="300">
          <cell r="D300">
            <v>758.21</v>
          </cell>
          <cell r="K300">
            <v>11.060499999999999</v>
          </cell>
        </row>
        <row r="301">
          <cell r="D301">
            <v>754.77</v>
          </cell>
          <cell r="K301">
            <v>10.9556</v>
          </cell>
        </row>
        <row r="302">
          <cell r="D302">
            <v>753.59</v>
          </cell>
          <cell r="K302">
            <v>10.84</v>
          </cell>
        </row>
        <row r="303">
          <cell r="D303">
            <v>748.09</v>
          </cell>
          <cell r="K303">
            <v>10.8445</v>
          </cell>
        </row>
        <row r="304">
          <cell r="D304">
            <v>740.3</v>
          </cell>
          <cell r="K304">
            <v>10.923500000000001</v>
          </cell>
        </row>
        <row r="305">
          <cell r="D305">
            <v>741.61</v>
          </cell>
          <cell r="K305">
            <v>10.675000000000001</v>
          </cell>
        </row>
        <row r="306">
          <cell r="D306">
            <v>736.54</v>
          </cell>
          <cell r="K306">
            <v>10.8879</v>
          </cell>
        </row>
        <row r="307">
          <cell r="D307">
            <v>737.38</v>
          </cell>
          <cell r="K307">
            <v>10.855</v>
          </cell>
        </row>
        <row r="308">
          <cell r="D308">
            <v>742.18</v>
          </cell>
          <cell r="K308">
            <v>10.815</v>
          </cell>
        </row>
        <row r="309">
          <cell r="D309">
            <v>734.25</v>
          </cell>
          <cell r="K309">
            <v>10.720499999999999</v>
          </cell>
        </row>
        <row r="310">
          <cell r="D310">
            <v>732.82</v>
          </cell>
          <cell r="K310">
            <v>10.788</v>
          </cell>
        </row>
        <row r="311">
          <cell r="D311">
            <v>728.27</v>
          </cell>
          <cell r="K311">
            <v>10.702</v>
          </cell>
        </row>
        <row r="312">
          <cell r="D312">
            <v>725.79</v>
          </cell>
          <cell r="K312">
            <v>10.723000000000001</v>
          </cell>
        </row>
        <row r="313">
          <cell r="D313">
            <v>729.87</v>
          </cell>
          <cell r="K313">
            <v>10.71</v>
          </cell>
        </row>
        <row r="314">
          <cell r="D314">
            <v>727.36</v>
          </cell>
          <cell r="K314">
            <v>10.723000000000001</v>
          </cell>
        </row>
        <row r="315">
          <cell r="D315">
            <v>731.56</v>
          </cell>
          <cell r="K315">
            <v>10.7575</v>
          </cell>
        </row>
        <row r="316">
          <cell r="D316">
            <v>729.78</v>
          </cell>
          <cell r="K316">
            <v>10.704000000000001</v>
          </cell>
        </row>
        <row r="317">
          <cell r="D317">
            <v>721.61</v>
          </cell>
          <cell r="K317">
            <v>10.641</v>
          </cell>
        </row>
        <row r="318">
          <cell r="D318">
            <v>722.03</v>
          </cell>
          <cell r="K318">
            <v>10.6639</v>
          </cell>
        </row>
        <row r="319">
          <cell r="D319">
            <v>721.54</v>
          </cell>
          <cell r="K319">
            <v>10.725</v>
          </cell>
        </row>
        <row r="320">
          <cell r="D320">
            <v>718.81</v>
          </cell>
          <cell r="K320">
            <v>10.690899999999999</v>
          </cell>
        </row>
        <row r="321">
          <cell r="D321">
            <v>719.96</v>
          </cell>
          <cell r="K321">
            <v>10.791499999999999</v>
          </cell>
        </row>
        <row r="322">
          <cell r="D322">
            <v>721.78</v>
          </cell>
          <cell r="K322">
            <v>10.775</v>
          </cell>
        </row>
        <row r="323">
          <cell r="D323">
            <v>725.04</v>
          </cell>
          <cell r="K323">
            <v>10.705</v>
          </cell>
        </row>
        <row r="324">
          <cell r="D324">
            <v>723</v>
          </cell>
          <cell r="K324">
            <v>10.622</v>
          </cell>
        </row>
        <row r="325">
          <cell r="D325">
            <v>720.49</v>
          </cell>
          <cell r="K325">
            <v>10.654999999999999</v>
          </cell>
        </row>
        <row r="326">
          <cell r="D326">
            <v>718.68</v>
          </cell>
          <cell r="K326">
            <v>10.61</v>
          </cell>
        </row>
        <row r="327">
          <cell r="D327">
            <v>715.11</v>
          </cell>
          <cell r="K327">
            <v>10.617000000000001</v>
          </cell>
        </row>
        <row r="328">
          <cell r="D328">
            <v>713.73</v>
          </cell>
          <cell r="K328">
            <v>10.53</v>
          </cell>
        </row>
        <row r="329">
          <cell r="D329">
            <v>714.38</v>
          </cell>
          <cell r="K329">
            <v>10.525499999999999</v>
          </cell>
        </row>
        <row r="330">
          <cell r="D330">
            <v>716.45</v>
          </cell>
          <cell r="K330">
            <v>10.565</v>
          </cell>
        </row>
        <row r="331">
          <cell r="D331">
            <v>712.51</v>
          </cell>
          <cell r="K331">
            <v>10.455</v>
          </cell>
        </row>
        <row r="332">
          <cell r="D332">
            <v>709.32</v>
          </cell>
          <cell r="K332">
            <v>10.4169</v>
          </cell>
        </row>
        <row r="333">
          <cell r="D333">
            <v>712.06</v>
          </cell>
          <cell r="K333">
            <v>10.407999999999999</v>
          </cell>
        </row>
        <row r="334">
          <cell r="D334">
            <v>710.16</v>
          </cell>
          <cell r="K334">
            <v>10.3649</v>
          </cell>
        </row>
        <row r="335">
          <cell r="D335">
            <v>705.32</v>
          </cell>
          <cell r="K335">
            <v>10.287000000000001</v>
          </cell>
        </row>
        <row r="336">
          <cell r="D336">
            <v>704.42</v>
          </cell>
          <cell r="K336">
            <v>10.260999999999999</v>
          </cell>
        </row>
        <row r="337">
          <cell r="D337">
            <v>700.72</v>
          </cell>
          <cell r="K337">
            <v>10.215</v>
          </cell>
        </row>
        <row r="338">
          <cell r="D338">
            <v>699.81</v>
          </cell>
          <cell r="K338">
            <v>10.18</v>
          </cell>
        </row>
        <row r="339">
          <cell r="D339">
            <v>701.2</v>
          </cell>
          <cell r="K339">
            <v>10.263</v>
          </cell>
        </row>
        <row r="340">
          <cell r="D340">
            <v>696.29</v>
          </cell>
          <cell r="K340">
            <v>10.204499999999999</v>
          </cell>
        </row>
        <row r="341">
          <cell r="D341">
            <v>694.98</v>
          </cell>
          <cell r="K341">
            <v>10.130000000000001</v>
          </cell>
        </row>
        <row r="342">
          <cell r="D342">
            <v>695.04</v>
          </cell>
          <cell r="K342">
            <v>10.147500000000001</v>
          </cell>
        </row>
        <row r="343">
          <cell r="D343">
            <v>696.53</v>
          </cell>
          <cell r="K343">
            <v>10.191000000000001</v>
          </cell>
        </row>
        <row r="344">
          <cell r="D344">
            <v>694.22</v>
          </cell>
          <cell r="K344">
            <v>10.11</v>
          </cell>
        </row>
        <row r="345">
          <cell r="D345">
            <v>698.87</v>
          </cell>
          <cell r="K345">
            <v>10.265000000000001</v>
          </cell>
        </row>
        <row r="346">
          <cell r="D346">
            <v>707.02</v>
          </cell>
          <cell r="K346">
            <v>10.432</v>
          </cell>
        </row>
        <row r="347">
          <cell r="D347">
            <v>708.72</v>
          </cell>
          <cell r="K347">
            <v>10.303000000000001</v>
          </cell>
        </row>
        <row r="348">
          <cell r="D348">
            <v>709.88</v>
          </cell>
          <cell r="K348">
            <v>10.352</v>
          </cell>
        </row>
        <row r="349">
          <cell r="D349">
            <v>713.73</v>
          </cell>
          <cell r="K349">
            <v>10.244</v>
          </cell>
        </row>
        <row r="350">
          <cell r="D350">
            <v>708.84</v>
          </cell>
          <cell r="K350">
            <v>10.234999999999999</v>
          </cell>
        </row>
        <row r="351">
          <cell r="D351">
            <v>705.3</v>
          </cell>
          <cell r="K351">
            <v>10.244999999999999</v>
          </cell>
        </row>
        <row r="352">
          <cell r="D352">
            <v>704.8</v>
          </cell>
          <cell r="K352">
            <v>10.26</v>
          </cell>
        </row>
        <row r="353">
          <cell r="D353">
            <v>708.89</v>
          </cell>
          <cell r="K353">
            <v>10.42</v>
          </cell>
        </row>
        <row r="354">
          <cell r="D354">
            <v>712.22</v>
          </cell>
          <cell r="K354">
            <v>10.3695</v>
          </cell>
        </row>
        <row r="355">
          <cell r="D355">
            <v>710.12</v>
          </cell>
          <cell r="K355">
            <v>10.308999999999999</v>
          </cell>
        </row>
        <row r="356">
          <cell r="D356">
            <v>714.1</v>
          </cell>
          <cell r="K356">
            <v>10.311999999999999</v>
          </cell>
        </row>
        <row r="357">
          <cell r="D357">
            <v>710.25</v>
          </cell>
          <cell r="K357">
            <v>10.243499999999999</v>
          </cell>
        </row>
        <row r="358">
          <cell r="D358">
            <v>712.96</v>
          </cell>
          <cell r="K358">
            <v>10.285</v>
          </cell>
        </row>
        <row r="359">
          <cell r="D359">
            <v>713.16</v>
          </cell>
          <cell r="K359">
            <v>10.57</v>
          </cell>
        </row>
        <row r="360">
          <cell r="D360">
            <v>716.86</v>
          </cell>
          <cell r="K360">
            <v>10.53</v>
          </cell>
        </row>
        <row r="361">
          <cell r="D361">
            <v>712.25</v>
          </cell>
          <cell r="K361">
            <v>10.733499999999999</v>
          </cell>
        </row>
        <row r="362">
          <cell r="D362">
            <v>716.56</v>
          </cell>
          <cell r="K362">
            <v>10.6525</v>
          </cell>
        </row>
        <row r="363">
          <cell r="D363">
            <v>717.4</v>
          </cell>
          <cell r="K363">
            <v>10.656000000000001</v>
          </cell>
        </row>
        <row r="364">
          <cell r="D364">
            <v>717.11</v>
          </cell>
          <cell r="K364">
            <v>10.5655</v>
          </cell>
        </row>
        <row r="365">
          <cell r="D365">
            <v>708.31</v>
          </cell>
          <cell r="K365">
            <v>10.6569</v>
          </cell>
        </row>
        <row r="366">
          <cell r="D366">
            <v>707.9</v>
          </cell>
          <cell r="K366">
            <v>10.505000000000001</v>
          </cell>
        </row>
        <row r="367">
          <cell r="D367">
            <v>705.24</v>
          </cell>
          <cell r="K367">
            <v>10.486000000000001</v>
          </cell>
        </row>
        <row r="368">
          <cell r="D368">
            <v>705.95</v>
          </cell>
          <cell r="K368">
            <v>10.595000000000001</v>
          </cell>
        </row>
        <row r="369">
          <cell r="D369">
            <v>707.19</v>
          </cell>
          <cell r="K369">
            <v>10.487500000000001</v>
          </cell>
        </row>
        <row r="370">
          <cell r="D370">
            <v>705.75</v>
          </cell>
          <cell r="K370">
            <v>10.497</v>
          </cell>
        </row>
        <row r="371">
          <cell r="D371">
            <v>705.46</v>
          </cell>
          <cell r="K371">
            <v>10.477499999999999</v>
          </cell>
        </row>
        <row r="372">
          <cell r="D372">
            <v>703.12</v>
          </cell>
          <cell r="K372">
            <v>10.4975</v>
          </cell>
        </row>
        <row r="373">
          <cell r="D373">
            <v>703.89</v>
          </cell>
          <cell r="K373">
            <v>10.476000000000001</v>
          </cell>
        </row>
        <row r="374">
          <cell r="D374">
            <v>703</v>
          </cell>
          <cell r="K374">
            <v>10.46</v>
          </cell>
        </row>
        <row r="375">
          <cell r="D375">
            <v>697.23</v>
          </cell>
          <cell r="K375">
            <v>10.4015</v>
          </cell>
        </row>
        <row r="376">
          <cell r="D376">
            <v>699.12</v>
          </cell>
          <cell r="K376">
            <v>10.452999999999999</v>
          </cell>
        </row>
        <row r="377">
          <cell r="D377">
            <v>698.53</v>
          </cell>
          <cell r="K377">
            <v>10.44</v>
          </cell>
        </row>
        <row r="378">
          <cell r="D378">
            <v>695.82</v>
          </cell>
          <cell r="K378">
            <v>10.504</v>
          </cell>
        </row>
        <row r="379">
          <cell r="D379">
            <v>697.11</v>
          </cell>
          <cell r="K379">
            <v>10.4124</v>
          </cell>
        </row>
        <row r="380">
          <cell r="D380">
            <v>697.91</v>
          </cell>
          <cell r="K380">
            <v>10.4084</v>
          </cell>
        </row>
        <row r="381">
          <cell r="D381">
            <v>697.5</v>
          </cell>
          <cell r="K381">
            <v>10.541499999999999</v>
          </cell>
        </row>
        <row r="382">
          <cell r="D382">
            <v>704.46</v>
          </cell>
          <cell r="K382">
            <v>10.502000000000001</v>
          </cell>
        </row>
        <row r="383">
          <cell r="D383">
            <v>703.47</v>
          </cell>
          <cell r="K383">
            <v>10.492000000000001</v>
          </cell>
        </row>
        <row r="384">
          <cell r="D384">
            <v>704.99</v>
          </cell>
          <cell r="K384">
            <v>10.436500000000001</v>
          </cell>
        </row>
        <row r="385">
          <cell r="D385">
            <v>704.57</v>
          </cell>
          <cell r="K385">
            <v>10.384</v>
          </cell>
        </row>
        <row r="386">
          <cell r="D386">
            <v>702.47</v>
          </cell>
          <cell r="K386">
            <v>10.4054</v>
          </cell>
        </row>
        <row r="387">
          <cell r="D387">
            <v>699.57</v>
          </cell>
          <cell r="K387">
            <v>10.457000000000001</v>
          </cell>
        </row>
        <row r="388">
          <cell r="D388">
            <v>698.55</v>
          </cell>
          <cell r="K388">
            <v>10.363</v>
          </cell>
        </row>
        <row r="389">
          <cell r="D389">
            <v>698.31</v>
          </cell>
          <cell r="K389">
            <v>10.378</v>
          </cell>
        </row>
        <row r="390">
          <cell r="D390">
            <v>701.34</v>
          </cell>
          <cell r="K390">
            <v>10.362500000000001</v>
          </cell>
        </row>
        <row r="391">
          <cell r="D391">
            <v>701.86</v>
          </cell>
          <cell r="K391">
            <v>10.427</v>
          </cell>
        </row>
        <row r="392">
          <cell r="D392">
            <v>702.72</v>
          </cell>
          <cell r="K392">
            <v>10.425000000000001</v>
          </cell>
        </row>
        <row r="393">
          <cell r="D393">
            <v>704.85</v>
          </cell>
          <cell r="K393">
            <v>10.564</v>
          </cell>
        </row>
        <row r="394">
          <cell r="D394">
            <v>703.64</v>
          </cell>
          <cell r="K394">
            <v>10.538</v>
          </cell>
        </row>
        <row r="395">
          <cell r="D395">
            <v>701.61</v>
          </cell>
          <cell r="K395">
            <v>10.4765</v>
          </cell>
        </row>
        <row r="396">
          <cell r="D396">
            <v>699.97</v>
          </cell>
          <cell r="K396">
            <v>10.455500000000001</v>
          </cell>
        </row>
        <row r="397">
          <cell r="D397">
            <v>702.22</v>
          </cell>
          <cell r="K397">
            <v>10.5191</v>
          </cell>
        </row>
        <row r="398">
          <cell r="D398">
            <v>705.64</v>
          </cell>
          <cell r="K398">
            <v>10.464</v>
          </cell>
        </row>
        <row r="399">
          <cell r="D399">
            <v>706.21</v>
          </cell>
          <cell r="K399">
            <v>10.59</v>
          </cell>
        </row>
        <row r="400">
          <cell r="D400">
            <v>708.34</v>
          </cell>
          <cell r="K400">
            <v>10.584</v>
          </cell>
        </row>
        <row r="401">
          <cell r="D401">
            <v>713.22</v>
          </cell>
          <cell r="K401">
            <v>10.696999999999999</v>
          </cell>
        </row>
        <row r="402">
          <cell r="D402">
            <v>713.15</v>
          </cell>
          <cell r="K402">
            <v>10.73</v>
          </cell>
        </row>
        <row r="403">
          <cell r="D403">
            <v>710.86</v>
          </cell>
          <cell r="K403">
            <v>10.705500000000001</v>
          </cell>
        </row>
        <row r="404">
          <cell r="D404">
            <v>707.23</v>
          </cell>
          <cell r="K404">
            <v>10.6724</v>
          </cell>
        </row>
        <row r="405">
          <cell r="D405">
            <v>702.15</v>
          </cell>
          <cell r="K405">
            <v>10.669</v>
          </cell>
        </row>
        <row r="406">
          <cell r="D406">
            <v>702.09</v>
          </cell>
          <cell r="K406">
            <v>10.7646</v>
          </cell>
        </row>
        <row r="407">
          <cell r="D407">
            <v>703.52</v>
          </cell>
          <cell r="K407">
            <v>10.730499999999999</v>
          </cell>
        </row>
        <row r="408">
          <cell r="D408">
            <v>704.49</v>
          </cell>
          <cell r="K408">
            <v>10.713900000000001</v>
          </cell>
        </row>
        <row r="409">
          <cell r="D409">
            <v>703.43</v>
          </cell>
          <cell r="K409">
            <v>10.694000000000001</v>
          </cell>
        </row>
        <row r="410">
          <cell r="D410">
            <v>702.99</v>
          </cell>
          <cell r="K410">
            <v>10.797000000000001</v>
          </cell>
        </row>
        <row r="411">
          <cell r="D411">
            <v>704.25</v>
          </cell>
          <cell r="K411">
            <v>10.835000000000001</v>
          </cell>
        </row>
        <row r="412">
          <cell r="D412">
            <v>702.68</v>
          </cell>
          <cell r="K412">
            <v>10.827</v>
          </cell>
        </row>
        <row r="413">
          <cell r="D413">
            <v>699.18</v>
          </cell>
          <cell r="K413">
            <v>10.8665</v>
          </cell>
        </row>
        <row r="414">
          <cell r="D414">
            <v>697.31</v>
          </cell>
          <cell r="K414">
            <v>10.837400000000001</v>
          </cell>
        </row>
        <row r="415">
          <cell r="D415">
            <v>697.11</v>
          </cell>
          <cell r="K415">
            <v>10.87</v>
          </cell>
        </row>
        <row r="416">
          <cell r="D416">
            <v>698.34</v>
          </cell>
          <cell r="K416">
            <v>10.939500000000001</v>
          </cell>
        </row>
        <row r="417">
          <cell r="D417">
            <v>699.74</v>
          </cell>
          <cell r="K417">
            <v>10.9099</v>
          </cell>
        </row>
        <row r="418">
          <cell r="D418">
            <v>699.39</v>
          </cell>
          <cell r="K418">
            <v>11.045999999999999</v>
          </cell>
        </row>
        <row r="419">
          <cell r="D419">
            <v>697.91</v>
          </cell>
          <cell r="K419">
            <v>11.034000000000001</v>
          </cell>
        </row>
        <row r="420">
          <cell r="D420">
            <v>697.57</v>
          </cell>
          <cell r="K420">
            <v>11.041399999999999</v>
          </cell>
        </row>
        <row r="421">
          <cell r="D421">
            <v>696.21</v>
          </cell>
          <cell r="K421">
            <v>11.019500000000001</v>
          </cell>
        </row>
        <row r="422">
          <cell r="D422">
            <v>692.26</v>
          </cell>
          <cell r="K422">
            <v>10.907</v>
          </cell>
        </row>
        <row r="423">
          <cell r="D423">
            <v>685.41</v>
          </cell>
          <cell r="K423">
            <v>10.8424</v>
          </cell>
        </row>
        <row r="424">
          <cell r="D424">
            <v>682.51</v>
          </cell>
          <cell r="K424">
            <v>10.885999999999999</v>
          </cell>
        </row>
        <row r="425">
          <cell r="D425">
            <v>682.23</v>
          </cell>
          <cell r="K425">
            <v>11.0349</v>
          </cell>
        </row>
        <row r="426">
          <cell r="D426">
            <v>683.52</v>
          </cell>
          <cell r="K426">
            <v>10.974</v>
          </cell>
        </row>
        <row r="427">
          <cell r="D427">
            <v>680.76</v>
          </cell>
          <cell r="K427">
            <v>10.936</v>
          </cell>
        </row>
        <row r="428">
          <cell r="D428">
            <v>673.99</v>
          </cell>
          <cell r="K428">
            <v>11</v>
          </cell>
        </row>
        <row r="429">
          <cell r="D429">
            <v>671.08</v>
          </cell>
          <cell r="K429">
            <v>10.974</v>
          </cell>
        </row>
        <row r="430">
          <cell r="D430">
            <v>671.01</v>
          </cell>
          <cell r="K430">
            <v>10.949</v>
          </cell>
        </row>
        <row r="431">
          <cell r="D431">
            <v>667.72</v>
          </cell>
          <cell r="K431">
            <v>10.877000000000001</v>
          </cell>
        </row>
        <row r="432">
          <cell r="D432">
            <v>666.38</v>
          </cell>
          <cell r="K432">
            <v>10.9175</v>
          </cell>
        </row>
        <row r="433">
          <cell r="D433">
            <v>659.49</v>
          </cell>
          <cell r="K433">
            <v>10.763999999999999</v>
          </cell>
        </row>
        <row r="434">
          <cell r="D434">
            <v>655.92</v>
          </cell>
          <cell r="K434">
            <v>10.839</v>
          </cell>
        </row>
        <row r="435">
          <cell r="D435">
            <v>657.11</v>
          </cell>
          <cell r="K435">
            <v>10.7765</v>
          </cell>
        </row>
        <row r="436">
          <cell r="D436">
            <v>658.57</v>
          </cell>
          <cell r="K436">
            <v>10.872999999999999</v>
          </cell>
        </row>
        <row r="437">
          <cell r="D437">
            <v>664.06</v>
          </cell>
          <cell r="K437">
            <v>10.998900000000001</v>
          </cell>
        </row>
        <row r="438">
          <cell r="D438">
            <v>665.13</v>
          </cell>
          <cell r="K438">
            <v>10.975</v>
          </cell>
        </row>
        <row r="439">
          <cell r="D439">
            <v>660.97</v>
          </cell>
          <cell r="K439">
            <v>10.984</v>
          </cell>
        </row>
        <row r="440">
          <cell r="D440">
            <v>657.78</v>
          </cell>
          <cell r="K440">
            <v>11.026</v>
          </cell>
        </row>
        <row r="441">
          <cell r="D441">
            <v>661.63</v>
          </cell>
          <cell r="K441">
            <v>11.161</v>
          </cell>
        </row>
        <row r="442">
          <cell r="D442">
            <v>659.85</v>
          </cell>
          <cell r="K442">
            <v>11.247</v>
          </cell>
        </row>
        <row r="443">
          <cell r="D443">
            <v>659.86</v>
          </cell>
          <cell r="K443">
            <v>11.294</v>
          </cell>
        </row>
        <row r="444">
          <cell r="D444">
            <v>654.91</v>
          </cell>
          <cell r="K444">
            <v>11.239000000000001</v>
          </cell>
        </row>
        <row r="445">
          <cell r="D445">
            <v>646.5</v>
          </cell>
          <cell r="K445">
            <v>11.289</v>
          </cell>
        </row>
        <row r="446">
          <cell r="D446">
            <v>644.91999999999996</v>
          </cell>
          <cell r="K446">
            <v>11.228999999999999</v>
          </cell>
        </row>
        <row r="447">
          <cell r="D447">
            <v>646.41</v>
          </cell>
          <cell r="K447">
            <v>11.173</v>
          </cell>
        </row>
        <row r="448">
          <cell r="D448">
            <v>644.52</v>
          </cell>
          <cell r="K448">
            <v>11.189500000000001</v>
          </cell>
        </row>
        <row r="449">
          <cell r="D449">
            <v>641.71</v>
          </cell>
          <cell r="K449">
            <v>11.2125</v>
          </cell>
        </row>
        <row r="450">
          <cell r="D450">
            <v>647.26</v>
          </cell>
          <cell r="K450">
            <v>11.186999999999999</v>
          </cell>
        </row>
        <row r="451">
          <cell r="D451">
            <v>645.42999999999995</v>
          </cell>
          <cell r="K451">
            <v>11.307499999999999</v>
          </cell>
        </row>
        <row r="452">
          <cell r="D452">
            <v>648.54999999999995</v>
          </cell>
          <cell r="K452">
            <v>11.211499999999999</v>
          </cell>
        </row>
        <row r="453">
          <cell r="D453">
            <v>646.52</v>
          </cell>
          <cell r="K453">
            <v>11.1365</v>
          </cell>
        </row>
        <row r="454">
          <cell r="D454">
            <v>645.16</v>
          </cell>
          <cell r="K454">
            <v>11.1074</v>
          </cell>
        </row>
        <row r="455">
          <cell r="D455">
            <v>642.21</v>
          </cell>
          <cell r="K455">
            <v>11.26</v>
          </cell>
        </row>
        <row r="456">
          <cell r="D456">
            <v>635.25</v>
          </cell>
          <cell r="K456">
            <v>11.16</v>
          </cell>
        </row>
        <row r="457">
          <cell r="D457">
            <v>635.29</v>
          </cell>
          <cell r="K457">
            <v>11.14</v>
          </cell>
        </row>
        <row r="458">
          <cell r="D458">
            <v>636.01</v>
          </cell>
          <cell r="K458">
            <v>11.093999999999999</v>
          </cell>
        </row>
        <row r="459">
          <cell r="D459">
            <v>635.88</v>
          </cell>
          <cell r="K459">
            <v>11.059799999999999</v>
          </cell>
        </row>
        <row r="460">
          <cell r="D460">
            <v>634.88</v>
          </cell>
          <cell r="K460">
            <v>11.122400000000001</v>
          </cell>
        </row>
        <row r="461">
          <cell r="D461">
            <v>628.1</v>
          </cell>
          <cell r="K461">
            <v>11.0724</v>
          </cell>
        </row>
        <row r="462">
          <cell r="D462">
            <v>626.92999999999995</v>
          </cell>
          <cell r="K462">
            <v>11.034800000000001</v>
          </cell>
        </row>
        <row r="463">
          <cell r="D463">
            <v>626.64</v>
          </cell>
          <cell r="K463">
            <v>10.9709</v>
          </cell>
        </row>
        <row r="464">
          <cell r="D464">
            <v>625.52</v>
          </cell>
          <cell r="K464">
            <v>10.99</v>
          </cell>
        </row>
        <row r="465">
          <cell r="D465">
            <v>626.02</v>
          </cell>
          <cell r="K465">
            <v>10.97</v>
          </cell>
        </row>
        <row r="466">
          <cell r="D466">
            <v>628.86</v>
          </cell>
          <cell r="K466">
            <v>10.967000000000001</v>
          </cell>
        </row>
        <row r="467">
          <cell r="D467">
            <v>618.83000000000004</v>
          </cell>
          <cell r="K467">
            <v>11.013999999999999</v>
          </cell>
        </row>
        <row r="468">
          <cell r="D468">
            <v>616.34</v>
          </cell>
          <cell r="K468">
            <v>10.957000000000001</v>
          </cell>
        </row>
        <row r="469">
          <cell r="D469">
            <v>623.6</v>
          </cell>
          <cell r="K469">
            <v>10.962999999999999</v>
          </cell>
        </row>
        <row r="470">
          <cell r="D470">
            <v>627.09</v>
          </cell>
          <cell r="K470">
            <v>11.076000000000001</v>
          </cell>
        </row>
        <row r="471">
          <cell r="D471">
            <v>626.54999999999995</v>
          </cell>
          <cell r="K471">
            <v>11.179</v>
          </cell>
        </row>
        <row r="472">
          <cell r="D472">
            <v>624.61</v>
          </cell>
          <cell r="K472">
            <v>11.154999999999999</v>
          </cell>
        </row>
        <row r="473">
          <cell r="D473">
            <v>621.57000000000005</v>
          </cell>
          <cell r="K473">
            <v>11.167</v>
          </cell>
        </row>
        <row r="474">
          <cell r="D474">
            <v>629</v>
          </cell>
          <cell r="K474">
            <v>11.183999999999999</v>
          </cell>
        </row>
        <row r="475">
          <cell r="D475">
            <v>632.23</v>
          </cell>
          <cell r="K475">
            <v>11.192</v>
          </cell>
        </row>
        <row r="476">
          <cell r="D476">
            <v>631.04999999999995</v>
          </cell>
          <cell r="K476">
            <v>11.185</v>
          </cell>
        </row>
        <row r="477">
          <cell r="D477">
            <v>628.88</v>
          </cell>
          <cell r="K477">
            <v>11.199400000000001</v>
          </cell>
        </row>
        <row r="478">
          <cell r="D478">
            <v>625.4</v>
          </cell>
          <cell r="K478">
            <v>11.3241</v>
          </cell>
        </row>
        <row r="479">
          <cell r="D479">
            <v>621.92999999999995</v>
          </cell>
          <cell r="K479">
            <v>11.3184</v>
          </cell>
        </row>
        <row r="480">
          <cell r="D480">
            <v>623.78</v>
          </cell>
          <cell r="K480">
            <v>11.361499999999999</v>
          </cell>
        </row>
        <row r="481">
          <cell r="D481">
            <v>624.51</v>
          </cell>
          <cell r="K481">
            <v>11.334</v>
          </cell>
        </row>
        <row r="482">
          <cell r="D482">
            <v>621.27</v>
          </cell>
          <cell r="K482">
            <v>11.371</v>
          </cell>
        </row>
        <row r="483">
          <cell r="D483">
            <v>617.85</v>
          </cell>
          <cell r="K483">
            <v>11.391</v>
          </cell>
        </row>
        <row r="484">
          <cell r="D484">
            <v>613.63</v>
          </cell>
          <cell r="K484">
            <v>11.337</v>
          </cell>
        </row>
        <row r="485">
          <cell r="D485">
            <v>606.1</v>
          </cell>
          <cell r="K485">
            <v>11.272399999999999</v>
          </cell>
        </row>
        <row r="486">
          <cell r="D486">
            <v>606.9</v>
          </cell>
          <cell r="K486">
            <v>11.234999999999999</v>
          </cell>
        </row>
        <row r="487">
          <cell r="D487">
            <v>608.33000000000004</v>
          </cell>
          <cell r="K487">
            <v>11.202</v>
          </cell>
        </row>
        <row r="488">
          <cell r="D488">
            <v>604.54</v>
          </cell>
          <cell r="K488">
            <v>11.164999999999999</v>
          </cell>
        </row>
        <row r="489">
          <cell r="D489">
            <v>607.45000000000005</v>
          </cell>
          <cell r="K489">
            <v>11.23</v>
          </cell>
        </row>
        <row r="490">
          <cell r="D490">
            <v>605.54999999999995</v>
          </cell>
          <cell r="K490">
            <v>11.1585</v>
          </cell>
        </row>
        <row r="491">
          <cell r="D491">
            <v>600.91999999999996</v>
          </cell>
          <cell r="K491">
            <v>11.276999999999999</v>
          </cell>
        </row>
        <row r="492">
          <cell r="D492">
            <v>596.09</v>
          </cell>
          <cell r="K492">
            <v>11.298</v>
          </cell>
        </row>
        <row r="493">
          <cell r="D493">
            <v>598.1</v>
          </cell>
          <cell r="K493">
            <v>11.262499999999999</v>
          </cell>
        </row>
        <row r="494">
          <cell r="D494">
            <v>599.17999999999995</v>
          </cell>
          <cell r="K494">
            <v>11.26</v>
          </cell>
        </row>
        <row r="495">
          <cell r="D495">
            <v>599.91</v>
          </cell>
          <cell r="K495">
            <v>11.223000000000001</v>
          </cell>
        </row>
        <row r="496">
          <cell r="D496">
            <v>594.57000000000005</v>
          </cell>
          <cell r="K496">
            <v>11.224500000000001</v>
          </cell>
        </row>
        <row r="497">
          <cell r="D497">
            <v>593.79999999999995</v>
          </cell>
          <cell r="K497">
            <v>11.278499999999999</v>
          </cell>
        </row>
        <row r="498">
          <cell r="D498">
            <v>596.25</v>
          </cell>
          <cell r="K498">
            <v>11.273</v>
          </cell>
        </row>
        <row r="499">
          <cell r="D499">
            <v>595.13</v>
          </cell>
          <cell r="K499">
            <v>11.271000000000001</v>
          </cell>
        </row>
        <row r="500">
          <cell r="D500">
            <v>593.1</v>
          </cell>
          <cell r="K500">
            <v>11.234</v>
          </cell>
        </row>
        <row r="501">
          <cell r="D501">
            <v>599.41999999999996</v>
          </cell>
          <cell r="K501">
            <v>11.225</v>
          </cell>
        </row>
        <row r="502">
          <cell r="D502">
            <v>593.79999999999995</v>
          </cell>
          <cell r="K502">
            <v>11.224500000000001</v>
          </cell>
        </row>
        <row r="503">
          <cell r="D503">
            <v>587.69000000000005</v>
          </cell>
          <cell r="K503">
            <v>11.055999999999999</v>
          </cell>
        </row>
        <row r="504">
          <cell r="D504">
            <v>579.42999999999995</v>
          </cell>
          <cell r="K504">
            <v>11.015000000000001</v>
          </cell>
        </row>
        <row r="505">
          <cell r="D505">
            <v>565.17999999999995</v>
          </cell>
          <cell r="K505">
            <v>10.9435</v>
          </cell>
        </row>
        <row r="506">
          <cell r="D506">
            <v>567.83000000000004</v>
          </cell>
          <cell r="K506">
            <v>10.8995</v>
          </cell>
        </row>
        <row r="507">
          <cell r="D507">
            <v>568.61</v>
          </cell>
          <cell r="K507">
            <v>10.887</v>
          </cell>
        </row>
        <row r="508">
          <cell r="D508">
            <v>560.51</v>
          </cell>
          <cell r="K508">
            <v>10.839</v>
          </cell>
        </row>
        <row r="509">
          <cell r="D509">
            <v>559.21</v>
          </cell>
          <cell r="K509">
            <v>10.805999999999999</v>
          </cell>
        </row>
        <row r="510">
          <cell r="D510">
            <v>563.65</v>
          </cell>
          <cell r="K510">
            <v>10.8535</v>
          </cell>
        </row>
        <row r="511">
          <cell r="D511">
            <v>572.08000000000004</v>
          </cell>
          <cell r="K511">
            <v>10.8195</v>
          </cell>
        </row>
        <row r="512">
          <cell r="D512">
            <v>569.55999999999995</v>
          </cell>
          <cell r="K512">
            <v>10.877000000000001</v>
          </cell>
        </row>
        <row r="513">
          <cell r="D513">
            <v>577.4</v>
          </cell>
          <cell r="K513">
            <v>10.819000000000001</v>
          </cell>
        </row>
        <row r="514">
          <cell r="D514">
            <v>572.69000000000005</v>
          </cell>
          <cell r="K514">
            <v>10.814</v>
          </cell>
        </row>
        <row r="515">
          <cell r="D515">
            <v>567.13</v>
          </cell>
          <cell r="K515">
            <v>10.849</v>
          </cell>
        </row>
        <row r="516">
          <cell r="D516">
            <v>564.83000000000004</v>
          </cell>
          <cell r="K516">
            <v>10.9725</v>
          </cell>
        </row>
        <row r="517">
          <cell r="D517">
            <v>565.76</v>
          </cell>
          <cell r="K517">
            <v>11.0509</v>
          </cell>
        </row>
        <row r="518">
          <cell r="D518">
            <v>573.19000000000005</v>
          </cell>
          <cell r="K518">
            <v>10.8955</v>
          </cell>
        </row>
        <row r="519">
          <cell r="D519">
            <v>578.61</v>
          </cell>
          <cell r="K519">
            <v>10.919</v>
          </cell>
        </row>
        <row r="520">
          <cell r="D520">
            <v>577.5</v>
          </cell>
          <cell r="K520">
            <v>10.904999999999999</v>
          </cell>
        </row>
        <row r="521">
          <cell r="D521">
            <v>585.03</v>
          </cell>
          <cell r="K521">
            <v>10.923</v>
          </cell>
        </row>
        <row r="522">
          <cell r="D522">
            <v>596.78</v>
          </cell>
          <cell r="K522">
            <v>11.151</v>
          </cell>
        </row>
        <row r="523">
          <cell r="D523">
            <v>591.41999999999996</v>
          </cell>
          <cell r="K523">
            <v>11.041</v>
          </cell>
        </row>
        <row r="524">
          <cell r="D524">
            <v>577.27</v>
          </cell>
          <cell r="K524">
            <v>10.9925</v>
          </cell>
        </row>
        <row r="525">
          <cell r="D525">
            <v>581.17999999999995</v>
          </cell>
          <cell r="K525">
            <v>11.069000000000001</v>
          </cell>
        </row>
        <row r="526">
          <cell r="D526">
            <v>587.29999999999995</v>
          </cell>
          <cell r="K526">
            <v>11.1845</v>
          </cell>
        </row>
        <row r="527">
          <cell r="D527">
            <v>595.34</v>
          </cell>
          <cell r="K527">
            <v>11.182</v>
          </cell>
        </row>
        <row r="528">
          <cell r="D528">
            <v>598.6</v>
          </cell>
          <cell r="K528">
            <v>11.098000000000001</v>
          </cell>
        </row>
        <row r="529">
          <cell r="D529">
            <v>586.96</v>
          </cell>
          <cell r="K529">
            <v>11.111000000000001</v>
          </cell>
        </row>
        <row r="530">
          <cell r="D530">
            <v>583.23</v>
          </cell>
          <cell r="K530">
            <v>11.115</v>
          </cell>
        </row>
        <row r="531">
          <cell r="D531">
            <v>582.45000000000005</v>
          </cell>
          <cell r="K531">
            <v>11.0105</v>
          </cell>
        </row>
        <row r="532">
          <cell r="D532">
            <v>577.01</v>
          </cell>
          <cell r="K532">
            <v>10.971</v>
          </cell>
        </row>
        <row r="533">
          <cell r="D533">
            <v>576.4</v>
          </cell>
          <cell r="K533">
            <v>10.941000000000001</v>
          </cell>
        </row>
        <row r="534">
          <cell r="D534">
            <v>579.79999999999995</v>
          </cell>
          <cell r="K534">
            <v>10.93</v>
          </cell>
        </row>
        <row r="535">
          <cell r="D535">
            <v>572.54999999999995</v>
          </cell>
          <cell r="K535">
            <v>10.936</v>
          </cell>
        </row>
        <row r="536">
          <cell r="D536">
            <v>571.35</v>
          </cell>
          <cell r="K536">
            <v>10.912000000000001</v>
          </cell>
        </row>
        <row r="537">
          <cell r="D537">
            <v>581.24</v>
          </cell>
          <cell r="K537">
            <v>10.973000000000001</v>
          </cell>
        </row>
        <row r="538">
          <cell r="D538">
            <v>585.28</v>
          </cell>
          <cell r="K538">
            <v>10.9375</v>
          </cell>
        </row>
        <row r="539">
          <cell r="D539">
            <v>586.65</v>
          </cell>
          <cell r="K539">
            <v>11.003</v>
          </cell>
        </row>
        <row r="540">
          <cell r="D540">
            <v>589.75</v>
          </cell>
          <cell r="K540">
            <v>11.09</v>
          </cell>
        </row>
        <row r="541">
          <cell r="D541">
            <v>588.02</v>
          </cell>
          <cell r="K541">
            <v>11.06</v>
          </cell>
        </row>
        <row r="542">
          <cell r="D542">
            <v>594.32000000000005</v>
          </cell>
          <cell r="K542">
            <v>11.055999999999999</v>
          </cell>
        </row>
        <row r="543">
          <cell r="D543">
            <v>592.87</v>
          </cell>
          <cell r="K543">
            <v>11.064</v>
          </cell>
        </row>
        <row r="544">
          <cell r="D544">
            <v>588.04</v>
          </cell>
          <cell r="K544">
            <v>10.959</v>
          </cell>
        </row>
        <row r="545">
          <cell r="D545">
            <v>590.28</v>
          </cell>
          <cell r="K545">
            <v>10.962999999999999</v>
          </cell>
        </row>
        <row r="546">
          <cell r="D546">
            <v>598.86</v>
          </cell>
          <cell r="K546">
            <v>11.061</v>
          </cell>
        </row>
        <row r="547">
          <cell r="D547">
            <v>601.38</v>
          </cell>
          <cell r="K547">
            <v>10.965999999999999</v>
          </cell>
        </row>
        <row r="548">
          <cell r="D548">
            <v>593.22</v>
          </cell>
          <cell r="K548">
            <v>10.9229</v>
          </cell>
        </row>
        <row r="549">
          <cell r="D549">
            <v>593.47</v>
          </cell>
          <cell r="K549">
            <v>10.9452</v>
          </cell>
        </row>
        <row r="550">
          <cell r="D550">
            <v>593.96</v>
          </cell>
          <cell r="K550">
            <v>10.971500000000001</v>
          </cell>
        </row>
        <row r="551">
          <cell r="D551">
            <v>601.1</v>
          </cell>
          <cell r="K551">
            <v>10.946</v>
          </cell>
        </row>
        <row r="552">
          <cell r="D552">
            <v>600.79999999999995</v>
          </cell>
          <cell r="K552">
            <v>10.9405</v>
          </cell>
        </row>
        <row r="553">
          <cell r="D553">
            <v>601.4</v>
          </cell>
          <cell r="K553">
            <v>10.9574</v>
          </cell>
        </row>
        <row r="554">
          <cell r="D554">
            <v>604.55999999999995</v>
          </cell>
          <cell r="K554">
            <v>11.01</v>
          </cell>
        </row>
        <row r="555">
          <cell r="D555">
            <v>605.71</v>
          </cell>
          <cell r="K555">
            <v>11.044</v>
          </cell>
        </row>
        <row r="556">
          <cell r="D556">
            <v>607.91</v>
          </cell>
          <cell r="K556">
            <v>10.964</v>
          </cell>
        </row>
      </sheetData>
      <sheetData sheetId="1"/>
      <sheetData sheetId="2"/>
      <sheetData sheetId="3"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 val="Base"/>
      <sheetName val="DDAINT"/>
      <sheetName val="PRECIOS"/>
      <sheetName val="EMPLEO"/>
      <sheetName val="SALARIOS"/>
      <sheetName val="FINAN"/>
      <sheetName val="BDP"/>
      <sheetName val="EXTERNO"/>
      <sheetName val="DMPdata"/>
      <sheetName val="data_i"/>
      <sheetName val="Hoja1"/>
      <sheetName val="graf.III.1"/>
      <sheetName val="Base Comm"/>
      <sheetName val="datos"/>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viculos"/>
      <sheetName val="ExpInd"/>
      <sheetName val="resta"/>
      <sheetName val="Tabla minuta"/>
      <sheetName val="resta (2)"/>
      <sheetName val="graf_ Comp"/>
      <sheetName val="Hoja2"/>
      <sheetName val="Hoja3"/>
      <sheetName val="rep Minu"/>
      <sheetName val="4T99"/>
      <sheetName val="da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union"/>
      <sheetName val="inicial"/>
      <sheetName val="agrcpactual"/>
    </sheetNames>
    <sheetDataSet>
      <sheetData sheetId="0" refreshError="1"/>
      <sheetData sheetId="1" refreshError="1">
        <row r="1">
          <cell r="AR1" t="str">
            <v>Página    1</v>
          </cell>
        </row>
        <row r="5">
          <cell r="BQ5" t="str">
            <v>Saldos Diarios mes en curso</v>
          </cell>
          <cell r="BV5" t="str">
            <v>Saldos Diarios mes en curso</v>
          </cell>
        </row>
        <row r="7">
          <cell r="BQ7" t="str">
            <v>May</v>
          </cell>
          <cell r="BR7" t="str">
            <v xml:space="preserve">Promedio </v>
          </cell>
          <cell r="BS7" t="str">
            <v xml:space="preserve">Promedio </v>
          </cell>
          <cell r="BV7" t="str">
            <v>May</v>
          </cell>
          <cell r="BW7" t="str">
            <v xml:space="preserve">Promedio </v>
          </cell>
          <cell r="BX7" t="str">
            <v xml:space="preserve">Promedio </v>
          </cell>
        </row>
        <row r="8">
          <cell r="BQ8">
            <v>2002</v>
          </cell>
          <cell r="BR8">
            <v>2002</v>
          </cell>
          <cell r="BS8">
            <v>0</v>
          </cell>
          <cell r="BV8">
            <v>0</v>
          </cell>
          <cell r="BW8">
            <v>2002</v>
          </cell>
          <cell r="BX8">
            <v>0</v>
          </cell>
        </row>
        <row r="9">
          <cell r="BQ9">
            <v>1377.806</v>
          </cell>
          <cell r="BR9">
            <v>1368.0029999999999</v>
          </cell>
          <cell r="BS9">
            <v>1193.57</v>
          </cell>
          <cell r="BV9">
            <v>6423.1320000000005</v>
          </cell>
          <cell r="BW9">
            <v>6316.54</v>
          </cell>
          <cell r="BX9">
            <v>4987.54</v>
          </cell>
        </row>
        <row r="10">
          <cell r="BQ10">
            <v>1366.6510000000001</v>
          </cell>
          <cell r="BR10">
            <v>1373.1680000000001</v>
          </cell>
          <cell r="BS10">
            <v>1193.57</v>
          </cell>
          <cell r="BV10" t="str">
            <v/>
          </cell>
          <cell r="BW10">
            <v>6308.5570000000007</v>
          </cell>
          <cell r="BX10">
            <v>4987.54</v>
          </cell>
        </row>
        <row r="11">
          <cell r="BQ11" t="str">
            <v/>
          </cell>
          <cell r="BR11">
            <v>1421.5040000000001</v>
          </cell>
          <cell r="BS11">
            <v>1193.57</v>
          </cell>
          <cell r="BV11" t="str">
            <v/>
          </cell>
          <cell r="BW11">
            <v>6323.1110000000008</v>
          </cell>
          <cell r="BX11">
            <v>4987.54</v>
          </cell>
        </row>
        <row r="12">
          <cell r="BQ12" t="str">
            <v/>
          </cell>
          <cell r="BR12">
            <v>1375.1849999999999</v>
          </cell>
          <cell r="BS12">
            <v>1193.57</v>
          </cell>
          <cell r="BV12" t="str">
            <v/>
          </cell>
          <cell r="BW12">
            <v>6244.2379999999994</v>
          </cell>
          <cell r="BX12">
            <v>4987.54</v>
          </cell>
        </row>
        <row r="13">
          <cell r="BQ13" t="str">
            <v/>
          </cell>
          <cell r="BR13">
            <v>1354.556</v>
          </cell>
          <cell r="BS13">
            <v>1193.57</v>
          </cell>
          <cell r="BV13" t="str">
            <v/>
          </cell>
          <cell r="BW13">
            <v>6193.34</v>
          </cell>
          <cell r="BX13">
            <v>4987.54</v>
          </cell>
        </row>
        <row r="14">
          <cell r="BQ14" t="str">
            <v/>
          </cell>
          <cell r="BR14">
            <v>1339.1559999999999</v>
          </cell>
          <cell r="BS14">
            <v>1193.57</v>
          </cell>
          <cell r="BV14" t="str">
            <v/>
          </cell>
          <cell r="BW14">
            <v>6195.7239999999993</v>
          </cell>
          <cell r="BX14">
            <v>4987.54</v>
          </cell>
        </row>
        <row r="15">
          <cell r="BQ15" t="str">
            <v/>
          </cell>
          <cell r="BR15">
            <v>1341.037</v>
          </cell>
          <cell r="BS15">
            <v>1193.57</v>
          </cell>
          <cell r="BV15" t="str">
            <v/>
          </cell>
          <cell r="BW15">
            <v>6396.2690000000002</v>
          </cell>
          <cell r="BX15">
            <v>4987.54</v>
          </cell>
        </row>
        <row r="16">
          <cell r="BQ16" t="str">
            <v/>
          </cell>
          <cell r="BR16">
            <v>1369.72</v>
          </cell>
          <cell r="BS16">
            <v>1193.57</v>
          </cell>
          <cell r="BV16" t="str">
            <v/>
          </cell>
          <cell r="BW16">
            <v>6562.1760000000004</v>
          </cell>
          <cell r="BX16">
            <v>4987.54</v>
          </cell>
        </row>
        <row r="17">
          <cell r="BQ17" t="str">
            <v/>
          </cell>
          <cell r="BR17">
            <v>1309.1500000000001</v>
          </cell>
          <cell r="BS17">
            <v>1193.57</v>
          </cell>
          <cell r="BV17" t="str">
            <v/>
          </cell>
          <cell r="BW17">
            <v>6619.1570000000002</v>
          </cell>
          <cell r="BX17">
            <v>4987.54</v>
          </cell>
        </row>
        <row r="18">
          <cell r="BQ18" t="str">
            <v/>
          </cell>
          <cell r="BR18">
            <v>1328.2049999999999</v>
          </cell>
          <cell r="BS18">
            <v>1193.57</v>
          </cell>
          <cell r="BV18" t="str">
            <v/>
          </cell>
          <cell r="BW18">
            <v>6602.2929999999997</v>
          </cell>
          <cell r="BX18">
            <v>4987.54</v>
          </cell>
        </row>
        <row r="19">
          <cell r="BQ19" t="str">
            <v/>
          </cell>
          <cell r="BR19">
            <v>1394.1770000000001</v>
          </cell>
          <cell r="BS19">
            <v>1193.57</v>
          </cell>
          <cell r="BV19" t="str">
            <v/>
          </cell>
          <cell r="BW19">
            <v>6636.57</v>
          </cell>
          <cell r="BX19">
            <v>4987.54</v>
          </cell>
        </row>
        <row r="20">
          <cell r="BQ20" t="str">
            <v/>
          </cell>
          <cell r="BR20">
            <v>1262.838</v>
          </cell>
          <cell r="BS20">
            <v>1193.57</v>
          </cell>
          <cell r="BV20" t="str">
            <v/>
          </cell>
          <cell r="BW20">
            <v>6081.1080000000002</v>
          </cell>
          <cell r="BX20">
            <v>4987.54</v>
          </cell>
        </row>
        <row r="21">
          <cell r="BQ21" t="str">
            <v/>
          </cell>
          <cell r="BR21">
            <v>1426.0810000000001</v>
          </cell>
          <cell r="BS21">
            <v>1193.57</v>
          </cell>
          <cell r="BV21" t="str">
            <v/>
          </cell>
          <cell r="BW21" t="str">
            <v/>
          </cell>
          <cell r="BX21">
            <v>4987.54</v>
          </cell>
        </row>
        <row r="22">
          <cell r="BQ22" t="str">
            <v/>
          </cell>
          <cell r="BR22" t="str">
            <v/>
          </cell>
          <cell r="BS22">
            <v>1193.57</v>
          </cell>
          <cell r="BV22" t="str">
            <v/>
          </cell>
          <cell r="BW22" t="str">
            <v/>
          </cell>
          <cell r="BX22">
            <v>4987.54</v>
          </cell>
        </row>
        <row r="23">
          <cell r="BQ23" t="str">
            <v/>
          </cell>
          <cell r="BR23" t="str">
            <v/>
          </cell>
          <cell r="BS23">
            <v>1193.57</v>
          </cell>
          <cell r="BV23" t="str">
            <v/>
          </cell>
          <cell r="BW23" t="str">
            <v/>
          </cell>
          <cell r="BX23">
            <v>4987.54</v>
          </cell>
        </row>
        <row r="24">
          <cell r="BQ24" t="str">
            <v/>
          </cell>
          <cell r="BR24" t="str">
            <v/>
          </cell>
          <cell r="BS24">
            <v>1193.57</v>
          </cell>
          <cell r="BV24" t="str">
            <v/>
          </cell>
          <cell r="BW24" t="str">
            <v/>
          </cell>
          <cell r="BX24">
            <v>4987.54</v>
          </cell>
        </row>
        <row r="25">
          <cell r="BQ25" t="str">
            <v/>
          </cell>
          <cell r="BR25" t="str">
            <v/>
          </cell>
          <cell r="BS25">
            <v>1193.57</v>
          </cell>
          <cell r="BV25" t="str">
            <v/>
          </cell>
          <cell r="BW25" t="str">
            <v/>
          </cell>
          <cell r="BX25">
            <v>4987.54</v>
          </cell>
        </row>
        <row r="26">
          <cell r="BQ26" t="str">
            <v/>
          </cell>
          <cell r="BR26" t="str">
            <v/>
          </cell>
          <cell r="BS26">
            <v>1193.57</v>
          </cell>
          <cell r="BV26" t="str">
            <v/>
          </cell>
          <cell r="BW26" t="str">
            <v/>
          </cell>
          <cell r="BX26">
            <v>4987.54</v>
          </cell>
        </row>
        <row r="27">
          <cell r="AW27" t="str">
            <v>SEÑAL MERCADO 3 MESES</v>
          </cell>
          <cell r="BQ27" t="str">
            <v/>
          </cell>
          <cell r="BR27" t="str">
            <v/>
          </cell>
          <cell r="BS27">
            <v>1193.57</v>
          </cell>
          <cell r="BV27" t="str">
            <v/>
          </cell>
          <cell r="BW27" t="str">
            <v/>
          </cell>
          <cell r="BX27">
            <v>4987.54</v>
          </cell>
        </row>
        <row r="28">
          <cell r="AW28">
            <v>1.2288336388050723E-3</v>
          </cell>
          <cell r="BQ28" t="str">
            <v/>
          </cell>
          <cell r="BR28" t="str">
            <v/>
          </cell>
          <cell r="BS28">
            <v>1193.57</v>
          </cell>
          <cell r="BV28" t="str">
            <v/>
          </cell>
          <cell r="BW28" t="str">
            <v/>
          </cell>
          <cell r="BX28">
            <v>4987.54</v>
          </cell>
        </row>
        <row r="29">
          <cell r="AW29">
            <v>-3.751287939346426E-4</v>
          </cell>
          <cell r="BR29">
            <v>1153.04</v>
          </cell>
          <cell r="BS29">
            <v>1193.57</v>
          </cell>
          <cell r="BW29" t="str">
            <v/>
          </cell>
          <cell r="BX29">
            <v>4987.54</v>
          </cell>
        </row>
        <row r="30">
          <cell r="AW30" t="str">
            <v>Tasa de interés CAP-30DÍAS</v>
          </cell>
          <cell r="BR30">
            <v>1153.04</v>
          </cell>
          <cell r="BS30">
            <v>1193.57</v>
          </cell>
          <cell r="BW30" t="str">
            <v/>
          </cell>
          <cell r="BX30">
            <v>4987.54</v>
          </cell>
        </row>
        <row r="31">
          <cell r="AW31">
            <v>1.4000000000000002E-3</v>
          </cell>
          <cell r="AX31">
            <v>1.4000000000000002E-3</v>
          </cell>
          <cell r="AY31">
            <v>1.4000000000000002E-3</v>
          </cell>
        </row>
      </sheetData>
      <sheetData sheetId="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
      <sheetName val="A-Fdata"/>
      <sheetName val="Pops"/>
      <sheetName val="Charts"/>
      <sheetName val="Top50"/>
      <sheetName val="Top50 Pops"/>
      <sheetName val="Qutils_Comp"/>
      <sheetName val="QutilsGSM2"/>
      <sheetName val="QutilsCDMA2"/>
      <sheetName val="QutilsTDMA2"/>
      <sheetName val="QutilsiDEN"/>
      <sheetName val="Qutils-Total"/>
      <sheetName val="Tab2"/>
      <sheetName val="0000000"/>
      <sheetName val="1000000"/>
      <sheetName val="2000000"/>
      <sheetName val="000000"/>
      <sheetName val="Competition"/>
      <sheetName val="Recent"/>
      <sheetName val="Tiers"/>
      <sheetName val="Module3"/>
      <sheetName val="Module2"/>
      <sheetName val="Module1"/>
      <sheetName val="Sorter"/>
      <sheetName val="ComboLaunch"/>
    </sheetNames>
    <sheetDataSet>
      <sheetData sheetId="0" refreshError="1">
        <row r="2">
          <cell r="X2" t="str">
            <v>Total Tech</v>
          </cell>
        </row>
        <row r="3">
          <cell r="X3" t="str">
            <v>Code2</v>
          </cell>
        </row>
        <row r="4">
          <cell r="J4" t="str">
            <v>NE</v>
          </cell>
          <cell r="X4" t="str">
            <v>7CDMA</v>
          </cell>
        </row>
        <row r="5">
          <cell r="J5" t="str">
            <v>NE</v>
          </cell>
          <cell r="X5" t="str">
            <v>7GSM</v>
          </cell>
        </row>
        <row r="6">
          <cell r="J6" t="str">
            <v>SW</v>
          </cell>
          <cell r="X6" t="str">
            <v>8GSM</v>
          </cell>
        </row>
        <row r="7">
          <cell r="J7" t="str">
            <v>SE</v>
          </cell>
          <cell r="X7" t="str">
            <v>9TDMA</v>
          </cell>
        </row>
        <row r="8">
          <cell r="J8" t="str">
            <v>NE</v>
          </cell>
          <cell r="X8" t="str">
            <v>10iDEN</v>
          </cell>
        </row>
        <row r="9">
          <cell r="J9" t="str">
            <v>NE</v>
          </cell>
          <cell r="X9" t="str">
            <v>10GSM</v>
          </cell>
        </row>
        <row r="10">
          <cell r="J10" t="str">
            <v>MW</v>
          </cell>
          <cell r="X10" t="str">
            <v>15CDMA</v>
          </cell>
        </row>
        <row r="11">
          <cell r="J11" t="str">
            <v>SE</v>
          </cell>
          <cell r="X11" t="str">
            <v>10iDEN</v>
          </cell>
        </row>
        <row r="12">
          <cell r="J12" t="str">
            <v>SE</v>
          </cell>
          <cell r="X12" t="str">
            <v>10GSM</v>
          </cell>
        </row>
        <row r="13">
          <cell r="J13" t="str">
            <v>SE</v>
          </cell>
          <cell r="X13" t="str">
            <v>13CDMA</v>
          </cell>
        </row>
        <row r="14">
          <cell r="J14" t="str">
            <v>SE</v>
          </cell>
          <cell r="X14" t="str">
            <v>15CDMA</v>
          </cell>
        </row>
        <row r="15">
          <cell r="J15" t="str">
            <v>SE</v>
          </cell>
          <cell r="X15" t="str">
            <v>17iDEN</v>
          </cell>
        </row>
        <row r="16">
          <cell r="J16" t="str">
            <v>SE</v>
          </cell>
          <cell r="X16" t="str">
            <v>17GSM</v>
          </cell>
        </row>
        <row r="17">
          <cell r="J17" t="str">
            <v>MW</v>
          </cell>
          <cell r="X17" t="str">
            <v>18GSM</v>
          </cell>
        </row>
        <row r="18">
          <cell r="J18" t="str">
            <v>SE</v>
          </cell>
          <cell r="X18" t="str">
            <v>16CDMA</v>
          </cell>
        </row>
        <row r="19">
          <cell r="J19" t="str">
            <v>SE</v>
          </cell>
          <cell r="X19" t="str">
            <v>20TDMA</v>
          </cell>
        </row>
        <row r="20">
          <cell r="J20" t="str">
            <v>SE</v>
          </cell>
          <cell r="X20" t="str">
            <v>17GSM</v>
          </cell>
        </row>
        <row r="21">
          <cell r="J21" t="str">
            <v>SE</v>
          </cell>
          <cell r="X21" t="str">
            <v>17CDMA</v>
          </cell>
        </row>
        <row r="22">
          <cell r="J22" t="str">
            <v>SE</v>
          </cell>
          <cell r="X22" t="str">
            <v>22TDMA</v>
          </cell>
        </row>
        <row r="23">
          <cell r="J23" t="str">
            <v>SE</v>
          </cell>
          <cell r="X23" t="str">
            <v>19CDMA</v>
          </cell>
        </row>
        <row r="24">
          <cell r="J24" t="str">
            <v>SE</v>
          </cell>
          <cell r="X24" t="str">
            <v>20GSM</v>
          </cell>
        </row>
        <row r="25">
          <cell r="J25" t="str">
            <v>SE</v>
          </cell>
          <cell r="X25" t="str">
            <v>24GSM</v>
          </cell>
        </row>
        <row r="26">
          <cell r="J26" t="str">
            <v>SE</v>
          </cell>
          <cell r="X26" t="str">
            <v>24CDMA</v>
          </cell>
        </row>
        <row r="27">
          <cell r="J27" t="str">
            <v>NE</v>
          </cell>
          <cell r="X27" t="str">
            <v>25iDEN</v>
          </cell>
        </row>
        <row r="28">
          <cell r="J28" t="str">
            <v>NE</v>
          </cell>
          <cell r="X28" t="str">
            <v>25GSM</v>
          </cell>
        </row>
        <row r="29">
          <cell r="J29" t="str">
            <v>SE</v>
          </cell>
          <cell r="X29" t="str">
            <v>22TDMA</v>
          </cell>
        </row>
        <row r="30">
          <cell r="J30" t="str">
            <v>SE</v>
          </cell>
          <cell r="X30" t="str">
            <v>26GSM</v>
          </cell>
        </row>
        <row r="31">
          <cell r="J31" t="str">
            <v>SE</v>
          </cell>
          <cell r="X31" t="str">
            <v>26TDMA</v>
          </cell>
        </row>
        <row r="32">
          <cell r="J32" t="str">
            <v>SW</v>
          </cell>
          <cell r="X32" t="str">
            <v>27CDMA</v>
          </cell>
        </row>
        <row r="33">
          <cell r="J33" t="str">
            <v>SW</v>
          </cell>
          <cell r="X33" t="str">
            <v>24CDMA</v>
          </cell>
        </row>
        <row r="34">
          <cell r="J34" t="str">
            <v>SW</v>
          </cell>
          <cell r="X34" t="str">
            <v>27iDEN</v>
          </cell>
        </row>
        <row r="35">
          <cell r="J35" t="str">
            <v>SW</v>
          </cell>
          <cell r="X35" t="str">
            <v>27GSM</v>
          </cell>
        </row>
        <row r="36">
          <cell r="J36" t="str">
            <v>SW</v>
          </cell>
          <cell r="X36" t="str">
            <v>26GSM</v>
          </cell>
        </row>
        <row r="37">
          <cell r="J37" t="str">
            <v>SW</v>
          </cell>
          <cell r="X37" t="str">
            <v>26GSM</v>
          </cell>
        </row>
        <row r="38">
          <cell r="J38" t="str">
            <v>NE</v>
          </cell>
          <cell r="X38" t="str">
            <v>29GSM</v>
          </cell>
        </row>
        <row r="39">
          <cell r="J39" t="str">
            <v>NE</v>
          </cell>
          <cell r="X39" t="str">
            <v>26CDMA</v>
          </cell>
        </row>
        <row r="40">
          <cell r="J40" t="str">
            <v>NE</v>
          </cell>
          <cell r="X40" t="str">
            <v>29TDMA</v>
          </cell>
        </row>
        <row r="41">
          <cell r="J41" t="str">
            <v>NE</v>
          </cell>
          <cell r="X41" t="str">
            <v>27CDMA</v>
          </cell>
        </row>
        <row r="42">
          <cell r="J42" t="str">
            <v>NE</v>
          </cell>
          <cell r="X42" t="str">
            <v>29GSM</v>
          </cell>
        </row>
        <row r="43">
          <cell r="J43" t="str">
            <v>SE</v>
          </cell>
          <cell r="X43" t="str">
            <v>27GSM</v>
          </cell>
        </row>
        <row r="44">
          <cell r="J44" t="str">
            <v>SE</v>
          </cell>
          <cell r="X44" t="str">
            <v>32TDMA</v>
          </cell>
        </row>
        <row r="45">
          <cell r="J45" t="str">
            <v>MW</v>
          </cell>
          <cell r="X45" t="str">
            <v>28GSM</v>
          </cell>
        </row>
        <row r="46">
          <cell r="J46" t="str">
            <v>SW</v>
          </cell>
          <cell r="X46" t="str">
            <v>29GSM</v>
          </cell>
        </row>
        <row r="47">
          <cell r="J47" t="str">
            <v>NW</v>
          </cell>
          <cell r="X47" t="str">
            <v>36iDEN</v>
          </cell>
        </row>
        <row r="48">
          <cell r="J48" t="str">
            <v>NW</v>
          </cell>
          <cell r="X48" t="str">
            <v>41CDMA</v>
          </cell>
        </row>
        <row r="49">
          <cell r="J49" t="str">
            <v>SE</v>
          </cell>
          <cell r="X49" t="str">
            <v>42GSM</v>
          </cell>
        </row>
        <row r="50">
          <cell r="J50" t="str">
            <v>SE</v>
          </cell>
          <cell r="X50" t="str">
            <v>29GSM</v>
          </cell>
        </row>
        <row r="51">
          <cell r="J51" t="str">
            <v>SE</v>
          </cell>
          <cell r="X51" t="str">
            <v>44GSM</v>
          </cell>
        </row>
        <row r="52">
          <cell r="J52" t="str">
            <v>SE</v>
          </cell>
          <cell r="X52" t="str">
            <v>32CDMA</v>
          </cell>
        </row>
        <row r="53">
          <cell r="J53" t="str">
            <v>SE</v>
          </cell>
          <cell r="X53" t="str">
            <v>44TDMA</v>
          </cell>
        </row>
        <row r="54">
          <cell r="J54" t="str">
            <v>MW</v>
          </cell>
          <cell r="X54" t="str">
            <v>46CDMA</v>
          </cell>
        </row>
        <row r="55">
          <cell r="J55" t="str">
            <v>MW</v>
          </cell>
          <cell r="X55" t="str">
            <v>47CDMA</v>
          </cell>
        </row>
        <row r="56">
          <cell r="J56" t="str">
            <v>SE</v>
          </cell>
          <cell r="X56" t="str">
            <v>49TDMA</v>
          </cell>
        </row>
        <row r="57">
          <cell r="J57" t="str">
            <v>NE</v>
          </cell>
          <cell r="X57" t="str">
            <v>51iDEN</v>
          </cell>
        </row>
        <row r="58">
          <cell r="J58" t="str">
            <v>NE</v>
          </cell>
          <cell r="X58" t="str">
            <v>51CDMA</v>
          </cell>
        </row>
        <row r="59">
          <cell r="J59" t="str">
            <v>NE</v>
          </cell>
          <cell r="X59" t="str">
            <v>51TDMA</v>
          </cell>
        </row>
        <row r="60">
          <cell r="J60" t="str">
            <v>NE</v>
          </cell>
          <cell r="X60" t="str">
            <v>51GSM</v>
          </cell>
        </row>
        <row r="61">
          <cell r="J61" t="str">
            <v>NE</v>
          </cell>
          <cell r="X61" t="str">
            <v>51TDMA</v>
          </cell>
        </row>
        <row r="62">
          <cell r="J62" t="str">
            <v>SE</v>
          </cell>
          <cell r="X62" t="str">
            <v>52GSM</v>
          </cell>
        </row>
        <row r="63">
          <cell r="J63" t="str">
            <v>NW</v>
          </cell>
          <cell r="X63" t="str">
            <v>53CDMA</v>
          </cell>
        </row>
        <row r="64">
          <cell r="J64" t="str">
            <v>NW</v>
          </cell>
          <cell r="X64" t="str">
            <v>55CDMA</v>
          </cell>
        </row>
        <row r="65">
          <cell r="J65" t="str">
            <v>SE</v>
          </cell>
          <cell r="X65" t="str">
            <v>229TDMA</v>
          </cell>
        </row>
        <row r="66">
          <cell r="J66" t="str">
            <v>SW</v>
          </cell>
          <cell r="X66" t="str">
            <v>49TDMA</v>
          </cell>
        </row>
        <row r="67">
          <cell r="J67" t="str">
            <v>SE</v>
          </cell>
          <cell r="X67" t="str">
            <v>58GSM</v>
          </cell>
        </row>
        <row r="68">
          <cell r="J68" t="str">
            <v>SE</v>
          </cell>
          <cell r="X68" t="str">
            <v>58GSM</v>
          </cell>
        </row>
        <row r="69">
          <cell r="J69" t="str">
            <v>NE</v>
          </cell>
          <cell r="X69" t="str">
            <v>60CDMA</v>
          </cell>
        </row>
        <row r="70">
          <cell r="J70" t="str">
            <v>NE</v>
          </cell>
          <cell r="X70" t="str">
            <v>60iDEN</v>
          </cell>
        </row>
        <row r="71">
          <cell r="J71" t="str">
            <v>SE</v>
          </cell>
          <cell r="X71" t="str">
            <v>62GSM</v>
          </cell>
        </row>
        <row r="72">
          <cell r="J72" t="str">
            <v>SE</v>
          </cell>
          <cell r="X72" t="str">
            <v>51TDMA</v>
          </cell>
        </row>
        <row r="73">
          <cell r="J73" t="str">
            <v>MW</v>
          </cell>
          <cell r="X73" t="str">
            <v>65TDMA</v>
          </cell>
        </row>
        <row r="74">
          <cell r="J74" t="str">
            <v>MW</v>
          </cell>
          <cell r="X74" t="str">
            <v>70CDMA</v>
          </cell>
        </row>
        <row r="75">
          <cell r="J75" t="str">
            <v>MW</v>
          </cell>
          <cell r="X75" t="str">
            <v>70GSM</v>
          </cell>
        </row>
        <row r="76">
          <cell r="J76" t="str">
            <v>MW</v>
          </cell>
          <cell r="X76" t="str">
            <v>71CDMA</v>
          </cell>
        </row>
        <row r="77">
          <cell r="J77" t="str">
            <v>SE</v>
          </cell>
          <cell r="X77" t="str">
            <v>56CDMA</v>
          </cell>
        </row>
        <row r="78">
          <cell r="J78" t="str">
            <v>SE</v>
          </cell>
          <cell r="X78" t="str">
            <v>72iDEN</v>
          </cell>
        </row>
        <row r="79">
          <cell r="J79" t="str">
            <v>SE</v>
          </cell>
          <cell r="X79" t="str">
            <v>72TDMA</v>
          </cell>
        </row>
        <row r="80">
          <cell r="J80" t="str">
            <v>SE</v>
          </cell>
          <cell r="X80" t="str">
            <v>72CDMA</v>
          </cell>
        </row>
        <row r="81">
          <cell r="J81" t="str">
            <v>MW</v>
          </cell>
          <cell r="X81" t="str">
            <v>73CDMA</v>
          </cell>
        </row>
        <row r="82">
          <cell r="J82" t="str">
            <v>SE</v>
          </cell>
          <cell r="X82" t="str">
            <v>74GSM</v>
          </cell>
        </row>
        <row r="83">
          <cell r="J83" t="str">
            <v>SE</v>
          </cell>
          <cell r="X83" t="str">
            <v>74iDEN</v>
          </cell>
        </row>
        <row r="84">
          <cell r="J84" t="str">
            <v>SE</v>
          </cell>
          <cell r="X84" t="str">
            <v>65TDMA</v>
          </cell>
        </row>
        <row r="85">
          <cell r="J85" t="str">
            <v>SE</v>
          </cell>
          <cell r="X85" t="str">
            <v>74CDMA</v>
          </cell>
        </row>
        <row r="86">
          <cell r="J86" t="str">
            <v>SE</v>
          </cell>
          <cell r="X86" t="str">
            <v>75CDMA</v>
          </cell>
        </row>
        <row r="87">
          <cell r="J87" t="str">
            <v>SE</v>
          </cell>
          <cell r="X87" t="str">
            <v>71CDMA</v>
          </cell>
        </row>
        <row r="88">
          <cell r="J88" t="str">
            <v>SE</v>
          </cell>
          <cell r="X88" t="str">
            <v>76GSM</v>
          </cell>
        </row>
        <row r="89">
          <cell r="J89" t="str">
            <v>SE</v>
          </cell>
          <cell r="X89" t="str">
            <v>76CDMA</v>
          </cell>
        </row>
        <row r="90">
          <cell r="J90" t="str">
            <v>SE</v>
          </cell>
          <cell r="X90" t="str">
            <v>72TDMA</v>
          </cell>
        </row>
        <row r="91">
          <cell r="J91" t="str">
            <v>SE</v>
          </cell>
          <cell r="X91" t="str">
            <v>76TDMA</v>
          </cell>
        </row>
        <row r="92">
          <cell r="J92" t="str">
            <v>SW</v>
          </cell>
          <cell r="X92" t="str">
            <v>73CDMA</v>
          </cell>
        </row>
        <row r="93">
          <cell r="J93" t="str">
            <v>SW</v>
          </cell>
          <cell r="X93" t="str">
            <v>77GSM</v>
          </cell>
        </row>
        <row r="94">
          <cell r="J94" t="str">
            <v>MW</v>
          </cell>
          <cell r="X94" t="str">
            <v>78iDEN</v>
          </cell>
        </row>
        <row r="95">
          <cell r="J95" t="str">
            <v>MW</v>
          </cell>
          <cell r="X95" t="str">
            <v>78CDMA</v>
          </cell>
        </row>
        <row r="96">
          <cell r="J96" t="str">
            <v>MW</v>
          </cell>
          <cell r="X96" t="str">
            <v>78TDMA</v>
          </cell>
        </row>
        <row r="97">
          <cell r="J97" t="str">
            <v>MW</v>
          </cell>
          <cell r="X97" t="str">
            <v>78CDMA</v>
          </cell>
        </row>
        <row r="98">
          <cell r="J98" t="str">
            <v>SW</v>
          </cell>
          <cell r="X98" t="str">
            <v>75TDMA</v>
          </cell>
        </row>
        <row r="99">
          <cell r="J99" t="str">
            <v>MW</v>
          </cell>
          <cell r="X99" t="str">
            <v>80CDMA</v>
          </cell>
        </row>
        <row r="100">
          <cell r="J100" t="str">
            <v>MW</v>
          </cell>
          <cell r="X100" t="str">
            <v>76CDMA</v>
          </cell>
        </row>
        <row r="101">
          <cell r="J101" t="str">
            <v>MW</v>
          </cell>
          <cell r="X101" t="str">
            <v>76CDMA</v>
          </cell>
        </row>
        <row r="102">
          <cell r="J102" t="str">
            <v>MW</v>
          </cell>
          <cell r="X102" t="str">
            <v>81TDMA</v>
          </cell>
        </row>
        <row r="103">
          <cell r="J103" t="str">
            <v>MW</v>
          </cell>
          <cell r="X103" t="str">
            <v>81CDMA</v>
          </cell>
        </row>
        <row r="104">
          <cell r="J104" t="str">
            <v>SE</v>
          </cell>
          <cell r="X104" t="str">
            <v>77GSM</v>
          </cell>
        </row>
        <row r="105">
          <cell r="J105" t="str">
            <v>MW</v>
          </cell>
          <cell r="X105" t="str">
            <v>84iDEN</v>
          </cell>
        </row>
        <row r="106">
          <cell r="J106" t="str">
            <v>MW</v>
          </cell>
          <cell r="X106" t="str">
            <v>84TDMA</v>
          </cell>
        </row>
        <row r="107">
          <cell r="J107" t="str">
            <v>MW</v>
          </cell>
          <cell r="X107" t="str">
            <v>84CDMA</v>
          </cell>
        </row>
        <row r="108">
          <cell r="J108" t="str">
            <v>MW</v>
          </cell>
          <cell r="X108" t="str">
            <v>84CDMA</v>
          </cell>
        </row>
        <row r="109">
          <cell r="J109" t="str">
            <v>SE</v>
          </cell>
          <cell r="X109" t="str">
            <v>85TDMA</v>
          </cell>
        </row>
        <row r="110">
          <cell r="J110" t="str">
            <v>SW</v>
          </cell>
          <cell r="X110" t="str">
            <v>80CDMA</v>
          </cell>
        </row>
        <row r="111">
          <cell r="J111" t="str">
            <v>SW</v>
          </cell>
          <cell r="X111" t="str">
            <v>89CDMA</v>
          </cell>
        </row>
        <row r="112">
          <cell r="J112" t="str">
            <v>SW</v>
          </cell>
          <cell r="X112" t="str">
            <v>89CDMA</v>
          </cell>
        </row>
        <row r="113">
          <cell r="J113" t="str">
            <v>SE</v>
          </cell>
          <cell r="X113" t="str">
            <v>91GSM</v>
          </cell>
        </row>
        <row r="114">
          <cell r="J114" t="str">
            <v>SE</v>
          </cell>
          <cell r="X114" t="str">
            <v>81CDMA</v>
          </cell>
        </row>
        <row r="115">
          <cell r="J115" t="str">
            <v>SE</v>
          </cell>
          <cell r="X115" t="str">
            <v>91TDMA</v>
          </cell>
        </row>
        <row r="116">
          <cell r="J116" t="str">
            <v>SE</v>
          </cell>
          <cell r="X116" t="str">
            <v>92GSM</v>
          </cell>
        </row>
        <row r="117">
          <cell r="J117" t="str">
            <v>SE</v>
          </cell>
          <cell r="X117" t="str">
            <v>92CDMA</v>
          </cell>
        </row>
        <row r="118">
          <cell r="J118" t="str">
            <v>MW</v>
          </cell>
          <cell r="X118" t="str">
            <v>93CDMA</v>
          </cell>
        </row>
        <row r="119">
          <cell r="J119" t="str">
            <v>MW</v>
          </cell>
          <cell r="X119" t="str">
            <v>95GSM</v>
          </cell>
        </row>
        <row r="120">
          <cell r="J120" t="str">
            <v>MW</v>
          </cell>
          <cell r="X120" t="str">
            <v>85TDMA</v>
          </cell>
        </row>
        <row r="121">
          <cell r="J121" t="str">
            <v>MW</v>
          </cell>
          <cell r="X121" t="str">
            <v>95CDMA</v>
          </cell>
        </row>
        <row r="122">
          <cell r="J122" t="str">
            <v>MW</v>
          </cell>
          <cell r="X122" t="str">
            <v>95TDMA</v>
          </cell>
        </row>
        <row r="123">
          <cell r="J123" t="str">
            <v>SE</v>
          </cell>
          <cell r="X123" t="str">
            <v>89CDMA</v>
          </cell>
        </row>
        <row r="124">
          <cell r="J124" t="str">
            <v>SW</v>
          </cell>
          <cell r="X124" t="str">
            <v>99CDMA</v>
          </cell>
        </row>
        <row r="125">
          <cell r="J125" t="str">
            <v>SW</v>
          </cell>
          <cell r="X125" t="str">
            <v>101CDMA</v>
          </cell>
        </row>
        <row r="126">
          <cell r="J126" t="str">
            <v>SW</v>
          </cell>
          <cell r="X126" t="str">
            <v>101CDMA</v>
          </cell>
        </row>
        <row r="127">
          <cell r="J127" t="str">
            <v>SW</v>
          </cell>
          <cell r="X127" t="str">
            <v>91TDMA</v>
          </cell>
        </row>
        <row r="128">
          <cell r="J128" t="str">
            <v>SE</v>
          </cell>
          <cell r="X128" t="str">
            <v>102TDMA</v>
          </cell>
        </row>
        <row r="129">
          <cell r="J129" t="str">
            <v>SE</v>
          </cell>
          <cell r="X129" t="str">
            <v>104CDMA</v>
          </cell>
        </row>
        <row r="130">
          <cell r="J130" t="str">
            <v>SE</v>
          </cell>
          <cell r="X130" t="str">
            <v>92CDMA</v>
          </cell>
        </row>
        <row r="131">
          <cell r="J131" t="str">
            <v>MW</v>
          </cell>
          <cell r="X131" t="str">
            <v>93CDMA</v>
          </cell>
        </row>
        <row r="132">
          <cell r="J132" t="str">
            <v>MW</v>
          </cell>
          <cell r="X132" t="str">
            <v>106CDMA</v>
          </cell>
        </row>
        <row r="133">
          <cell r="J133" t="str">
            <v>MW</v>
          </cell>
          <cell r="X133" t="str">
            <v>106TDMA</v>
          </cell>
        </row>
        <row r="134">
          <cell r="J134" t="str">
            <v>SE</v>
          </cell>
          <cell r="X134" t="str">
            <v>108GSM</v>
          </cell>
        </row>
        <row r="135">
          <cell r="J135" t="str">
            <v>SE</v>
          </cell>
          <cell r="X135" t="str">
            <v>108TDMA</v>
          </cell>
        </row>
        <row r="136">
          <cell r="J136" t="str">
            <v>SW</v>
          </cell>
          <cell r="X136" t="str">
            <v>98GSM</v>
          </cell>
        </row>
        <row r="137">
          <cell r="J137" t="str">
            <v>SW</v>
          </cell>
          <cell r="X137" t="str">
            <v>110CDMA</v>
          </cell>
        </row>
        <row r="138">
          <cell r="J138" t="str">
            <v>SW</v>
          </cell>
          <cell r="X138" t="str">
            <v>101CDMA</v>
          </cell>
        </row>
        <row r="139">
          <cell r="J139" t="str">
            <v>SW</v>
          </cell>
          <cell r="X139" t="str">
            <v>110CDMA</v>
          </cell>
        </row>
        <row r="140">
          <cell r="J140" t="str">
            <v>MW</v>
          </cell>
          <cell r="X140" t="str">
            <v>111GSM</v>
          </cell>
        </row>
        <row r="141">
          <cell r="J141" t="str">
            <v>MW</v>
          </cell>
          <cell r="X141" t="str">
            <v>111CDMA</v>
          </cell>
        </row>
        <row r="142">
          <cell r="J142" t="str">
            <v>MW</v>
          </cell>
          <cell r="X142" t="str">
            <v>104CDMA</v>
          </cell>
        </row>
        <row r="143">
          <cell r="J143" t="str">
            <v>MW</v>
          </cell>
          <cell r="X143" t="str">
            <v>112CDMA</v>
          </cell>
        </row>
        <row r="144">
          <cell r="J144" t="str">
            <v>MW</v>
          </cell>
          <cell r="X144" t="str">
            <v>112TDMA</v>
          </cell>
        </row>
        <row r="145">
          <cell r="J145" t="str">
            <v>MW</v>
          </cell>
          <cell r="X145" t="str">
            <v>112GSM</v>
          </cell>
        </row>
        <row r="146">
          <cell r="J146" t="str">
            <v>SE</v>
          </cell>
          <cell r="X146" t="str">
            <v>115GSM</v>
          </cell>
        </row>
        <row r="147">
          <cell r="J147" t="str">
            <v>MW</v>
          </cell>
          <cell r="X147" t="str">
            <v>119GSM</v>
          </cell>
        </row>
        <row r="148">
          <cell r="J148" t="str">
            <v>SW</v>
          </cell>
          <cell r="X148" t="str">
            <v>121CDMA</v>
          </cell>
        </row>
        <row r="149">
          <cell r="J149" t="str">
            <v>SW</v>
          </cell>
          <cell r="X149" t="str">
            <v>128GSM</v>
          </cell>
        </row>
        <row r="150">
          <cell r="J150" t="str">
            <v>NW</v>
          </cell>
          <cell r="X150" t="str">
            <v>133CDMA</v>
          </cell>
        </row>
        <row r="151">
          <cell r="J151" t="str">
            <v>NW</v>
          </cell>
          <cell r="X151" t="str">
            <v>110GSM</v>
          </cell>
        </row>
        <row r="152">
          <cell r="J152" t="str">
            <v>SW</v>
          </cell>
          <cell r="X152" t="str">
            <v>110CDMA</v>
          </cell>
        </row>
        <row r="153">
          <cell r="J153" t="str">
            <v>MW</v>
          </cell>
          <cell r="X153" t="str">
            <v>138CDMA</v>
          </cell>
        </row>
        <row r="154">
          <cell r="J154" t="str">
            <v>MW</v>
          </cell>
          <cell r="X154" t="str">
            <v>111CDMA</v>
          </cell>
        </row>
        <row r="155">
          <cell r="J155" t="str">
            <v>NE</v>
          </cell>
          <cell r="X155" t="str">
            <v>140TDMA</v>
          </cell>
        </row>
        <row r="156">
          <cell r="J156" t="str">
            <v>SE</v>
          </cell>
          <cell r="X156" t="str">
            <v>112CDMA</v>
          </cell>
        </row>
        <row r="157">
          <cell r="J157" t="str">
            <v>SE</v>
          </cell>
          <cell r="X157" t="str">
            <v>141TDMA</v>
          </cell>
        </row>
        <row r="158">
          <cell r="J158" t="str">
            <v>MW</v>
          </cell>
          <cell r="X158" t="str">
            <v>112GSM</v>
          </cell>
        </row>
        <row r="159">
          <cell r="J159" t="str">
            <v>MW</v>
          </cell>
          <cell r="X159" t="str">
            <v>145GSM</v>
          </cell>
        </row>
        <row r="160">
          <cell r="J160" t="str">
            <v>MW</v>
          </cell>
          <cell r="X160" t="str">
            <v>119GSM</v>
          </cell>
        </row>
        <row r="161">
          <cell r="J161" t="str">
            <v>SE</v>
          </cell>
          <cell r="X161" t="str">
            <v>146GSM</v>
          </cell>
        </row>
        <row r="162">
          <cell r="J162" t="str">
            <v>SE</v>
          </cell>
          <cell r="X162" t="str">
            <v>147GSM</v>
          </cell>
        </row>
        <row r="163">
          <cell r="J163" t="str">
            <v>SE</v>
          </cell>
          <cell r="X163" t="str">
            <v>147TDMA</v>
          </cell>
        </row>
        <row r="164">
          <cell r="J164" t="str">
            <v>MW</v>
          </cell>
          <cell r="X164" t="str">
            <v>148GSM</v>
          </cell>
        </row>
        <row r="165">
          <cell r="J165" t="str">
            <v>SW</v>
          </cell>
          <cell r="X165" t="str">
            <v>153CDMA</v>
          </cell>
        </row>
        <row r="166">
          <cell r="J166" t="str">
            <v>SW</v>
          </cell>
          <cell r="X166" t="str">
            <v>153TDMA</v>
          </cell>
        </row>
        <row r="167">
          <cell r="J167" t="str">
            <v>SE</v>
          </cell>
          <cell r="X167" t="str">
            <v>133CDMA</v>
          </cell>
        </row>
        <row r="168">
          <cell r="J168" t="str">
            <v>SE</v>
          </cell>
          <cell r="X168" t="str">
            <v>156TDMA</v>
          </cell>
        </row>
        <row r="169">
          <cell r="J169" t="str">
            <v>SW</v>
          </cell>
          <cell r="X169" t="str">
            <v>157CDMA</v>
          </cell>
        </row>
        <row r="170">
          <cell r="J170" t="str">
            <v>SW</v>
          </cell>
          <cell r="X170" t="str">
            <v>138CDMA</v>
          </cell>
        </row>
        <row r="171">
          <cell r="J171" t="str">
            <v>SW</v>
          </cell>
          <cell r="X171" t="str">
            <v>138GSM</v>
          </cell>
        </row>
        <row r="172">
          <cell r="J172" t="str">
            <v>SW</v>
          </cell>
          <cell r="X172" t="str">
            <v>149CDMA</v>
          </cell>
        </row>
        <row r="173">
          <cell r="J173" t="str">
            <v>SW</v>
          </cell>
          <cell r="X173" t="str">
            <v>149GSM</v>
          </cell>
        </row>
        <row r="174">
          <cell r="J174" t="str">
            <v>SW</v>
          </cell>
          <cell r="X174" t="str">
            <v>149CDMA</v>
          </cell>
        </row>
        <row r="175">
          <cell r="J175" t="str">
            <v>SE</v>
          </cell>
          <cell r="X175" t="str">
            <v>141TDMA</v>
          </cell>
        </row>
        <row r="176">
          <cell r="J176" t="str">
            <v>SE</v>
          </cell>
          <cell r="X176" t="str">
            <v>158GSM</v>
          </cell>
        </row>
        <row r="177">
          <cell r="J177" t="str">
            <v>SE</v>
          </cell>
          <cell r="X177" t="str">
            <v>145GSM</v>
          </cell>
        </row>
        <row r="178">
          <cell r="J178" t="str">
            <v>SE</v>
          </cell>
          <cell r="X178" t="str">
            <v>159CDMA</v>
          </cell>
        </row>
        <row r="179">
          <cell r="J179" t="str">
            <v>SE</v>
          </cell>
          <cell r="X179" t="str">
            <v>146GSM</v>
          </cell>
        </row>
        <row r="180">
          <cell r="J180" t="str">
            <v>SE</v>
          </cell>
          <cell r="X180" t="str">
            <v>147GSM</v>
          </cell>
        </row>
        <row r="181">
          <cell r="J181" t="str">
            <v>SE</v>
          </cell>
          <cell r="X181" t="str">
            <v>165TDMA</v>
          </cell>
        </row>
        <row r="182">
          <cell r="J182" t="str">
            <v>SE</v>
          </cell>
          <cell r="X182" t="str">
            <v>165CDMA</v>
          </cell>
        </row>
        <row r="183">
          <cell r="J183" t="str">
            <v>MW</v>
          </cell>
          <cell r="X183" t="str">
            <v>166CDMA</v>
          </cell>
        </row>
        <row r="184">
          <cell r="J184" t="str">
            <v>SW</v>
          </cell>
          <cell r="X184" t="str">
            <v>168CDMA</v>
          </cell>
        </row>
        <row r="185">
          <cell r="J185" t="str">
            <v>MW</v>
          </cell>
          <cell r="X185" t="str">
            <v>169iDEN</v>
          </cell>
        </row>
        <row r="186">
          <cell r="J186" t="str">
            <v>MW</v>
          </cell>
          <cell r="X186" t="str">
            <v>169GSM</v>
          </cell>
        </row>
        <row r="187">
          <cell r="J187" t="str">
            <v>NW</v>
          </cell>
          <cell r="X187" t="str">
            <v>171CDMA</v>
          </cell>
        </row>
        <row r="188">
          <cell r="J188" t="str">
            <v>SW</v>
          </cell>
          <cell r="X188" t="str">
            <v>157CDMA</v>
          </cell>
        </row>
        <row r="189">
          <cell r="J189" t="str">
            <v>SW</v>
          </cell>
          <cell r="X189" t="str">
            <v>172GSM</v>
          </cell>
        </row>
        <row r="190">
          <cell r="J190" t="str">
            <v>SW</v>
          </cell>
          <cell r="X190" t="str">
            <v>172CDMA</v>
          </cell>
        </row>
        <row r="191">
          <cell r="J191" t="str">
            <v>SW</v>
          </cell>
          <cell r="X191" t="str">
            <v>172CDMA</v>
          </cell>
        </row>
        <row r="192">
          <cell r="J192" t="str">
            <v>MW</v>
          </cell>
          <cell r="X192" t="str">
            <v>173GSM</v>
          </cell>
        </row>
        <row r="193">
          <cell r="J193" t="str">
            <v>SE</v>
          </cell>
          <cell r="X193" t="str">
            <v>174GSM</v>
          </cell>
        </row>
        <row r="194">
          <cell r="J194" t="str">
            <v>SE</v>
          </cell>
          <cell r="X194" t="str">
            <v>174iDEN</v>
          </cell>
        </row>
        <row r="195">
          <cell r="J195" t="str">
            <v>SE</v>
          </cell>
          <cell r="X195" t="str">
            <v>174CDMA</v>
          </cell>
        </row>
        <row r="196">
          <cell r="J196" t="str">
            <v>SE</v>
          </cell>
          <cell r="X196" t="str">
            <v>159GSM</v>
          </cell>
        </row>
        <row r="197">
          <cell r="J197" t="str">
            <v>SE</v>
          </cell>
          <cell r="X197" t="str">
            <v>159CDMA</v>
          </cell>
        </row>
        <row r="198">
          <cell r="J198" t="str">
            <v>SE</v>
          </cell>
          <cell r="X198" t="str">
            <v>177TDMA</v>
          </cell>
        </row>
        <row r="199">
          <cell r="J199" t="str">
            <v>SE</v>
          </cell>
          <cell r="X199" t="str">
            <v>177GSM</v>
          </cell>
        </row>
        <row r="200">
          <cell r="J200" t="str">
            <v>SE</v>
          </cell>
          <cell r="X200" t="str">
            <v>177CDMA</v>
          </cell>
        </row>
        <row r="201">
          <cell r="J201" t="str">
            <v>SE</v>
          </cell>
          <cell r="X201" t="str">
            <v>176TDMA</v>
          </cell>
        </row>
        <row r="202">
          <cell r="J202" t="str">
            <v>SE</v>
          </cell>
          <cell r="X202" t="str">
            <v>166CDMA</v>
          </cell>
        </row>
        <row r="203">
          <cell r="J203" t="str">
            <v>SE</v>
          </cell>
          <cell r="X203" t="str">
            <v>180TDMA</v>
          </cell>
        </row>
        <row r="204">
          <cell r="J204" t="str">
            <v>NE</v>
          </cell>
          <cell r="X204" t="str">
            <v>181GSM</v>
          </cell>
        </row>
        <row r="205">
          <cell r="J205" t="str">
            <v>SE</v>
          </cell>
          <cell r="X205" t="str">
            <v>183CDMA</v>
          </cell>
        </row>
        <row r="206">
          <cell r="J206" t="str">
            <v>SE</v>
          </cell>
          <cell r="X206" t="str">
            <v>183TDMA</v>
          </cell>
        </row>
        <row r="207">
          <cell r="J207" t="str">
            <v>NE</v>
          </cell>
          <cell r="X207" t="str">
            <v>184iDEN</v>
          </cell>
        </row>
        <row r="208">
          <cell r="J208" t="str">
            <v>NE</v>
          </cell>
          <cell r="X208" t="str">
            <v>184CDMA</v>
          </cell>
        </row>
        <row r="209">
          <cell r="J209" t="str">
            <v>NE</v>
          </cell>
          <cell r="X209" t="str">
            <v>184GSM</v>
          </cell>
        </row>
        <row r="210">
          <cell r="J210" t="str">
            <v>SE</v>
          </cell>
          <cell r="X210" t="str">
            <v>186GSM</v>
          </cell>
        </row>
        <row r="211">
          <cell r="J211" t="str">
            <v>NW</v>
          </cell>
          <cell r="X211" t="str">
            <v>188CDMA</v>
          </cell>
        </row>
        <row r="212">
          <cell r="J212" t="str">
            <v>SE</v>
          </cell>
          <cell r="X212" t="str">
            <v>189GSM</v>
          </cell>
        </row>
        <row r="213">
          <cell r="J213" t="str">
            <v>SE</v>
          </cell>
          <cell r="X213" t="str">
            <v>189TDMA</v>
          </cell>
        </row>
        <row r="214">
          <cell r="J214" t="str">
            <v>SE</v>
          </cell>
          <cell r="X214" t="str">
            <v>189CDMA</v>
          </cell>
        </row>
        <row r="215">
          <cell r="J215" t="str">
            <v>OTH</v>
          </cell>
          <cell r="X215" t="str">
            <v>192GSM</v>
          </cell>
        </row>
        <row r="216">
          <cell r="J216" t="str">
            <v>OTH</v>
          </cell>
          <cell r="X216" t="str">
            <v>192CDMA</v>
          </cell>
        </row>
        <row r="217">
          <cell r="J217" t="str">
            <v>SE</v>
          </cell>
          <cell r="X217" t="str">
            <v>193TDMA</v>
          </cell>
        </row>
        <row r="218">
          <cell r="J218" t="str">
            <v>SE</v>
          </cell>
          <cell r="X218" t="str">
            <v>195PACS</v>
          </cell>
        </row>
        <row r="219">
          <cell r="J219" t="str">
            <v>SE</v>
          </cell>
          <cell r="X219" t="str">
            <v>177GSM</v>
          </cell>
        </row>
        <row r="220">
          <cell r="J220" t="str">
            <v>SE</v>
          </cell>
          <cell r="X220" t="str">
            <v>195CDMA</v>
          </cell>
        </row>
        <row r="221">
          <cell r="J221" t="str">
            <v>SW</v>
          </cell>
          <cell r="X221" t="str">
            <v>196CDMA</v>
          </cell>
        </row>
        <row r="222">
          <cell r="J222" t="str">
            <v>SW</v>
          </cell>
          <cell r="X222" t="str">
            <v>196GSM</v>
          </cell>
        </row>
        <row r="223">
          <cell r="J223" t="str">
            <v>SW</v>
          </cell>
          <cell r="X223" t="str">
            <v>178CDMA</v>
          </cell>
        </row>
        <row r="224">
          <cell r="J224" t="str">
            <v>MW</v>
          </cell>
          <cell r="X224" t="str">
            <v>197CDMA</v>
          </cell>
        </row>
        <row r="225">
          <cell r="J225" t="str">
            <v>SE</v>
          </cell>
          <cell r="X225" t="str">
            <v>198GSM</v>
          </cell>
        </row>
        <row r="226">
          <cell r="J226" t="str">
            <v>SE</v>
          </cell>
          <cell r="X226" t="str">
            <v>183CDMA</v>
          </cell>
        </row>
        <row r="227">
          <cell r="J227" t="str">
            <v>NE</v>
          </cell>
          <cell r="X227" t="str">
            <v>183TDMA</v>
          </cell>
        </row>
        <row r="228">
          <cell r="J228" t="str">
            <v>NE</v>
          </cell>
          <cell r="X228" t="str">
            <v>201TDMA</v>
          </cell>
        </row>
        <row r="229">
          <cell r="J229" t="str">
            <v>MW</v>
          </cell>
          <cell r="X229" t="str">
            <v>184CDMA</v>
          </cell>
        </row>
        <row r="230">
          <cell r="J230" t="str">
            <v>MW</v>
          </cell>
          <cell r="X230" t="str">
            <v>204iDEN</v>
          </cell>
        </row>
        <row r="231">
          <cell r="J231" t="str">
            <v>MW</v>
          </cell>
          <cell r="X231" t="str">
            <v>204CDMA</v>
          </cell>
        </row>
        <row r="232">
          <cell r="J232" t="str">
            <v>MW</v>
          </cell>
          <cell r="X232" t="str">
            <v>205CDMA</v>
          </cell>
        </row>
        <row r="233">
          <cell r="J233" t="str">
            <v>MW</v>
          </cell>
          <cell r="X233" t="str">
            <v>205GSM</v>
          </cell>
        </row>
        <row r="234">
          <cell r="J234" t="str">
            <v>MW</v>
          </cell>
          <cell r="X234" t="str">
            <v>189TDMA</v>
          </cell>
        </row>
        <row r="235">
          <cell r="J235" t="str">
            <v>SE</v>
          </cell>
          <cell r="X235" t="str">
            <v>210GSM</v>
          </cell>
        </row>
        <row r="236">
          <cell r="J236" t="str">
            <v>SE</v>
          </cell>
          <cell r="X236" t="str">
            <v>210TDMA</v>
          </cell>
        </row>
        <row r="237">
          <cell r="J237" t="str">
            <v>SE</v>
          </cell>
          <cell r="X237" t="str">
            <v>211GSM</v>
          </cell>
        </row>
        <row r="238">
          <cell r="J238" t="str">
            <v>SE</v>
          </cell>
          <cell r="X238" t="str">
            <v>211TDMA</v>
          </cell>
        </row>
        <row r="239">
          <cell r="J239" t="str">
            <v>SE</v>
          </cell>
          <cell r="X239" t="str">
            <v>212GSM</v>
          </cell>
        </row>
        <row r="240">
          <cell r="J240" t="str">
            <v>SE</v>
          </cell>
          <cell r="X240" t="str">
            <v>212CDMA</v>
          </cell>
        </row>
        <row r="241">
          <cell r="J241" t="str">
            <v>SE</v>
          </cell>
          <cell r="X241" t="str">
            <v>195TDMA</v>
          </cell>
        </row>
        <row r="242">
          <cell r="J242" t="str">
            <v>SE</v>
          </cell>
          <cell r="X242" t="str">
            <v>195CDMA</v>
          </cell>
        </row>
        <row r="243">
          <cell r="J243" t="str">
            <v>SE</v>
          </cell>
          <cell r="X243" t="str">
            <v>212CDMA</v>
          </cell>
        </row>
        <row r="244">
          <cell r="J244" t="str">
            <v>SE</v>
          </cell>
          <cell r="X244" t="str">
            <v>214TDMA</v>
          </cell>
        </row>
        <row r="245">
          <cell r="J245" t="str">
            <v>SE</v>
          </cell>
          <cell r="X245" t="str">
            <v>219TDMA</v>
          </cell>
        </row>
        <row r="246">
          <cell r="J246" t="str">
            <v>OTH</v>
          </cell>
          <cell r="X246" t="str">
            <v>197CDMA</v>
          </cell>
        </row>
        <row r="247">
          <cell r="J247" t="str">
            <v>MW</v>
          </cell>
          <cell r="X247" t="str">
            <v>198GSM</v>
          </cell>
        </row>
        <row r="248">
          <cell r="J248" t="str">
            <v>MW</v>
          </cell>
          <cell r="X248" t="str">
            <v>198TDMA</v>
          </cell>
        </row>
        <row r="249">
          <cell r="J249" t="str">
            <v>MW</v>
          </cell>
          <cell r="X249" t="str">
            <v>226CDMA</v>
          </cell>
        </row>
        <row r="250">
          <cell r="J250" t="str">
            <v>MW</v>
          </cell>
          <cell r="X250" t="str">
            <v>226GSM</v>
          </cell>
        </row>
        <row r="251">
          <cell r="J251" t="str">
            <v>MW</v>
          </cell>
          <cell r="X251" t="str">
            <v>201TDMA</v>
          </cell>
        </row>
        <row r="252">
          <cell r="J252" t="str">
            <v>SE</v>
          </cell>
          <cell r="X252" t="str">
            <v>229GSM</v>
          </cell>
        </row>
        <row r="253">
          <cell r="J253" t="str">
            <v>SE</v>
          </cell>
          <cell r="X253" t="str">
            <v>232GSM</v>
          </cell>
        </row>
        <row r="254">
          <cell r="J254" t="str">
            <v>SE</v>
          </cell>
          <cell r="X254" t="str">
            <v>232iDEN</v>
          </cell>
        </row>
        <row r="255">
          <cell r="J255" t="str">
            <v>SE</v>
          </cell>
          <cell r="X255" t="str">
            <v>205CDMA</v>
          </cell>
        </row>
        <row r="256">
          <cell r="J256" t="str">
            <v>SE</v>
          </cell>
          <cell r="X256" t="str">
            <v>232TDMA</v>
          </cell>
        </row>
        <row r="257">
          <cell r="J257" t="str">
            <v>MW</v>
          </cell>
          <cell r="X257" t="str">
            <v>233CDMA</v>
          </cell>
        </row>
        <row r="258">
          <cell r="J258" t="str">
            <v>SE</v>
          </cell>
          <cell r="X258" t="str">
            <v>237GSM</v>
          </cell>
        </row>
        <row r="259">
          <cell r="J259" t="str">
            <v>MW</v>
          </cell>
          <cell r="X259" t="str">
            <v>235CDMA</v>
          </cell>
        </row>
        <row r="260">
          <cell r="J260" t="str">
            <v>SE</v>
          </cell>
          <cell r="X260" t="str">
            <v>236CDMA</v>
          </cell>
        </row>
        <row r="261">
          <cell r="J261" t="str">
            <v>SE</v>
          </cell>
          <cell r="X261" t="str">
            <v>236TDMA</v>
          </cell>
        </row>
        <row r="262">
          <cell r="J262" t="str">
            <v>SE</v>
          </cell>
          <cell r="X262" t="str">
            <v>211TDMA</v>
          </cell>
        </row>
        <row r="263">
          <cell r="J263" t="str">
            <v>SE</v>
          </cell>
          <cell r="X263" t="str">
            <v>239CDMA</v>
          </cell>
        </row>
        <row r="264">
          <cell r="J264" t="str">
            <v>NE</v>
          </cell>
          <cell r="X264" t="str">
            <v>240GSM</v>
          </cell>
        </row>
        <row r="265">
          <cell r="J265" t="str">
            <v>MW</v>
          </cell>
          <cell r="X265" t="str">
            <v>241iDEN</v>
          </cell>
        </row>
        <row r="266">
          <cell r="J266" t="str">
            <v>MW</v>
          </cell>
          <cell r="X266" t="str">
            <v>212CDMA</v>
          </cell>
        </row>
        <row r="267">
          <cell r="J267" t="str">
            <v>SW</v>
          </cell>
          <cell r="X267" t="str">
            <v>242CDMA</v>
          </cell>
        </row>
        <row r="268">
          <cell r="J268" t="str">
            <v>SW</v>
          </cell>
          <cell r="X268" t="str">
            <v>244GSM</v>
          </cell>
        </row>
        <row r="269">
          <cell r="J269" t="str">
            <v>SW</v>
          </cell>
          <cell r="X269" t="str">
            <v>214CDMA</v>
          </cell>
        </row>
        <row r="270">
          <cell r="J270" t="str">
            <v>SW</v>
          </cell>
          <cell r="X270" t="str">
            <v>245GSM</v>
          </cell>
        </row>
        <row r="271">
          <cell r="J271" t="str">
            <v>SW</v>
          </cell>
          <cell r="X271" t="str">
            <v>245CDMA</v>
          </cell>
        </row>
        <row r="272">
          <cell r="J272" t="str">
            <v>MW</v>
          </cell>
          <cell r="X272" t="str">
            <v>247CDMA</v>
          </cell>
        </row>
        <row r="273">
          <cell r="J273" t="str">
            <v>SE</v>
          </cell>
          <cell r="X273" t="str">
            <v>252CDMA</v>
          </cell>
        </row>
        <row r="274">
          <cell r="J274" t="str">
            <v>SE</v>
          </cell>
          <cell r="X274" t="str">
            <v>252GSM</v>
          </cell>
        </row>
        <row r="275">
          <cell r="J275" t="str">
            <v>SE</v>
          </cell>
          <cell r="X275" t="str">
            <v>252TDMA</v>
          </cell>
        </row>
        <row r="276">
          <cell r="J276" t="str">
            <v>MW</v>
          </cell>
          <cell r="X276" t="str">
            <v>256CDMA</v>
          </cell>
        </row>
        <row r="277">
          <cell r="J277" t="str">
            <v>SE</v>
          </cell>
          <cell r="X277" t="str">
            <v>257CDMA</v>
          </cell>
        </row>
        <row r="278">
          <cell r="J278" t="str">
            <v>SE</v>
          </cell>
          <cell r="X278" t="str">
            <v>257TDMA</v>
          </cell>
        </row>
        <row r="279">
          <cell r="J279" t="str">
            <v>SW</v>
          </cell>
          <cell r="X279" t="str">
            <v>232GSM</v>
          </cell>
        </row>
        <row r="280">
          <cell r="J280" t="str">
            <v>SW</v>
          </cell>
          <cell r="X280" t="str">
            <v>232iDEN</v>
          </cell>
        </row>
        <row r="281">
          <cell r="J281" t="str">
            <v>SW</v>
          </cell>
          <cell r="X281" t="str">
            <v>232CDMA</v>
          </cell>
        </row>
        <row r="282">
          <cell r="J282" t="str">
            <v>SE</v>
          </cell>
          <cell r="X282" t="str">
            <v>263CDMA</v>
          </cell>
        </row>
        <row r="283">
          <cell r="J283" t="str">
            <v>SE</v>
          </cell>
          <cell r="X283" t="str">
            <v>263GSM</v>
          </cell>
        </row>
        <row r="284">
          <cell r="J284" t="str">
            <v>SE</v>
          </cell>
          <cell r="X284" t="str">
            <v>263TDMA</v>
          </cell>
        </row>
        <row r="285">
          <cell r="J285" t="str">
            <v>SW</v>
          </cell>
          <cell r="X285" t="str">
            <v>235CDMA</v>
          </cell>
        </row>
        <row r="286">
          <cell r="J286" t="str">
            <v>SE</v>
          </cell>
          <cell r="X286" t="str">
            <v>266CDMA</v>
          </cell>
        </row>
        <row r="287">
          <cell r="J287" t="str">
            <v>SE</v>
          </cell>
          <cell r="X287" t="str">
            <v>266TDMA</v>
          </cell>
        </row>
        <row r="288">
          <cell r="J288" t="str">
            <v>SE</v>
          </cell>
          <cell r="X288" t="str">
            <v>238TDMA</v>
          </cell>
        </row>
        <row r="289">
          <cell r="J289" t="str">
            <v>SE</v>
          </cell>
          <cell r="X289" t="str">
            <v>239CDMA</v>
          </cell>
        </row>
        <row r="290">
          <cell r="J290" t="str">
            <v>MW</v>
          </cell>
          <cell r="X290" t="str">
            <v>272CDMA</v>
          </cell>
        </row>
        <row r="291">
          <cell r="J291" t="str">
            <v>MW</v>
          </cell>
          <cell r="X291" t="str">
            <v>272GSM</v>
          </cell>
        </row>
        <row r="292">
          <cell r="J292" t="str">
            <v>MW</v>
          </cell>
          <cell r="X292" t="str">
            <v>272CDMA</v>
          </cell>
        </row>
        <row r="293">
          <cell r="J293" t="str">
            <v>NE</v>
          </cell>
          <cell r="X293" t="str">
            <v>242CDMA</v>
          </cell>
        </row>
        <row r="294">
          <cell r="J294" t="str">
            <v>NE</v>
          </cell>
          <cell r="X294" t="str">
            <v>274CDMA</v>
          </cell>
        </row>
        <row r="295">
          <cell r="J295" t="str">
            <v>NE</v>
          </cell>
          <cell r="X295" t="str">
            <v>244CDMA</v>
          </cell>
        </row>
        <row r="296">
          <cell r="J296" t="str">
            <v>NE</v>
          </cell>
          <cell r="X296" t="str">
            <v>274TDMA</v>
          </cell>
        </row>
        <row r="297">
          <cell r="J297" t="str">
            <v>MW</v>
          </cell>
          <cell r="X297" t="str">
            <v>276GSM</v>
          </cell>
        </row>
        <row r="298">
          <cell r="J298" t="str">
            <v>MW</v>
          </cell>
          <cell r="X298" t="str">
            <v>280CDMA</v>
          </cell>
        </row>
        <row r="299">
          <cell r="J299" t="str">
            <v>SE</v>
          </cell>
          <cell r="X299" t="str">
            <v>284CDMA</v>
          </cell>
        </row>
        <row r="300">
          <cell r="J300" t="str">
            <v>SE</v>
          </cell>
          <cell r="X300" t="str">
            <v>284TDMA</v>
          </cell>
        </row>
        <row r="301">
          <cell r="J301" t="str">
            <v>SW</v>
          </cell>
          <cell r="X301" t="str">
            <v>268CDMA</v>
          </cell>
        </row>
        <row r="302">
          <cell r="J302" t="str">
            <v>SE</v>
          </cell>
          <cell r="X302" t="str">
            <v>289CDMA</v>
          </cell>
        </row>
        <row r="303">
          <cell r="J303" t="str">
            <v>SE</v>
          </cell>
          <cell r="X303" t="str">
            <v>290GSM</v>
          </cell>
        </row>
        <row r="304">
          <cell r="J304" t="str">
            <v>SE</v>
          </cell>
          <cell r="X304" t="str">
            <v>290iDEN</v>
          </cell>
        </row>
        <row r="305">
          <cell r="J305" t="str">
            <v>SE</v>
          </cell>
          <cell r="X305" t="str">
            <v>290CDMA</v>
          </cell>
        </row>
        <row r="306">
          <cell r="J306" t="str">
            <v>SE</v>
          </cell>
          <cell r="X306" t="str">
            <v>290TDMA</v>
          </cell>
        </row>
        <row r="307">
          <cell r="J307" t="str">
            <v>SW</v>
          </cell>
          <cell r="X307" t="str">
            <v>291iDEN</v>
          </cell>
        </row>
        <row r="308">
          <cell r="J308" t="str">
            <v>SE</v>
          </cell>
          <cell r="X308" t="str">
            <v>293CDMA</v>
          </cell>
        </row>
        <row r="309">
          <cell r="J309" t="str">
            <v>SE</v>
          </cell>
          <cell r="X309" t="str">
            <v>293CDMA</v>
          </cell>
        </row>
        <row r="310">
          <cell r="J310" t="str">
            <v>SE</v>
          </cell>
          <cell r="X310" t="str">
            <v>263CDMA</v>
          </cell>
        </row>
        <row r="311">
          <cell r="J311" t="str">
            <v>SE</v>
          </cell>
          <cell r="X311" t="str">
            <v>263GSM</v>
          </cell>
        </row>
        <row r="312">
          <cell r="J312" t="str">
            <v>MW</v>
          </cell>
          <cell r="X312" t="str">
            <v>263TDMA</v>
          </cell>
        </row>
        <row r="313">
          <cell r="J313" t="str">
            <v>MW</v>
          </cell>
          <cell r="X313" t="str">
            <v>297CDMA</v>
          </cell>
        </row>
        <row r="314">
          <cell r="J314" t="str">
            <v>MW</v>
          </cell>
          <cell r="X314" t="str">
            <v>297CDMA</v>
          </cell>
        </row>
        <row r="315">
          <cell r="J315" t="str">
            <v>MW</v>
          </cell>
          <cell r="X315" t="str">
            <v>297TDMA</v>
          </cell>
        </row>
        <row r="316">
          <cell r="J316" t="str">
            <v>MW</v>
          </cell>
          <cell r="X316" t="str">
            <v>298GSM</v>
          </cell>
        </row>
        <row r="317">
          <cell r="J317" t="str">
            <v>MW</v>
          </cell>
          <cell r="X317" t="str">
            <v>298iDEN</v>
          </cell>
        </row>
        <row r="318">
          <cell r="J318" t="str">
            <v>MW</v>
          </cell>
          <cell r="X318" t="str">
            <v>298CDMA</v>
          </cell>
        </row>
        <row r="319">
          <cell r="J319" t="str">
            <v>MW</v>
          </cell>
          <cell r="X319" t="str">
            <v>298CDMA</v>
          </cell>
        </row>
        <row r="320">
          <cell r="J320" t="str">
            <v>NW</v>
          </cell>
          <cell r="X320" t="str">
            <v>272GSM</v>
          </cell>
        </row>
        <row r="321">
          <cell r="J321" t="str">
            <v>SE</v>
          </cell>
          <cell r="X321" t="str">
            <v>302CDMA</v>
          </cell>
        </row>
        <row r="322">
          <cell r="J322" t="str">
            <v>SE</v>
          </cell>
          <cell r="X322" t="str">
            <v>302GSM</v>
          </cell>
        </row>
        <row r="323">
          <cell r="J323" t="str">
            <v>SW</v>
          </cell>
          <cell r="X323" t="str">
            <v>274CDMA</v>
          </cell>
        </row>
        <row r="324">
          <cell r="J324" t="str">
            <v>SW</v>
          </cell>
          <cell r="X324" t="str">
            <v>303GSM</v>
          </cell>
        </row>
        <row r="325">
          <cell r="J325" t="str">
            <v>SE</v>
          </cell>
          <cell r="X325" t="str">
            <v>305GSM</v>
          </cell>
        </row>
        <row r="326">
          <cell r="J326" t="str">
            <v>SE</v>
          </cell>
          <cell r="X326" t="str">
            <v>275CDMA</v>
          </cell>
        </row>
        <row r="327">
          <cell r="J327" t="str">
            <v>MW</v>
          </cell>
          <cell r="X327" t="str">
            <v>309CDMA</v>
          </cell>
        </row>
        <row r="328">
          <cell r="J328" t="str">
            <v>SE</v>
          </cell>
          <cell r="X328" t="str">
            <v>312GSM</v>
          </cell>
        </row>
        <row r="329">
          <cell r="J329" t="str">
            <v>SE</v>
          </cell>
          <cell r="X329" t="str">
            <v>312CDMA</v>
          </cell>
        </row>
        <row r="330">
          <cell r="J330" t="str">
            <v>SE</v>
          </cell>
          <cell r="X330" t="str">
            <v>314CDMA</v>
          </cell>
        </row>
        <row r="331">
          <cell r="J331" t="str">
            <v>SE</v>
          </cell>
          <cell r="X331" t="str">
            <v>314iDEN</v>
          </cell>
        </row>
        <row r="332">
          <cell r="J332" t="str">
            <v>SE</v>
          </cell>
          <cell r="X332" t="str">
            <v>314GSM</v>
          </cell>
        </row>
        <row r="333">
          <cell r="J333" t="str">
            <v>SE</v>
          </cell>
          <cell r="X333" t="str">
            <v>314TDMA</v>
          </cell>
        </row>
        <row r="334">
          <cell r="J334" t="str">
            <v>SE</v>
          </cell>
          <cell r="X334" t="str">
            <v>290GSM</v>
          </cell>
        </row>
        <row r="335">
          <cell r="J335" t="str">
            <v>NE</v>
          </cell>
          <cell r="X335" t="str">
            <v>318CDMA</v>
          </cell>
        </row>
        <row r="336">
          <cell r="J336" t="str">
            <v>NE</v>
          </cell>
          <cell r="X336" t="str">
            <v>318GSM</v>
          </cell>
        </row>
        <row r="337">
          <cell r="J337" t="str">
            <v>NE</v>
          </cell>
          <cell r="X337" t="str">
            <v>319GSM</v>
          </cell>
        </row>
        <row r="338">
          <cell r="J338" t="str">
            <v>SE</v>
          </cell>
          <cell r="X338" t="str">
            <v>320CDMA</v>
          </cell>
        </row>
        <row r="339">
          <cell r="J339" t="str">
            <v>SE</v>
          </cell>
          <cell r="X339" t="str">
            <v>320CDMA</v>
          </cell>
        </row>
        <row r="340">
          <cell r="J340" t="str">
            <v>SE</v>
          </cell>
          <cell r="X340" t="str">
            <v>320iDEN</v>
          </cell>
        </row>
        <row r="341">
          <cell r="J341" t="str">
            <v>SE</v>
          </cell>
          <cell r="X341" t="str">
            <v>320TDMA</v>
          </cell>
        </row>
        <row r="342">
          <cell r="J342" t="str">
            <v>NE</v>
          </cell>
          <cell r="X342" t="str">
            <v>321GSM</v>
          </cell>
        </row>
        <row r="343">
          <cell r="J343" t="str">
            <v>NE</v>
          </cell>
          <cell r="X343" t="str">
            <v>293GSM</v>
          </cell>
        </row>
        <row r="344">
          <cell r="J344" t="str">
            <v>NE</v>
          </cell>
          <cell r="X344" t="str">
            <v>321CDMA</v>
          </cell>
        </row>
        <row r="345">
          <cell r="J345" t="str">
            <v>SE</v>
          </cell>
          <cell r="X345" t="str">
            <v>324CDMA</v>
          </cell>
        </row>
        <row r="346">
          <cell r="J346" t="str">
            <v>SE</v>
          </cell>
          <cell r="X346" t="str">
            <v>297CDMA</v>
          </cell>
        </row>
        <row r="347">
          <cell r="J347" t="str">
            <v>SE</v>
          </cell>
          <cell r="X347" t="str">
            <v>326TDMA</v>
          </cell>
        </row>
        <row r="348">
          <cell r="J348" t="str">
            <v>SW</v>
          </cell>
          <cell r="X348" t="str">
            <v>329GSM</v>
          </cell>
        </row>
        <row r="349">
          <cell r="J349" t="str">
            <v>SW</v>
          </cell>
          <cell r="X349" t="str">
            <v>329CDMA</v>
          </cell>
        </row>
        <row r="350">
          <cell r="J350" t="str">
            <v>SW</v>
          </cell>
          <cell r="X350" t="str">
            <v>329iDEN</v>
          </cell>
        </row>
        <row r="351">
          <cell r="J351" t="str">
            <v>NW</v>
          </cell>
          <cell r="X351" t="str">
            <v>298CDMA</v>
          </cell>
        </row>
        <row r="352">
          <cell r="J352" t="str">
            <v>NW</v>
          </cell>
          <cell r="X352" t="str">
            <v>331CDMA</v>
          </cell>
        </row>
        <row r="353">
          <cell r="J353" t="str">
            <v>NW</v>
          </cell>
          <cell r="X353" t="str">
            <v>300CDMA</v>
          </cell>
        </row>
        <row r="354">
          <cell r="J354" t="str">
            <v>MW</v>
          </cell>
          <cell r="X354" t="str">
            <v>332CDMA</v>
          </cell>
        </row>
        <row r="355">
          <cell r="J355" t="str">
            <v>SE</v>
          </cell>
          <cell r="X355" t="str">
            <v>302GSM</v>
          </cell>
        </row>
        <row r="356">
          <cell r="J356" t="str">
            <v>SE</v>
          </cell>
          <cell r="X356" t="str">
            <v>336CDMA</v>
          </cell>
        </row>
        <row r="357">
          <cell r="J357" t="str">
            <v>SE</v>
          </cell>
          <cell r="X357" t="str">
            <v>336iDEN</v>
          </cell>
        </row>
        <row r="358">
          <cell r="J358" t="str">
            <v>SE</v>
          </cell>
          <cell r="X358" t="str">
            <v>303GSM</v>
          </cell>
        </row>
        <row r="359">
          <cell r="J359" t="str">
            <v>SE</v>
          </cell>
          <cell r="X359" t="str">
            <v>336CDMA</v>
          </cell>
        </row>
        <row r="360">
          <cell r="J360" t="str">
            <v>SE</v>
          </cell>
          <cell r="X360" t="str">
            <v>305TDMA</v>
          </cell>
        </row>
        <row r="361">
          <cell r="J361" t="str">
            <v>SE</v>
          </cell>
          <cell r="X361" t="str">
            <v>340TDMA</v>
          </cell>
        </row>
        <row r="362">
          <cell r="J362" t="str">
            <v>SE</v>
          </cell>
          <cell r="X362" t="str">
            <v>309CDMA</v>
          </cell>
        </row>
        <row r="363">
          <cell r="J363" t="str">
            <v>MW</v>
          </cell>
          <cell r="X363" t="str">
            <v>311CDMA</v>
          </cell>
        </row>
        <row r="364">
          <cell r="J364" t="str">
            <v>NE</v>
          </cell>
          <cell r="X364" t="str">
            <v>346CDMA</v>
          </cell>
        </row>
        <row r="365">
          <cell r="J365" t="str">
            <v>NE</v>
          </cell>
          <cell r="X365" t="str">
            <v>312CDMA</v>
          </cell>
        </row>
        <row r="366">
          <cell r="J366" t="str">
            <v>NE</v>
          </cell>
          <cell r="X366" t="str">
            <v>346GSM</v>
          </cell>
        </row>
        <row r="367">
          <cell r="J367" t="str">
            <v>NE</v>
          </cell>
          <cell r="X367" t="str">
            <v>346TDMA</v>
          </cell>
        </row>
        <row r="368">
          <cell r="J368" t="str">
            <v>SW</v>
          </cell>
          <cell r="X368" t="str">
            <v>347TDMA</v>
          </cell>
        </row>
        <row r="369">
          <cell r="J369" t="str">
            <v>SW</v>
          </cell>
          <cell r="X369" t="str">
            <v>347CDMA</v>
          </cell>
        </row>
        <row r="370">
          <cell r="J370" t="str">
            <v>SW</v>
          </cell>
          <cell r="X370" t="str">
            <v>316TDMA</v>
          </cell>
        </row>
        <row r="371">
          <cell r="J371" t="str">
            <v>SW</v>
          </cell>
          <cell r="X371" t="str">
            <v>347CDMA</v>
          </cell>
        </row>
        <row r="372">
          <cell r="J372" t="str">
            <v>SW</v>
          </cell>
          <cell r="X372" t="str">
            <v>347GSM</v>
          </cell>
        </row>
        <row r="373">
          <cell r="J373" t="str">
            <v>NE</v>
          </cell>
          <cell r="X373" t="str">
            <v>318GSM</v>
          </cell>
        </row>
        <row r="374">
          <cell r="J374" t="str">
            <v>NE</v>
          </cell>
          <cell r="X374" t="str">
            <v>350GSM</v>
          </cell>
        </row>
        <row r="375">
          <cell r="J375" t="str">
            <v>NE</v>
          </cell>
          <cell r="X375" t="str">
            <v>320CDMA</v>
          </cell>
        </row>
        <row r="376">
          <cell r="J376" t="str">
            <v>OTH</v>
          </cell>
          <cell r="X376" t="str">
            <v>320CDMA</v>
          </cell>
        </row>
        <row r="377">
          <cell r="J377" t="str">
            <v>NE</v>
          </cell>
          <cell r="X377" t="str">
            <v>357CDMA</v>
          </cell>
        </row>
        <row r="378">
          <cell r="J378" t="str">
            <v>NW</v>
          </cell>
          <cell r="X378" t="str">
            <v>358GSM</v>
          </cell>
        </row>
        <row r="379">
          <cell r="J379" t="str">
            <v>NW</v>
          </cell>
          <cell r="X379" t="str">
            <v>321GSM</v>
          </cell>
        </row>
        <row r="380">
          <cell r="J380" t="str">
            <v>NW</v>
          </cell>
          <cell r="X380" t="str">
            <v>358iDEN</v>
          </cell>
        </row>
        <row r="381">
          <cell r="J381" t="str">
            <v>NW</v>
          </cell>
          <cell r="X381" t="str">
            <v>358CDMA</v>
          </cell>
        </row>
        <row r="382">
          <cell r="J382" t="str">
            <v>NE</v>
          </cell>
          <cell r="X382" t="str">
            <v>324CDMA</v>
          </cell>
        </row>
        <row r="383">
          <cell r="J383" t="str">
            <v>NE</v>
          </cell>
          <cell r="X383" t="str">
            <v>324TDMA</v>
          </cell>
        </row>
        <row r="384">
          <cell r="J384" t="str">
            <v>NE</v>
          </cell>
          <cell r="X384" t="str">
            <v>324CDMA</v>
          </cell>
        </row>
        <row r="385">
          <cell r="J385" t="str">
            <v>SW</v>
          </cell>
          <cell r="X385" t="str">
            <v>365CDMA</v>
          </cell>
        </row>
        <row r="386">
          <cell r="J386" t="str">
            <v>SW</v>
          </cell>
          <cell r="X386" t="str">
            <v>329GSM</v>
          </cell>
        </row>
        <row r="387">
          <cell r="J387" t="str">
            <v>SW</v>
          </cell>
          <cell r="X387" t="str">
            <v>329CDMA</v>
          </cell>
        </row>
        <row r="388">
          <cell r="J388" t="str">
            <v>SW</v>
          </cell>
          <cell r="X388" t="str">
            <v>366GSM</v>
          </cell>
        </row>
        <row r="389">
          <cell r="J389" t="str">
            <v>SE</v>
          </cell>
          <cell r="X389" t="str">
            <v>368GSM</v>
          </cell>
        </row>
        <row r="390">
          <cell r="J390" t="str">
            <v>SE</v>
          </cell>
          <cell r="X390" t="str">
            <v>331CDMA</v>
          </cell>
        </row>
        <row r="391">
          <cell r="J391" t="str">
            <v>SE</v>
          </cell>
          <cell r="X391" t="str">
            <v>331CDMA</v>
          </cell>
        </row>
        <row r="392">
          <cell r="J392" t="str">
            <v>NE</v>
          </cell>
          <cell r="X392" t="str">
            <v>332CDMA</v>
          </cell>
        </row>
        <row r="393">
          <cell r="J393" t="str">
            <v>NE</v>
          </cell>
          <cell r="X393" t="str">
            <v>370GSM</v>
          </cell>
        </row>
        <row r="394">
          <cell r="J394" t="str">
            <v>SW</v>
          </cell>
          <cell r="X394" t="str">
            <v>335CDMA</v>
          </cell>
        </row>
        <row r="395">
          <cell r="J395" t="str">
            <v>SW</v>
          </cell>
          <cell r="X395" t="str">
            <v>336CDMA</v>
          </cell>
        </row>
        <row r="396">
          <cell r="J396" t="str">
            <v>SW</v>
          </cell>
          <cell r="X396" t="str">
            <v>372GSM</v>
          </cell>
        </row>
        <row r="397">
          <cell r="J397" t="str">
            <v>MW</v>
          </cell>
          <cell r="X397" t="str">
            <v>373CDMA</v>
          </cell>
        </row>
        <row r="398">
          <cell r="J398" t="str">
            <v>SE</v>
          </cell>
          <cell r="X398" t="str">
            <v>374CDMA</v>
          </cell>
        </row>
        <row r="399">
          <cell r="J399" t="str">
            <v>SE</v>
          </cell>
          <cell r="X399" t="str">
            <v>340GSM</v>
          </cell>
        </row>
        <row r="400">
          <cell r="J400" t="str">
            <v>SE</v>
          </cell>
          <cell r="X400" t="str">
            <v>340TDMA</v>
          </cell>
        </row>
        <row r="401">
          <cell r="J401" t="str">
            <v>SE</v>
          </cell>
          <cell r="X401" t="str">
            <v>376TDMA</v>
          </cell>
        </row>
        <row r="402">
          <cell r="J402" t="str">
            <v>MW</v>
          </cell>
          <cell r="X402" t="str">
            <v>378CDMA</v>
          </cell>
        </row>
        <row r="403">
          <cell r="J403" t="str">
            <v>NE</v>
          </cell>
          <cell r="X403" t="str">
            <v>379CDMA</v>
          </cell>
        </row>
        <row r="404">
          <cell r="J404" t="str">
            <v>NE</v>
          </cell>
          <cell r="X404" t="str">
            <v>379iDEN</v>
          </cell>
        </row>
        <row r="405">
          <cell r="J405" t="str">
            <v>MW</v>
          </cell>
          <cell r="X405" t="str">
            <v>380iDEN</v>
          </cell>
        </row>
        <row r="406">
          <cell r="J406" t="str">
            <v>SE</v>
          </cell>
          <cell r="X406" t="str">
            <v>346GSM</v>
          </cell>
        </row>
        <row r="407">
          <cell r="J407" t="str">
            <v>SE</v>
          </cell>
          <cell r="X407" t="str">
            <v>382TDMA</v>
          </cell>
        </row>
        <row r="408">
          <cell r="J408" t="str">
            <v>SE</v>
          </cell>
          <cell r="X408" t="str">
            <v>382CDMA</v>
          </cell>
        </row>
        <row r="409">
          <cell r="J409" t="str">
            <v>SE</v>
          </cell>
          <cell r="X409" t="str">
            <v>387TDMA</v>
          </cell>
        </row>
        <row r="410">
          <cell r="J410" t="str">
            <v>SW</v>
          </cell>
          <cell r="X410" t="str">
            <v>389iDEN</v>
          </cell>
        </row>
        <row r="411">
          <cell r="J411" t="str">
            <v>SW</v>
          </cell>
          <cell r="X411" t="str">
            <v>347CDMA</v>
          </cell>
        </row>
        <row r="412">
          <cell r="J412" t="str">
            <v>SW</v>
          </cell>
          <cell r="X412" t="str">
            <v>389CDMA</v>
          </cell>
        </row>
        <row r="413">
          <cell r="J413" t="str">
            <v>MW</v>
          </cell>
          <cell r="X413" t="str">
            <v>350CDMA</v>
          </cell>
        </row>
        <row r="414">
          <cell r="J414" t="str">
            <v>NW</v>
          </cell>
          <cell r="X414" t="str">
            <v>350GSM</v>
          </cell>
        </row>
        <row r="415">
          <cell r="J415" t="str">
            <v>NW</v>
          </cell>
          <cell r="X415" t="str">
            <v>395iDEN</v>
          </cell>
        </row>
        <row r="416">
          <cell r="J416" t="str">
            <v>NW</v>
          </cell>
          <cell r="X416" t="str">
            <v>395CDMA</v>
          </cell>
        </row>
        <row r="417">
          <cell r="J417" t="str">
            <v>SW</v>
          </cell>
          <cell r="X417" t="str">
            <v>489TDMA</v>
          </cell>
        </row>
        <row r="418">
          <cell r="J418" t="str">
            <v>SW</v>
          </cell>
          <cell r="X418" t="str">
            <v>399GSM</v>
          </cell>
        </row>
        <row r="419">
          <cell r="J419" t="str">
            <v>SW</v>
          </cell>
          <cell r="X419" t="str">
            <v>399CDMA</v>
          </cell>
        </row>
        <row r="420">
          <cell r="J420" t="str">
            <v>SW</v>
          </cell>
          <cell r="X420" t="str">
            <v>358CDMA</v>
          </cell>
        </row>
        <row r="421">
          <cell r="J421" t="str">
            <v>SW</v>
          </cell>
          <cell r="X421" t="str">
            <v>401CDMA</v>
          </cell>
        </row>
        <row r="422">
          <cell r="J422" t="str">
            <v>SW</v>
          </cell>
          <cell r="X422" t="str">
            <v>358CDMA</v>
          </cell>
        </row>
        <row r="423">
          <cell r="J423" t="str">
            <v>SW</v>
          </cell>
          <cell r="X423" t="str">
            <v>401iDEN</v>
          </cell>
        </row>
        <row r="424">
          <cell r="J424" t="str">
            <v>SW</v>
          </cell>
          <cell r="X424" t="str">
            <v>401GSM</v>
          </cell>
        </row>
        <row r="425">
          <cell r="J425" t="str">
            <v>SW</v>
          </cell>
          <cell r="X425" t="str">
            <v>402GSM</v>
          </cell>
        </row>
        <row r="426">
          <cell r="J426" t="str">
            <v>SW</v>
          </cell>
          <cell r="X426" t="str">
            <v>365CDMA</v>
          </cell>
        </row>
        <row r="427">
          <cell r="J427" t="str">
            <v>SW</v>
          </cell>
          <cell r="X427" t="str">
            <v>402iDEN</v>
          </cell>
        </row>
        <row r="428">
          <cell r="J428" t="str">
            <v>SW</v>
          </cell>
          <cell r="X428" t="str">
            <v>404iDEN</v>
          </cell>
        </row>
        <row r="429">
          <cell r="J429" t="str">
            <v>SW</v>
          </cell>
          <cell r="X429" t="str">
            <v>404GSM</v>
          </cell>
        </row>
        <row r="430">
          <cell r="J430" t="str">
            <v>SW</v>
          </cell>
          <cell r="X430" t="str">
            <v>404CDMA</v>
          </cell>
        </row>
        <row r="431">
          <cell r="J431" t="str">
            <v>OTH</v>
          </cell>
          <cell r="X431" t="str">
            <v>488CDMA</v>
          </cell>
        </row>
        <row r="432">
          <cell r="J432" t="str">
            <v>OTH</v>
          </cell>
          <cell r="X432" t="str">
            <v>488TDMA</v>
          </cell>
        </row>
        <row r="433">
          <cell r="J433" t="str">
            <v>SW</v>
          </cell>
          <cell r="X433" t="str">
            <v>405iDEN</v>
          </cell>
        </row>
        <row r="434">
          <cell r="J434" t="str">
            <v>SW</v>
          </cell>
          <cell r="X434" t="str">
            <v>370GSM</v>
          </cell>
        </row>
        <row r="435">
          <cell r="J435" t="str">
            <v>SE</v>
          </cell>
          <cell r="X435" t="str">
            <v>408CDMA</v>
          </cell>
        </row>
        <row r="436">
          <cell r="J436" t="str">
            <v>SE</v>
          </cell>
          <cell r="X436" t="str">
            <v>410GSM</v>
          </cell>
        </row>
        <row r="437">
          <cell r="J437" t="str">
            <v>SE</v>
          </cell>
          <cell r="X437" t="str">
            <v>410GSM</v>
          </cell>
        </row>
        <row r="438">
          <cell r="J438" t="str">
            <v>SE</v>
          </cell>
          <cell r="X438" t="str">
            <v>410TDMA</v>
          </cell>
        </row>
        <row r="439">
          <cell r="J439" t="str">
            <v>SE</v>
          </cell>
          <cell r="X439" t="str">
            <v>410CDMA</v>
          </cell>
        </row>
        <row r="440">
          <cell r="J440" t="str">
            <v>NE</v>
          </cell>
          <cell r="X440" t="str">
            <v>374TDMA</v>
          </cell>
        </row>
        <row r="441">
          <cell r="J441" t="str">
            <v>NW</v>
          </cell>
          <cell r="X441" t="str">
            <v>413CDMA</v>
          </cell>
        </row>
        <row r="442">
          <cell r="J442" t="str">
            <v>NW</v>
          </cell>
          <cell r="X442" t="str">
            <v>376CDMA</v>
          </cell>
        </row>
        <row r="443">
          <cell r="J443" t="str">
            <v>NW</v>
          </cell>
          <cell r="X443" t="str">
            <v>376TDMA</v>
          </cell>
        </row>
        <row r="444">
          <cell r="J444" t="str">
            <v>NW</v>
          </cell>
          <cell r="X444" t="str">
            <v>413CDMA</v>
          </cell>
        </row>
        <row r="445">
          <cell r="J445" t="str">
            <v>NW</v>
          </cell>
          <cell r="X445" t="str">
            <v>413GSM</v>
          </cell>
        </row>
        <row r="446">
          <cell r="J446" t="str">
            <v>MW</v>
          </cell>
          <cell r="X446" t="str">
            <v>417GSM</v>
          </cell>
        </row>
        <row r="447">
          <cell r="J447" t="str">
            <v>MW</v>
          </cell>
          <cell r="X447" t="str">
            <v>424iDEN</v>
          </cell>
        </row>
        <row r="448">
          <cell r="J448" t="str">
            <v>MW</v>
          </cell>
          <cell r="X448" t="str">
            <v>424GSM</v>
          </cell>
        </row>
        <row r="449">
          <cell r="J449" t="str">
            <v>NW</v>
          </cell>
          <cell r="X449" t="str">
            <v>425CDMA</v>
          </cell>
        </row>
        <row r="450">
          <cell r="J450" t="str">
            <v>NW</v>
          </cell>
          <cell r="X450" t="str">
            <v>425CDMA</v>
          </cell>
        </row>
        <row r="451">
          <cell r="J451" t="str">
            <v>NW</v>
          </cell>
          <cell r="X451" t="str">
            <v>387TDMA</v>
          </cell>
        </row>
        <row r="452">
          <cell r="J452" t="str">
            <v>NW</v>
          </cell>
          <cell r="X452" t="str">
            <v>425GSM</v>
          </cell>
        </row>
        <row r="453">
          <cell r="J453" t="str">
            <v>MW</v>
          </cell>
          <cell r="X453" t="str">
            <v>426CDMA</v>
          </cell>
        </row>
        <row r="454">
          <cell r="J454" t="str">
            <v>NE</v>
          </cell>
          <cell r="X454" t="str">
            <v>427CDMA</v>
          </cell>
        </row>
        <row r="455">
          <cell r="J455" t="str">
            <v>MW</v>
          </cell>
          <cell r="X455" t="str">
            <v>391GSM</v>
          </cell>
        </row>
        <row r="456">
          <cell r="J456" t="str">
            <v>MW</v>
          </cell>
          <cell r="X456" t="str">
            <v>391CDMA</v>
          </cell>
        </row>
        <row r="457">
          <cell r="X457" t="str">
            <v>394iDEN</v>
          </cell>
        </row>
        <row r="458">
          <cell r="X458" t="str">
            <v>394CDMA</v>
          </cell>
        </row>
        <row r="459">
          <cell r="X459" t="str">
            <v>394TDMA</v>
          </cell>
        </row>
        <row r="460">
          <cell r="X460" t="str">
            <v>430CDMA</v>
          </cell>
        </row>
        <row r="461">
          <cell r="X461" t="str">
            <v>430TDMA</v>
          </cell>
        </row>
        <row r="462">
          <cell r="X462" t="str">
            <v>433CDMA</v>
          </cell>
        </row>
        <row r="463">
          <cell r="X463" t="str">
            <v>434iDEN</v>
          </cell>
        </row>
        <row r="464">
          <cell r="X464" t="str">
            <v>434GSM</v>
          </cell>
        </row>
        <row r="465">
          <cell r="X465" t="str">
            <v>435GSM</v>
          </cell>
        </row>
        <row r="466">
          <cell r="X466" t="str">
            <v>436TDMA</v>
          </cell>
        </row>
        <row r="467">
          <cell r="X467" t="str">
            <v>438CDMA</v>
          </cell>
        </row>
        <row r="468">
          <cell r="X468" t="str">
            <v>438GSM</v>
          </cell>
        </row>
        <row r="469">
          <cell r="X469" t="str">
            <v>439GSM</v>
          </cell>
        </row>
        <row r="470">
          <cell r="X470" t="str">
            <v>439CDMA</v>
          </cell>
        </row>
        <row r="471">
          <cell r="X471" t="str">
            <v>440CDMA</v>
          </cell>
        </row>
        <row r="472">
          <cell r="X472" t="str">
            <v>440GSM</v>
          </cell>
        </row>
        <row r="473">
          <cell r="X473" t="str">
            <v>440iDEN</v>
          </cell>
        </row>
        <row r="474">
          <cell r="X474" t="str">
            <v>440TDMA</v>
          </cell>
        </row>
        <row r="475">
          <cell r="X475" t="str">
            <v>440CDMA</v>
          </cell>
        </row>
        <row r="476">
          <cell r="X476" t="str">
            <v>442CDMA</v>
          </cell>
        </row>
        <row r="477">
          <cell r="X477" t="str">
            <v>444iDEN</v>
          </cell>
        </row>
        <row r="478">
          <cell r="X478" t="str">
            <v>444CDMA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512">
          <cell r="D512" t="str">
            <v>Total markets 0</v>
          </cell>
        </row>
      </sheetData>
      <sheetData sheetId="18" refreshError="1"/>
      <sheetData sheetId="19" refreshError="1">
        <row r="2">
          <cell r="P2">
            <v>36566</v>
          </cell>
        </row>
        <row r="4">
          <cell r="O4">
            <v>120</v>
          </cell>
          <cell r="P4">
            <v>300</v>
          </cell>
          <cell r="Q4">
            <v>480</v>
          </cell>
          <cell r="R4">
            <v>1000</v>
          </cell>
        </row>
        <row r="513">
          <cell r="D513" t="str">
            <v>Total markets 99</v>
          </cell>
          <cell r="H513" t="str">
            <v xml:space="preserve">     99 Market(s) FIRST launched within the past 99 days</v>
          </cell>
        </row>
      </sheetData>
      <sheetData sheetId="20" refreshError="1"/>
      <sheetData sheetId="21" refreshError="1"/>
      <sheetData sheetId="22" refreshError="1"/>
      <sheetData sheetId="23" refreshError="1"/>
      <sheetData sheetId="24"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
      <sheetName val="A-Fdata"/>
      <sheetName val="Pops"/>
      <sheetName val="Charts"/>
      <sheetName val="Top50"/>
      <sheetName val="Top50 Pops"/>
      <sheetName val="Qutils_Comp"/>
      <sheetName val="QutilsGSM2"/>
      <sheetName val="QutilsCDMA2"/>
      <sheetName val="QutilsTDMA2"/>
      <sheetName val="QutilsiDEN"/>
      <sheetName val="Qutils-Total"/>
      <sheetName val="Tab2"/>
      <sheetName val="0000000"/>
      <sheetName val="1000000"/>
      <sheetName val="2000000"/>
      <sheetName val="000000"/>
      <sheetName val="Competition"/>
      <sheetName val="Recent"/>
      <sheetName val="Tiers"/>
      <sheetName val="Module3"/>
      <sheetName val="Module2"/>
      <sheetName val="Module1"/>
      <sheetName val="Sorter"/>
      <sheetName val="ComboLaunch"/>
    </sheetNames>
    <sheetDataSet>
      <sheetData sheetId="0" refreshError="1">
        <row r="2">
          <cell r="X2" t="str">
            <v>Total Tech</v>
          </cell>
        </row>
        <row r="3">
          <cell r="X3" t="str">
            <v>Code2</v>
          </cell>
        </row>
        <row r="4">
          <cell r="J4" t="str">
            <v>NE</v>
          </cell>
          <cell r="X4" t="str">
            <v>7CDMA</v>
          </cell>
        </row>
        <row r="5">
          <cell r="J5" t="str">
            <v>NE</v>
          </cell>
          <cell r="X5" t="str">
            <v>7GSM</v>
          </cell>
        </row>
        <row r="6">
          <cell r="J6" t="str">
            <v>SW</v>
          </cell>
          <cell r="X6" t="str">
            <v>8GSM</v>
          </cell>
        </row>
        <row r="7">
          <cell r="J7" t="str">
            <v>SE</v>
          </cell>
          <cell r="X7" t="str">
            <v>9TDMA</v>
          </cell>
        </row>
        <row r="8">
          <cell r="J8" t="str">
            <v>NE</v>
          </cell>
          <cell r="X8" t="str">
            <v>10iDEN</v>
          </cell>
        </row>
        <row r="9">
          <cell r="J9" t="str">
            <v>NE</v>
          </cell>
          <cell r="X9" t="str">
            <v>10GSM</v>
          </cell>
        </row>
        <row r="10">
          <cell r="J10" t="str">
            <v>MW</v>
          </cell>
          <cell r="X10" t="str">
            <v>15CDMA</v>
          </cell>
        </row>
        <row r="11">
          <cell r="J11" t="str">
            <v>SE</v>
          </cell>
          <cell r="X11" t="str">
            <v>10iDEN</v>
          </cell>
        </row>
        <row r="12">
          <cell r="J12" t="str">
            <v>SE</v>
          </cell>
          <cell r="X12" t="str">
            <v>10GSM</v>
          </cell>
        </row>
        <row r="13">
          <cell r="J13" t="str">
            <v>SE</v>
          </cell>
          <cell r="X13" t="str">
            <v>13CDMA</v>
          </cell>
        </row>
        <row r="14">
          <cell r="J14" t="str">
            <v>SE</v>
          </cell>
          <cell r="X14" t="str">
            <v>15CDMA</v>
          </cell>
        </row>
        <row r="15">
          <cell r="J15" t="str">
            <v>SE</v>
          </cell>
          <cell r="X15" t="str">
            <v>17iDEN</v>
          </cell>
        </row>
        <row r="16">
          <cell r="J16" t="str">
            <v>SE</v>
          </cell>
          <cell r="X16" t="str">
            <v>17GSM</v>
          </cell>
        </row>
        <row r="17">
          <cell r="J17" t="str">
            <v>MW</v>
          </cell>
          <cell r="X17" t="str">
            <v>18GSM</v>
          </cell>
        </row>
        <row r="18">
          <cell r="J18" t="str">
            <v>SE</v>
          </cell>
          <cell r="X18" t="str">
            <v>16CDMA</v>
          </cell>
        </row>
        <row r="19">
          <cell r="J19" t="str">
            <v>SE</v>
          </cell>
          <cell r="X19" t="str">
            <v>20TDMA</v>
          </cell>
        </row>
        <row r="20">
          <cell r="J20" t="str">
            <v>SE</v>
          </cell>
          <cell r="X20" t="str">
            <v>17GSM</v>
          </cell>
        </row>
        <row r="21">
          <cell r="J21" t="str">
            <v>SE</v>
          </cell>
          <cell r="X21" t="str">
            <v>17CDMA</v>
          </cell>
        </row>
        <row r="22">
          <cell r="J22" t="str">
            <v>SE</v>
          </cell>
          <cell r="X22" t="str">
            <v>22TDMA</v>
          </cell>
        </row>
        <row r="23">
          <cell r="J23" t="str">
            <v>SE</v>
          </cell>
          <cell r="X23" t="str">
            <v>19CDMA</v>
          </cell>
        </row>
        <row r="24">
          <cell r="J24" t="str">
            <v>SE</v>
          </cell>
          <cell r="X24" t="str">
            <v>20GSM</v>
          </cell>
        </row>
        <row r="25">
          <cell r="J25" t="str">
            <v>SE</v>
          </cell>
          <cell r="X25" t="str">
            <v>24GSM</v>
          </cell>
        </row>
        <row r="26">
          <cell r="J26" t="str">
            <v>SE</v>
          </cell>
          <cell r="X26" t="str">
            <v>24CDMA</v>
          </cell>
        </row>
        <row r="27">
          <cell r="J27" t="str">
            <v>NE</v>
          </cell>
          <cell r="X27" t="str">
            <v>25iDEN</v>
          </cell>
        </row>
        <row r="28">
          <cell r="J28" t="str">
            <v>NE</v>
          </cell>
          <cell r="X28" t="str">
            <v>25GSM</v>
          </cell>
        </row>
        <row r="29">
          <cell r="J29" t="str">
            <v>SE</v>
          </cell>
          <cell r="X29" t="str">
            <v>22TDMA</v>
          </cell>
        </row>
        <row r="30">
          <cell r="J30" t="str">
            <v>SE</v>
          </cell>
          <cell r="X30" t="str">
            <v>26GSM</v>
          </cell>
        </row>
        <row r="31">
          <cell r="J31" t="str">
            <v>SE</v>
          </cell>
          <cell r="X31" t="str">
            <v>26TDMA</v>
          </cell>
        </row>
        <row r="32">
          <cell r="J32" t="str">
            <v>SW</v>
          </cell>
          <cell r="X32" t="str">
            <v>27CDMA</v>
          </cell>
        </row>
        <row r="33">
          <cell r="J33" t="str">
            <v>SW</v>
          </cell>
          <cell r="X33" t="str">
            <v>24CDMA</v>
          </cell>
        </row>
        <row r="34">
          <cell r="J34" t="str">
            <v>SW</v>
          </cell>
          <cell r="X34" t="str">
            <v>27iDEN</v>
          </cell>
        </row>
        <row r="35">
          <cell r="J35" t="str">
            <v>SW</v>
          </cell>
          <cell r="X35" t="str">
            <v>27GSM</v>
          </cell>
        </row>
        <row r="36">
          <cell r="J36" t="str">
            <v>SW</v>
          </cell>
          <cell r="X36" t="str">
            <v>26GSM</v>
          </cell>
        </row>
        <row r="37">
          <cell r="J37" t="str">
            <v>SW</v>
          </cell>
          <cell r="X37" t="str">
            <v>26GSM</v>
          </cell>
        </row>
        <row r="38">
          <cell r="J38" t="str">
            <v>NE</v>
          </cell>
          <cell r="X38" t="str">
            <v>29GSM</v>
          </cell>
        </row>
        <row r="39">
          <cell r="J39" t="str">
            <v>NE</v>
          </cell>
          <cell r="X39" t="str">
            <v>26CDMA</v>
          </cell>
        </row>
        <row r="40">
          <cell r="J40" t="str">
            <v>NE</v>
          </cell>
          <cell r="X40" t="str">
            <v>29TDMA</v>
          </cell>
        </row>
        <row r="41">
          <cell r="J41" t="str">
            <v>NE</v>
          </cell>
          <cell r="X41" t="str">
            <v>27CDMA</v>
          </cell>
        </row>
        <row r="42">
          <cell r="J42" t="str">
            <v>NE</v>
          </cell>
          <cell r="X42" t="str">
            <v>29GSM</v>
          </cell>
        </row>
        <row r="43">
          <cell r="J43" t="str">
            <v>SE</v>
          </cell>
          <cell r="X43" t="str">
            <v>27GSM</v>
          </cell>
        </row>
        <row r="44">
          <cell r="J44" t="str">
            <v>SE</v>
          </cell>
          <cell r="X44" t="str">
            <v>32TDMA</v>
          </cell>
        </row>
        <row r="45">
          <cell r="J45" t="str">
            <v>MW</v>
          </cell>
          <cell r="X45" t="str">
            <v>28GSM</v>
          </cell>
        </row>
        <row r="46">
          <cell r="J46" t="str">
            <v>SW</v>
          </cell>
          <cell r="X46" t="str">
            <v>29GSM</v>
          </cell>
        </row>
        <row r="47">
          <cell r="J47" t="str">
            <v>NW</v>
          </cell>
          <cell r="X47" t="str">
            <v>36iDEN</v>
          </cell>
        </row>
        <row r="48">
          <cell r="J48" t="str">
            <v>NW</v>
          </cell>
          <cell r="X48" t="str">
            <v>41CDMA</v>
          </cell>
        </row>
        <row r="49">
          <cell r="J49" t="str">
            <v>SE</v>
          </cell>
          <cell r="X49" t="str">
            <v>42GSM</v>
          </cell>
        </row>
        <row r="50">
          <cell r="J50" t="str">
            <v>SE</v>
          </cell>
          <cell r="X50" t="str">
            <v>29GSM</v>
          </cell>
        </row>
        <row r="51">
          <cell r="J51" t="str">
            <v>SE</v>
          </cell>
          <cell r="X51" t="str">
            <v>44GSM</v>
          </cell>
        </row>
        <row r="52">
          <cell r="J52" t="str">
            <v>SE</v>
          </cell>
          <cell r="X52" t="str">
            <v>32CDMA</v>
          </cell>
        </row>
        <row r="53">
          <cell r="J53" t="str">
            <v>SE</v>
          </cell>
          <cell r="X53" t="str">
            <v>44TDMA</v>
          </cell>
        </row>
        <row r="54">
          <cell r="J54" t="str">
            <v>MW</v>
          </cell>
          <cell r="X54" t="str">
            <v>46CDMA</v>
          </cell>
        </row>
        <row r="55">
          <cell r="J55" t="str">
            <v>MW</v>
          </cell>
          <cell r="X55" t="str">
            <v>47CDMA</v>
          </cell>
        </row>
        <row r="56">
          <cell r="J56" t="str">
            <v>SE</v>
          </cell>
          <cell r="X56" t="str">
            <v>49TDMA</v>
          </cell>
        </row>
        <row r="57">
          <cell r="J57" t="str">
            <v>NE</v>
          </cell>
          <cell r="X57" t="str">
            <v>51iDEN</v>
          </cell>
        </row>
        <row r="58">
          <cell r="J58" t="str">
            <v>NE</v>
          </cell>
          <cell r="X58" t="str">
            <v>51CDMA</v>
          </cell>
        </row>
        <row r="59">
          <cell r="J59" t="str">
            <v>NE</v>
          </cell>
          <cell r="X59" t="str">
            <v>51TDMA</v>
          </cell>
        </row>
        <row r="60">
          <cell r="J60" t="str">
            <v>NE</v>
          </cell>
          <cell r="X60" t="str">
            <v>51GSM</v>
          </cell>
        </row>
        <row r="61">
          <cell r="J61" t="str">
            <v>NE</v>
          </cell>
          <cell r="X61" t="str">
            <v>51TDMA</v>
          </cell>
        </row>
        <row r="62">
          <cell r="J62" t="str">
            <v>SE</v>
          </cell>
          <cell r="X62" t="str">
            <v>52GSM</v>
          </cell>
        </row>
        <row r="63">
          <cell r="J63" t="str">
            <v>NW</v>
          </cell>
          <cell r="X63" t="str">
            <v>53CDMA</v>
          </cell>
        </row>
        <row r="64">
          <cell r="J64" t="str">
            <v>NW</v>
          </cell>
          <cell r="X64" t="str">
            <v>55CDMA</v>
          </cell>
        </row>
        <row r="65">
          <cell r="J65" t="str">
            <v>SE</v>
          </cell>
          <cell r="X65" t="str">
            <v>229TDMA</v>
          </cell>
        </row>
        <row r="66">
          <cell r="J66" t="str">
            <v>SW</v>
          </cell>
          <cell r="X66" t="str">
            <v>49TDMA</v>
          </cell>
        </row>
        <row r="67">
          <cell r="J67" t="str">
            <v>SE</v>
          </cell>
          <cell r="X67" t="str">
            <v>58GSM</v>
          </cell>
        </row>
        <row r="68">
          <cell r="J68" t="str">
            <v>SE</v>
          </cell>
          <cell r="X68" t="str">
            <v>58GSM</v>
          </cell>
        </row>
        <row r="69">
          <cell r="J69" t="str">
            <v>NE</v>
          </cell>
          <cell r="X69" t="str">
            <v>60CDMA</v>
          </cell>
        </row>
        <row r="70">
          <cell r="J70" t="str">
            <v>NE</v>
          </cell>
          <cell r="X70" t="str">
            <v>60iDEN</v>
          </cell>
        </row>
        <row r="71">
          <cell r="J71" t="str">
            <v>SE</v>
          </cell>
          <cell r="X71" t="str">
            <v>62GSM</v>
          </cell>
        </row>
        <row r="72">
          <cell r="J72" t="str">
            <v>SE</v>
          </cell>
          <cell r="X72" t="str">
            <v>51TDMA</v>
          </cell>
        </row>
        <row r="73">
          <cell r="J73" t="str">
            <v>MW</v>
          </cell>
          <cell r="X73" t="str">
            <v>65TDMA</v>
          </cell>
        </row>
        <row r="74">
          <cell r="J74" t="str">
            <v>MW</v>
          </cell>
          <cell r="X74" t="str">
            <v>70CDMA</v>
          </cell>
        </row>
        <row r="75">
          <cell r="J75" t="str">
            <v>MW</v>
          </cell>
          <cell r="X75" t="str">
            <v>70GSM</v>
          </cell>
        </row>
        <row r="76">
          <cell r="J76" t="str">
            <v>MW</v>
          </cell>
          <cell r="X76" t="str">
            <v>71CDMA</v>
          </cell>
        </row>
        <row r="77">
          <cell r="J77" t="str">
            <v>SE</v>
          </cell>
          <cell r="X77" t="str">
            <v>56CDMA</v>
          </cell>
        </row>
        <row r="78">
          <cell r="J78" t="str">
            <v>SE</v>
          </cell>
          <cell r="X78" t="str">
            <v>72iDEN</v>
          </cell>
        </row>
        <row r="79">
          <cell r="J79" t="str">
            <v>SE</v>
          </cell>
          <cell r="X79" t="str">
            <v>72TDMA</v>
          </cell>
        </row>
        <row r="80">
          <cell r="J80" t="str">
            <v>SE</v>
          </cell>
          <cell r="X80" t="str">
            <v>72CDMA</v>
          </cell>
        </row>
        <row r="81">
          <cell r="J81" t="str">
            <v>MW</v>
          </cell>
          <cell r="X81" t="str">
            <v>73CDMA</v>
          </cell>
        </row>
        <row r="82">
          <cell r="J82" t="str">
            <v>SE</v>
          </cell>
          <cell r="X82" t="str">
            <v>74GSM</v>
          </cell>
        </row>
        <row r="83">
          <cell r="J83" t="str">
            <v>SE</v>
          </cell>
          <cell r="X83" t="str">
            <v>74iDEN</v>
          </cell>
        </row>
        <row r="84">
          <cell r="J84" t="str">
            <v>SE</v>
          </cell>
          <cell r="X84" t="str">
            <v>65TDMA</v>
          </cell>
        </row>
        <row r="85">
          <cell r="J85" t="str">
            <v>SE</v>
          </cell>
          <cell r="X85" t="str">
            <v>74CDMA</v>
          </cell>
        </row>
        <row r="86">
          <cell r="J86" t="str">
            <v>SE</v>
          </cell>
          <cell r="X86" t="str">
            <v>75CDMA</v>
          </cell>
        </row>
        <row r="87">
          <cell r="J87" t="str">
            <v>SE</v>
          </cell>
          <cell r="X87" t="str">
            <v>71CDMA</v>
          </cell>
        </row>
        <row r="88">
          <cell r="J88" t="str">
            <v>SE</v>
          </cell>
          <cell r="X88" t="str">
            <v>76GSM</v>
          </cell>
        </row>
        <row r="89">
          <cell r="J89" t="str">
            <v>SE</v>
          </cell>
          <cell r="X89" t="str">
            <v>76CDMA</v>
          </cell>
        </row>
        <row r="90">
          <cell r="J90" t="str">
            <v>SE</v>
          </cell>
          <cell r="X90" t="str">
            <v>72TDMA</v>
          </cell>
        </row>
        <row r="91">
          <cell r="J91" t="str">
            <v>SE</v>
          </cell>
          <cell r="X91" t="str">
            <v>76TDMA</v>
          </cell>
        </row>
        <row r="92">
          <cell r="J92" t="str">
            <v>SW</v>
          </cell>
          <cell r="X92" t="str">
            <v>73CDMA</v>
          </cell>
        </row>
        <row r="93">
          <cell r="J93" t="str">
            <v>SW</v>
          </cell>
          <cell r="X93" t="str">
            <v>77GSM</v>
          </cell>
        </row>
        <row r="94">
          <cell r="J94" t="str">
            <v>MW</v>
          </cell>
          <cell r="X94" t="str">
            <v>78iDEN</v>
          </cell>
        </row>
        <row r="95">
          <cell r="J95" t="str">
            <v>MW</v>
          </cell>
          <cell r="X95" t="str">
            <v>78CDMA</v>
          </cell>
        </row>
        <row r="96">
          <cell r="J96" t="str">
            <v>MW</v>
          </cell>
          <cell r="X96" t="str">
            <v>78TDMA</v>
          </cell>
        </row>
        <row r="97">
          <cell r="J97" t="str">
            <v>MW</v>
          </cell>
          <cell r="X97" t="str">
            <v>78CDMA</v>
          </cell>
        </row>
        <row r="98">
          <cell r="J98" t="str">
            <v>SW</v>
          </cell>
          <cell r="X98" t="str">
            <v>75TDMA</v>
          </cell>
        </row>
        <row r="99">
          <cell r="J99" t="str">
            <v>MW</v>
          </cell>
          <cell r="X99" t="str">
            <v>80CDMA</v>
          </cell>
        </row>
        <row r="100">
          <cell r="J100" t="str">
            <v>MW</v>
          </cell>
          <cell r="X100" t="str">
            <v>76CDMA</v>
          </cell>
        </row>
        <row r="101">
          <cell r="J101" t="str">
            <v>MW</v>
          </cell>
          <cell r="X101" t="str">
            <v>76CDMA</v>
          </cell>
        </row>
        <row r="102">
          <cell r="J102" t="str">
            <v>MW</v>
          </cell>
          <cell r="X102" t="str">
            <v>81TDMA</v>
          </cell>
        </row>
        <row r="103">
          <cell r="J103" t="str">
            <v>MW</v>
          </cell>
          <cell r="X103" t="str">
            <v>81CDMA</v>
          </cell>
        </row>
        <row r="104">
          <cell r="J104" t="str">
            <v>SE</v>
          </cell>
          <cell r="X104" t="str">
            <v>77GSM</v>
          </cell>
        </row>
        <row r="105">
          <cell r="J105" t="str">
            <v>MW</v>
          </cell>
          <cell r="X105" t="str">
            <v>84iDEN</v>
          </cell>
        </row>
        <row r="106">
          <cell r="J106" t="str">
            <v>MW</v>
          </cell>
          <cell r="X106" t="str">
            <v>84TDMA</v>
          </cell>
        </row>
        <row r="107">
          <cell r="J107" t="str">
            <v>MW</v>
          </cell>
          <cell r="X107" t="str">
            <v>84CDMA</v>
          </cell>
        </row>
        <row r="108">
          <cell r="J108" t="str">
            <v>MW</v>
          </cell>
          <cell r="X108" t="str">
            <v>84CDMA</v>
          </cell>
        </row>
        <row r="109">
          <cell r="J109" t="str">
            <v>SE</v>
          </cell>
          <cell r="X109" t="str">
            <v>85TDMA</v>
          </cell>
        </row>
        <row r="110">
          <cell r="J110" t="str">
            <v>SW</v>
          </cell>
          <cell r="X110" t="str">
            <v>80CDMA</v>
          </cell>
        </row>
        <row r="111">
          <cell r="J111" t="str">
            <v>SW</v>
          </cell>
          <cell r="X111" t="str">
            <v>89CDMA</v>
          </cell>
        </row>
        <row r="112">
          <cell r="J112" t="str">
            <v>SW</v>
          </cell>
          <cell r="X112" t="str">
            <v>89CDMA</v>
          </cell>
        </row>
        <row r="113">
          <cell r="J113" t="str">
            <v>SE</v>
          </cell>
          <cell r="X113" t="str">
            <v>91GSM</v>
          </cell>
        </row>
        <row r="114">
          <cell r="J114" t="str">
            <v>SE</v>
          </cell>
          <cell r="X114" t="str">
            <v>81CDMA</v>
          </cell>
        </row>
        <row r="115">
          <cell r="J115" t="str">
            <v>SE</v>
          </cell>
          <cell r="X115" t="str">
            <v>91TDMA</v>
          </cell>
        </row>
        <row r="116">
          <cell r="J116" t="str">
            <v>SE</v>
          </cell>
          <cell r="X116" t="str">
            <v>92GSM</v>
          </cell>
        </row>
        <row r="117">
          <cell r="J117" t="str">
            <v>SE</v>
          </cell>
          <cell r="X117" t="str">
            <v>92CDMA</v>
          </cell>
        </row>
        <row r="118">
          <cell r="J118" t="str">
            <v>MW</v>
          </cell>
          <cell r="X118" t="str">
            <v>93CDMA</v>
          </cell>
        </row>
        <row r="119">
          <cell r="J119" t="str">
            <v>MW</v>
          </cell>
          <cell r="X119" t="str">
            <v>95GSM</v>
          </cell>
        </row>
        <row r="120">
          <cell r="J120" t="str">
            <v>MW</v>
          </cell>
          <cell r="X120" t="str">
            <v>85TDMA</v>
          </cell>
        </row>
        <row r="121">
          <cell r="J121" t="str">
            <v>MW</v>
          </cell>
          <cell r="X121" t="str">
            <v>95CDMA</v>
          </cell>
        </row>
        <row r="122">
          <cell r="J122" t="str">
            <v>MW</v>
          </cell>
          <cell r="X122" t="str">
            <v>95TDMA</v>
          </cell>
        </row>
        <row r="123">
          <cell r="J123" t="str">
            <v>SE</v>
          </cell>
          <cell r="X123" t="str">
            <v>89CDMA</v>
          </cell>
        </row>
        <row r="124">
          <cell r="J124" t="str">
            <v>SW</v>
          </cell>
          <cell r="X124" t="str">
            <v>99CDMA</v>
          </cell>
        </row>
        <row r="125">
          <cell r="J125" t="str">
            <v>SW</v>
          </cell>
          <cell r="X125" t="str">
            <v>101CDMA</v>
          </cell>
        </row>
        <row r="126">
          <cell r="J126" t="str">
            <v>SW</v>
          </cell>
          <cell r="X126" t="str">
            <v>101CDMA</v>
          </cell>
        </row>
        <row r="127">
          <cell r="J127" t="str">
            <v>SW</v>
          </cell>
          <cell r="X127" t="str">
            <v>91TDMA</v>
          </cell>
        </row>
        <row r="128">
          <cell r="J128" t="str">
            <v>SE</v>
          </cell>
          <cell r="X128" t="str">
            <v>102TDMA</v>
          </cell>
        </row>
        <row r="129">
          <cell r="J129" t="str">
            <v>SE</v>
          </cell>
          <cell r="X129" t="str">
            <v>104CDMA</v>
          </cell>
        </row>
        <row r="130">
          <cell r="J130" t="str">
            <v>SE</v>
          </cell>
          <cell r="X130" t="str">
            <v>92CDMA</v>
          </cell>
        </row>
        <row r="131">
          <cell r="J131" t="str">
            <v>MW</v>
          </cell>
          <cell r="X131" t="str">
            <v>93CDMA</v>
          </cell>
        </row>
        <row r="132">
          <cell r="J132" t="str">
            <v>MW</v>
          </cell>
          <cell r="X132" t="str">
            <v>106CDMA</v>
          </cell>
        </row>
        <row r="133">
          <cell r="J133" t="str">
            <v>MW</v>
          </cell>
          <cell r="X133" t="str">
            <v>106TDMA</v>
          </cell>
        </row>
        <row r="134">
          <cell r="J134" t="str">
            <v>SE</v>
          </cell>
          <cell r="X134" t="str">
            <v>108GSM</v>
          </cell>
        </row>
        <row r="135">
          <cell r="J135" t="str">
            <v>SE</v>
          </cell>
          <cell r="X135" t="str">
            <v>108TDMA</v>
          </cell>
        </row>
        <row r="136">
          <cell r="J136" t="str">
            <v>SW</v>
          </cell>
          <cell r="X136" t="str">
            <v>98GSM</v>
          </cell>
        </row>
        <row r="137">
          <cell r="J137" t="str">
            <v>SW</v>
          </cell>
          <cell r="X137" t="str">
            <v>110CDMA</v>
          </cell>
        </row>
        <row r="138">
          <cell r="J138" t="str">
            <v>SW</v>
          </cell>
          <cell r="X138" t="str">
            <v>101CDMA</v>
          </cell>
        </row>
        <row r="139">
          <cell r="J139" t="str">
            <v>SW</v>
          </cell>
          <cell r="X139" t="str">
            <v>110CDMA</v>
          </cell>
        </row>
        <row r="140">
          <cell r="J140" t="str">
            <v>MW</v>
          </cell>
          <cell r="X140" t="str">
            <v>111GSM</v>
          </cell>
        </row>
        <row r="141">
          <cell r="J141" t="str">
            <v>MW</v>
          </cell>
          <cell r="X141" t="str">
            <v>111CDMA</v>
          </cell>
        </row>
        <row r="142">
          <cell r="J142" t="str">
            <v>MW</v>
          </cell>
          <cell r="X142" t="str">
            <v>104CDMA</v>
          </cell>
        </row>
        <row r="143">
          <cell r="J143" t="str">
            <v>MW</v>
          </cell>
          <cell r="X143" t="str">
            <v>112CDMA</v>
          </cell>
        </row>
        <row r="144">
          <cell r="J144" t="str">
            <v>MW</v>
          </cell>
          <cell r="X144" t="str">
            <v>112TDMA</v>
          </cell>
        </row>
        <row r="145">
          <cell r="J145" t="str">
            <v>MW</v>
          </cell>
          <cell r="X145" t="str">
            <v>112GSM</v>
          </cell>
        </row>
        <row r="146">
          <cell r="J146" t="str">
            <v>SE</v>
          </cell>
          <cell r="X146" t="str">
            <v>115GSM</v>
          </cell>
        </row>
        <row r="147">
          <cell r="J147" t="str">
            <v>MW</v>
          </cell>
          <cell r="X147" t="str">
            <v>119GSM</v>
          </cell>
        </row>
        <row r="148">
          <cell r="J148" t="str">
            <v>SW</v>
          </cell>
          <cell r="X148" t="str">
            <v>121CDMA</v>
          </cell>
        </row>
        <row r="149">
          <cell r="J149" t="str">
            <v>SW</v>
          </cell>
          <cell r="X149" t="str">
            <v>128GSM</v>
          </cell>
        </row>
        <row r="150">
          <cell r="J150" t="str">
            <v>NW</v>
          </cell>
          <cell r="X150" t="str">
            <v>133CDMA</v>
          </cell>
        </row>
        <row r="151">
          <cell r="J151" t="str">
            <v>NW</v>
          </cell>
          <cell r="X151" t="str">
            <v>110GSM</v>
          </cell>
        </row>
        <row r="152">
          <cell r="J152" t="str">
            <v>SW</v>
          </cell>
          <cell r="X152" t="str">
            <v>110CDMA</v>
          </cell>
        </row>
        <row r="153">
          <cell r="J153" t="str">
            <v>MW</v>
          </cell>
          <cell r="X153" t="str">
            <v>138CDMA</v>
          </cell>
        </row>
        <row r="154">
          <cell r="J154" t="str">
            <v>MW</v>
          </cell>
          <cell r="X154" t="str">
            <v>111CDMA</v>
          </cell>
        </row>
        <row r="155">
          <cell r="J155" t="str">
            <v>NE</v>
          </cell>
          <cell r="X155" t="str">
            <v>140TDMA</v>
          </cell>
        </row>
        <row r="156">
          <cell r="J156" t="str">
            <v>SE</v>
          </cell>
          <cell r="X156" t="str">
            <v>112CDMA</v>
          </cell>
        </row>
        <row r="157">
          <cell r="J157" t="str">
            <v>SE</v>
          </cell>
          <cell r="X157" t="str">
            <v>141TDMA</v>
          </cell>
        </row>
        <row r="158">
          <cell r="J158" t="str">
            <v>MW</v>
          </cell>
          <cell r="X158" t="str">
            <v>112GSM</v>
          </cell>
        </row>
        <row r="159">
          <cell r="J159" t="str">
            <v>MW</v>
          </cell>
          <cell r="X159" t="str">
            <v>145GSM</v>
          </cell>
        </row>
        <row r="160">
          <cell r="J160" t="str">
            <v>MW</v>
          </cell>
          <cell r="X160" t="str">
            <v>119GSM</v>
          </cell>
        </row>
        <row r="161">
          <cell r="J161" t="str">
            <v>SE</v>
          </cell>
          <cell r="X161" t="str">
            <v>146GSM</v>
          </cell>
        </row>
        <row r="162">
          <cell r="J162" t="str">
            <v>SE</v>
          </cell>
          <cell r="X162" t="str">
            <v>147GSM</v>
          </cell>
        </row>
        <row r="163">
          <cell r="J163" t="str">
            <v>SE</v>
          </cell>
          <cell r="X163" t="str">
            <v>147TDMA</v>
          </cell>
        </row>
        <row r="164">
          <cell r="J164" t="str">
            <v>MW</v>
          </cell>
          <cell r="X164" t="str">
            <v>148GSM</v>
          </cell>
        </row>
        <row r="165">
          <cell r="J165" t="str">
            <v>SW</v>
          </cell>
          <cell r="X165" t="str">
            <v>153CDMA</v>
          </cell>
        </row>
        <row r="166">
          <cell r="J166" t="str">
            <v>SW</v>
          </cell>
          <cell r="X166" t="str">
            <v>153TDMA</v>
          </cell>
        </row>
        <row r="167">
          <cell r="J167" t="str">
            <v>SE</v>
          </cell>
          <cell r="X167" t="str">
            <v>133CDMA</v>
          </cell>
        </row>
        <row r="168">
          <cell r="J168" t="str">
            <v>SE</v>
          </cell>
          <cell r="X168" t="str">
            <v>156TDMA</v>
          </cell>
        </row>
        <row r="169">
          <cell r="J169" t="str">
            <v>SW</v>
          </cell>
          <cell r="X169" t="str">
            <v>157CDMA</v>
          </cell>
        </row>
        <row r="170">
          <cell r="J170" t="str">
            <v>SW</v>
          </cell>
          <cell r="X170" t="str">
            <v>138CDMA</v>
          </cell>
        </row>
        <row r="171">
          <cell r="J171" t="str">
            <v>SW</v>
          </cell>
          <cell r="X171" t="str">
            <v>138GSM</v>
          </cell>
        </row>
        <row r="172">
          <cell r="J172" t="str">
            <v>SW</v>
          </cell>
          <cell r="X172" t="str">
            <v>149CDMA</v>
          </cell>
        </row>
        <row r="173">
          <cell r="J173" t="str">
            <v>SW</v>
          </cell>
          <cell r="X173" t="str">
            <v>149GSM</v>
          </cell>
        </row>
        <row r="174">
          <cell r="J174" t="str">
            <v>SW</v>
          </cell>
          <cell r="X174" t="str">
            <v>149CDMA</v>
          </cell>
        </row>
        <row r="175">
          <cell r="J175" t="str">
            <v>SE</v>
          </cell>
          <cell r="X175" t="str">
            <v>141TDMA</v>
          </cell>
        </row>
        <row r="176">
          <cell r="J176" t="str">
            <v>SE</v>
          </cell>
          <cell r="X176" t="str">
            <v>158GSM</v>
          </cell>
        </row>
        <row r="177">
          <cell r="J177" t="str">
            <v>SE</v>
          </cell>
          <cell r="X177" t="str">
            <v>145GSM</v>
          </cell>
        </row>
        <row r="178">
          <cell r="J178" t="str">
            <v>SE</v>
          </cell>
          <cell r="X178" t="str">
            <v>159CDMA</v>
          </cell>
        </row>
        <row r="179">
          <cell r="J179" t="str">
            <v>SE</v>
          </cell>
          <cell r="X179" t="str">
            <v>146GSM</v>
          </cell>
        </row>
        <row r="180">
          <cell r="J180" t="str">
            <v>SE</v>
          </cell>
          <cell r="X180" t="str">
            <v>147GSM</v>
          </cell>
        </row>
        <row r="181">
          <cell r="J181" t="str">
            <v>SE</v>
          </cell>
          <cell r="X181" t="str">
            <v>165TDMA</v>
          </cell>
        </row>
        <row r="182">
          <cell r="J182" t="str">
            <v>SE</v>
          </cell>
          <cell r="X182" t="str">
            <v>165CDMA</v>
          </cell>
        </row>
        <row r="183">
          <cell r="J183" t="str">
            <v>MW</v>
          </cell>
          <cell r="X183" t="str">
            <v>166CDMA</v>
          </cell>
        </row>
        <row r="184">
          <cell r="J184" t="str">
            <v>SW</v>
          </cell>
          <cell r="X184" t="str">
            <v>168CDMA</v>
          </cell>
        </row>
        <row r="185">
          <cell r="J185" t="str">
            <v>MW</v>
          </cell>
          <cell r="X185" t="str">
            <v>169iDEN</v>
          </cell>
        </row>
        <row r="186">
          <cell r="J186" t="str">
            <v>MW</v>
          </cell>
          <cell r="X186" t="str">
            <v>169GSM</v>
          </cell>
        </row>
        <row r="187">
          <cell r="J187" t="str">
            <v>NW</v>
          </cell>
          <cell r="X187" t="str">
            <v>171CDMA</v>
          </cell>
        </row>
        <row r="188">
          <cell r="J188" t="str">
            <v>SW</v>
          </cell>
          <cell r="X188" t="str">
            <v>157CDMA</v>
          </cell>
        </row>
        <row r="189">
          <cell r="J189" t="str">
            <v>SW</v>
          </cell>
          <cell r="X189" t="str">
            <v>172GSM</v>
          </cell>
        </row>
        <row r="190">
          <cell r="J190" t="str">
            <v>SW</v>
          </cell>
          <cell r="X190" t="str">
            <v>172CDMA</v>
          </cell>
        </row>
        <row r="191">
          <cell r="J191" t="str">
            <v>SW</v>
          </cell>
          <cell r="X191" t="str">
            <v>172CDMA</v>
          </cell>
        </row>
        <row r="192">
          <cell r="J192" t="str">
            <v>MW</v>
          </cell>
          <cell r="X192" t="str">
            <v>173GSM</v>
          </cell>
        </row>
        <row r="193">
          <cell r="J193" t="str">
            <v>SE</v>
          </cell>
          <cell r="X193" t="str">
            <v>174GSM</v>
          </cell>
        </row>
        <row r="194">
          <cell r="J194" t="str">
            <v>SE</v>
          </cell>
          <cell r="X194" t="str">
            <v>174iDEN</v>
          </cell>
        </row>
        <row r="195">
          <cell r="J195" t="str">
            <v>SE</v>
          </cell>
          <cell r="X195" t="str">
            <v>174CDMA</v>
          </cell>
        </row>
        <row r="196">
          <cell r="J196" t="str">
            <v>SE</v>
          </cell>
          <cell r="X196" t="str">
            <v>159GSM</v>
          </cell>
        </row>
        <row r="197">
          <cell r="J197" t="str">
            <v>SE</v>
          </cell>
          <cell r="X197" t="str">
            <v>159CDMA</v>
          </cell>
        </row>
        <row r="198">
          <cell r="J198" t="str">
            <v>SE</v>
          </cell>
          <cell r="X198" t="str">
            <v>177TDMA</v>
          </cell>
        </row>
        <row r="199">
          <cell r="J199" t="str">
            <v>SE</v>
          </cell>
          <cell r="X199" t="str">
            <v>177GSM</v>
          </cell>
        </row>
        <row r="200">
          <cell r="J200" t="str">
            <v>SE</v>
          </cell>
          <cell r="X200" t="str">
            <v>177CDMA</v>
          </cell>
        </row>
        <row r="201">
          <cell r="J201" t="str">
            <v>SE</v>
          </cell>
          <cell r="X201" t="str">
            <v>176TDMA</v>
          </cell>
        </row>
        <row r="202">
          <cell r="J202" t="str">
            <v>SE</v>
          </cell>
          <cell r="X202" t="str">
            <v>166CDMA</v>
          </cell>
        </row>
        <row r="203">
          <cell r="J203" t="str">
            <v>SE</v>
          </cell>
          <cell r="X203" t="str">
            <v>180TDMA</v>
          </cell>
        </row>
        <row r="204">
          <cell r="J204" t="str">
            <v>NE</v>
          </cell>
          <cell r="X204" t="str">
            <v>181GSM</v>
          </cell>
        </row>
        <row r="205">
          <cell r="J205" t="str">
            <v>SE</v>
          </cell>
          <cell r="X205" t="str">
            <v>183CDMA</v>
          </cell>
        </row>
        <row r="206">
          <cell r="J206" t="str">
            <v>SE</v>
          </cell>
          <cell r="X206" t="str">
            <v>183TDMA</v>
          </cell>
        </row>
        <row r="207">
          <cell r="J207" t="str">
            <v>NE</v>
          </cell>
          <cell r="X207" t="str">
            <v>184iDEN</v>
          </cell>
        </row>
        <row r="208">
          <cell r="J208" t="str">
            <v>NE</v>
          </cell>
          <cell r="X208" t="str">
            <v>184CDMA</v>
          </cell>
        </row>
        <row r="209">
          <cell r="J209" t="str">
            <v>NE</v>
          </cell>
          <cell r="X209" t="str">
            <v>184GSM</v>
          </cell>
        </row>
        <row r="210">
          <cell r="J210" t="str">
            <v>SE</v>
          </cell>
          <cell r="X210" t="str">
            <v>186GSM</v>
          </cell>
        </row>
        <row r="211">
          <cell r="J211" t="str">
            <v>NW</v>
          </cell>
          <cell r="X211" t="str">
            <v>188CDMA</v>
          </cell>
        </row>
        <row r="212">
          <cell r="J212" t="str">
            <v>SE</v>
          </cell>
          <cell r="X212" t="str">
            <v>189GSM</v>
          </cell>
        </row>
        <row r="213">
          <cell r="J213" t="str">
            <v>SE</v>
          </cell>
          <cell r="X213" t="str">
            <v>189TDMA</v>
          </cell>
        </row>
        <row r="214">
          <cell r="J214" t="str">
            <v>SE</v>
          </cell>
          <cell r="X214" t="str">
            <v>189CDMA</v>
          </cell>
        </row>
        <row r="215">
          <cell r="J215" t="str">
            <v>OTH</v>
          </cell>
          <cell r="X215" t="str">
            <v>192GSM</v>
          </cell>
        </row>
        <row r="216">
          <cell r="J216" t="str">
            <v>OTH</v>
          </cell>
          <cell r="X216" t="str">
            <v>192CDMA</v>
          </cell>
        </row>
        <row r="217">
          <cell r="J217" t="str">
            <v>SE</v>
          </cell>
          <cell r="X217" t="str">
            <v>193TDMA</v>
          </cell>
        </row>
        <row r="218">
          <cell r="J218" t="str">
            <v>SE</v>
          </cell>
          <cell r="X218" t="str">
            <v>195PACS</v>
          </cell>
        </row>
        <row r="219">
          <cell r="J219" t="str">
            <v>SE</v>
          </cell>
          <cell r="X219" t="str">
            <v>177GSM</v>
          </cell>
        </row>
        <row r="220">
          <cell r="J220" t="str">
            <v>SE</v>
          </cell>
          <cell r="X220" t="str">
            <v>195CDMA</v>
          </cell>
        </row>
        <row r="221">
          <cell r="J221" t="str">
            <v>SW</v>
          </cell>
          <cell r="X221" t="str">
            <v>196CDMA</v>
          </cell>
        </row>
        <row r="222">
          <cell r="J222" t="str">
            <v>SW</v>
          </cell>
          <cell r="X222" t="str">
            <v>196GSM</v>
          </cell>
        </row>
        <row r="223">
          <cell r="J223" t="str">
            <v>SW</v>
          </cell>
          <cell r="X223" t="str">
            <v>178CDMA</v>
          </cell>
        </row>
        <row r="224">
          <cell r="J224" t="str">
            <v>MW</v>
          </cell>
          <cell r="X224" t="str">
            <v>197CDMA</v>
          </cell>
        </row>
        <row r="225">
          <cell r="J225" t="str">
            <v>SE</v>
          </cell>
          <cell r="X225" t="str">
            <v>198GSM</v>
          </cell>
        </row>
        <row r="226">
          <cell r="J226" t="str">
            <v>SE</v>
          </cell>
          <cell r="X226" t="str">
            <v>183CDMA</v>
          </cell>
        </row>
        <row r="227">
          <cell r="J227" t="str">
            <v>NE</v>
          </cell>
          <cell r="X227" t="str">
            <v>183TDMA</v>
          </cell>
        </row>
        <row r="228">
          <cell r="J228" t="str">
            <v>NE</v>
          </cell>
          <cell r="X228" t="str">
            <v>201TDMA</v>
          </cell>
        </row>
        <row r="229">
          <cell r="J229" t="str">
            <v>MW</v>
          </cell>
          <cell r="X229" t="str">
            <v>184CDMA</v>
          </cell>
        </row>
        <row r="230">
          <cell r="J230" t="str">
            <v>MW</v>
          </cell>
          <cell r="X230" t="str">
            <v>204iDEN</v>
          </cell>
        </row>
        <row r="231">
          <cell r="J231" t="str">
            <v>MW</v>
          </cell>
          <cell r="X231" t="str">
            <v>204CDMA</v>
          </cell>
        </row>
        <row r="232">
          <cell r="J232" t="str">
            <v>MW</v>
          </cell>
          <cell r="X232" t="str">
            <v>205CDMA</v>
          </cell>
        </row>
        <row r="233">
          <cell r="J233" t="str">
            <v>MW</v>
          </cell>
          <cell r="X233" t="str">
            <v>205GSM</v>
          </cell>
        </row>
        <row r="234">
          <cell r="J234" t="str">
            <v>MW</v>
          </cell>
          <cell r="X234" t="str">
            <v>189TDMA</v>
          </cell>
        </row>
        <row r="235">
          <cell r="J235" t="str">
            <v>SE</v>
          </cell>
          <cell r="X235" t="str">
            <v>210GSM</v>
          </cell>
        </row>
        <row r="236">
          <cell r="J236" t="str">
            <v>SE</v>
          </cell>
          <cell r="X236" t="str">
            <v>210TDMA</v>
          </cell>
        </row>
        <row r="237">
          <cell r="J237" t="str">
            <v>SE</v>
          </cell>
          <cell r="X237" t="str">
            <v>211GSM</v>
          </cell>
        </row>
        <row r="238">
          <cell r="J238" t="str">
            <v>SE</v>
          </cell>
          <cell r="X238" t="str">
            <v>211TDMA</v>
          </cell>
        </row>
        <row r="239">
          <cell r="J239" t="str">
            <v>SE</v>
          </cell>
          <cell r="X239" t="str">
            <v>212GSM</v>
          </cell>
        </row>
        <row r="240">
          <cell r="J240" t="str">
            <v>SE</v>
          </cell>
          <cell r="X240" t="str">
            <v>212CDMA</v>
          </cell>
        </row>
        <row r="241">
          <cell r="J241" t="str">
            <v>SE</v>
          </cell>
          <cell r="X241" t="str">
            <v>195TDMA</v>
          </cell>
        </row>
        <row r="242">
          <cell r="J242" t="str">
            <v>SE</v>
          </cell>
          <cell r="X242" t="str">
            <v>195CDMA</v>
          </cell>
        </row>
        <row r="243">
          <cell r="J243" t="str">
            <v>SE</v>
          </cell>
          <cell r="X243" t="str">
            <v>212CDMA</v>
          </cell>
        </row>
        <row r="244">
          <cell r="J244" t="str">
            <v>SE</v>
          </cell>
          <cell r="X244" t="str">
            <v>214TDMA</v>
          </cell>
        </row>
        <row r="245">
          <cell r="J245" t="str">
            <v>SE</v>
          </cell>
          <cell r="X245" t="str">
            <v>219TDMA</v>
          </cell>
        </row>
        <row r="246">
          <cell r="J246" t="str">
            <v>OTH</v>
          </cell>
          <cell r="X246" t="str">
            <v>197CDMA</v>
          </cell>
        </row>
        <row r="247">
          <cell r="J247" t="str">
            <v>MW</v>
          </cell>
          <cell r="X247" t="str">
            <v>198GSM</v>
          </cell>
        </row>
        <row r="248">
          <cell r="J248" t="str">
            <v>MW</v>
          </cell>
          <cell r="X248" t="str">
            <v>198TDMA</v>
          </cell>
        </row>
        <row r="249">
          <cell r="J249" t="str">
            <v>MW</v>
          </cell>
          <cell r="X249" t="str">
            <v>226CDMA</v>
          </cell>
        </row>
        <row r="250">
          <cell r="J250" t="str">
            <v>MW</v>
          </cell>
          <cell r="X250" t="str">
            <v>226GSM</v>
          </cell>
        </row>
        <row r="251">
          <cell r="J251" t="str">
            <v>MW</v>
          </cell>
          <cell r="X251" t="str">
            <v>201TDMA</v>
          </cell>
        </row>
        <row r="252">
          <cell r="J252" t="str">
            <v>SE</v>
          </cell>
          <cell r="X252" t="str">
            <v>229GSM</v>
          </cell>
        </row>
        <row r="253">
          <cell r="J253" t="str">
            <v>SE</v>
          </cell>
          <cell r="X253" t="str">
            <v>232GSM</v>
          </cell>
        </row>
        <row r="254">
          <cell r="J254" t="str">
            <v>SE</v>
          </cell>
          <cell r="X254" t="str">
            <v>232iDEN</v>
          </cell>
        </row>
        <row r="255">
          <cell r="J255" t="str">
            <v>SE</v>
          </cell>
          <cell r="X255" t="str">
            <v>205CDMA</v>
          </cell>
        </row>
        <row r="256">
          <cell r="J256" t="str">
            <v>SE</v>
          </cell>
          <cell r="X256" t="str">
            <v>232TDMA</v>
          </cell>
        </row>
        <row r="257">
          <cell r="J257" t="str">
            <v>MW</v>
          </cell>
          <cell r="X257" t="str">
            <v>233CDMA</v>
          </cell>
        </row>
        <row r="258">
          <cell r="J258" t="str">
            <v>SE</v>
          </cell>
          <cell r="X258" t="str">
            <v>237GSM</v>
          </cell>
        </row>
        <row r="259">
          <cell r="J259" t="str">
            <v>MW</v>
          </cell>
          <cell r="X259" t="str">
            <v>235CDMA</v>
          </cell>
        </row>
        <row r="260">
          <cell r="J260" t="str">
            <v>SE</v>
          </cell>
          <cell r="X260" t="str">
            <v>236CDMA</v>
          </cell>
        </row>
        <row r="261">
          <cell r="J261" t="str">
            <v>SE</v>
          </cell>
          <cell r="X261" t="str">
            <v>236TDMA</v>
          </cell>
        </row>
        <row r="262">
          <cell r="J262" t="str">
            <v>SE</v>
          </cell>
          <cell r="X262" t="str">
            <v>211TDMA</v>
          </cell>
        </row>
        <row r="263">
          <cell r="J263" t="str">
            <v>SE</v>
          </cell>
          <cell r="X263" t="str">
            <v>239CDMA</v>
          </cell>
        </row>
        <row r="264">
          <cell r="J264" t="str">
            <v>NE</v>
          </cell>
          <cell r="X264" t="str">
            <v>240GSM</v>
          </cell>
        </row>
        <row r="265">
          <cell r="J265" t="str">
            <v>MW</v>
          </cell>
          <cell r="X265" t="str">
            <v>241iDEN</v>
          </cell>
        </row>
        <row r="266">
          <cell r="J266" t="str">
            <v>MW</v>
          </cell>
          <cell r="X266" t="str">
            <v>212CDMA</v>
          </cell>
        </row>
        <row r="267">
          <cell r="J267" t="str">
            <v>SW</v>
          </cell>
          <cell r="X267" t="str">
            <v>242CDMA</v>
          </cell>
        </row>
        <row r="268">
          <cell r="J268" t="str">
            <v>SW</v>
          </cell>
          <cell r="X268" t="str">
            <v>244GSM</v>
          </cell>
        </row>
        <row r="269">
          <cell r="J269" t="str">
            <v>SW</v>
          </cell>
          <cell r="X269" t="str">
            <v>214CDMA</v>
          </cell>
        </row>
        <row r="270">
          <cell r="J270" t="str">
            <v>SW</v>
          </cell>
          <cell r="X270" t="str">
            <v>245GSM</v>
          </cell>
        </row>
        <row r="271">
          <cell r="J271" t="str">
            <v>SW</v>
          </cell>
          <cell r="X271" t="str">
            <v>245CDMA</v>
          </cell>
        </row>
        <row r="272">
          <cell r="J272" t="str">
            <v>MW</v>
          </cell>
          <cell r="X272" t="str">
            <v>247CDMA</v>
          </cell>
        </row>
        <row r="273">
          <cell r="J273" t="str">
            <v>SE</v>
          </cell>
          <cell r="X273" t="str">
            <v>252CDMA</v>
          </cell>
        </row>
        <row r="274">
          <cell r="J274" t="str">
            <v>SE</v>
          </cell>
          <cell r="X274" t="str">
            <v>252GSM</v>
          </cell>
        </row>
        <row r="275">
          <cell r="J275" t="str">
            <v>SE</v>
          </cell>
          <cell r="X275" t="str">
            <v>252TDMA</v>
          </cell>
        </row>
        <row r="276">
          <cell r="J276" t="str">
            <v>MW</v>
          </cell>
          <cell r="X276" t="str">
            <v>256CDMA</v>
          </cell>
        </row>
        <row r="277">
          <cell r="J277" t="str">
            <v>SE</v>
          </cell>
          <cell r="X277" t="str">
            <v>257CDMA</v>
          </cell>
        </row>
        <row r="278">
          <cell r="J278" t="str">
            <v>SE</v>
          </cell>
          <cell r="X278" t="str">
            <v>257TDMA</v>
          </cell>
        </row>
        <row r="279">
          <cell r="J279" t="str">
            <v>SW</v>
          </cell>
          <cell r="X279" t="str">
            <v>232GSM</v>
          </cell>
        </row>
        <row r="280">
          <cell r="J280" t="str">
            <v>SW</v>
          </cell>
          <cell r="X280" t="str">
            <v>232iDEN</v>
          </cell>
        </row>
        <row r="281">
          <cell r="J281" t="str">
            <v>SW</v>
          </cell>
          <cell r="X281" t="str">
            <v>232CDMA</v>
          </cell>
        </row>
        <row r="282">
          <cell r="J282" t="str">
            <v>SE</v>
          </cell>
          <cell r="X282" t="str">
            <v>263CDMA</v>
          </cell>
        </row>
        <row r="283">
          <cell r="J283" t="str">
            <v>SE</v>
          </cell>
          <cell r="X283" t="str">
            <v>263GSM</v>
          </cell>
        </row>
        <row r="284">
          <cell r="J284" t="str">
            <v>SE</v>
          </cell>
          <cell r="X284" t="str">
            <v>263TDMA</v>
          </cell>
        </row>
        <row r="285">
          <cell r="J285" t="str">
            <v>SW</v>
          </cell>
          <cell r="X285" t="str">
            <v>235CDMA</v>
          </cell>
        </row>
        <row r="286">
          <cell r="J286" t="str">
            <v>SE</v>
          </cell>
          <cell r="X286" t="str">
            <v>266CDMA</v>
          </cell>
        </row>
        <row r="287">
          <cell r="J287" t="str">
            <v>SE</v>
          </cell>
          <cell r="X287" t="str">
            <v>266TDMA</v>
          </cell>
        </row>
        <row r="288">
          <cell r="J288" t="str">
            <v>SE</v>
          </cell>
          <cell r="X288" t="str">
            <v>238TDMA</v>
          </cell>
        </row>
        <row r="289">
          <cell r="J289" t="str">
            <v>SE</v>
          </cell>
          <cell r="X289" t="str">
            <v>239CDMA</v>
          </cell>
        </row>
        <row r="290">
          <cell r="J290" t="str">
            <v>MW</v>
          </cell>
          <cell r="X290" t="str">
            <v>272CDMA</v>
          </cell>
        </row>
        <row r="291">
          <cell r="J291" t="str">
            <v>MW</v>
          </cell>
          <cell r="X291" t="str">
            <v>272GSM</v>
          </cell>
        </row>
        <row r="292">
          <cell r="J292" t="str">
            <v>MW</v>
          </cell>
          <cell r="X292" t="str">
            <v>272CDMA</v>
          </cell>
        </row>
        <row r="293">
          <cell r="J293" t="str">
            <v>NE</v>
          </cell>
          <cell r="X293" t="str">
            <v>242CDMA</v>
          </cell>
        </row>
        <row r="294">
          <cell r="J294" t="str">
            <v>NE</v>
          </cell>
          <cell r="X294" t="str">
            <v>274CDMA</v>
          </cell>
        </row>
        <row r="295">
          <cell r="J295" t="str">
            <v>NE</v>
          </cell>
          <cell r="X295" t="str">
            <v>244CDMA</v>
          </cell>
        </row>
        <row r="296">
          <cell r="J296" t="str">
            <v>NE</v>
          </cell>
          <cell r="X296" t="str">
            <v>274TDMA</v>
          </cell>
        </row>
        <row r="297">
          <cell r="J297" t="str">
            <v>MW</v>
          </cell>
          <cell r="X297" t="str">
            <v>276GSM</v>
          </cell>
        </row>
        <row r="298">
          <cell r="J298" t="str">
            <v>MW</v>
          </cell>
          <cell r="X298" t="str">
            <v>280CDMA</v>
          </cell>
        </row>
        <row r="299">
          <cell r="J299" t="str">
            <v>SE</v>
          </cell>
          <cell r="X299" t="str">
            <v>284CDMA</v>
          </cell>
        </row>
        <row r="300">
          <cell r="J300" t="str">
            <v>SE</v>
          </cell>
          <cell r="X300" t="str">
            <v>284TDMA</v>
          </cell>
        </row>
        <row r="301">
          <cell r="J301" t="str">
            <v>SW</v>
          </cell>
          <cell r="X301" t="str">
            <v>268CDMA</v>
          </cell>
        </row>
        <row r="302">
          <cell r="J302" t="str">
            <v>SE</v>
          </cell>
          <cell r="X302" t="str">
            <v>289CDMA</v>
          </cell>
        </row>
        <row r="303">
          <cell r="J303" t="str">
            <v>SE</v>
          </cell>
          <cell r="X303" t="str">
            <v>290GSM</v>
          </cell>
        </row>
        <row r="304">
          <cell r="J304" t="str">
            <v>SE</v>
          </cell>
          <cell r="X304" t="str">
            <v>290iDEN</v>
          </cell>
        </row>
        <row r="305">
          <cell r="J305" t="str">
            <v>SE</v>
          </cell>
          <cell r="X305" t="str">
            <v>290CDMA</v>
          </cell>
        </row>
        <row r="306">
          <cell r="J306" t="str">
            <v>SE</v>
          </cell>
          <cell r="X306" t="str">
            <v>290TDMA</v>
          </cell>
        </row>
        <row r="307">
          <cell r="J307" t="str">
            <v>SW</v>
          </cell>
          <cell r="X307" t="str">
            <v>291iDEN</v>
          </cell>
        </row>
        <row r="308">
          <cell r="J308" t="str">
            <v>SE</v>
          </cell>
          <cell r="X308" t="str">
            <v>293CDMA</v>
          </cell>
        </row>
        <row r="309">
          <cell r="J309" t="str">
            <v>SE</v>
          </cell>
          <cell r="X309" t="str">
            <v>293CDMA</v>
          </cell>
        </row>
        <row r="310">
          <cell r="J310" t="str">
            <v>SE</v>
          </cell>
          <cell r="X310" t="str">
            <v>263CDMA</v>
          </cell>
        </row>
        <row r="311">
          <cell r="J311" t="str">
            <v>SE</v>
          </cell>
          <cell r="X311" t="str">
            <v>263GSM</v>
          </cell>
        </row>
        <row r="312">
          <cell r="J312" t="str">
            <v>MW</v>
          </cell>
          <cell r="X312" t="str">
            <v>263TDMA</v>
          </cell>
        </row>
        <row r="313">
          <cell r="J313" t="str">
            <v>MW</v>
          </cell>
          <cell r="X313" t="str">
            <v>297CDMA</v>
          </cell>
        </row>
        <row r="314">
          <cell r="J314" t="str">
            <v>MW</v>
          </cell>
          <cell r="X314" t="str">
            <v>297CDMA</v>
          </cell>
        </row>
        <row r="315">
          <cell r="J315" t="str">
            <v>MW</v>
          </cell>
          <cell r="X315" t="str">
            <v>297TDMA</v>
          </cell>
        </row>
        <row r="316">
          <cell r="J316" t="str">
            <v>MW</v>
          </cell>
          <cell r="X316" t="str">
            <v>298GSM</v>
          </cell>
        </row>
        <row r="317">
          <cell r="J317" t="str">
            <v>MW</v>
          </cell>
          <cell r="X317" t="str">
            <v>298iDEN</v>
          </cell>
        </row>
        <row r="318">
          <cell r="J318" t="str">
            <v>MW</v>
          </cell>
          <cell r="X318" t="str">
            <v>298CDMA</v>
          </cell>
        </row>
        <row r="319">
          <cell r="J319" t="str">
            <v>MW</v>
          </cell>
          <cell r="X319" t="str">
            <v>298CDMA</v>
          </cell>
        </row>
        <row r="320">
          <cell r="J320" t="str">
            <v>NW</v>
          </cell>
          <cell r="X320" t="str">
            <v>272GSM</v>
          </cell>
        </row>
        <row r="321">
          <cell r="J321" t="str">
            <v>SE</v>
          </cell>
          <cell r="X321" t="str">
            <v>302CDMA</v>
          </cell>
        </row>
        <row r="322">
          <cell r="J322" t="str">
            <v>SE</v>
          </cell>
          <cell r="X322" t="str">
            <v>302GSM</v>
          </cell>
        </row>
        <row r="323">
          <cell r="J323" t="str">
            <v>SW</v>
          </cell>
          <cell r="X323" t="str">
            <v>274CDMA</v>
          </cell>
        </row>
        <row r="324">
          <cell r="J324" t="str">
            <v>SW</v>
          </cell>
          <cell r="X324" t="str">
            <v>303GSM</v>
          </cell>
        </row>
        <row r="325">
          <cell r="J325" t="str">
            <v>SE</v>
          </cell>
          <cell r="X325" t="str">
            <v>305GSM</v>
          </cell>
        </row>
        <row r="326">
          <cell r="J326" t="str">
            <v>SE</v>
          </cell>
          <cell r="X326" t="str">
            <v>275CDMA</v>
          </cell>
        </row>
        <row r="327">
          <cell r="J327" t="str">
            <v>MW</v>
          </cell>
          <cell r="X327" t="str">
            <v>309CDMA</v>
          </cell>
        </row>
        <row r="328">
          <cell r="J328" t="str">
            <v>SE</v>
          </cell>
          <cell r="X328" t="str">
            <v>312GSM</v>
          </cell>
        </row>
        <row r="329">
          <cell r="J329" t="str">
            <v>SE</v>
          </cell>
          <cell r="X329" t="str">
            <v>312CDMA</v>
          </cell>
        </row>
        <row r="330">
          <cell r="J330" t="str">
            <v>SE</v>
          </cell>
          <cell r="X330" t="str">
            <v>314CDMA</v>
          </cell>
        </row>
        <row r="331">
          <cell r="J331" t="str">
            <v>SE</v>
          </cell>
          <cell r="X331" t="str">
            <v>314iDEN</v>
          </cell>
        </row>
        <row r="332">
          <cell r="J332" t="str">
            <v>SE</v>
          </cell>
          <cell r="X332" t="str">
            <v>314GSM</v>
          </cell>
        </row>
        <row r="333">
          <cell r="J333" t="str">
            <v>SE</v>
          </cell>
          <cell r="X333" t="str">
            <v>314TDMA</v>
          </cell>
        </row>
        <row r="334">
          <cell r="J334" t="str">
            <v>SE</v>
          </cell>
          <cell r="X334" t="str">
            <v>290GSM</v>
          </cell>
        </row>
        <row r="335">
          <cell r="J335" t="str">
            <v>NE</v>
          </cell>
          <cell r="X335" t="str">
            <v>318CDMA</v>
          </cell>
        </row>
        <row r="336">
          <cell r="J336" t="str">
            <v>NE</v>
          </cell>
          <cell r="X336" t="str">
            <v>318GSM</v>
          </cell>
        </row>
        <row r="337">
          <cell r="J337" t="str">
            <v>NE</v>
          </cell>
          <cell r="X337" t="str">
            <v>319GSM</v>
          </cell>
        </row>
        <row r="338">
          <cell r="J338" t="str">
            <v>SE</v>
          </cell>
          <cell r="X338" t="str">
            <v>320CDMA</v>
          </cell>
        </row>
        <row r="339">
          <cell r="J339" t="str">
            <v>SE</v>
          </cell>
          <cell r="X339" t="str">
            <v>320CDMA</v>
          </cell>
        </row>
        <row r="340">
          <cell r="J340" t="str">
            <v>SE</v>
          </cell>
          <cell r="X340" t="str">
            <v>320iDEN</v>
          </cell>
        </row>
        <row r="341">
          <cell r="J341" t="str">
            <v>SE</v>
          </cell>
          <cell r="X341" t="str">
            <v>320TDMA</v>
          </cell>
        </row>
        <row r="342">
          <cell r="J342" t="str">
            <v>NE</v>
          </cell>
          <cell r="X342" t="str">
            <v>321GSM</v>
          </cell>
        </row>
        <row r="343">
          <cell r="J343" t="str">
            <v>NE</v>
          </cell>
          <cell r="X343" t="str">
            <v>293GSM</v>
          </cell>
        </row>
        <row r="344">
          <cell r="J344" t="str">
            <v>NE</v>
          </cell>
          <cell r="X344" t="str">
            <v>321CDMA</v>
          </cell>
        </row>
        <row r="345">
          <cell r="J345" t="str">
            <v>SE</v>
          </cell>
          <cell r="X345" t="str">
            <v>324CDMA</v>
          </cell>
        </row>
        <row r="346">
          <cell r="J346" t="str">
            <v>SE</v>
          </cell>
          <cell r="X346" t="str">
            <v>297CDMA</v>
          </cell>
        </row>
        <row r="347">
          <cell r="J347" t="str">
            <v>SE</v>
          </cell>
          <cell r="X347" t="str">
            <v>326TDMA</v>
          </cell>
        </row>
        <row r="348">
          <cell r="J348" t="str">
            <v>SW</v>
          </cell>
          <cell r="X348" t="str">
            <v>329GSM</v>
          </cell>
        </row>
        <row r="349">
          <cell r="J349" t="str">
            <v>SW</v>
          </cell>
          <cell r="X349" t="str">
            <v>329CDMA</v>
          </cell>
        </row>
        <row r="350">
          <cell r="J350" t="str">
            <v>SW</v>
          </cell>
          <cell r="X350" t="str">
            <v>329iDEN</v>
          </cell>
        </row>
        <row r="351">
          <cell r="J351" t="str">
            <v>NW</v>
          </cell>
          <cell r="X351" t="str">
            <v>298CDMA</v>
          </cell>
        </row>
        <row r="352">
          <cell r="J352" t="str">
            <v>NW</v>
          </cell>
          <cell r="X352" t="str">
            <v>331CDMA</v>
          </cell>
        </row>
        <row r="353">
          <cell r="J353" t="str">
            <v>NW</v>
          </cell>
          <cell r="X353" t="str">
            <v>300CDMA</v>
          </cell>
        </row>
        <row r="354">
          <cell r="J354" t="str">
            <v>MW</v>
          </cell>
          <cell r="X354" t="str">
            <v>332CDMA</v>
          </cell>
        </row>
        <row r="355">
          <cell r="J355" t="str">
            <v>SE</v>
          </cell>
          <cell r="X355" t="str">
            <v>302GSM</v>
          </cell>
        </row>
        <row r="356">
          <cell r="J356" t="str">
            <v>SE</v>
          </cell>
          <cell r="X356" t="str">
            <v>336CDMA</v>
          </cell>
        </row>
        <row r="357">
          <cell r="J357" t="str">
            <v>SE</v>
          </cell>
          <cell r="X357" t="str">
            <v>336iDEN</v>
          </cell>
        </row>
        <row r="358">
          <cell r="J358" t="str">
            <v>SE</v>
          </cell>
          <cell r="X358" t="str">
            <v>303GSM</v>
          </cell>
        </row>
        <row r="359">
          <cell r="J359" t="str">
            <v>SE</v>
          </cell>
          <cell r="X359" t="str">
            <v>336CDMA</v>
          </cell>
        </row>
        <row r="360">
          <cell r="J360" t="str">
            <v>SE</v>
          </cell>
          <cell r="X360" t="str">
            <v>305TDMA</v>
          </cell>
        </row>
        <row r="361">
          <cell r="J361" t="str">
            <v>SE</v>
          </cell>
          <cell r="X361" t="str">
            <v>340TDMA</v>
          </cell>
        </row>
        <row r="362">
          <cell r="J362" t="str">
            <v>SE</v>
          </cell>
          <cell r="X362" t="str">
            <v>309CDMA</v>
          </cell>
        </row>
        <row r="363">
          <cell r="J363" t="str">
            <v>MW</v>
          </cell>
          <cell r="X363" t="str">
            <v>311CDMA</v>
          </cell>
        </row>
        <row r="364">
          <cell r="J364" t="str">
            <v>NE</v>
          </cell>
          <cell r="X364" t="str">
            <v>346CDMA</v>
          </cell>
        </row>
        <row r="365">
          <cell r="J365" t="str">
            <v>NE</v>
          </cell>
          <cell r="X365" t="str">
            <v>312CDMA</v>
          </cell>
        </row>
        <row r="366">
          <cell r="J366" t="str">
            <v>NE</v>
          </cell>
          <cell r="X366" t="str">
            <v>346GSM</v>
          </cell>
        </row>
        <row r="367">
          <cell r="J367" t="str">
            <v>NE</v>
          </cell>
          <cell r="X367" t="str">
            <v>346TDMA</v>
          </cell>
        </row>
        <row r="368">
          <cell r="J368" t="str">
            <v>SW</v>
          </cell>
          <cell r="X368" t="str">
            <v>347TDMA</v>
          </cell>
        </row>
        <row r="369">
          <cell r="J369" t="str">
            <v>SW</v>
          </cell>
          <cell r="X369" t="str">
            <v>347CDMA</v>
          </cell>
        </row>
        <row r="370">
          <cell r="J370" t="str">
            <v>SW</v>
          </cell>
          <cell r="X370" t="str">
            <v>316TDMA</v>
          </cell>
        </row>
        <row r="371">
          <cell r="J371" t="str">
            <v>SW</v>
          </cell>
          <cell r="X371" t="str">
            <v>347CDMA</v>
          </cell>
        </row>
        <row r="372">
          <cell r="J372" t="str">
            <v>SW</v>
          </cell>
          <cell r="X372" t="str">
            <v>347GSM</v>
          </cell>
        </row>
        <row r="373">
          <cell r="J373" t="str">
            <v>NE</v>
          </cell>
          <cell r="X373" t="str">
            <v>318GSM</v>
          </cell>
        </row>
        <row r="374">
          <cell r="J374" t="str">
            <v>NE</v>
          </cell>
          <cell r="X374" t="str">
            <v>350GSM</v>
          </cell>
        </row>
        <row r="375">
          <cell r="J375" t="str">
            <v>NE</v>
          </cell>
          <cell r="X375" t="str">
            <v>320CDMA</v>
          </cell>
        </row>
        <row r="376">
          <cell r="J376" t="str">
            <v>OTH</v>
          </cell>
          <cell r="X376" t="str">
            <v>320CDMA</v>
          </cell>
        </row>
        <row r="377">
          <cell r="J377" t="str">
            <v>NE</v>
          </cell>
          <cell r="X377" t="str">
            <v>357CDMA</v>
          </cell>
        </row>
        <row r="378">
          <cell r="J378" t="str">
            <v>NW</v>
          </cell>
          <cell r="X378" t="str">
            <v>358GSM</v>
          </cell>
        </row>
        <row r="379">
          <cell r="J379" t="str">
            <v>NW</v>
          </cell>
          <cell r="X379" t="str">
            <v>321GSM</v>
          </cell>
        </row>
        <row r="380">
          <cell r="J380" t="str">
            <v>NW</v>
          </cell>
          <cell r="X380" t="str">
            <v>358iDEN</v>
          </cell>
        </row>
        <row r="381">
          <cell r="J381" t="str">
            <v>NW</v>
          </cell>
          <cell r="X381" t="str">
            <v>358CDMA</v>
          </cell>
        </row>
        <row r="382">
          <cell r="J382" t="str">
            <v>NE</v>
          </cell>
          <cell r="X382" t="str">
            <v>324CDMA</v>
          </cell>
        </row>
        <row r="383">
          <cell r="J383" t="str">
            <v>NE</v>
          </cell>
          <cell r="X383" t="str">
            <v>324TDMA</v>
          </cell>
        </row>
        <row r="384">
          <cell r="J384" t="str">
            <v>NE</v>
          </cell>
          <cell r="X384" t="str">
            <v>324CDMA</v>
          </cell>
        </row>
        <row r="385">
          <cell r="J385" t="str">
            <v>SW</v>
          </cell>
          <cell r="X385" t="str">
            <v>365CDMA</v>
          </cell>
        </row>
        <row r="386">
          <cell r="J386" t="str">
            <v>SW</v>
          </cell>
          <cell r="X386" t="str">
            <v>329GSM</v>
          </cell>
        </row>
        <row r="387">
          <cell r="J387" t="str">
            <v>SW</v>
          </cell>
          <cell r="X387" t="str">
            <v>329CDMA</v>
          </cell>
        </row>
        <row r="388">
          <cell r="J388" t="str">
            <v>SW</v>
          </cell>
          <cell r="X388" t="str">
            <v>366GSM</v>
          </cell>
        </row>
        <row r="389">
          <cell r="J389" t="str">
            <v>SE</v>
          </cell>
          <cell r="X389" t="str">
            <v>368GSM</v>
          </cell>
        </row>
        <row r="390">
          <cell r="J390" t="str">
            <v>SE</v>
          </cell>
          <cell r="X390" t="str">
            <v>331CDMA</v>
          </cell>
        </row>
        <row r="391">
          <cell r="J391" t="str">
            <v>SE</v>
          </cell>
          <cell r="X391" t="str">
            <v>331CDMA</v>
          </cell>
        </row>
        <row r="392">
          <cell r="J392" t="str">
            <v>NE</v>
          </cell>
          <cell r="X392" t="str">
            <v>332CDMA</v>
          </cell>
        </row>
        <row r="393">
          <cell r="J393" t="str">
            <v>NE</v>
          </cell>
          <cell r="X393" t="str">
            <v>370GSM</v>
          </cell>
        </row>
        <row r="394">
          <cell r="J394" t="str">
            <v>SW</v>
          </cell>
          <cell r="X394" t="str">
            <v>335CDMA</v>
          </cell>
        </row>
        <row r="395">
          <cell r="J395" t="str">
            <v>SW</v>
          </cell>
          <cell r="X395" t="str">
            <v>336CDMA</v>
          </cell>
        </row>
        <row r="396">
          <cell r="J396" t="str">
            <v>SW</v>
          </cell>
          <cell r="X396" t="str">
            <v>372GSM</v>
          </cell>
        </row>
        <row r="397">
          <cell r="J397" t="str">
            <v>MW</v>
          </cell>
          <cell r="X397" t="str">
            <v>373CDMA</v>
          </cell>
        </row>
        <row r="398">
          <cell r="J398" t="str">
            <v>SE</v>
          </cell>
          <cell r="X398" t="str">
            <v>374CDMA</v>
          </cell>
        </row>
        <row r="399">
          <cell r="J399" t="str">
            <v>SE</v>
          </cell>
          <cell r="X399" t="str">
            <v>340GSM</v>
          </cell>
        </row>
        <row r="400">
          <cell r="J400" t="str">
            <v>SE</v>
          </cell>
          <cell r="X400" t="str">
            <v>340TDMA</v>
          </cell>
        </row>
        <row r="401">
          <cell r="J401" t="str">
            <v>SE</v>
          </cell>
          <cell r="X401" t="str">
            <v>376TDMA</v>
          </cell>
        </row>
        <row r="402">
          <cell r="J402" t="str">
            <v>MW</v>
          </cell>
          <cell r="X402" t="str">
            <v>378CDMA</v>
          </cell>
        </row>
        <row r="403">
          <cell r="J403" t="str">
            <v>NE</v>
          </cell>
          <cell r="X403" t="str">
            <v>379CDMA</v>
          </cell>
        </row>
        <row r="404">
          <cell r="J404" t="str">
            <v>NE</v>
          </cell>
          <cell r="X404" t="str">
            <v>379iDEN</v>
          </cell>
        </row>
        <row r="405">
          <cell r="J405" t="str">
            <v>MW</v>
          </cell>
          <cell r="X405" t="str">
            <v>380iDEN</v>
          </cell>
        </row>
        <row r="406">
          <cell r="J406" t="str">
            <v>SE</v>
          </cell>
          <cell r="X406" t="str">
            <v>346GSM</v>
          </cell>
        </row>
        <row r="407">
          <cell r="J407" t="str">
            <v>SE</v>
          </cell>
          <cell r="X407" t="str">
            <v>382TDMA</v>
          </cell>
        </row>
        <row r="408">
          <cell r="J408" t="str">
            <v>SE</v>
          </cell>
          <cell r="X408" t="str">
            <v>382CDMA</v>
          </cell>
        </row>
        <row r="409">
          <cell r="J409" t="str">
            <v>SE</v>
          </cell>
          <cell r="X409" t="str">
            <v>387TDMA</v>
          </cell>
        </row>
        <row r="410">
          <cell r="J410" t="str">
            <v>SW</v>
          </cell>
          <cell r="X410" t="str">
            <v>389iDEN</v>
          </cell>
        </row>
        <row r="411">
          <cell r="J411" t="str">
            <v>SW</v>
          </cell>
          <cell r="X411" t="str">
            <v>347CDMA</v>
          </cell>
        </row>
        <row r="412">
          <cell r="J412" t="str">
            <v>SW</v>
          </cell>
          <cell r="X412" t="str">
            <v>389CDMA</v>
          </cell>
        </row>
        <row r="413">
          <cell r="J413" t="str">
            <v>MW</v>
          </cell>
          <cell r="X413" t="str">
            <v>350CDMA</v>
          </cell>
        </row>
        <row r="414">
          <cell r="J414" t="str">
            <v>NW</v>
          </cell>
          <cell r="X414" t="str">
            <v>350GSM</v>
          </cell>
        </row>
        <row r="415">
          <cell r="J415" t="str">
            <v>NW</v>
          </cell>
          <cell r="X415" t="str">
            <v>395iDEN</v>
          </cell>
        </row>
        <row r="416">
          <cell r="J416" t="str">
            <v>NW</v>
          </cell>
          <cell r="X416" t="str">
            <v>395CDMA</v>
          </cell>
        </row>
        <row r="417">
          <cell r="J417" t="str">
            <v>SW</v>
          </cell>
          <cell r="X417" t="str">
            <v>489TDMA</v>
          </cell>
        </row>
        <row r="418">
          <cell r="J418" t="str">
            <v>SW</v>
          </cell>
          <cell r="X418" t="str">
            <v>399GSM</v>
          </cell>
        </row>
        <row r="419">
          <cell r="J419" t="str">
            <v>SW</v>
          </cell>
          <cell r="X419" t="str">
            <v>399CDMA</v>
          </cell>
        </row>
        <row r="420">
          <cell r="J420" t="str">
            <v>SW</v>
          </cell>
          <cell r="X420" t="str">
            <v>358CDMA</v>
          </cell>
        </row>
        <row r="421">
          <cell r="J421" t="str">
            <v>SW</v>
          </cell>
          <cell r="X421" t="str">
            <v>401CDMA</v>
          </cell>
        </row>
        <row r="422">
          <cell r="J422" t="str">
            <v>SW</v>
          </cell>
          <cell r="X422" t="str">
            <v>358CDMA</v>
          </cell>
        </row>
        <row r="423">
          <cell r="J423" t="str">
            <v>SW</v>
          </cell>
          <cell r="X423" t="str">
            <v>401iDEN</v>
          </cell>
        </row>
        <row r="424">
          <cell r="J424" t="str">
            <v>SW</v>
          </cell>
          <cell r="X424" t="str">
            <v>401GSM</v>
          </cell>
        </row>
        <row r="425">
          <cell r="J425" t="str">
            <v>SW</v>
          </cell>
          <cell r="X425" t="str">
            <v>402GSM</v>
          </cell>
        </row>
        <row r="426">
          <cell r="J426" t="str">
            <v>SW</v>
          </cell>
          <cell r="X426" t="str">
            <v>365CDMA</v>
          </cell>
        </row>
        <row r="427">
          <cell r="J427" t="str">
            <v>SW</v>
          </cell>
          <cell r="X427" t="str">
            <v>402iDEN</v>
          </cell>
        </row>
        <row r="428">
          <cell r="J428" t="str">
            <v>SW</v>
          </cell>
          <cell r="X428" t="str">
            <v>404iDEN</v>
          </cell>
        </row>
        <row r="429">
          <cell r="J429" t="str">
            <v>SW</v>
          </cell>
          <cell r="X429" t="str">
            <v>404GSM</v>
          </cell>
        </row>
        <row r="430">
          <cell r="J430" t="str">
            <v>SW</v>
          </cell>
          <cell r="X430" t="str">
            <v>404CDMA</v>
          </cell>
        </row>
        <row r="431">
          <cell r="J431" t="str">
            <v>OTH</v>
          </cell>
          <cell r="X431" t="str">
            <v>488CDMA</v>
          </cell>
        </row>
        <row r="432">
          <cell r="J432" t="str">
            <v>OTH</v>
          </cell>
          <cell r="X432" t="str">
            <v>488TDMA</v>
          </cell>
        </row>
        <row r="433">
          <cell r="J433" t="str">
            <v>SW</v>
          </cell>
          <cell r="X433" t="str">
            <v>405iDEN</v>
          </cell>
        </row>
        <row r="434">
          <cell r="J434" t="str">
            <v>SW</v>
          </cell>
          <cell r="X434" t="str">
            <v>370GSM</v>
          </cell>
        </row>
        <row r="435">
          <cell r="J435" t="str">
            <v>SE</v>
          </cell>
          <cell r="X435" t="str">
            <v>408CDMA</v>
          </cell>
        </row>
        <row r="436">
          <cell r="J436" t="str">
            <v>SE</v>
          </cell>
          <cell r="X436" t="str">
            <v>410GSM</v>
          </cell>
        </row>
        <row r="437">
          <cell r="J437" t="str">
            <v>SE</v>
          </cell>
          <cell r="X437" t="str">
            <v>410GSM</v>
          </cell>
        </row>
        <row r="438">
          <cell r="J438" t="str">
            <v>SE</v>
          </cell>
          <cell r="X438" t="str">
            <v>410TDMA</v>
          </cell>
        </row>
        <row r="439">
          <cell r="J439" t="str">
            <v>SE</v>
          </cell>
          <cell r="X439" t="str">
            <v>410CDMA</v>
          </cell>
        </row>
        <row r="440">
          <cell r="J440" t="str">
            <v>NE</v>
          </cell>
          <cell r="X440" t="str">
            <v>374TDMA</v>
          </cell>
        </row>
        <row r="441">
          <cell r="J441" t="str">
            <v>NW</v>
          </cell>
          <cell r="X441" t="str">
            <v>413CDMA</v>
          </cell>
        </row>
        <row r="442">
          <cell r="J442" t="str">
            <v>NW</v>
          </cell>
          <cell r="X442" t="str">
            <v>376CDMA</v>
          </cell>
        </row>
        <row r="443">
          <cell r="J443" t="str">
            <v>NW</v>
          </cell>
          <cell r="X443" t="str">
            <v>376TDMA</v>
          </cell>
        </row>
        <row r="444">
          <cell r="J444" t="str">
            <v>NW</v>
          </cell>
          <cell r="X444" t="str">
            <v>413CDMA</v>
          </cell>
        </row>
        <row r="445">
          <cell r="J445" t="str">
            <v>NW</v>
          </cell>
          <cell r="X445" t="str">
            <v>413GSM</v>
          </cell>
        </row>
        <row r="446">
          <cell r="J446" t="str">
            <v>MW</v>
          </cell>
          <cell r="X446" t="str">
            <v>417GSM</v>
          </cell>
        </row>
        <row r="447">
          <cell r="J447" t="str">
            <v>MW</v>
          </cell>
          <cell r="X447" t="str">
            <v>424iDEN</v>
          </cell>
        </row>
        <row r="448">
          <cell r="J448" t="str">
            <v>MW</v>
          </cell>
          <cell r="X448" t="str">
            <v>424GSM</v>
          </cell>
        </row>
        <row r="449">
          <cell r="J449" t="str">
            <v>NW</v>
          </cell>
          <cell r="X449" t="str">
            <v>425CDMA</v>
          </cell>
        </row>
        <row r="450">
          <cell r="J450" t="str">
            <v>NW</v>
          </cell>
          <cell r="X450" t="str">
            <v>425CDMA</v>
          </cell>
        </row>
        <row r="451">
          <cell r="J451" t="str">
            <v>NW</v>
          </cell>
          <cell r="X451" t="str">
            <v>387TDMA</v>
          </cell>
        </row>
        <row r="452">
          <cell r="J452" t="str">
            <v>NW</v>
          </cell>
          <cell r="X452" t="str">
            <v>425GSM</v>
          </cell>
        </row>
        <row r="453">
          <cell r="J453" t="str">
            <v>MW</v>
          </cell>
          <cell r="X453" t="str">
            <v>426CDMA</v>
          </cell>
        </row>
        <row r="454">
          <cell r="J454" t="str">
            <v>NE</v>
          </cell>
          <cell r="X454" t="str">
            <v>427CDMA</v>
          </cell>
        </row>
        <row r="455">
          <cell r="J455" t="str">
            <v>MW</v>
          </cell>
          <cell r="X455" t="str">
            <v>391GSM</v>
          </cell>
        </row>
        <row r="456">
          <cell r="J456" t="str">
            <v>MW</v>
          </cell>
          <cell r="X456" t="str">
            <v>391CDMA</v>
          </cell>
        </row>
        <row r="457">
          <cell r="X457" t="str">
            <v>394iDEN</v>
          </cell>
        </row>
        <row r="458">
          <cell r="X458" t="str">
            <v>394CDMA</v>
          </cell>
        </row>
        <row r="459">
          <cell r="X459" t="str">
            <v>394TDMA</v>
          </cell>
        </row>
        <row r="460">
          <cell r="X460" t="str">
            <v>430CDMA</v>
          </cell>
        </row>
        <row r="461">
          <cell r="X461" t="str">
            <v>430TDMA</v>
          </cell>
        </row>
        <row r="462">
          <cell r="X462" t="str">
            <v>433CDMA</v>
          </cell>
        </row>
        <row r="463">
          <cell r="X463" t="str">
            <v>434iDEN</v>
          </cell>
        </row>
        <row r="464">
          <cell r="X464" t="str">
            <v>434GSM</v>
          </cell>
        </row>
        <row r="465">
          <cell r="X465" t="str">
            <v>435GSM</v>
          </cell>
        </row>
        <row r="466">
          <cell r="X466" t="str">
            <v>436TDMA</v>
          </cell>
        </row>
        <row r="467">
          <cell r="X467" t="str">
            <v>438CDMA</v>
          </cell>
        </row>
        <row r="468">
          <cell r="X468" t="str">
            <v>438GSM</v>
          </cell>
        </row>
        <row r="469">
          <cell r="X469" t="str">
            <v>439GSM</v>
          </cell>
        </row>
        <row r="470">
          <cell r="X470" t="str">
            <v>439CDMA</v>
          </cell>
        </row>
        <row r="471">
          <cell r="X471" t="str">
            <v>440CDMA</v>
          </cell>
        </row>
        <row r="472">
          <cell r="X472" t="str">
            <v>440GSM</v>
          </cell>
        </row>
        <row r="473">
          <cell r="X473" t="str">
            <v>440iDEN</v>
          </cell>
        </row>
        <row r="474">
          <cell r="X474" t="str">
            <v>440TDMA</v>
          </cell>
        </row>
        <row r="475">
          <cell r="X475" t="str">
            <v>440CDMA</v>
          </cell>
        </row>
        <row r="476">
          <cell r="X476" t="str">
            <v>442CDMA</v>
          </cell>
        </row>
        <row r="477">
          <cell r="X477" t="str">
            <v>444iDEN</v>
          </cell>
        </row>
        <row r="478">
          <cell r="X478" t="str">
            <v>444CDMA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512">
          <cell r="D512" t="str">
            <v>Total markets 0</v>
          </cell>
        </row>
      </sheetData>
      <sheetData sheetId="18" refreshError="1"/>
      <sheetData sheetId="19" refreshError="1">
        <row r="2">
          <cell r="P2">
            <v>36566</v>
          </cell>
        </row>
        <row r="4">
          <cell r="O4">
            <v>120</v>
          </cell>
          <cell r="P4">
            <v>300</v>
          </cell>
          <cell r="Q4">
            <v>480</v>
          </cell>
          <cell r="R4">
            <v>1000</v>
          </cell>
        </row>
        <row r="513">
          <cell r="D513" t="str">
            <v>Total markets 99</v>
          </cell>
          <cell r="H513" t="str">
            <v xml:space="preserve">     99 Market(s) FIRST launched within the past 99 days</v>
          </cell>
        </row>
      </sheetData>
      <sheetData sheetId="20" refreshError="1"/>
      <sheetData sheetId="21" refreshError="1"/>
      <sheetData sheetId="22" refreshError="1"/>
      <sheetData sheetId="23" refreshError="1"/>
      <sheetData sheetId="2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s"/>
      <sheetName val="Charts"/>
      <sheetName val="Data for charts"/>
      <sheetName val="Database"/>
      <sheetName val="Work area"/>
      <sheetName val="EER Model"/>
      <sheetName val="Public Debt"/>
      <sheetName val="Budget"/>
      <sheetName val="BSE"/>
      <sheetName val="Monthly"/>
      <sheetName val="Rough"/>
      <sheetName val="D446"/>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mbio de dif de tasas (2)"/>
      <sheetName val="Not de TC series (2)"/>
      <sheetName val="Graficos"/>
      <sheetName val="FUTURO"/>
      <sheetName val="% explicada (2)"/>
      <sheetName val="Cambio de dif de tasas"/>
      <sheetName val="Not de TC series"/>
      <sheetName val="% explicada"/>
      <sheetName val="PARAMETROS"/>
      <sheetName val="Forward Chile"/>
      <sheetName val="intermedio"/>
      <sheetName val="Forward US"/>
      <sheetName val="Cero chile ajust"/>
      <sheetName val="Cero US"/>
      <sheetName val="diferencail"/>
      <sheetName val="integral"/>
      <sheetName val="dif cerosmens"/>
      <sheetName val="Resultados C Cero"/>
      <sheetName val="RESULTADOS C Forward"/>
      <sheetName val="tipo de cambio"/>
      <sheetName val="Hoja1"/>
    </sheetNames>
    <sheetDataSet>
      <sheetData sheetId="0"/>
      <sheetData sheetId="1"/>
      <sheetData sheetId="2"/>
      <sheetData sheetId="3"/>
      <sheetData sheetId="4"/>
      <sheetData sheetId="5"/>
      <sheetData sheetId="6"/>
      <sheetData sheetId="7"/>
      <sheetData sheetId="8" refreshError="1">
        <row r="2">
          <cell r="C2" t="str">
            <v>CHILE</v>
          </cell>
        </row>
        <row r="3">
          <cell r="G3" t="str">
            <v>RIESGO</v>
          </cell>
          <cell r="H3" t="str">
            <v>RIESGO M</v>
          </cell>
        </row>
        <row r="4">
          <cell r="G4">
            <v>2.11</v>
          </cell>
          <cell r="H4">
            <v>1.7415545459757986E-3</v>
          </cell>
        </row>
        <row r="5">
          <cell r="G5">
            <v>2.34</v>
          </cell>
          <cell r="H5">
            <v>1.9293936717392768E-3</v>
          </cell>
        </row>
        <row r="6">
          <cell r="G6">
            <v>2.33</v>
          </cell>
          <cell r="H6">
            <v>1.921234803683225E-3</v>
          </cell>
        </row>
        <row r="7">
          <cell r="G7">
            <v>2.39</v>
          </cell>
          <cell r="H7">
            <v>1.970177053312705E-3</v>
          </cell>
        </row>
        <row r="8">
          <cell r="G8">
            <v>2.38</v>
          </cell>
          <cell r="H8">
            <v>1.9620218377029985E-3</v>
          </cell>
        </row>
        <row r="9">
          <cell r="G9">
            <v>2.17</v>
          </cell>
          <cell r="H9">
            <v>1.7905934192179451E-3</v>
          </cell>
        </row>
        <row r="10">
          <cell r="G10">
            <v>2.19</v>
          </cell>
          <cell r="H10">
            <v>1.8069338440696026E-3</v>
          </cell>
        </row>
        <row r="11">
          <cell r="G11">
            <v>2.0699999999999998</v>
          </cell>
          <cell r="H11">
            <v>1.7088472872288651E-3</v>
          </cell>
        </row>
        <row r="12">
          <cell r="G12">
            <v>2.0299999999999998</v>
          </cell>
          <cell r="H12">
            <v>1.6761282769228725E-3</v>
          </cell>
        </row>
        <row r="13">
          <cell r="G13">
            <v>1.88</v>
          </cell>
          <cell r="H13">
            <v>1.5533271750713951E-3</v>
          </cell>
        </row>
        <row r="14">
          <cell r="G14">
            <v>1.8</v>
          </cell>
          <cell r="H14">
            <v>1.4877654706024757E-3</v>
          </cell>
        </row>
        <row r="15">
          <cell r="G15">
            <v>1.68</v>
          </cell>
          <cell r="H15">
            <v>1.3893343063426933E-3</v>
          </cell>
        </row>
        <row r="16">
          <cell r="G16">
            <v>1.69</v>
          </cell>
          <cell r="H16">
            <v>1.3975409693907093E-3</v>
          </cell>
        </row>
        <row r="17">
          <cell r="G17">
            <v>1.66</v>
          </cell>
          <cell r="H17">
            <v>1.3729187604631932E-3</v>
          </cell>
        </row>
        <row r="18">
          <cell r="G18">
            <v>1.6</v>
          </cell>
          <cell r="H18">
            <v>1.323654354508319E-3</v>
          </cell>
        </row>
        <row r="19">
          <cell r="G19">
            <v>1.6</v>
          </cell>
          <cell r="H19">
            <v>1.323654354508319E-3</v>
          </cell>
        </row>
        <row r="20">
          <cell r="G20">
            <v>1.63</v>
          </cell>
          <cell r="H20">
            <v>1.3482898900922802E-3</v>
          </cell>
        </row>
        <row r="21">
          <cell r="G21">
            <v>1.61</v>
          </cell>
          <cell r="H21">
            <v>1.3318669405149031E-3</v>
          </cell>
        </row>
        <row r="22">
          <cell r="G22">
            <v>1.73</v>
          </cell>
          <cell r="H22">
            <v>1.4303602255574255E-3</v>
          </cell>
        </row>
        <row r="23">
          <cell r="G23">
            <v>1.72</v>
          </cell>
          <cell r="H23">
            <v>1.422156520640705E-3</v>
          </cell>
        </row>
        <row r="24">
          <cell r="G24">
            <v>1.67</v>
          </cell>
          <cell r="H24">
            <v>1.3811269034134099E-3</v>
          </cell>
        </row>
        <row r="25">
          <cell r="G25">
            <v>1.63</v>
          </cell>
          <cell r="H25">
            <v>1.3482898900922802E-3</v>
          </cell>
        </row>
        <row r="26">
          <cell r="G26">
            <v>1.59</v>
          </cell>
          <cell r="H26">
            <v>1.3154410275031392E-3</v>
          </cell>
        </row>
        <row r="27">
          <cell r="G27">
            <v>1.64</v>
          </cell>
          <cell r="H27">
            <v>1.3565002539421833E-3</v>
          </cell>
        </row>
        <row r="28">
          <cell r="G28">
            <v>1.67</v>
          </cell>
          <cell r="H28">
            <v>1.3811269034134099E-3</v>
          </cell>
        </row>
        <row r="29">
          <cell r="G29">
            <v>1.71</v>
          </cell>
          <cell r="H29">
            <v>1.4139520764002711E-3</v>
          </cell>
        </row>
        <row r="30">
          <cell r="G30">
            <v>1.72</v>
          </cell>
          <cell r="H30">
            <v>1.422156520640705E-3</v>
          </cell>
        </row>
        <row r="31">
          <cell r="G31">
            <v>1.72</v>
          </cell>
          <cell r="H31">
            <v>1.422156520640705E-3</v>
          </cell>
        </row>
        <row r="32">
          <cell r="G32">
            <v>1.55</v>
          </cell>
          <cell r="H32">
            <v>1.2825803067024744E-3</v>
          </cell>
        </row>
        <row r="33">
          <cell r="G33">
            <v>1.46</v>
          </cell>
          <cell r="H33">
            <v>1.2086002819180486E-3</v>
          </cell>
        </row>
        <row r="34">
          <cell r="G34">
            <v>1.49</v>
          </cell>
          <cell r="H34">
            <v>1.2332669717645128E-3</v>
          </cell>
        </row>
        <row r="35">
          <cell r="G35">
            <v>1.41</v>
          </cell>
          <cell r="H35">
            <v>1.1674742711142994E-3</v>
          </cell>
        </row>
        <row r="36">
          <cell r="G36">
            <v>1.33</v>
          </cell>
          <cell r="H36">
            <v>1.1016339761076299E-3</v>
          </cell>
        </row>
        <row r="37">
          <cell r="G37">
            <v>1.35</v>
          </cell>
          <cell r="H37">
            <v>1.1180985157674961E-3</v>
          </cell>
        </row>
        <row r="38">
          <cell r="G38">
            <v>1.18</v>
          </cell>
          <cell r="H38">
            <v>9.7805489035485138E-4</v>
          </cell>
        </row>
        <row r="39">
          <cell r="G39">
            <v>1.21</v>
          </cell>
          <cell r="H39">
            <v>1.0027841365327639E-3</v>
          </cell>
        </row>
        <row r="40">
          <cell r="G40">
            <v>1.35</v>
          </cell>
          <cell r="H40">
            <v>1.1180985157674961E-3</v>
          </cell>
        </row>
        <row r="41">
          <cell r="G41">
            <v>1.26</v>
          </cell>
          <cell r="H41">
            <v>1.0439846190974933E-3</v>
          </cell>
        </row>
        <row r="42">
          <cell r="G42">
            <v>1.28</v>
          </cell>
          <cell r="H42">
            <v>1.0604595907135472E-3</v>
          </cell>
        </row>
        <row r="43">
          <cell r="G43">
            <v>1.27</v>
          </cell>
          <cell r="H43">
            <v>1.0522224777222977E-3</v>
          </cell>
        </row>
        <row r="44">
          <cell r="G44">
            <v>1.26</v>
          </cell>
          <cell r="H44">
            <v>1.0439846190974933E-3</v>
          </cell>
        </row>
        <row r="45">
          <cell r="G45">
            <v>1.32</v>
          </cell>
          <cell r="H45">
            <v>1.0934005891671816E-3</v>
          </cell>
        </row>
        <row r="46">
          <cell r="G46">
            <v>1.27</v>
          </cell>
          <cell r="H46">
            <v>1.0522224777222977E-3</v>
          </cell>
        </row>
        <row r="47">
          <cell r="G47">
            <v>1.29</v>
          </cell>
          <cell r="H47">
            <v>1.0686959582126843E-3</v>
          </cell>
        </row>
        <row r="48">
          <cell r="G48">
            <v>1.29</v>
          </cell>
          <cell r="H48">
            <v>1.0686959582126843E-3</v>
          </cell>
        </row>
        <row r="49">
          <cell r="G49">
            <v>1.18</v>
          </cell>
          <cell r="H49">
            <v>9.7805489035485138E-4</v>
          </cell>
        </row>
        <row r="50">
          <cell r="G50">
            <v>1.19</v>
          </cell>
          <cell r="H50">
            <v>9.86298719130696E-4</v>
          </cell>
        </row>
        <row r="51">
          <cell r="G51">
            <v>1.32</v>
          </cell>
          <cell r="H51">
            <v>1.0934005891671816E-3</v>
          </cell>
        </row>
        <row r="52">
          <cell r="G52">
            <v>1.28</v>
          </cell>
          <cell r="H52">
            <v>1.0604595907135472E-3</v>
          </cell>
        </row>
        <row r="53">
          <cell r="G53">
            <v>1.19</v>
          </cell>
          <cell r="H53">
            <v>9.86298719130696E-4</v>
          </cell>
        </row>
        <row r="54">
          <cell r="G54">
            <v>1.06</v>
          </cell>
          <cell r="H54">
            <v>8.7907064595027506E-4</v>
          </cell>
        </row>
        <row r="55">
          <cell r="G55">
            <v>1.05</v>
          </cell>
          <cell r="H55">
            <v>8.7081709635938864E-4</v>
          </cell>
        </row>
        <row r="56">
          <cell r="G56">
            <v>1.02</v>
          </cell>
          <cell r="H56">
            <v>8.4605195453169024E-4</v>
          </cell>
        </row>
        <row r="57">
          <cell r="G57">
            <v>1.07</v>
          </cell>
          <cell r="H57">
            <v>8.8732344693531751E-4</v>
          </cell>
        </row>
        <row r="58">
          <cell r="G58">
            <v>1.07</v>
          </cell>
          <cell r="H58">
            <v>8.8732344693531751E-4</v>
          </cell>
        </row>
        <row r="59">
          <cell r="G59">
            <v>1.05</v>
          </cell>
          <cell r="H59">
            <v>8.7081709635938864E-4</v>
          </cell>
        </row>
        <row r="60">
          <cell r="G60">
            <v>1</v>
          </cell>
          <cell r="H60">
            <v>8.295381143461622E-4</v>
          </cell>
        </row>
        <row r="61">
          <cell r="G61">
            <v>0.92</v>
          </cell>
          <cell r="H61">
            <v>7.6345276388134486E-4</v>
          </cell>
        </row>
        <row r="62">
          <cell r="G62">
            <v>0.96</v>
          </cell>
          <cell r="H62">
            <v>7.9650143933562845E-4</v>
          </cell>
        </row>
        <row r="63">
          <cell r="G63">
            <v>0.94</v>
          </cell>
          <cell r="H63">
            <v>7.7997860223355531E-4</v>
          </cell>
        </row>
        <row r="64">
          <cell r="G64">
            <v>0.89</v>
          </cell>
          <cell r="H64">
            <v>7.3865837651476696E-4</v>
          </cell>
        </row>
        <row r="65">
          <cell r="G65">
            <v>0.84</v>
          </cell>
          <cell r="H65">
            <v>6.9731937515871145E-4</v>
          </cell>
        </row>
        <row r="66">
          <cell r="G66">
            <v>0.88</v>
          </cell>
          <cell r="H66">
            <v>7.303920788652718E-4</v>
          </cell>
        </row>
        <row r="67">
          <cell r="G67">
            <v>0.9</v>
          </cell>
          <cell r="H67">
            <v>7.4692392313879807E-4</v>
          </cell>
        </row>
        <row r="68">
          <cell r="G68">
            <v>0.92</v>
          </cell>
          <cell r="H68">
            <v>7.6345276388134486E-4</v>
          </cell>
        </row>
        <row r="69">
          <cell r="G69">
            <v>0.85</v>
          </cell>
          <cell r="H69">
            <v>7.0558867833714345E-4</v>
          </cell>
        </row>
        <row r="70">
          <cell r="G70">
            <v>0.86</v>
          </cell>
          <cell r="H70">
            <v>7.1385722991923473E-4</v>
          </cell>
        </row>
        <row r="71">
          <cell r="G71">
            <v>0.84</v>
          </cell>
          <cell r="H71">
            <v>6.9731937515871145E-4</v>
          </cell>
        </row>
        <row r="72">
          <cell r="G72">
            <v>0.85</v>
          </cell>
          <cell r="H72">
            <v>7.0558867833714345E-4</v>
          </cell>
        </row>
        <row r="73">
          <cell r="G73">
            <v>0.85</v>
          </cell>
          <cell r="H73">
            <v>7.0558867833714345E-4</v>
          </cell>
        </row>
        <row r="74">
          <cell r="G74">
            <v>0.92</v>
          </cell>
          <cell r="H74">
            <v>7.6345276388134486E-4</v>
          </cell>
        </row>
        <row r="75">
          <cell r="G75">
            <v>0.92</v>
          </cell>
          <cell r="H75">
            <v>7.6345276388134486E-4</v>
          </cell>
        </row>
        <row r="76">
          <cell r="G76">
            <v>0.93</v>
          </cell>
          <cell r="H76">
            <v>7.7171605828496581E-4</v>
          </cell>
        </row>
        <row r="77">
          <cell r="G77">
            <v>0.93</v>
          </cell>
          <cell r="H77">
            <v>7.7171605828496581E-4</v>
          </cell>
        </row>
        <row r="78">
          <cell r="G78">
            <v>0.9</v>
          </cell>
          <cell r="H78">
            <v>7.4692392313879807E-4</v>
          </cell>
        </row>
        <row r="79">
          <cell r="G79">
            <v>0.9</v>
          </cell>
          <cell r="H79">
            <v>7.4692392313879807E-4</v>
          </cell>
        </row>
        <row r="80">
          <cell r="G80">
            <v>0.91</v>
          </cell>
          <cell r="H80">
            <v>7.5518871888013983E-4</v>
          </cell>
        </row>
        <row r="81">
          <cell r="G81">
            <v>0.97</v>
          </cell>
          <cell r="H81">
            <v>8.0476173277399532E-4</v>
          </cell>
        </row>
        <row r="82">
          <cell r="G82">
            <v>0.94</v>
          </cell>
          <cell r="H82">
            <v>7.7997860223355531E-4</v>
          </cell>
        </row>
        <row r="83">
          <cell r="G83">
            <v>0.91</v>
          </cell>
          <cell r="H83">
            <v>7.5518871888013983E-4</v>
          </cell>
        </row>
        <row r="84">
          <cell r="G84">
            <v>0.91</v>
          </cell>
          <cell r="H84">
            <v>7.5518871888013983E-4</v>
          </cell>
        </row>
        <row r="85">
          <cell r="G85">
            <v>0.85</v>
          </cell>
          <cell r="H85">
            <v>7.0558867833714345E-4</v>
          </cell>
        </row>
        <row r="86">
          <cell r="G86">
            <v>0.88</v>
          </cell>
          <cell r="H86">
            <v>7.303920788652718E-4</v>
          </cell>
        </row>
        <row r="87">
          <cell r="G87">
            <v>0.83</v>
          </cell>
          <cell r="H87">
            <v>6.8904932024094201E-4</v>
          </cell>
        </row>
        <row r="88">
          <cell r="G88">
            <v>0.92600000000000005</v>
          </cell>
          <cell r="H88">
            <v>7.6841083058609705E-4</v>
          </cell>
        </row>
        <row r="89">
          <cell r="G89">
            <v>1.085</v>
          </cell>
          <cell r="H89">
            <v>8.9970124508731431E-4</v>
          </cell>
        </row>
        <row r="90">
          <cell r="G90">
            <v>0.98599999999999999</v>
          </cell>
          <cell r="H90">
            <v>8.1797664257288183E-4</v>
          </cell>
        </row>
        <row r="91">
          <cell r="G91">
            <v>0.92800000000000005</v>
          </cell>
          <cell r="H91">
            <v>7.7006345944519161E-4</v>
          </cell>
        </row>
        <row r="92">
          <cell r="G92">
            <v>0.92</v>
          </cell>
          <cell r="H92">
            <v>7.6345276388134486E-4</v>
          </cell>
        </row>
        <row r="93">
          <cell r="G93">
            <v>0.86250000000000004</v>
          </cell>
          <cell r="H93">
            <v>7.1592425039446184E-4</v>
          </cell>
        </row>
        <row r="94">
          <cell r="G94">
            <v>0.86250000000000004</v>
          </cell>
          <cell r="H94">
            <v>7.1592425039446184E-4</v>
          </cell>
        </row>
        <row r="95">
          <cell r="G95">
            <v>0.83399999999999996</v>
          </cell>
          <cell r="H95">
            <v>6.9235743242579417E-4</v>
          </cell>
        </row>
        <row r="96">
          <cell r="G96">
            <v>0.85333000000000003</v>
          </cell>
          <cell r="H96">
            <v>7.0834218947579686E-4</v>
          </cell>
        </row>
        <row r="97">
          <cell r="G97">
            <v>0.87</v>
          </cell>
          <cell r="H97">
            <v>7.2212503004753792E-4</v>
          </cell>
        </row>
        <row r="98">
          <cell r="G98">
            <v>0.85666666000000002</v>
          </cell>
          <cell r="H98">
            <v>7.111011240481524E-4</v>
          </cell>
        </row>
        <row r="99">
          <cell r="G99">
            <v>0.84599999999999997</v>
          </cell>
          <cell r="H99">
            <v>7.0228104726544061E-4</v>
          </cell>
        </row>
        <row r="100">
          <cell r="G100">
            <v>0.85</v>
          </cell>
          <cell r="H100">
            <v>7.0558867833714345E-4</v>
          </cell>
        </row>
        <row r="101">
          <cell r="G101">
            <v>0.80249999999999999</v>
          </cell>
          <cell r="H101">
            <v>6.6630279189427988E-4</v>
          </cell>
        </row>
        <row r="102">
          <cell r="G102">
            <v>0.78500000000000003</v>
          </cell>
          <cell r="H102">
            <v>6.5182476650438304E-4</v>
          </cell>
        </row>
        <row r="103">
          <cell r="G103">
            <v>0.73399999999999999</v>
          </cell>
          <cell r="H103">
            <v>6.0961851640262132E-4</v>
          </cell>
        </row>
        <row r="104">
          <cell r="G104">
            <v>0.68799999999999994</v>
          </cell>
          <cell r="H104">
            <v>5.7153332934323231E-4</v>
          </cell>
        </row>
        <row r="105">
          <cell r="G105">
            <v>0.7</v>
          </cell>
          <cell r="H105">
            <v>5.8147013295517525E-4</v>
          </cell>
        </row>
        <row r="106">
          <cell r="G106">
            <v>0.70599999999999996</v>
          </cell>
          <cell r="H106">
            <v>5.8643812772429804E-4</v>
          </cell>
        </row>
        <row r="107">
          <cell r="G107">
            <v>0.70799999999999996</v>
          </cell>
          <cell r="H107">
            <v>5.8809406568638423E-4</v>
          </cell>
        </row>
        <row r="108">
          <cell r="G108">
            <v>0.72</v>
          </cell>
          <cell r="H108">
            <v>5.9802906045103299E-4</v>
          </cell>
        </row>
        <row r="109">
          <cell r="G109">
            <v>0.72799999999999998</v>
          </cell>
          <cell r="H109">
            <v>6.0465178751356596E-4</v>
          </cell>
        </row>
        <row r="110">
          <cell r="G110">
            <v>0.77200000000000002</v>
          </cell>
          <cell r="H110">
            <v>6.4106817008924288E-4</v>
          </cell>
        </row>
        <row r="111">
          <cell r="G111">
            <v>0.76</v>
          </cell>
          <cell r="H111">
            <v>6.3113787510671315E-4</v>
          </cell>
        </row>
        <row r="112">
          <cell r="G112">
            <v>0.76200000000000001</v>
          </cell>
          <cell r="H112">
            <v>6.3279299955221191E-4</v>
          </cell>
        </row>
        <row r="113">
          <cell r="G113">
            <v>0.79200000000000004</v>
          </cell>
          <cell r="H113">
            <v>6.5761625317062311E-4</v>
          </cell>
        </row>
        <row r="114">
          <cell r="G114">
            <v>0.80500000000000005</v>
          </cell>
          <cell r="H114">
            <v>6.6837089314897291E-4</v>
          </cell>
        </row>
        <row r="115">
          <cell r="G115">
            <v>0.77400000000000002</v>
          </cell>
          <cell r="H115">
            <v>6.4272311386659453E-4</v>
          </cell>
        </row>
        <row r="116">
          <cell r="G116">
            <v>0.71</v>
          </cell>
          <cell r="H116">
            <v>5.8974997350325076E-4</v>
          </cell>
        </row>
        <row r="117">
          <cell r="G117">
            <v>0.7</v>
          </cell>
          <cell r="H117">
            <v>5.8147013295517525E-4</v>
          </cell>
        </row>
        <row r="118">
          <cell r="G118">
            <v>0.7</v>
          </cell>
          <cell r="H118">
            <v>5.8147013295517525E-4</v>
          </cell>
        </row>
        <row r="119">
          <cell r="G119">
            <v>0.69</v>
          </cell>
          <cell r="H119">
            <v>5.7318953866358768E-4</v>
          </cell>
        </row>
        <row r="120">
          <cell r="G120">
            <v>0.68</v>
          </cell>
          <cell r="H120">
            <v>5.6490819048460317E-4</v>
          </cell>
        </row>
        <row r="121">
          <cell r="G121">
            <v>0.67500000000000004</v>
          </cell>
          <cell r="H121">
            <v>5.607672336425118E-4</v>
          </cell>
        </row>
      </sheetData>
      <sheetData sheetId="9"/>
      <sheetData sheetId="10" refreshError="1"/>
      <sheetData sheetId="11" refreshError="1"/>
      <sheetData sheetId="12"/>
      <sheetData sheetId="13"/>
      <sheetData sheetId="14"/>
      <sheetData sheetId="15"/>
      <sheetData sheetId="16"/>
      <sheetData sheetId="17"/>
      <sheetData sheetId="18"/>
      <sheetData sheetId="19"/>
      <sheetData sheetId="2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cos"/>
      <sheetName val="deuda_s_pat "/>
      <sheetName val="deubanc_s_tot"/>
      <sheetName val="deu_cp_s_tot"/>
      <sheetName val="Util_s_cap_y_res"/>
      <sheetName val="res_oper_s_cap_y_res"/>
      <sheetName val="gtos_fin_s_cap_y_res"/>
      <sheetName val="gtos_fin_s_vtas"/>
      <sheetName val="gtos_fin_deuda_con_int"/>
      <sheetName val="gtos_fin_deuda_con_int (2)"/>
      <sheetName val="liquidez ok"/>
      <sheetName val="cobertura de intereses"/>
      <sheetName val="roa"/>
      <sheetName val="ven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ULO"/>
    </sheetNames>
    <sheetDataSet>
      <sheetData sheetId="0" refreshError="1">
        <row r="1">
          <cell r="A1" t="str">
            <v>DIVISION  INTERNACIONAL</v>
          </cell>
        </row>
        <row r="2">
          <cell r="A2" t="str">
            <v>Gerencia de Análisis Internacional</v>
          </cell>
        </row>
        <row r="18">
          <cell r="D18" t="str">
            <v>TABLAS Y GRAFICOS</v>
          </cell>
        </row>
        <row r="19">
          <cell r="D19" t="str">
            <v>CAPITULO I</v>
          </cell>
        </row>
        <row r="21">
          <cell r="D21" t="str">
            <v>ESCENARIO INTERNACIONAL</v>
          </cell>
        </row>
        <row r="23">
          <cell r="D23" t="str">
            <v>INFORME DE ESTABILIDAD FINANCIERA</v>
          </cell>
        </row>
        <row r="27">
          <cell r="D27" t="str">
            <v>16 de junio, 2004</v>
          </cell>
        </row>
        <row r="33">
          <cell r="C33" t="str">
            <v xml:space="preserve">                       </v>
          </cell>
        </row>
      </sheetData>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ULO"/>
    </sheetNames>
    <sheetDataSet>
      <sheetData sheetId="0" refreshError="1">
        <row r="1">
          <cell r="A1" t="str">
            <v>DIVISION  INTERNACIONAL</v>
          </cell>
        </row>
        <row r="2">
          <cell r="A2" t="str">
            <v>Gerencia de Análisis Internacional</v>
          </cell>
        </row>
        <row r="18">
          <cell r="D18" t="str">
            <v>TABLAS Y GRAFICOS</v>
          </cell>
        </row>
        <row r="19">
          <cell r="D19" t="str">
            <v>CAPITULO I</v>
          </cell>
        </row>
        <row r="21">
          <cell r="D21" t="str">
            <v>ESCENARIO INTERNACIONAL</v>
          </cell>
        </row>
        <row r="23">
          <cell r="D23" t="str">
            <v>INFORME DE ESTABILIDAD FINANCIERA</v>
          </cell>
        </row>
        <row r="27">
          <cell r="D27" t="str">
            <v>16 de junio, 2004</v>
          </cell>
        </row>
        <row r="33">
          <cell r="C33" t="str">
            <v xml:space="preserve">                       </v>
          </cell>
        </row>
      </sheetData>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ULO"/>
    </sheetNames>
    <sheetDataSet>
      <sheetData sheetId="0" refreshError="1">
        <row r="1">
          <cell r="A1" t="str">
            <v>DIVISION  INTERNACIONAL</v>
          </cell>
        </row>
        <row r="2">
          <cell r="A2" t="str">
            <v>Gerencia de Análisis Internacional</v>
          </cell>
        </row>
        <row r="18">
          <cell r="D18" t="str">
            <v>TABLAS Y GRAFICOS</v>
          </cell>
        </row>
        <row r="19">
          <cell r="D19" t="str">
            <v>CAPITULO I</v>
          </cell>
        </row>
        <row r="21">
          <cell r="D21" t="str">
            <v>ESCENARIO INTERNACIONAL</v>
          </cell>
        </row>
        <row r="23">
          <cell r="D23" t="str">
            <v>INFORME DE ESTABILIDAD FINANCIERA</v>
          </cell>
        </row>
        <row r="27">
          <cell r="D27" t="str">
            <v>16 de junio, 2004</v>
          </cell>
        </row>
        <row r="33">
          <cell r="C33" t="str">
            <v xml:space="preserve">                       </v>
          </cell>
        </row>
      </sheetData>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ras efectivas promedio"/>
      <sheetName val="ocupados"/>
      <sheetName val="datos"/>
      <sheetName val="TITULO"/>
    </sheetNames>
    <sheetDataSet>
      <sheetData sheetId="0" refreshError="1"/>
      <sheetData sheetId="1" refreshError="1"/>
      <sheetData sheetId="2"/>
      <sheetData sheetId="3"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sheetName val="w"/>
      <sheetName val="otros"/>
      <sheetName val="markit"/>
      <sheetName val="base"/>
      <sheetName val="graficos"/>
      <sheetName val="new tabla"/>
      <sheetName val="PDF"/>
    </sheetNames>
    <sheetDataSet>
      <sheetData sheetId="0" refreshError="1"/>
      <sheetData sheetId="1" refreshError="1"/>
      <sheetData sheetId="2" refreshError="1"/>
      <sheetData sheetId="3">
        <row r="1">
          <cell r="A1">
            <v>43777</v>
          </cell>
          <cell r="B1" t="str">
            <v>USA</v>
          </cell>
          <cell r="C1" t="str">
            <v>EURO</v>
          </cell>
          <cell r="D1" t="str">
            <v>JAPON</v>
          </cell>
          <cell r="E1" t="str">
            <v>R. UNIDO</v>
          </cell>
        </row>
        <row r="2">
          <cell r="B2"/>
          <cell r="C2"/>
          <cell r="D2"/>
          <cell r="E2"/>
        </row>
        <row r="3">
          <cell r="B3" t="str">
            <v>MPMIUSMA Index</v>
          </cell>
          <cell r="C3" t="str">
            <v>MPMIEZMA Index</v>
          </cell>
          <cell r="D3" t="str">
            <v>MPMIJPMA Index</v>
          </cell>
          <cell r="E3" t="str">
            <v>MPMIGBMA Index</v>
          </cell>
        </row>
        <row r="4">
          <cell r="B4" t="str">
            <v>PX_LAST</v>
          </cell>
          <cell r="C4" t="str">
            <v>PX_LAST</v>
          </cell>
          <cell r="D4" t="str">
            <v>PX_LAST</v>
          </cell>
          <cell r="E4" t="str">
            <v>PX_LAST</v>
          </cell>
        </row>
        <row r="5">
          <cell r="A5" t="e">
            <v>#NUM!</v>
          </cell>
          <cell r="B5" t="str">
            <v>--</v>
          </cell>
          <cell r="C5" t="e">
            <v>#NUM!</v>
          </cell>
          <cell r="D5" t="e">
            <v>#NUM!</v>
          </cell>
          <cell r="E5" t="e">
            <v>#NUM!</v>
          </cell>
        </row>
        <row r="6">
          <cell r="A6">
            <v>42613</v>
          </cell>
          <cell r="B6">
            <v>52</v>
          </cell>
          <cell r="C6">
            <v>51.7</v>
          </cell>
          <cell r="D6">
            <v>49.5</v>
          </cell>
          <cell r="E6">
            <v>53.3</v>
          </cell>
        </row>
        <row r="7">
          <cell r="A7">
            <v>42643</v>
          </cell>
          <cell r="B7">
            <v>51.5</v>
          </cell>
          <cell r="C7">
            <v>52.6</v>
          </cell>
          <cell r="D7">
            <v>50.4</v>
          </cell>
          <cell r="E7">
            <v>55.2</v>
          </cell>
        </row>
      </sheetData>
      <sheetData sheetId="4" refreshError="1"/>
      <sheetData sheetId="5" refreshError="1"/>
      <sheetData sheetId="6" refreshError="1"/>
      <sheetData sheetId="7"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sheetName val="w"/>
      <sheetName val="otros"/>
      <sheetName val="markit"/>
      <sheetName val="base"/>
      <sheetName val="graficos"/>
      <sheetName val="new tabla"/>
      <sheetName val="PDF"/>
    </sheetNames>
    <sheetDataSet>
      <sheetData sheetId="0" refreshError="1"/>
      <sheetData sheetId="1" refreshError="1"/>
      <sheetData sheetId="2" refreshError="1"/>
      <sheetData sheetId="3">
        <row r="1">
          <cell r="B1" t="str">
            <v>USA</v>
          </cell>
          <cell r="C1" t="str">
            <v>EURO</v>
          </cell>
          <cell r="D1" t="str">
            <v>JAPON</v>
          </cell>
          <cell r="E1" t="str">
            <v>R. UNIDO</v>
          </cell>
        </row>
        <row r="3">
          <cell r="B3" t="str">
            <v>MPMIUSMA Index</v>
          </cell>
          <cell r="C3" t="str">
            <v>MPMIEZMA Index</v>
          </cell>
          <cell r="D3" t="str">
            <v>MPMIJPMA Index</v>
          </cell>
          <cell r="E3" t="str">
            <v>MPMIGBMA Index</v>
          </cell>
        </row>
        <row r="4">
          <cell r="B4" t="str">
            <v>PX_LAST</v>
          </cell>
          <cell r="C4" t="str">
            <v>PX_LAST</v>
          </cell>
          <cell r="D4" t="str">
            <v>PX_LAST</v>
          </cell>
          <cell r="E4" t="str">
            <v>PX_LAST</v>
          </cell>
        </row>
        <row r="5">
          <cell r="A5" t="e">
            <v>#NUM!</v>
          </cell>
          <cell r="B5" t="str">
            <v>--</v>
          </cell>
          <cell r="C5" t="e">
            <v>#NUM!</v>
          </cell>
          <cell r="D5" t="e">
            <v>#NUM!</v>
          </cell>
          <cell r="E5" t="e">
            <v>#NUM!</v>
          </cell>
        </row>
        <row r="6">
          <cell r="A6">
            <v>42613</v>
          </cell>
          <cell r="B6">
            <v>52</v>
          </cell>
          <cell r="C6">
            <v>51.7</v>
          </cell>
          <cell r="D6">
            <v>49.5</v>
          </cell>
          <cell r="E6">
            <v>53.3</v>
          </cell>
        </row>
        <row r="7">
          <cell r="A7">
            <v>42643</v>
          </cell>
          <cell r="B7">
            <v>51.5</v>
          </cell>
          <cell r="C7">
            <v>52.6</v>
          </cell>
          <cell r="D7">
            <v>50.4</v>
          </cell>
          <cell r="E7">
            <v>55.2</v>
          </cell>
        </row>
      </sheetData>
      <sheetData sheetId="4" refreshError="1"/>
      <sheetData sheetId="5" refreshError="1"/>
      <sheetData sheetId="6" refreshError="1"/>
      <sheetData sheetId="7"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b"/>
      <sheetName val="catastro inversión"/>
      <sheetName val="salarios transables-notransable"/>
      <sheetName val="empleo transables-no transables"/>
      <sheetName val="salario minimo"/>
      <sheetName val="Productividad"/>
      <sheetName val="bolsa"/>
      <sheetName val="precios"/>
      <sheetName val="tarifas electricas"/>
      <sheetName val="99SNT_A"/>
      <sheetName val="datos"/>
      <sheetName val="data"/>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ras efectivas promedio"/>
      <sheetName val="ocupados"/>
      <sheetName val="datos"/>
      <sheetName val="TITULO"/>
    </sheetNames>
    <sheetDataSet>
      <sheetData sheetId="0" refreshError="1"/>
      <sheetData sheetId="1" refreshError="1"/>
      <sheetData sheetId="2"/>
      <sheetData sheetId="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GAS"/>
      <sheetName val="Complete Data Set (Annual)"/>
      <sheetName val="GEE A"/>
      <sheetName val="GEE Q"/>
      <sheetName val="OIL BASELINE"/>
      <sheetName val="IN WEO"/>
      <sheetName val="IN WEO OIL"/>
      <sheetName val="IN"/>
      <sheetName val="IN GDP"/>
      <sheetName val="OUT REO"/>
      <sheetName val="OUT REO History"/>
      <sheetName val="WEO"/>
      <sheetName val="OUT"/>
      <sheetName val="BOP"/>
      <sheetName val="EXP IMP PROJ"/>
      <sheetName val="TOTAL DEBT"/>
      <sheetName val="OLD DEBT"/>
      <sheetName val="NEW DEBT"/>
      <sheetName val="OIL"/>
      <sheetName val="OIL CBI"/>
      <sheetName val="TRADE RIAL"/>
      <sheetName val="TRADE DOLLARS"/>
      <sheetName val="TRADE"/>
      <sheetName val="MED TERM"/>
      <sheetName val="Control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V.1"/>
      <sheetName val="grV.2"/>
      <sheetName val="grV.3"/>
      <sheetName val="grV.4"/>
      <sheetName val="grV.5"/>
      <sheetName val="grV.6"/>
      <sheetName val="grV.7"/>
      <sheetName val="grV.8"/>
      <sheetName val="grV.9"/>
      <sheetName val="grV.10"/>
      <sheetName val="grV.11"/>
      <sheetName val="grV.12"/>
      <sheetName val="grV.13"/>
      <sheetName val="grV.14"/>
      <sheetName val="grV.15"/>
      <sheetName val="grV.16"/>
      <sheetName val="grV.17"/>
      <sheetName val="grV.18"/>
      <sheetName val="grV.19"/>
      <sheetName val="grV.20"/>
      <sheetName val="grV.21"/>
      <sheetName val="grV.xh"/>
      <sheetName val="grV.xx"/>
      <sheetName val="preci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b"/>
      <sheetName val="catastro inversión"/>
      <sheetName val="salarios transables-notransable"/>
      <sheetName val="empleo transables-no transables"/>
      <sheetName val="salario minimo"/>
      <sheetName val="Productividad"/>
      <sheetName val="bolsa"/>
      <sheetName val="precios"/>
      <sheetName val="tarifas electricas"/>
      <sheetName val="datos"/>
      <sheetName val="data"/>
      <sheetName val="99SNT_A"/>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1"/>
      <sheetName val="Table 1.2"/>
      <sheetName val="Table 1.3"/>
      <sheetName val="Table 1.4"/>
      <sheetName val="Table 1.5"/>
      <sheetName val="Table 1.6"/>
      <sheetName val="Table 1.7"/>
      <sheetName val="Table 1.8"/>
      <sheetName val="Table 1.9"/>
      <sheetName val="Table 1.10"/>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1"/>
      <sheetName val="Table 3.2"/>
      <sheetName val="RiskSerializationData"/>
      <sheetName val="Table 3.3"/>
      <sheetName val="Table 3.4"/>
      <sheetName val="Table 3.5"/>
      <sheetName val="Table 3.6"/>
      <sheetName val="Table 3.7"/>
      <sheetName val="China"/>
      <sheetName val="Data for Charts"/>
      <sheetName val="Data for Charts Annual"/>
      <sheetName val="Stock Cons Ratio"/>
      <sheetName val="Tables 3.3 (old)"/>
      <sheetName val="1999-03 Qtrly Price Stock chart"/>
      <sheetName val="Tables 3.3 Alternative Up"/>
      <sheetName val="Tables 3.3 Alternative Down"/>
      <sheetName val="Alternative Scenarios Table"/>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refreshError="1"/>
      <sheetData sheetId="14"/>
      <sheetData sheetId="15"/>
      <sheetData sheetId="16"/>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Update"/>
      <sheetName val="INPUT"/>
      <sheetName val="SOP"/>
      <sheetName val="Revenues"/>
      <sheetName val="Valuation"/>
      <sheetName val="Pres"/>
      <sheetName val="Scat Charts"/>
      <sheetName val="DS Tables"/>
      <sheetName val="DS Charts"/>
      <sheetName val="C&amp;W"/>
      <sheetName val="COLT"/>
      <sheetName val="EGS"/>
      <sheetName val="JAZZ"/>
      <sheetName val="KING"/>
      <sheetName val="KPNQ"/>
      <sheetName val="JPM Contact "/>
      <sheetName val="Inc Valuation"/>
      <sheetName val="Cell Valuation"/>
      <sheetName val="Altnet Valu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sheetData sheetId="16"/>
      <sheetData sheetId="17"/>
      <sheetData sheetId="18"/>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Update"/>
      <sheetName val="INPUT"/>
      <sheetName val="SOP"/>
      <sheetName val="Revenues"/>
      <sheetName val="Valuation"/>
      <sheetName val="Pres"/>
      <sheetName val="Scat Charts"/>
      <sheetName val="DS Tables"/>
      <sheetName val="DS Charts"/>
      <sheetName val="C&amp;W"/>
      <sheetName val="COLT"/>
      <sheetName val="EGS"/>
      <sheetName val="JAZZ"/>
      <sheetName val="KING"/>
      <sheetName val="KPNQ"/>
      <sheetName val="JPM Contact "/>
      <sheetName val="Inc Valuation"/>
      <sheetName val="Cell Valuation"/>
      <sheetName val="Altnet Valu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sheetData sheetId="16"/>
      <sheetData sheetId="17"/>
      <sheetData sheetId="18"/>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
      <sheetName val="A-Fdata"/>
      <sheetName val="Pops"/>
      <sheetName val="Charts"/>
      <sheetName val="Top50"/>
      <sheetName val="Top50 Pops"/>
      <sheetName val="Qutils_Comp"/>
      <sheetName val="QutilsGSM2"/>
      <sheetName val="QutilsCDMA2"/>
      <sheetName val="QutilsTDMA2"/>
      <sheetName val="QutilsiDEN"/>
      <sheetName val="Qutils-Total"/>
      <sheetName val="Tab2"/>
      <sheetName val="0000000"/>
      <sheetName val="1000000"/>
      <sheetName val="2000000"/>
      <sheetName val="000000"/>
    </sheetNames>
    <sheetDataSet>
      <sheetData sheetId="0" refreshError="1">
        <row r="2">
          <cell r="W2" t="str">
            <v>Tech</v>
          </cell>
        </row>
        <row r="3">
          <cell r="W3" t="str">
            <v>Code</v>
          </cell>
        </row>
        <row r="4">
          <cell r="W4" t="str">
            <v>3CDMA1</v>
          </cell>
        </row>
        <row r="5">
          <cell r="W5" t="str">
            <v>4CDMA1</v>
          </cell>
        </row>
        <row r="6">
          <cell r="W6" t="str">
            <v>7CDMA1</v>
          </cell>
        </row>
        <row r="7">
          <cell r="W7" t="str">
            <v>7GSM1</v>
          </cell>
        </row>
        <row r="8">
          <cell r="W8" t="str">
            <v>8GSM1</v>
          </cell>
        </row>
        <row r="9">
          <cell r="W9" t="str">
            <v>8CDMA1</v>
          </cell>
        </row>
        <row r="10">
          <cell r="W10" t="str">
            <v>9TDMA1</v>
          </cell>
        </row>
        <row r="11">
          <cell r="W11" t="str">
            <v>10iDEN1</v>
          </cell>
        </row>
        <row r="12">
          <cell r="W12" t="str">
            <v>10GSM1</v>
          </cell>
        </row>
        <row r="13">
          <cell r="W13" t="str">
            <v>13CDMA1</v>
          </cell>
        </row>
        <row r="14">
          <cell r="W14" t="str">
            <v>15CDMA1</v>
          </cell>
        </row>
        <row r="15">
          <cell r="W15" t="str">
            <v>16iDEN1</v>
          </cell>
        </row>
        <row r="16">
          <cell r="W16" t="str">
            <v>16GSM1</v>
          </cell>
        </row>
        <row r="17">
          <cell r="W17" t="str">
            <v>16TDMA1</v>
          </cell>
        </row>
        <row r="18">
          <cell r="W18" t="str">
            <v>16CDMA1</v>
          </cell>
        </row>
        <row r="19">
          <cell r="W19" t="str">
            <v>17iDEN1</v>
          </cell>
        </row>
        <row r="20">
          <cell r="W20" t="str">
            <v>17GSM1</v>
          </cell>
        </row>
        <row r="21">
          <cell r="W21" t="str">
            <v>17CDMA1</v>
          </cell>
        </row>
        <row r="22">
          <cell r="W22" t="str">
            <v>18GSM1</v>
          </cell>
        </row>
        <row r="23">
          <cell r="W23" t="str">
            <v>19CDMA1</v>
          </cell>
        </row>
        <row r="24">
          <cell r="W24" t="str">
            <v>20GSM1</v>
          </cell>
        </row>
        <row r="25">
          <cell r="W25" t="str">
            <v>20CDMA1</v>
          </cell>
        </row>
        <row r="26">
          <cell r="W26" t="str">
            <v>20TDMA1</v>
          </cell>
        </row>
        <row r="27">
          <cell r="W27" t="str">
            <v>22iDEN1</v>
          </cell>
        </row>
        <row r="28">
          <cell r="W28" t="str">
            <v>22GSM1</v>
          </cell>
        </row>
        <row r="29">
          <cell r="W29" t="str">
            <v>22TDMA1</v>
          </cell>
        </row>
        <row r="30">
          <cell r="W30" t="str">
            <v>24iDEN1</v>
          </cell>
        </row>
        <row r="31">
          <cell r="W31" t="str">
            <v>24TDMA1</v>
          </cell>
        </row>
        <row r="32">
          <cell r="W32" t="str">
            <v>24GSM1</v>
          </cell>
        </row>
        <row r="33">
          <cell r="W33" t="str">
            <v>24CDMA1</v>
          </cell>
        </row>
        <row r="34">
          <cell r="W34" t="str">
            <v>25iDEN1</v>
          </cell>
        </row>
        <row r="35">
          <cell r="W35" t="str">
            <v>25GSM1</v>
          </cell>
        </row>
        <row r="36">
          <cell r="W36" t="str">
            <v>26GSM1</v>
          </cell>
        </row>
        <row r="37">
          <cell r="W37" t="str">
            <v>26GSM2</v>
          </cell>
        </row>
        <row r="38">
          <cell r="W38" t="str">
            <v>26TDMA1</v>
          </cell>
        </row>
        <row r="39">
          <cell r="W39" t="str">
            <v>26CDMA1</v>
          </cell>
        </row>
        <row r="40">
          <cell r="W40" t="str">
            <v>27CDMA1</v>
          </cell>
        </row>
        <row r="41">
          <cell r="W41" t="str">
            <v>27CDMA2</v>
          </cell>
        </row>
        <row r="42">
          <cell r="W42" t="str">
            <v>27iDEN1</v>
          </cell>
        </row>
        <row r="43">
          <cell r="W43" t="str">
            <v>27GSM1</v>
          </cell>
        </row>
        <row r="44">
          <cell r="W44" t="str">
            <v>28iDEN1</v>
          </cell>
        </row>
        <row r="45">
          <cell r="W45" t="str">
            <v>28GSM1</v>
          </cell>
        </row>
        <row r="46">
          <cell r="W46" t="str">
            <v>29GSM1</v>
          </cell>
        </row>
        <row r="47">
          <cell r="W47" t="str">
            <v>29iDEN1</v>
          </cell>
        </row>
        <row r="48">
          <cell r="W48" t="str">
            <v>29TDMA1</v>
          </cell>
        </row>
        <row r="49">
          <cell r="W49" t="str">
            <v>29CDMA1</v>
          </cell>
        </row>
        <row r="50">
          <cell r="W50" t="str">
            <v>29GSM2</v>
          </cell>
        </row>
        <row r="51">
          <cell r="W51" t="str">
            <v>31CDMA1</v>
          </cell>
        </row>
        <row r="52">
          <cell r="W52" t="str">
            <v>32CDMA1</v>
          </cell>
        </row>
        <row r="53">
          <cell r="W53" t="str">
            <v>32TDMA1</v>
          </cell>
        </row>
        <row r="54">
          <cell r="W54" t="str">
            <v>33iDEN1</v>
          </cell>
        </row>
        <row r="55">
          <cell r="W55" t="str">
            <v>34CDMA1</v>
          </cell>
        </row>
        <row r="56">
          <cell r="W56" t="str">
            <v>34TDMA1</v>
          </cell>
        </row>
        <row r="57">
          <cell r="W57" t="str">
            <v>36iDEN1</v>
          </cell>
        </row>
        <row r="58">
          <cell r="W58" t="str">
            <v>41CDMA1</v>
          </cell>
        </row>
        <row r="59">
          <cell r="W59" t="str">
            <v>42GSM1</v>
          </cell>
        </row>
        <row r="60">
          <cell r="W60" t="str">
            <v>44iDEN1</v>
          </cell>
        </row>
        <row r="61">
          <cell r="W61" t="str">
            <v>44GSM1</v>
          </cell>
        </row>
        <row r="62">
          <cell r="W62" t="str">
            <v>44CDMA1</v>
          </cell>
        </row>
        <row r="63">
          <cell r="W63" t="str">
            <v>44TDMA1</v>
          </cell>
        </row>
        <row r="64">
          <cell r="W64" t="str">
            <v>46CDMA1</v>
          </cell>
        </row>
        <row r="65">
          <cell r="W65" t="str">
            <v>47CDMA1</v>
          </cell>
        </row>
        <row r="66">
          <cell r="W66" t="str">
            <v>49TDMA1</v>
          </cell>
        </row>
        <row r="67">
          <cell r="W67" t="str">
            <v>50CDMA1</v>
          </cell>
        </row>
        <row r="68">
          <cell r="W68" t="str">
            <v>51iDEN1</v>
          </cell>
        </row>
        <row r="69">
          <cell r="W69" t="str">
            <v>51CDMA1</v>
          </cell>
        </row>
        <row r="70">
          <cell r="W70" t="str">
            <v>51TDMA1</v>
          </cell>
        </row>
        <row r="71">
          <cell r="W71" t="str">
            <v>51GSM1</v>
          </cell>
        </row>
        <row r="72">
          <cell r="W72" t="str">
            <v>51TDMA1</v>
          </cell>
        </row>
        <row r="73">
          <cell r="W73" t="str">
            <v>52GSM1</v>
          </cell>
        </row>
        <row r="74">
          <cell r="W74" t="str">
            <v>53CDMA1</v>
          </cell>
        </row>
        <row r="75">
          <cell r="W75" t="str">
            <v>55CDMA1</v>
          </cell>
        </row>
        <row r="76">
          <cell r="W76" t="str">
            <v>229TDMA1</v>
          </cell>
        </row>
        <row r="77">
          <cell r="W77" t="str">
            <v>56CDMA1</v>
          </cell>
        </row>
        <row r="78">
          <cell r="W78" t="str">
            <v>58GSM1</v>
          </cell>
        </row>
        <row r="79">
          <cell r="W79" t="str">
            <v>58GSM2</v>
          </cell>
        </row>
        <row r="80">
          <cell r="W80" t="str">
            <v>60CDMA1</v>
          </cell>
        </row>
        <row r="81">
          <cell r="W81" t="str">
            <v>60iDEN1</v>
          </cell>
        </row>
        <row r="82">
          <cell r="W82" t="str">
            <v>62GSM1</v>
          </cell>
        </row>
        <row r="83">
          <cell r="W83" t="str">
            <v>62iDEN1</v>
          </cell>
        </row>
        <row r="84">
          <cell r="W84" t="str">
            <v>65TDMA1</v>
          </cell>
        </row>
        <row r="85">
          <cell r="W85" t="str">
            <v>70CDMA1</v>
          </cell>
        </row>
        <row r="86">
          <cell r="W86" t="str">
            <v>70GSM1</v>
          </cell>
        </row>
        <row r="87">
          <cell r="W87" t="str">
            <v>71CDMA1</v>
          </cell>
        </row>
        <row r="88">
          <cell r="W88" t="str">
            <v>72GSM1</v>
          </cell>
        </row>
        <row r="89">
          <cell r="W89" t="str">
            <v>72iDEN1</v>
          </cell>
        </row>
        <row r="90">
          <cell r="W90" t="str">
            <v>72TDMA1</v>
          </cell>
        </row>
        <row r="91">
          <cell r="W91" t="str">
            <v>72CDMA1</v>
          </cell>
        </row>
        <row r="92">
          <cell r="W92" t="str">
            <v>73CDMA1</v>
          </cell>
        </row>
        <row r="93">
          <cell r="W93" t="str">
            <v>74GSM1</v>
          </cell>
        </row>
        <row r="94">
          <cell r="W94" t="str">
            <v>74iDEN1</v>
          </cell>
        </row>
        <row r="95">
          <cell r="W95" t="str">
            <v>74TDMA1</v>
          </cell>
        </row>
        <row r="96">
          <cell r="W96" t="str">
            <v>74CDMA1</v>
          </cell>
        </row>
        <row r="97">
          <cell r="W97" t="str">
            <v>75CDMA1</v>
          </cell>
        </row>
        <row r="98">
          <cell r="W98" t="str">
            <v>75TDMA1</v>
          </cell>
        </row>
        <row r="99">
          <cell r="W99" t="str">
            <v>76GSM1</v>
          </cell>
        </row>
        <row r="100">
          <cell r="W100" t="str">
            <v>76CDMA1</v>
          </cell>
        </row>
        <row r="101">
          <cell r="W101" t="str">
            <v>76CDMA2</v>
          </cell>
        </row>
        <row r="102">
          <cell r="W102" t="str">
            <v>76TDMA1</v>
          </cell>
        </row>
        <row r="103">
          <cell r="W103" t="str">
            <v>77iDEN1</v>
          </cell>
        </row>
        <row r="104">
          <cell r="W104" t="str">
            <v>77GSM1</v>
          </cell>
        </row>
        <row r="105">
          <cell r="W105" t="str">
            <v>78iDEN1</v>
          </cell>
        </row>
        <row r="106">
          <cell r="W106" t="str">
            <v>78CDMA1</v>
          </cell>
        </row>
        <row r="107">
          <cell r="W107" t="str">
            <v>78TDMA1</v>
          </cell>
        </row>
        <row r="108">
          <cell r="W108" t="str">
            <v>78CDMA2</v>
          </cell>
        </row>
        <row r="109">
          <cell r="W109" t="str">
            <v>79iDEN1</v>
          </cell>
        </row>
        <row r="110">
          <cell r="W110" t="str">
            <v>80CDMA1</v>
          </cell>
        </row>
        <row r="111">
          <cell r="W111" t="str">
            <v>81CDMA1</v>
          </cell>
        </row>
        <row r="112">
          <cell r="W112" t="str">
            <v>81iDEN1</v>
          </cell>
        </row>
        <row r="113">
          <cell r="W113" t="str">
            <v>81TDMA1</v>
          </cell>
        </row>
        <row r="114">
          <cell r="W114" t="str">
            <v>81CDMA2</v>
          </cell>
        </row>
        <row r="115">
          <cell r="W115" t="str">
            <v>83TDMA1</v>
          </cell>
        </row>
        <row r="116">
          <cell r="W116" t="str">
            <v>84iDEN1</v>
          </cell>
        </row>
        <row r="117">
          <cell r="W117" t="str">
            <v>84TDMA1</v>
          </cell>
        </row>
        <row r="118">
          <cell r="W118" t="str">
            <v>84CDMA2</v>
          </cell>
        </row>
        <row r="119">
          <cell r="W119" t="str">
            <v>84CDMA1</v>
          </cell>
        </row>
        <row r="120">
          <cell r="W120" t="str">
            <v>85TDMA1</v>
          </cell>
        </row>
        <row r="121">
          <cell r="W121" t="str">
            <v>89iDEN1</v>
          </cell>
        </row>
        <row r="122">
          <cell r="W122" t="str">
            <v>89CDMA1</v>
          </cell>
        </row>
        <row r="123">
          <cell r="W123" t="str">
            <v>89CDMA2</v>
          </cell>
        </row>
        <row r="124">
          <cell r="W124" t="str">
            <v>90TDMA1</v>
          </cell>
        </row>
        <row r="125">
          <cell r="W125" t="str">
            <v>91GSM1</v>
          </cell>
        </row>
        <row r="126">
          <cell r="W126" t="str">
            <v>91iDEN1</v>
          </cell>
        </row>
        <row r="127">
          <cell r="W127" t="str">
            <v>91TDMA1</v>
          </cell>
        </row>
        <row r="128">
          <cell r="W128" t="str">
            <v>91CDMA1</v>
          </cell>
        </row>
        <row r="129">
          <cell r="W129" t="str">
            <v>92GSM1</v>
          </cell>
        </row>
        <row r="130">
          <cell r="W130" t="str">
            <v>92CDMA1</v>
          </cell>
        </row>
        <row r="131">
          <cell r="W131" t="str">
            <v>93CDMA1</v>
          </cell>
        </row>
        <row r="132">
          <cell r="W132" t="str">
            <v>95GSM1</v>
          </cell>
        </row>
        <row r="133">
          <cell r="W133" t="str">
            <v>95iDEN1</v>
          </cell>
        </row>
        <row r="134">
          <cell r="W134" t="str">
            <v>95CDMA1</v>
          </cell>
        </row>
        <row r="135">
          <cell r="W135" t="str">
            <v>95TDMA1</v>
          </cell>
        </row>
        <row r="136">
          <cell r="W136" t="str">
            <v>98GSM1</v>
          </cell>
        </row>
        <row r="137">
          <cell r="W137" t="str">
            <v>99CDMA1</v>
          </cell>
        </row>
        <row r="138">
          <cell r="W138" t="str">
            <v>101CDMA1</v>
          </cell>
        </row>
        <row r="139">
          <cell r="W139" t="str">
            <v>101CDMA2</v>
          </cell>
        </row>
        <row r="140">
          <cell r="W140" t="str">
            <v>101iDEN1</v>
          </cell>
        </row>
        <row r="141">
          <cell r="W141" t="str">
            <v>102TDMA1</v>
          </cell>
        </row>
        <row r="142">
          <cell r="W142" t="str">
            <v>104CDMA1</v>
          </cell>
        </row>
        <row r="143">
          <cell r="W143" t="str">
            <v>104TDMA1</v>
          </cell>
        </row>
        <row r="144">
          <cell r="W144" t="str">
            <v>106iDEN1</v>
          </cell>
        </row>
        <row r="145">
          <cell r="W145" t="str">
            <v>106CDMA1</v>
          </cell>
        </row>
        <row r="146">
          <cell r="W146" t="str">
            <v>106TDMA1</v>
          </cell>
        </row>
        <row r="147">
          <cell r="W147" t="str">
            <v>108GSM1</v>
          </cell>
        </row>
        <row r="148">
          <cell r="W148" t="str">
            <v>108TDMA1</v>
          </cell>
        </row>
        <row r="149">
          <cell r="W149" t="str">
            <v>110iDEN1</v>
          </cell>
        </row>
        <row r="150">
          <cell r="W150" t="str">
            <v>110CDMA1</v>
          </cell>
        </row>
        <row r="151">
          <cell r="W151" t="str">
            <v>110GSM1</v>
          </cell>
        </row>
        <row r="152">
          <cell r="W152" t="str">
            <v>110CDMA2</v>
          </cell>
        </row>
        <row r="153">
          <cell r="W153" t="str">
            <v>111GSM1</v>
          </cell>
        </row>
        <row r="154">
          <cell r="W154" t="str">
            <v>111CDMA1</v>
          </cell>
        </row>
        <row r="155">
          <cell r="W155" t="str">
            <v>112iDEN1</v>
          </cell>
        </row>
        <row r="156">
          <cell r="W156" t="str">
            <v>112CDMA1</v>
          </cell>
        </row>
        <row r="157">
          <cell r="W157" t="str">
            <v>112TDMA1</v>
          </cell>
        </row>
        <row r="158">
          <cell r="W158" t="str">
            <v>112GSM1</v>
          </cell>
        </row>
        <row r="159">
          <cell r="W159" t="str">
            <v>115GSM1</v>
          </cell>
        </row>
        <row r="160">
          <cell r="W160" t="str">
            <v>119GSM1</v>
          </cell>
        </row>
        <row r="161">
          <cell r="W161" t="str">
            <v>120TDMA1</v>
          </cell>
        </row>
        <row r="162">
          <cell r="W162" t="str">
            <v>121CDMA1</v>
          </cell>
        </row>
        <row r="163">
          <cell r="W163" t="str">
            <v>128GSM1</v>
          </cell>
        </row>
        <row r="164">
          <cell r="W164" t="str">
            <v>128CDMA1</v>
          </cell>
        </row>
        <row r="165">
          <cell r="W165" t="str">
            <v>129CDMA1</v>
          </cell>
        </row>
        <row r="166">
          <cell r="W166" t="str">
            <v>130CDMA1</v>
          </cell>
        </row>
        <row r="167">
          <cell r="W167" t="str">
            <v>133CDMA1</v>
          </cell>
        </row>
        <row r="168">
          <cell r="W168" t="str">
            <v>133iDEN1</v>
          </cell>
        </row>
        <row r="169">
          <cell r="W169" t="str">
            <v>134iDEN1</v>
          </cell>
        </row>
        <row r="170">
          <cell r="W170" t="str">
            <v>138CDMA1</v>
          </cell>
        </row>
        <row r="171">
          <cell r="W171" t="str">
            <v>138GSM1</v>
          </cell>
        </row>
        <row r="172">
          <cell r="W172" t="str">
            <v>140TDMA1</v>
          </cell>
        </row>
        <row r="173">
          <cell r="W173" t="str">
            <v>140CDMA1</v>
          </cell>
        </row>
        <row r="174">
          <cell r="W174" t="str">
            <v>141GSM1</v>
          </cell>
        </row>
        <row r="175">
          <cell r="W175" t="str">
            <v>141TDMA1</v>
          </cell>
        </row>
        <row r="176">
          <cell r="W176" t="str">
            <v>145iDEN1</v>
          </cell>
        </row>
        <row r="177">
          <cell r="W177" t="str">
            <v>145GSM1</v>
          </cell>
        </row>
        <row r="178">
          <cell r="W178" t="str">
            <v>145CDMA1</v>
          </cell>
        </row>
        <row r="179">
          <cell r="W179" t="str">
            <v>146GSM1</v>
          </cell>
        </row>
        <row r="180">
          <cell r="W180" t="str">
            <v>147GSM1</v>
          </cell>
        </row>
        <row r="181">
          <cell r="W181" t="str">
            <v>147TDMA1</v>
          </cell>
        </row>
        <row r="182">
          <cell r="W182" t="str">
            <v>147CDMA1</v>
          </cell>
        </row>
        <row r="183">
          <cell r="W183" t="str">
            <v>148GSM1</v>
          </cell>
        </row>
        <row r="184">
          <cell r="W184" t="str">
            <v>153CDMA1</v>
          </cell>
        </row>
        <row r="185">
          <cell r="W185" t="str">
            <v>153TDMA1</v>
          </cell>
        </row>
        <row r="186">
          <cell r="W186" t="str">
            <v>156iDEN1</v>
          </cell>
        </row>
        <row r="187">
          <cell r="W187" t="str">
            <v>156TDMA1</v>
          </cell>
        </row>
        <row r="188">
          <cell r="W188" t="str">
            <v>157CDMA1</v>
          </cell>
        </row>
        <row r="189">
          <cell r="W189" t="str">
            <v>157iDEN1</v>
          </cell>
        </row>
        <row r="190">
          <cell r="W190" t="str">
            <v>149iDEN1</v>
          </cell>
        </row>
        <row r="191">
          <cell r="W191" t="str">
            <v>149CDMA2</v>
          </cell>
        </row>
        <row r="192">
          <cell r="W192" t="str">
            <v>149GSM1</v>
          </cell>
        </row>
        <row r="193">
          <cell r="W193" t="str">
            <v>149CDMA1</v>
          </cell>
        </row>
        <row r="194">
          <cell r="W194" t="str">
            <v>158iDEN1</v>
          </cell>
        </row>
        <row r="195">
          <cell r="W195" t="str">
            <v>158GSM1</v>
          </cell>
        </row>
        <row r="196">
          <cell r="W196" t="str">
            <v>159GSM1</v>
          </cell>
        </row>
        <row r="197">
          <cell r="W197" t="str">
            <v>159CDMA1</v>
          </cell>
        </row>
        <row r="198">
          <cell r="W198" t="str">
            <v>159TDMA1</v>
          </cell>
        </row>
        <row r="199">
          <cell r="W199" t="str">
            <v>165GSM1</v>
          </cell>
        </row>
        <row r="200">
          <cell r="W200" t="str">
            <v>165TDMA1</v>
          </cell>
        </row>
        <row r="201">
          <cell r="W201" t="str">
            <v>165CDMA1</v>
          </cell>
        </row>
        <row r="202">
          <cell r="W202" t="str">
            <v>166CDMA1</v>
          </cell>
        </row>
        <row r="203">
          <cell r="W203" t="str">
            <v>168CDMA1</v>
          </cell>
        </row>
        <row r="204">
          <cell r="W204" t="str">
            <v>169iDEN1</v>
          </cell>
        </row>
        <row r="205">
          <cell r="W205" t="str">
            <v>169GSM1</v>
          </cell>
        </row>
        <row r="206">
          <cell r="W206" t="str">
            <v>171CDMA1</v>
          </cell>
        </row>
        <row r="207">
          <cell r="W207" t="str">
            <v>172iDEN1</v>
          </cell>
        </row>
        <row r="208">
          <cell r="W208" t="str">
            <v>172GSM1</v>
          </cell>
        </row>
        <row r="209">
          <cell r="W209" t="str">
            <v>172CDMA1</v>
          </cell>
        </row>
        <row r="210">
          <cell r="W210" t="str">
            <v>172CDMA2</v>
          </cell>
        </row>
        <row r="211">
          <cell r="W211" t="str">
            <v>173GSM1</v>
          </cell>
        </row>
        <row r="212">
          <cell r="W212" t="str">
            <v>174GSM1</v>
          </cell>
        </row>
        <row r="213">
          <cell r="W213" t="str">
            <v>174iDEN1</v>
          </cell>
        </row>
        <row r="214">
          <cell r="W214" t="str">
            <v>174CDMA1</v>
          </cell>
        </row>
        <row r="215">
          <cell r="W215" t="str">
            <v>176iDEN1</v>
          </cell>
        </row>
        <row r="216">
          <cell r="W216" t="str">
            <v>176CDMA1</v>
          </cell>
        </row>
        <row r="217">
          <cell r="W217" t="str">
            <v>177iDEN1</v>
          </cell>
        </row>
        <row r="218">
          <cell r="W218" t="str">
            <v>177TDMA1</v>
          </cell>
        </row>
        <row r="219">
          <cell r="W219" t="str">
            <v>177GSM1</v>
          </cell>
        </row>
        <row r="220">
          <cell r="W220" t="str">
            <v>177CDMA1</v>
          </cell>
        </row>
        <row r="221">
          <cell r="W221" t="str">
            <v>176TDMA1</v>
          </cell>
        </row>
        <row r="222">
          <cell r="W222" t="str">
            <v>178TDMA1</v>
          </cell>
        </row>
        <row r="223">
          <cell r="W223" t="str">
            <v>178CDMA1</v>
          </cell>
        </row>
        <row r="224">
          <cell r="W224" t="str">
            <v>180TDMA1</v>
          </cell>
        </row>
        <row r="225">
          <cell r="W225" t="str">
            <v>181GSM1</v>
          </cell>
        </row>
        <row r="226">
          <cell r="W226" t="str">
            <v>183CDMA1</v>
          </cell>
        </row>
        <row r="227">
          <cell r="W227" t="str">
            <v>183TDMA1</v>
          </cell>
        </row>
        <row r="228">
          <cell r="W228" t="str">
            <v>184iDEN1</v>
          </cell>
        </row>
        <row r="229">
          <cell r="W229" t="str">
            <v>184CDMA1</v>
          </cell>
        </row>
        <row r="230">
          <cell r="W230" t="str">
            <v>184GSM1</v>
          </cell>
        </row>
        <row r="231">
          <cell r="W231" t="str">
            <v>186GSM1</v>
          </cell>
        </row>
        <row r="232">
          <cell r="W232" t="str">
            <v>188CDMA1</v>
          </cell>
        </row>
        <row r="233">
          <cell r="W233" t="str">
            <v>189GSM1</v>
          </cell>
        </row>
        <row r="234">
          <cell r="W234" t="str">
            <v>189TDMA1</v>
          </cell>
        </row>
        <row r="235">
          <cell r="W235" t="str">
            <v>189CDMA1</v>
          </cell>
        </row>
        <row r="236">
          <cell r="W236" t="str">
            <v>192GSM1</v>
          </cell>
        </row>
        <row r="237">
          <cell r="W237" t="str">
            <v>192CDMA1</v>
          </cell>
        </row>
        <row r="238">
          <cell r="W238" t="str">
            <v>193TDMA1</v>
          </cell>
        </row>
        <row r="239">
          <cell r="W239" t="str">
            <v>193CDMA1</v>
          </cell>
        </row>
        <row r="240">
          <cell r="W240" t="str">
            <v>195PACS1</v>
          </cell>
        </row>
        <row r="241">
          <cell r="W241" t="str">
            <v>195TDMA1</v>
          </cell>
        </row>
        <row r="242">
          <cell r="W242" t="str">
            <v>195CDMA1</v>
          </cell>
        </row>
        <row r="243">
          <cell r="W243" t="str">
            <v>196CDMA1</v>
          </cell>
        </row>
        <row r="244">
          <cell r="W244" t="str">
            <v>196GSM1</v>
          </cell>
        </row>
        <row r="245">
          <cell r="W245" t="str">
            <v>196iDEN1</v>
          </cell>
        </row>
        <row r="246">
          <cell r="W246" t="str">
            <v>197CDMA1</v>
          </cell>
        </row>
        <row r="247">
          <cell r="W247" t="str">
            <v>198GSM1</v>
          </cell>
        </row>
        <row r="248">
          <cell r="W248" t="str">
            <v>198TDMA1</v>
          </cell>
        </row>
        <row r="249">
          <cell r="W249" t="str">
            <v>200CDMA1</v>
          </cell>
        </row>
        <row r="250">
          <cell r="W250" t="str">
            <v>201GSM1</v>
          </cell>
        </row>
        <row r="251">
          <cell r="W251" t="str">
            <v>201TDMA1</v>
          </cell>
        </row>
        <row r="252">
          <cell r="W252" t="str">
            <v>204CDMA1</v>
          </cell>
        </row>
        <row r="253">
          <cell r="W253" t="str">
            <v>204iDEN1</v>
          </cell>
        </row>
        <row r="254">
          <cell r="W254" t="str">
            <v>204CDMA2</v>
          </cell>
        </row>
        <row r="255">
          <cell r="W255" t="str">
            <v>205CDMA1</v>
          </cell>
        </row>
        <row r="256">
          <cell r="W256" t="str">
            <v>205GSM1</v>
          </cell>
        </row>
        <row r="257">
          <cell r="W257" t="str">
            <v>209iDEN1</v>
          </cell>
        </row>
        <row r="258">
          <cell r="W258" t="str">
            <v>210GSM1</v>
          </cell>
        </row>
        <row r="259">
          <cell r="W259" t="str">
            <v>210TDMA1</v>
          </cell>
        </row>
        <row r="260">
          <cell r="W260" t="str">
            <v>210CDMA1</v>
          </cell>
        </row>
        <row r="261">
          <cell r="W261" t="str">
            <v>211GSM1</v>
          </cell>
        </row>
        <row r="262">
          <cell r="W262" t="str">
            <v>211TDMA1</v>
          </cell>
        </row>
        <row r="263">
          <cell r="W263" t="str">
            <v>212GSM1</v>
          </cell>
        </row>
        <row r="264">
          <cell r="W264" t="str">
            <v>212CDMA1</v>
          </cell>
        </row>
        <row r="265">
          <cell r="W265" t="str">
            <v>212iDEN1</v>
          </cell>
        </row>
        <row r="266">
          <cell r="W266" t="str">
            <v>212CDMA2</v>
          </cell>
        </row>
        <row r="267">
          <cell r="W267" t="str">
            <v>212CDMA3</v>
          </cell>
        </row>
        <row r="268">
          <cell r="W268" t="str">
            <v>214TDMA1</v>
          </cell>
        </row>
        <row r="269">
          <cell r="W269" t="str">
            <v>214CDMA1</v>
          </cell>
        </row>
        <row r="270">
          <cell r="W270" t="str">
            <v>217TDMA1</v>
          </cell>
        </row>
        <row r="271">
          <cell r="W271" t="str">
            <v>219TDMA1</v>
          </cell>
        </row>
        <row r="272">
          <cell r="W272" t="str">
            <v>222CDMA1</v>
          </cell>
        </row>
        <row r="273">
          <cell r="W273" t="str">
            <v>223iDEN1</v>
          </cell>
        </row>
        <row r="274">
          <cell r="W274" t="str">
            <v>225iDEN1</v>
          </cell>
        </row>
        <row r="275">
          <cell r="W275" t="str">
            <v>226CDMA1</v>
          </cell>
        </row>
        <row r="276">
          <cell r="W276" t="str">
            <v>226GSM1</v>
          </cell>
        </row>
        <row r="277">
          <cell r="W277" t="str">
            <v>226iDEN1</v>
          </cell>
        </row>
        <row r="278">
          <cell r="W278" t="str">
            <v>229GSM1</v>
          </cell>
        </row>
        <row r="279">
          <cell r="W279" t="str">
            <v>232GSM1</v>
          </cell>
        </row>
        <row r="280">
          <cell r="W280" t="str">
            <v>232iDEN1</v>
          </cell>
        </row>
        <row r="281">
          <cell r="W281" t="str">
            <v>232CDMA1</v>
          </cell>
        </row>
        <row r="282">
          <cell r="W282" t="str">
            <v>232TDMA1</v>
          </cell>
        </row>
        <row r="283">
          <cell r="W283" t="str">
            <v>233CDMA1</v>
          </cell>
        </row>
        <row r="284">
          <cell r="W284" t="str">
            <v>237GSM1</v>
          </cell>
        </row>
        <row r="285">
          <cell r="W285" t="str">
            <v>235CDMA1</v>
          </cell>
        </row>
        <row r="286">
          <cell r="W286" t="str">
            <v>236CDMA1</v>
          </cell>
        </row>
        <row r="287">
          <cell r="W287" t="str">
            <v>236TDMA1</v>
          </cell>
        </row>
        <row r="288">
          <cell r="W288" t="str">
            <v>238TDMA1</v>
          </cell>
        </row>
        <row r="289">
          <cell r="W289" t="str">
            <v>239CDMA1</v>
          </cell>
        </row>
        <row r="290">
          <cell r="W290" t="str">
            <v>240GSM1</v>
          </cell>
        </row>
        <row r="291">
          <cell r="W291" t="str">
            <v>241iDEN1</v>
          </cell>
        </row>
        <row r="292">
          <cell r="W292" t="str">
            <v>241GSM1</v>
          </cell>
        </row>
        <row r="293">
          <cell r="W293" t="str">
            <v>242CDMA1</v>
          </cell>
        </row>
        <row r="294">
          <cell r="W294" t="str">
            <v>244GSM1</v>
          </cell>
        </row>
        <row r="295">
          <cell r="W295" t="str">
            <v>244CDMA1</v>
          </cell>
        </row>
        <row r="296">
          <cell r="W296" t="str">
            <v>245iDEN1</v>
          </cell>
        </row>
        <row r="297">
          <cell r="W297" t="str">
            <v>245GSM1</v>
          </cell>
        </row>
        <row r="298">
          <cell r="W298" t="str">
            <v>245CDMA1</v>
          </cell>
        </row>
        <row r="299">
          <cell r="W299" t="str">
            <v>247CDMA1</v>
          </cell>
        </row>
        <row r="300">
          <cell r="W300" t="str">
            <v>248CDMA1</v>
          </cell>
        </row>
        <row r="301">
          <cell r="W301" t="str">
            <v>252CDMA1</v>
          </cell>
        </row>
        <row r="302">
          <cell r="W302" t="str">
            <v>252GSM1</v>
          </cell>
        </row>
        <row r="303">
          <cell r="W303" t="str">
            <v>252TDMA1</v>
          </cell>
        </row>
        <row r="304">
          <cell r="W304" t="str">
            <v>256CDMA1</v>
          </cell>
        </row>
        <row r="305">
          <cell r="W305" t="str">
            <v>257CDMA1</v>
          </cell>
        </row>
        <row r="306">
          <cell r="W306" t="str">
            <v>257TDMA1</v>
          </cell>
        </row>
        <row r="307">
          <cell r="W307" t="str">
            <v>262iDEN1</v>
          </cell>
        </row>
        <row r="308">
          <cell r="W308" t="str">
            <v>262GSM1</v>
          </cell>
        </row>
        <row r="309">
          <cell r="W309" t="str">
            <v>262CDMA1</v>
          </cell>
        </row>
        <row r="310">
          <cell r="W310" t="str">
            <v>263CDMA1</v>
          </cell>
        </row>
        <row r="311">
          <cell r="W311" t="str">
            <v>263GSM1</v>
          </cell>
        </row>
        <row r="312">
          <cell r="W312" t="str">
            <v>263TDMA1</v>
          </cell>
        </row>
        <row r="313">
          <cell r="W313" t="str">
            <v>264CDMA1</v>
          </cell>
        </row>
        <row r="314">
          <cell r="W314" t="str">
            <v>265CDMA1</v>
          </cell>
        </row>
        <row r="315">
          <cell r="W315" t="str">
            <v>266CDMA1</v>
          </cell>
        </row>
        <row r="316">
          <cell r="W316" t="str">
            <v>266TDMA1</v>
          </cell>
        </row>
        <row r="317">
          <cell r="W317" t="str">
            <v>271iDEN1</v>
          </cell>
        </row>
        <row r="318">
          <cell r="W318" t="str">
            <v>271GSM1</v>
          </cell>
        </row>
        <row r="319">
          <cell r="W319" t="str">
            <v>272CDMA1</v>
          </cell>
        </row>
        <row r="320">
          <cell r="W320" t="str">
            <v>272GSM1</v>
          </cell>
        </row>
        <row r="321">
          <cell r="W321" t="str">
            <v>272CDMA2</v>
          </cell>
        </row>
        <row r="322">
          <cell r="W322" t="str">
            <v>274iDEN1</v>
          </cell>
        </row>
        <row r="323">
          <cell r="W323" t="str">
            <v>274CDMA1</v>
          </cell>
        </row>
        <row r="324">
          <cell r="W324" t="str">
            <v>274GSM1</v>
          </cell>
        </row>
        <row r="325">
          <cell r="W325" t="str">
            <v>274TDMA1</v>
          </cell>
        </row>
        <row r="326">
          <cell r="W326" t="str">
            <v>275CDMA1</v>
          </cell>
        </row>
        <row r="327">
          <cell r="W327" t="str">
            <v>276GSM1</v>
          </cell>
        </row>
        <row r="328">
          <cell r="W328" t="str">
            <v>280CDMA1</v>
          </cell>
        </row>
        <row r="329">
          <cell r="W329" t="str">
            <v>284CDMA1</v>
          </cell>
        </row>
        <row r="330">
          <cell r="W330" t="str">
            <v>284TDMA1</v>
          </cell>
        </row>
        <row r="331">
          <cell r="W331" t="str">
            <v>267CDMA1</v>
          </cell>
        </row>
        <row r="332">
          <cell r="W332" t="str">
            <v>268CDMA1</v>
          </cell>
        </row>
        <row r="333">
          <cell r="W333" t="str">
            <v>289CDMA1</v>
          </cell>
        </row>
        <row r="334">
          <cell r="W334" t="str">
            <v>290GSM1</v>
          </cell>
        </row>
        <row r="335">
          <cell r="W335" t="str">
            <v>290iDEN1</v>
          </cell>
        </row>
        <row r="336">
          <cell r="W336" t="str">
            <v>290CDMA1</v>
          </cell>
        </row>
        <row r="337">
          <cell r="W337" t="str">
            <v>290TDMA1</v>
          </cell>
        </row>
        <row r="338">
          <cell r="W338" t="str">
            <v>291iDEN1</v>
          </cell>
        </row>
        <row r="339">
          <cell r="W339" t="str">
            <v>292CDMA1</v>
          </cell>
        </row>
        <row r="340">
          <cell r="W340" t="str">
            <v>293CDMA1</v>
          </cell>
        </row>
        <row r="341">
          <cell r="W341" t="str">
            <v>293CDMA2</v>
          </cell>
        </row>
        <row r="342">
          <cell r="W342" t="str">
            <v>293iDEN1</v>
          </cell>
        </row>
        <row r="343">
          <cell r="W343" t="str">
            <v>293GSM1</v>
          </cell>
        </row>
        <row r="344">
          <cell r="W344" t="str">
            <v>296CDMA1</v>
          </cell>
        </row>
        <row r="345">
          <cell r="W345" t="str">
            <v>297iDEN1</v>
          </cell>
        </row>
        <row r="346">
          <cell r="W346" t="str">
            <v>297CDMA1</v>
          </cell>
        </row>
        <row r="347">
          <cell r="W347" t="str">
            <v>297CDMA2</v>
          </cell>
        </row>
        <row r="348">
          <cell r="W348" t="str">
            <v>297TDMA1</v>
          </cell>
        </row>
        <row r="349">
          <cell r="W349" t="str">
            <v>298GSM1</v>
          </cell>
        </row>
        <row r="350">
          <cell r="W350" t="str">
            <v>298iDEN1</v>
          </cell>
        </row>
        <row r="351">
          <cell r="W351" t="str">
            <v>298CDMA1</v>
          </cell>
        </row>
        <row r="352">
          <cell r="W352" t="str">
            <v>298CDMA2</v>
          </cell>
        </row>
        <row r="353">
          <cell r="W353" t="str">
            <v>300CDMA1</v>
          </cell>
        </row>
        <row r="354">
          <cell r="W354" t="str">
            <v>302CDMA1</v>
          </cell>
        </row>
        <row r="355">
          <cell r="W355" t="str">
            <v>302GSM1</v>
          </cell>
        </row>
        <row r="356">
          <cell r="W356" t="str">
            <v>302CDMA2</v>
          </cell>
        </row>
        <row r="357">
          <cell r="W357" t="str">
            <v>303iDEN1</v>
          </cell>
        </row>
        <row r="358">
          <cell r="W358" t="str">
            <v>303GSM1</v>
          </cell>
        </row>
        <row r="359">
          <cell r="W359" t="str">
            <v>305GSM1</v>
          </cell>
        </row>
        <row r="360">
          <cell r="W360" t="str">
            <v>305TDMA1</v>
          </cell>
        </row>
        <row r="361">
          <cell r="W361" t="str">
            <v>305CDMA1</v>
          </cell>
        </row>
        <row r="362">
          <cell r="W362" t="str">
            <v>309CDMA1</v>
          </cell>
        </row>
        <row r="363">
          <cell r="W363" t="str">
            <v>311CDMA1</v>
          </cell>
        </row>
        <row r="364">
          <cell r="W364" t="str">
            <v>312GSM1</v>
          </cell>
        </row>
        <row r="365">
          <cell r="W365" t="str">
            <v>312CDMA1</v>
          </cell>
        </row>
        <row r="366">
          <cell r="W366" t="str">
            <v>314CDMA1</v>
          </cell>
        </row>
        <row r="367">
          <cell r="W367" t="str">
            <v>314iDEN1</v>
          </cell>
        </row>
        <row r="368">
          <cell r="W368" t="str">
            <v>314GSM1</v>
          </cell>
        </row>
        <row r="369">
          <cell r="W369" t="str">
            <v>314TDMA1</v>
          </cell>
        </row>
        <row r="370">
          <cell r="W370" t="str">
            <v>316TDMA1</v>
          </cell>
        </row>
        <row r="371">
          <cell r="W371" t="str">
            <v>316CDMA1</v>
          </cell>
        </row>
        <row r="372">
          <cell r="W372" t="str">
            <v>318CDMA1</v>
          </cell>
        </row>
        <row r="373">
          <cell r="W373" t="str">
            <v>318GSM1</v>
          </cell>
        </row>
        <row r="374">
          <cell r="W374" t="str">
            <v>319GSM1</v>
          </cell>
        </row>
        <row r="375">
          <cell r="W375" t="str">
            <v>320CDMA1</v>
          </cell>
        </row>
        <row r="376">
          <cell r="W376" t="str">
            <v>320CDMA2</v>
          </cell>
        </row>
        <row r="377">
          <cell r="W377" t="str">
            <v>320iDEN1</v>
          </cell>
        </row>
        <row r="378">
          <cell r="W378" t="str">
            <v>320TDMA1</v>
          </cell>
        </row>
        <row r="379">
          <cell r="W379" t="str">
            <v>321GSM1</v>
          </cell>
        </row>
        <row r="380">
          <cell r="W380" t="str">
            <v>321iDEN1</v>
          </cell>
        </row>
        <row r="381">
          <cell r="W381" t="str">
            <v>321CDMA1</v>
          </cell>
        </row>
        <row r="382">
          <cell r="W382" t="str">
            <v>324CDMA1</v>
          </cell>
        </row>
        <row r="383">
          <cell r="W383" t="str">
            <v>324TDMA1</v>
          </cell>
        </row>
        <row r="384">
          <cell r="W384" t="str">
            <v>324CDMA2</v>
          </cell>
        </row>
        <row r="385">
          <cell r="W385" t="str">
            <v>326TDMA1</v>
          </cell>
        </row>
        <row r="386">
          <cell r="W386" t="str">
            <v>329GSM1</v>
          </cell>
        </row>
        <row r="387">
          <cell r="W387" t="str">
            <v>329CDMA1</v>
          </cell>
        </row>
        <row r="388">
          <cell r="W388" t="str">
            <v>329iDEN1</v>
          </cell>
        </row>
        <row r="389">
          <cell r="W389" t="str">
            <v>331iDEN1</v>
          </cell>
        </row>
        <row r="390">
          <cell r="W390" t="str">
            <v>331CDMA1</v>
          </cell>
        </row>
        <row r="391">
          <cell r="W391" t="str">
            <v>331CDMA2</v>
          </cell>
        </row>
        <row r="392">
          <cell r="W392" t="str">
            <v>332CDMA1</v>
          </cell>
        </row>
        <row r="393">
          <cell r="W393" t="str">
            <v>334GSM1</v>
          </cell>
        </row>
        <row r="394">
          <cell r="W394" t="str">
            <v>335CDMA1</v>
          </cell>
        </row>
        <row r="395">
          <cell r="W395" t="str">
            <v>336CDMA1</v>
          </cell>
        </row>
        <row r="396">
          <cell r="W396" t="str">
            <v>336iDEN1</v>
          </cell>
        </row>
        <row r="397">
          <cell r="W397" t="str">
            <v>336GSM1</v>
          </cell>
        </row>
        <row r="398">
          <cell r="W398" t="str">
            <v>336CDMA2</v>
          </cell>
        </row>
        <row r="399">
          <cell r="W399" t="str">
            <v>340GSM1</v>
          </cell>
        </row>
        <row r="400">
          <cell r="W400" t="str">
            <v>340TDMA1</v>
          </cell>
        </row>
        <row r="401">
          <cell r="W401" t="str">
            <v>343TDMA1</v>
          </cell>
        </row>
        <row r="402">
          <cell r="W402" t="str">
            <v>343CDMA1</v>
          </cell>
        </row>
        <row r="403">
          <cell r="W403" t="str">
            <v>345GSM1</v>
          </cell>
        </row>
        <row r="404">
          <cell r="W404" t="str">
            <v>346CDMA1</v>
          </cell>
        </row>
        <row r="405">
          <cell r="W405" t="str">
            <v>346iDEN1</v>
          </cell>
        </row>
        <row r="406">
          <cell r="W406" t="str">
            <v>346GSM1</v>
          </cell>
        </row>
        <row r="407">
          <cell r="W407" t="str">
            <v>346TDMA1</v>
          </cell>
        </row>
        <row r="408">
          <cell r="W408" t="str">
            <v>347TDMA1</v>
          </cell>
        </row>
        <row r="409">
          <cell r="W409" t="str">
            <v>347CDMA1</v>
          </cell>
        </row>
        <row r="410">
          <cell r="W410" t="str">
            <v>347iDEN1</v>
          </cell>
        </row>
        <row r="411">
          <cell r="W411" t="str">
            <v>347CDMA2</v>
          </cell>
        </row>
        <row r="412">
          <cell r="W412" t="str">
            <v>347GSM1</v>
          </cell>
        </row>
        <row r="413">
          <cell r="W413" t="str">
            <v>350CDMA1</v>
          </cell>
        </row>
        <row r="414">
          <cell r="W414" t="str">
            <v>350GSM1</v>
          </cell>
        </row>
        <row r="415">
          <cell r="W415" t="str">
            <v>350iDEN1</v>
          </cell>
        </row>
        <row r="416">
          <cell r="W416" t="str">
            <v>354CDMA1</v>
          </cell>
        </row>
        <row r="417">
          <cell r="W417" t="str">
            <v>489TDMA1</v>
          </cell>
        </row>
        <row r="418">
          <cell r="W418" t="str">
            <v>357CDMA1</v>
          </cell>
        </row>
        <row r="419">
          <cell r="W419" t="str">
            <v>358GSM1</v>
          </cell>
        </row>
        <row r="420">
          <cell r="W420" t="str">
            <v>358CDMA1</v>
          </cell>
        </row>
        <row r="421">
          <cell r="W421" t="str">
            <v>358iDEN1</v>
          </cell>
        </row>
        <row r="422">
          <cell r="W422" t="str">
            <v>358CDMA2</v>
          </cell>
        </row>
        <row r="423">
          <cell r="W423" t="str">
            <v>364iDEN1</v>
          </cell>
        </row>
        <row r="424">
          <cell r="W424" t="str">
            <v>364CDMA1</v>
          </cell>
        </row>
        <row r="425">
          <cell r="W425" t="str">
            <v>364GSM1</v>
          </cell>
        </row>
        <row r="426">
          <cell r="W426" t="str">
            <v>365CDMA1</v>
          </cell>
        </row>
        <row r="427">
          <cell r="W427" t="str">
            <v>365iDEN1</v>
          </cell>
        </row>
        <row r="428">
          <cell r="W428" t="str">
            <v>366iDEN1</v>
          </cell>
        </row>
        <row r="429">
          <cell r="W429" t="str">
            <v>366GSM1</v>
          </cell>
        </row>
        <row r="430">
          <cell r="W430" t="str">
            <v>368GSM1</v>
          </cell>
        </row>
        <row r="431">
          <cell r="W431" t="str">
            <v>368iDEN1</v>
          </cell>
        </row>
        <row r="432">
          <cell r="W432" t="str">
            <v>368CDMA1</v>
          </cell>
        </row>
        <row r="433">
          <cell r="W433" t="str">
            <v>370iDEN1</v>
          </cell>
        </row>
        <row r="434">
          <cell r="W434" t="str">
            <v>370GSM1</v>
          </cell>
        </row>
        <row r="435">
          <cell r="W435" t="str">
            <v>371iDEN1</v>
          </cell>
        </row>
        <row r="436">
          <cell r="W436" t="str">
            <v>372iDEN1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
      <sheetName val="A-Fdata"/>
      <sheetName val="Pops"/>
      <sheetName val="Charts"/>
      <sheetName val="Top50"/>
      <sheetName val="Top50 Pops"/>
      <sheetName val="Qutils_Comp"/>
      <sheetName val="QutilsGSM2"/>
      <sheetName val="QutilsCDMA2"/>
      <sheetName val="QutilsTDMA2"/>
      <sheetName val="QutilsiDEN"/>
      <sheetName val="Qutils-Total"/>
      <sheetName val="Tab2"/>
      <sheetName val="0000000"/>
      <sheetName val="1000000"/>
      <sheetName val="2000000"/>
      <sheetName val="000000"/>
    </sheetNames>
    <sheetDataSet>
      <sheetData sheetId="0" refreshError="1">
        <row r="2">
          <cell r="W2" t="str">
            <v>Tech</v>
          </cell>
        </row>
        <row r="3">
          <cell r="W3" t="str">
            <v>Code</v>
          </cell>
        </row>
        <row r="4">
          <cell r="W4" t="str">
            <v>3CDMA1</v>
          </cell>
        </row>
        <row r="5">
          <cell r="W5" t="str">
            <v>4CDMA1</v>
          </cell>
        </row>
        <row r="6">
          <cell r="W6" t="str">
            <v>7CDMA1</v>
          </cell>
        </row>
        <row r="7">
          <cell r="W7" t="str">
            <v>7GSM1</v>
          </cell>
        </row>
        <row r="8">
          <cell r="W8" t="str">
            <v>8GSM1</v>
          </cell>
        </row>
        <row r="9">
          <cell r="W9" t="str">
            <v>8CDMA1</v>
          </cell>
        </row>
        <row r="10">
          <cell r="W10" t="str">
            <v>9TDMA1</v>
          </cell>
        </row>
        <row r="11">
          <cell r="W11" t="str">
            <v>10iDEN1</v>
          </cell>
        </row>
        <row r="12">
          <cell r="W12" t="str">
            <v>10GSM1</v>
          </cell>
        </row>
        <row r="13">
          <cell r="W13" t="str">
            <v>13CDMA1</v>
          </cell>
        </row>
        <row r="14">
          <cell r="W14" t="str">
            <v>15CDMA1</v>
          </cell>
        </row>
        <row r="15">
          <cell r="W15" t="str">
            <v>16iDEN1</v>
          </cell>
        </row>
        <row r="16">
          <cell r="W16" t="str">
            <v>16GSM1</v>
          </cell>
        </row>
        <row r="17">
          <cell r="W17" t="str">
            <v>16TDMA1</v>
          </cell>
        </row>
        <row r="18">
          <cell r="W18" t="str">
            <v>16CDMA1</v>
          </cell>
        </row>
        <row r="19">
          <cell r="W19" t="str">
            <v>17iDEN1</v>
          </cell>
        </row>
        <row r="20">
          <cell r="W20" t="str">
            <v>17GSM1</v>
          </cell>
        </row>
        <row r="21">
          <cell r="W21" t="str">
            <v>17CDMA1</v>
          </cell>
        </row>
        <row r="22">
          <cell r="W22" t="str">
            <v>18GSM1</v>
          </cell>
        </row>
        <row r="23">
          <cell r="W23" t="str">
            <v>19CDMA1</v>
          </cell>
        </row>
        <row r="24">
          <cell r="W24" t="str">
            <v>20GSM1</v>
          </cell>
        </row>
        <row r="25">
          <cell r="W25" t="str">
            <v>20CDMA1</v>
          </cell>
        </row>
        <row r="26">
          <cell r="W26" t="str">
            <v>20TDMA1</v>
          </cell>
        </row>
        <row r="27">
          <cell r="W27" t="str">
            <v>22iDEN1</v>
          </cell>
        </row>
        <row r="28">
          <cell r="W28" t="str">
            <v>22GSM1</v>
          </cell>
        </row>
        <row r="29">
          <cell r="W29" t="str">
            <v>22TDMA1</v>
          </cell>
        </row>
        <row r="30">
          <cell r="W30" t="str">
            <v>24iDEN1</v>
          </cell>
        </row>
        <row r="31">
          <cell r="W31" t="str">
            <v>24TDMA1</v>
          </cell>
        </row>
        <row r="32">
          <cell r="W32" t="str">
            <v>24GSM1</v>
          </cell>
        </row>
        <row r="33">
          <cell r="W33" t="str">
            <v>24CDMA1</v>
          </cell>
        </row>
        <row r="34">
          <cell r="W34" t="str">
            <v>25iDEN1</v>
          </cell>
        </row>
        <row r="35">
          <cell r="W35" t="str">
            <v>25GSM1</v>
          </cell>
        </row>
        <row r="36">
          <cell r="W36" t="str">
            <v>26GSM1</v>
          </cell>
        </row>
        <row r="37">
          <cell r="W37" t="str">
            <v>26GSM2</v>
          </cell>
        </row>
        <row r="38">
          <cell r="W38" t="str">
            <v>26TDMA1</v>
          </cell>
        </row>
        <row r="39">
          <cell r="W39" t="str">
            <v>26CDMA1</v>
          </cell>
        </row>
        <row r="40">
          <cell r="W40" t="str">
            <v>27CDMA1</v>
          </cell>
        </row>
        <row r="41">
          <cell r="W41" t="str">
            <v>27CDMA2</v>
          </cell>
        </row>
        <row r="42">
          <cell r="W42" t="str">
            <v>27iDEN1</v>
          </cell>
        </row>
        <row r="43">
          <cell r="W43" t="str">
            <v>27GSM1</v>
          </cell>
        </row>
        <row r="44">
          <cell r="W44" t="str">
            <v>28iDEN1</v>
          </cell>
        </row>
        <row r="45">
          <cell r="W45" t="str">
            <v>28GSM1</v>
          </cell>
        </row>
        <row r="46">
          <cell r="W46" t="str">
            <v>29GSM1</v>
          </cell>
        </row>
        <row r="47">
          <cell r="W47" t="str">
            <v>29iDEN1</v>
          </cell>
        </row>
        <row r="48">
          <cell r="W48" t="str">
            <v>29TDMA1</v>
          </cell>
        </row>
        <row r="49">
          <cell r="W49" t="str">
            <v>29CDMA1</v>
          </cell>
        </row>
        <row r="50">
          <cell r="W50" t="str">
            <v>29GSM2</v>
          </cell>
        </row>
        <row r="51">
          <cell r="W51" t="str">
            <v>31CDMA1</v>
          </cell>
        </row>
        <row r="52">
          <cell r="W52" t="str">
            <v>32CDMA1</v>
          </cell>
        </row>
        <row r="53">
          <cell r="W53" t="str">
            <v>32TDMA1</v>
          </cell>
        </row>
        <row r="54">
          <cell r="W54" t="str">
            <v>33iDEN1</v>
          </cell>
        </row>
        <row r="55">
          <cell r="W55" t="str">
            <v>34CDMA1</v>
          </cell>
        </row>
        <row r="56">
          <cell r="W56" t="str">
            <v>34TDMA1</v>
          </cell>
        </row>
        <row r="57">
          <cell r="W57" t="str">
            <v>36iDEN1</v>
          </cell>
        </row>
        <row r="58">
          <cell r="W58" t="str">
            <v>41CDMA1</v>
          </cell>
        </row>
        <row r="59">
          <cell r="W59" t="str">
            <v>42GSM1</v>
          </cell>
        </row>
        <row r="60">
          <cell r="W60" t="str">
            <v>44iDEN1</v>
          </cell>
        </row>
        <row r="61">
          <cell r="W61" t="str">
            <v>44GSM1</v>
          </cell>
        </row>
        <row r="62">
          <cell r="W62" t="str">
            <v>44CDMA1</v>
          </cell>
        </row>
        <row r="63">
          <cell r="W63" t="str">
            <v>44TDMA1</v>
          </cell>
        </row>
        <row r="64">
          <cell r="W64" t="str">
            <v>46CDMA1</v>
          </cell>
        </row>
        <row r="65">
          <cell r="W65" t="str">
            <v>47CDMA1</v>
          </cell>
        </row>
        <row r="66">
          <cell r="W66" t="str">
            <v>49TDMA1</v>
          </cell>
        </row>
        <row r="67">
          <cell r="W67" t="str">
            <v>50CDMA1</v>
          </cell>
        </row>
        <row r="68">
          <cell r="W68" t="str">
            <v>51iDEN1</v>
          </cell>
        </row>
        <row r="69">
          <cell r="W69" t="str">
            <v>51CDMA1</v>
          </cell>
        </row>
        <row r="70">
          <cell r="W70" t="str">
            <v>51TDMA1</v>
          </cell>
        </row>
        <row r="71">
          <cell r="W71" t="str">
            <v>51GSM1</v>
          </cell>
        </row>
        <row r="72">
          <cell r="W72" t="str">
            <v>51TDMA1</v>
          </cell>
        </row>
        <row r="73">
          <cell r="W73" t="str">
            <v>52GSM1</v>
          </cell>
        </row>
        <row r="74">
          <cell r="W74" t="str">
            <v>53CDMA1</v>
          </cell>
        </row>
        <row r="75">
          <cell r="W75" t="str">
            <v>55CDMA1</v>
          </cell>
        </row>
        <row r="76">
          <cell r="W76" t="str">
            <v>229TDMA1</v>
          </cell>
        </row>
        <row r="77">
          <cell r="W77" t="str">
            <v>56CDMA1</v>
          </cell>
        </row>
        <row r="78">
          <cell r="W78" t="str">
            <v>58GSM1</v>
          </cell>
        </row>
        <row r="79">
          <cell r="W79" t="str">
            <v>58GSM2</v>
          </cell>
        </row>
        <row r="80">
          <cell r="W80" t="str">
            <v>60CDMA1</v>
          </cell>
        </row>
        <row r="81">
          <cell r="W81" t="str">
            <v>60iDEN1</v>
          </cell>
        </row>
        <row r="82">
          <cell r="W82" t="str">
            <v>62GSM1</v>
          </cell>
        </row>
        <row r="83">
          <cell r="W83" t="str">
            <v>62iDEN1</v>
          </cell>
        </row>
        <row r="84">
          <cell r="W84" t="str">
            <v>65TDMA1</v>
          </cell>
        </row>
        <row r="85">
          <cell r="W85" t="str">
            <v>70CDMA1</v>
          </cell>
        </row>
        <row r="86">
          <cell r="W86" t="str">
            <v>70GSM1</v>
          </cell>
        </row>
        <row r="87">
          <cell r="W87" t="str">
            <v>71CDMA1</v>
          </cell>
        </row>
        <row r="88">
          <cell r="W88" t="str">
            <v>72GSM1</v>
          </cell>
        </row>
        <row r="89">
          <cell r="W89" t="str">
            <v>72iDEN1</v>
          </cell>
        </row>
        <row r="90">
          <cell r="W90" t="str">
            <v>72TDMA1</v>
          </cell>
        </row>
        <row r="91">
          <cell r="W91" t="str">
            <v>72CDMA1</v>
          </cell>
        </row>
        <row r="92">
          <cell r="W92" t="str">
            <v>73CDMA1</v>
          </cell>
        </row>
        <row r="93">
          <cell r="W93" t="str">
            <v>74GSM1</v>
          </cell>
        </row>
        <row r="94">
          <cell r="W94" t="str">
            <v>74iDEN1</v>
          </cell>
        </row>
        <row r="95">
          <cell r="W95" t="str">
            <v>74TDMA1</v>
          </cell>
        </row>
        <row r="96">
          <cell r="W96" t="str">
            <v>74CDMA1</v>
          </cell>
        </row>
        <row r="97">
          <cell r="W97" t="str">
            <v>75CDMA1</v>
          </cell>
        </row>
        <row r="98">
          <cell r="W98" t="str">
            <v>75TDMA1</v>
          </cell>
        </row>
        <row r="99">
          <cell r="W99" t="str">
            <v>76GSM1</v>
          </cell>
        </row>
        <row r="100">
          <cell r="W100" t="str">
            <v>76CDMA1</v>
          </cell>
        </row>
        <row r="101">
          <cell r="W101" t="str">
            <v>76CDMA2</v>
          </cell>
        </row>
        <row r="102">
          <cell r="W102" t="str">
            <v>76TDMA1</v>
          </cell>
        </row>
        <row r="103">
          <cell r="W103" t="str">
            <v>77iDEN1</v>
          </cell>
        </row>
        <row r="104">
          <cell r="W104" t="str">
            <v>77GSM1</v>
          </cell>
        </row>
        <row r="105">
          <cell r="W105" t="str">
            <v>78iDEN1</v>
          </cell>
        </row>
        <row r="106">
          <cell r="W106" t="str">
            <v>78CDMA1</v>
          </cell>
        </row>
        <row r="107">
          <cell r="W107" t="str">
            <v>78TDMA1</v>
          </cell>
        </row>
        <row r="108">
          <cell r="W108" t="str">
            <v>78CDMA2</v>
          </cell>
        </row>
        <row r="109">
          <cell r="W109" t="str">
            <v>79iDEN1</v>
          </cell>
        </row>
        <row r="110">
          <cell r="W110" t="str">
            <v>80CDMA1</v>
          </cell>
        </row>
        <row r="111">
          <cell r="W111" t="str">
            <v>81CDMA1</v>
          </cell>
        </row>
        <row r="112">
          <cell r="W112" t="str">
            <v>81iDEN1</v>
          </cell>
        </row>
        <row r="113">
          <cell r="W113" t="str">
            <v>81TDMA1</v>
          </cell>
        </row>
        <row r="114">
          <cell r="W114" t="str">
            <v>81CDMA2</v>
          </cell>
        </row>
        <row r="115">
          <cell r="W115" t="str">
            <v>83TDMA1</v>
          </cell>
        </row>
        <row r="116">
          <cell r="W116" t="str">
            <v>84iDEN1</v>
          </cell>
        </row>
        <row r="117">
          <cell r="W117" t="str">
            <v>84TDMA1</v>
          </cell>
        </row>
        <row r="118">
          <cell r="W118" t="str">
            <v>84CDMA2</v>
          </cell>
        </row>
        <row r="119">
          <cell r="W119" t="str">
            <v>84CDMA1</v>
          </cell>
        </row>
        <row r="120">
          <cell r="W120" t="str">
            <v>85TDMA1</v>
          </cell>
        </row>
        <row r="121">
          <cell r="W121" t="str">
            <v>89iDEN1</v>
          </cell>
        </row>
        <row r="122">
          <cell r="W122" t="str">
            <v>89CDMA1</v>
          </cell>
        </row>
        <row r="123">
          <cell r="W123" t="str">
            <v>89CDMA2</v>
          </cell>
        </row>
        <row r="124">
          <cell r="W124" t="str">
            <v>90TDMA1</v>
          </cell>
        </row>
        <row r="125">
          <cell r="W125" t="str">
            <v>91GSM1</v>
          </cell>
        </row>
        <row r="126">
          <cell r="W126" t="str">
            <v>91iDEN1</v>
          </cell>
        </row>
        <row r="127">
          <cell r="W127" t="str">
            <v>91TDMA1</v>
          </cell>
        </row>
        <row r="128">
          <cell r="W128" t="str">
            <v>91CDMA1</v>
          </cell>
        </row>
        <row r="129">
          <cell r="W129" t="str">
            <v>92GSM1</v>
          </cell>
        </row>
        <row r="130">
          <cell r="W130" t="str">
            <v>92CDMA1</v>
          </cell>
        </row>
        <row r="131">
          <cell r="W131" t="str">
            <v>93CDMA1</v>
          </cell>
        </row>
        <row r="132">
          <cell r="W132" t="str">
            <v>95GSM1</v>
          </cell>
        </row>
        <row r="133">
          <cell r="W133" t="str">
            <v>95iDEN1</v>
          </cell>
        </row>
        <row r="134">
          <cell r="W134" t="str">
            <v>95CDMA1</v>
          </cell>
        </row>
        <row r="135">
          <cell r="W135" t="str">
            <v>95TDMA1</v>
          </cell>
        </row>
        <row r="136">
          <cell r="W136" t="str">
            <v>98GSM1</v>
          </cell>
        </row>
        <row r="137">
          <cell r="W137" t="str">
            <v>99CDMA1</v>
          </cell>
        </row>
        <row r="138">
          <cell r="W138" t="str">
            <v>101CDMA1</v>
          </cell>
        </row>
        <row r="139">
          <cell r="W139" t="str">
            <v>101CDMA2</v>
          </cell>
        </row>
        <row r="140">
          <cell r="W140" t="str">
            <v>101iDEN1</v>
          </cell>
        </row>
        <row r="141">
          <cell r="W141" t="str">
            <v>102TDMA1</v>
          </cell>
        </row>
        <row r="142">
          <cell r="W142" t="str">
            <v>104CDMA1</v>
          </cell>
        </row>
        <row r="143">
          <cell r="W143" t="str">
            <v>104TDMA1</v>
          </cell>
        </row>
        <row r="144">
          <cell r="W144" t="str">
            <v>106iDEN1</v>
          </cell>
        </row>
        <row r="145">
          <cell r="W145" t="str">
            <v>106CDMA1</v>
          </cell>
        </row>
        <row r="146">
          <cell r="W146" t="str">
            <v>106TDMA1</v>
          </cell>
        </row>
        <row r="147">
          <cell r="W147" t="str">
            <v>108GSM1</v>
          </cell>
        </row>
        <row r="148">
          <cell r="W148" t="str">
            <v>108TDMA1</v>
          </cell>
        </row>
        <row r="149">
          <cell r="W149" t="str">
            <v>110iDEN1</v>
          </cell>
        </row>
        <row r="150">
          <cell r="W150" t="str">
            <v>110CDMA1</v>
          </cell>
        </row>
        <row r="151">
          <cell r="W151" t="str">
            <v>110GSM1</v>
          </cell>
        </row>
        <row r="152">
          <cell r="W152" t="str">
            <v>110CDMA2</v>
          </cell>
        </row>
        <row r="153">
          <cell r="W153" t="str">
            <v>111GSM1</v>
          </cell>
        </row>
        <row r="154">
          <cell r="W154" t="str">
            <v>111CDMA1</v>
          </cell>
        </row>
        <row r="155">
          <cell r="W155" t="str">
            <v>112iDEN1</v>
          </cell>
        </row>
        <row r="156">
          <cell r="W156" t="str">
            <v>112CDMA1</v>
          </cell>
        </row>
        <row r="157">
          <cell r="W157" t="str">
            <v>112TDMA1</v>
          </cell>
        </row>
        <row r="158">
          <cell r="W158" t="str">
            <v>112GSM1</v>
          </cell>
        </row>
        <row r="159">
          <cell r="W159" t="str">
            <v>115GSM1</v>
          </cell>
        </row>
        <row r="160">
          <cell r="W160" t="str">
            <v>119GSM1</v>
          </cell>
        </row>
        <row r="161">
          <cell r="W161" t="str">
            <v>120TDMA1</v>
          </cell>
        </row>
        <row r="162">
          <cell r="W162" t="str">
            <v>121CDMA1</v>
          </cell>
        </row>
        <row r="163">
          <cell r="W163" t="str">
            <v>128GSM1</v>
          </cell>
        </row>
        <row r="164">
          <cell r="W164" t="str">
            <v>128CDMA1</v>
          </cell>
        </row>
        <row r="165">
          <cell r="W165" t="str">
            <v>129CDMA1</v>
          </cell>
        </row>
        <row r="166">
          <cell r="W166" t="str">
            <v>130CDMA1</v>
          </cell>
        </row>
        <row r="167">
          <cell r="W167" t="str">
            <v>133CDMA1</v>
          </cell>
        </row>
        <row r="168">
          <cell r="W168" t="str">
            <v>133iDEN1</v>
          </cell>
        </row>
        <row r="169">
          <cell r="W169" t="str">
            <v>134iDEN1</v>
          </cell>
        </row>
        <row r="170">
          <cell r="W170" t="str">
            <v>138CDMA1</v>
          </cell>
        </row>
        <row r="171">
          <cell r="W171" t="str">
            <v>138GSM1</v>
          </cell>
        </row>
        <row r="172">
          <cell r="W172" t="str">
            <v>140TDMA1</v>
          </cell>
        </row>
        <row r="173">
          <cell r="W173" t="str">
            <v>140CDMA1</v>
          </cell>
        </row>
        <row r="174">
          <cell r="W174" t="str">
            <v>141GSM1</v>
          </cell>
        </row>
        <row r="175">
          <cell r="W175" t="str">
            <v>141TDMA1</v>
          </cell>
        </row>
        <row r="176">
          <cell r="W176" t="str">
            <v>145iDEN1</v>
          </cell>
        </row>
        <row r="177">
          <cell r="W177" t="str">
            <v>145GSM1</v>
          </cell>
        </row>
        <row r="178">
          <cell r="W178" t="str">
            <v>145CDMA1</v>
          </cell>
        </row>
        <row r="179">
          <cell r="W179" t="str">
            <v>146GSM1</v>
          </cell>
        </row>
        <row r="180">
          <cell r="W180" t="str">
            <v>147GSM1</v>
          </cell>
        </row>
        <row r="181">
          <cell r="W181" t="str">
            <v>147TDMA1</v>
          </cell>
        </row>
        <row r="182">
          <cell r="W182" t="str">
            <v>147CDMA1</v>
          </cell>
        </row>
        <row r="183">
          <cell r="W183" t="str">
            <v>148GSM1</v>
          </cell>
        </row>
        <row r="184">
          <cell r="W184" t="str">
            <v>153CDMA1</v>
          </cell>
        </row>
        <row r="185">
          <cell r="W185" t="str">
            <v>153TDMA1</v>
          </cell>
        </row>
        <row r="186">
          <cell r="W186" t="str">
            <v>156iDEN1</v>
          </cell>
        </row>
        <row r="187">
          <cell r="W187" t="str">
            <v>156TDMA1</v>
          </cell>
        </row>
        <row r="188">
          <cell r="W188" t="str">
            <v>157CDMA1</v>
          </cell>
        </row>
        <row r="189">
          <cell r="W189" t="str">
            <v>157iDEN1</v>
          </cell>
        </row>
        <row r="190">
          <cell r="W190" t="str">
            <v>149iDEN1</v>
          </cell>
        </row>
        <row r="191">
          <cell r="W191" t="str">
            <v>149CDMA2</v>
          </cell>
        </row>
        <row r="192">
          <cell r="W192" t="str">
            <v>149GSM1</v>
          </cell>
        </row>
        <row r="193">
          <cell r="W193" t="str">
            <v>149CDMA1</v>
          </cell>
        </row>
        <row r="194">
          <cell r="W194" t="str">
            <v>158iDEN1</v>
          </cell>
        </row>
        <row r="195">
          <cell r="W195" t="str">
            <v>158GSM1</v>
          </cell>
        </row>
        <row r="196">
          <cell r="W196" t="str">
            <v>159GSM1</v>
          </cell>
        </row>
        <row r="197">
          <cell r="W197" t="str">
            <v>159CDMA1</v>
          </cell>
        </row>
        <row r="198">
          <cell r="W198" t="str">
            <v>159TDMA1</v>
          </cell>
        </row>
        <row r="199">
          <cell r="W199" t="str">
            <v>165GSM1</v>
          </cell>
        </row>
        <row r="200">
          <cell r="W200" t="str">
            <v>165TDMA1</v>
          </cell>
        </row>
        <row r="201">
          <cell r="W201" t="str">
            <v>165CDMA1</v>
          </cell>
        </row>
        <row r="202">
          <cell r="W202" t="str">
            <v>166CDMA1</v>
          </cell>
        </row>
        <row r="203">
          <cell r="W203" t="str">
            <v>168CDMA1</v>
          </cell>
        </row>
        <row r="204">
          <cell r="W204" t="str">
            <v>169iDEN1</v>
          </cell>
        </row>
        <row r="205">
          <cell r="W205" t="str">
            <v>169GSM1</v>
          </cell>
        </row>
        <row r="206">
          <cell r="W206" t="str">
            <v>171CDMA1</v>
          </cell>
        </row>
        <row r="207">
          <cell r="W207" t="str">
            <v>172iDEN1</v>
          </cell>
        </row>
        <row r="208">
          <cell r="W208" t="str">
            <v>172GSM1</v>
          </cell>
        </row>
        <row r="209">
          <cell r="W209" t="str">
            <v>172CDMA1</v>
          </cell>
        </row>
        <row r="210">
          <cell r="W210" t="str">
            <v>172CDMA2</v>
          </cell>
        </row>
        <row r="211">
          <cell r="W211" t="str">
            <v>173GSM1</v>
          </cell>
        </row>
        <row r="212">
          <cell r="W212" t="str">
            <v>174GSM1</v>
          </cell>
        </row>
        <row r="213">
          <cell r="W213" t="str">
            <v>174iDEN1</v>
          </cell>
        </row>
        <row r="214">
          <cell r="W214" t="str">
            <v>174CDMA1</v>
          </cell>
        </row>
        <row r="215">
          <cell r="W215" t="str">
            <v>176iDEN1</v>
          </cell>
        </row>
        <row r="216">
          <cell r="W216" t="str">
            <v>176CDMA1</v>
          </cell>
        </row>
        <row r="217">
          <cell r="W217" t="str">
            <v>177iDEN1</v>
          </cell>
        </row>
        <row r="218">
          <cell r="W218" t="str">
            <v>177TDMA1</v>
          </cell>
        </row>
        <row r="219">
          <cell r="W219" t="str">
            <v>177GSM1</v>
          </cell>
        </row>
        <row r="220">
          <cell r="W220" t="str">
            <v>177CDMA1</v>
          </cell>
        </row>
        <row r="221">
          <cell r="W221" t="str">
            <v>176TDMA1</v>
          </cell>
        </row>
        <row r="222">
          <cell r="W222" t="str">
            <v>178TDMA1</v>
          </cell>
        </row>
        <row r="223">
          <cell r="W223" t="str">
            <v>178CDMA1</v>
          </cell>
        </row>
        <row r="224">
          <cell r="W224" t="str">
            <v>180TDMA1</v>
          </cell>
        </row>
        <row r="225">
          <cell r="W225" t="str">
            <v>181GSM1</v>
          </cell>
        </row>
        <row r="226">
          <cell r="W226" t="str">
            <v>183CDMA1</v>
          </cell>
        </row>
        <row r="227">
          <cell r="W227" t="str">
            <v>183TDMA1</v>
          </cell>
        </row>
        <row r="228">
          <cell r="W228" t="str">
            <v>184iDEN1</v>
          </cell>
        </row>
        <row r="229">
          <cell r="W229" t="str">
            <v>184CDMA1</v>
          </cell>
        </row>
        <row r="230">
          <cell r="W230" t="str">
            <v>184GSM1</v>
          </cell>
        </row>
        <row r="231">
          <cell r="W231" t="str">
            <v>186GSM1</v>
          </cell>
        </row>
        <row r="232">
          <cell r="W232" t="str">
            <v>188CDMA1</v>
          </cell>
        </row>
        <row r="233">
          <cell r="W233" t="str">
            <v>189GSM1</v>
          </cell>
        </row>
        <row r="234">
          <cell r="W234" t="str">
            <v>189TDMA1</v>
          </cell>
        </row>
        <row r="235">
          <cell r="W235" t="str">
            <v>189CDMA1</v>
          </cell>
        </row>
        <row r="236">
          <cell r="W236" t="str">
            <v>192GSM1</v>
          </cell>
        </row>
        <row r="237">
          <cell r="W237" t="str">
            <v>192CDMA1</v>
          </cell>
        </row>
        <row r="238">
          <cell r="W238" t="str">
            <v>193TDMA1</v>
          </cell>
        </row>
        <row r="239">
          <cell r="W239" t="str">
            <v>193CDMA1</v>
          </cell>
        </row>
        <row r="240">
          <cell r="W240" t="str">
            <v>195PACS1</v>
          </cell>
        </row>
        <row r="241">
          <cell r="W241" t="str">
            <v>195TDMA1</v>
          </cell>
        </row>
        <row r="242">
          <cell r="W242" t="str">
            <v>195CDMA1</v>
          </cell>
        </row>
        <row r="243">
          <cell r="W243" t="str">
            <v>196CDMA1</v>
          </cell>
        </row>
        <row r="244">
          <cell r="W244" t="str">
            <v>196GSM1</v>
          </cell>
        </row>
        <row r="245">
          <cell r="W245" t="str">
            <v>196iDEN1</v>
          </cell>
        </row>
        <row r="246">
          <cell r="W246" t="str">
            <v>197CDMA1</v>
          </cell>
        </row>
        <row r="247">
          <cell r="W247" t="str">
            <v>198GSM1</v>
          </cell>
        </row>
        <row r="248">
          <cell r="W248" t="str">
            <v>198TDMA1</v>
          </cell>
        </row>
        <row r="249">
          <cell r="W249" t="str">
            <v>200CDMA1</v>
          </cell>
        </row>
        <row r="250">
          <cell r="W250" t="str">
            <v>201GSM1</v>
          </cell>
        </row>
        <row r="251">
          <cell r="W251" t="str">
            <v>201TDMA1</v>
          </cell>
        </row>
        <row r="252">
          <cell r="W252" t="str">
            <v>204CDMA1</v>
          </cell>
        </row>
        <row r="253">
          <cell r="W253" t="str">
            <v>204iDEN1</v>
          </cell>
        </row>
        <row r="254">
          <cell r="W254" t="str">
            <v>204CDMA2</v>
          </cell>
        </row>
        <row r="255">
          <cell r="W255" t="str">
            <v>205CDMA1</v>
          </cell>
        </row>
        <row r="256">
          <cell r="W256" t="str">
            <v>205GSM1</v>
          </cell>
        </row>
        <row r="257">
          <cell r="W257" t="str">
            <v>209iDEN1</v>
          </cell>
        </row>
        <row r="258">
          <cell r="W258" t="str">
            <v>210GSM1</v>
          </cell>
        </row>
        <row r="259">
          <cell r="W259" t="str">
            <v>210TDMA1</v>
          </cell>
        </row>
        <row r="260">
          <cell r="W260" t="str">
            <v>210CDMA1</v>
          </cell>
        </row>
        <row r="261">
          <cell r="W261" t="str">
            <v>211GSM1</v>
          </cell>
        </row>
        <row r="262">
          <cell r="W262" t="str">
            <v>211TDMA1</v>
          </cell>
        </row>
        <row r="263">
          <cell r="W263" t="str">
            <v>212GSM1</v>
          </cell>
        </row>
        <row r="264">
          <cell r="W264" t="str">
            <v>212CDMA1</v>
          </cell>
        </row>
        <row r="265">
          <cell r="W265" t="str">
            <v>212iDEN1</v>
          </cell>
        </row>
        <row r="266">
          <cell r="W266" t="str">
            <v>212CDMA2</v>
          </cell>
        </row>
        <row r="267">
          <cell r="W267" t="str">
            <v>212CDMA3</v>
          </cell>
        </row>
        <row r="268">
          <cell r="W268" t="str">
            <v>214TDMA1</v>
          </cell>
        </row>
        <row r="269">
          <cell r="W269" t="str">
            <v>214CDMA1</v>
          </cell>
        </row>
        <row r="270">
          <cell r="W270" t="str">
            <v>217TDMA1</v>
          </cell>
        </row>
        <row r="271">
          <cell r="W271" t="str">
            <v>219TDMA1</v>
          </cell>
        </row>
        <row r="272">
          <cell r="W272" t="str">
            <v>222CDMA1</v>
          </cell>
        </row>
        <row r="273">
          <cell r="W273" t="str">
            <v>223iDEN1</v>
          </cell>
        </row>
        <row r="274">
          <cell r="W274" t="str">
            <v>225iDEN1</v>
          </cell>
        </row>
        <row r="275">
          <cell r="W275" t="str">
            <v>226CDMA1</v>
          </cell>
        </row>
        <row r="276">
          <cell r="W276" t="str">
            <v>226GSM1</v>
          </cell>
        </row>
        <row r="277">
          <cell r="W277" t="str">
            <v>226iDEN1</v>
          </cell>
        </row>
        <row r="278">
          <cell r="W278" t="str">
            <v>229GSM1</v>
          </cell>
        </row>
        <row r="279">
          <cell r="W279" t="str">
            <v>232GSM1</v>
          </cell>
        </row>
        <row r="280">
          <cell r="W280" t="str">
            <v>232iDEN1</v>
          </cell>
        </row>
        <row r="281">
          <cell r="W281" t="str">
            <v>232CDMA1</v>
          </cell>
        </row>
        <row r="282">
          <cell r="W282" t="str">
            <v>232TDMA1</v>
          </cell>
        </row>
        <row r="283">
          <cell r="W283" t="str">
            <v>233CDMA1</v>
          </cell>
        </row>
        <row r="284">
          <cell r="W284" t="str">
            <v>237GSM1</v>
          </cell>
        </row>
        <row r="285">
          <cell r="W285" t="str">
            <v>235CDMA1</v>
          </cell>
        </row>
        <row r="286">
          <cell r="W286" t="str">
            <v>236CDMA1</v>
          </cell>
        </row>
        <row r="287">
          <cell r="W287" t="str">
            <v>236TDMA1</v>
          </cell>
        </row>
        <row r="288">
          <cell r="W288" t="str">
            <v>238TDMA1</v>
          </cell>
        </row>
        <row r="289">
          <cell r="W289" t="str">
            <v>239CDMA1</v>
          </cell>
        </row>
        <row r="290">
          <cell r="W290" t="str">
            <v>240GSM1</v>
          </cell>
        </row>
        <row r="291">
          <cell r="W291" t="str">
            <v>241iDEN1</v>
          </cell>
        </row>
        <row r="292">
          <cell r="W292" t="str">
            <v>241GSM1</v>
          </cell>
        </row>
        <row r="293">
          <cell r="W293" t="str">
            <v>242CDMA1</v>
          </cell>
        </row>
        <row r="294">
          <cell r="W294" t="str">
            <v>244GSM1</v>
          </cell>
        </row>
        <row r="295">
          <cell r="W295" t="str">
            <v>244CDMA1</v>
          </cell>
        </row>
        <row r="296">
          <cell r="W296" t="str">
            <v>245iDEN1</v>
          </cell>
        </row>
        <row r="297">
          <cell r="W297" t="str">
            <v>245GSM1</v>
          </cell>
        </row>
        <row r="298">
          <cell r="W298" t="str">
            <v>245CDMA1</v>
          </cell>
        </row>
        <row r="299">
          <cell r="W299" t="str">
            <v>247CDMA1</v>
          </cell>
        </row>
        <row r="300">
          <cell r="W300" t="str">
            <v>248CDMA1</v>
          </cell>
        </row>
        <row r="301">
          <cell r="W301" t="str">
            <v>252CDMA1</v>
          </cell>
        </row>
        <row r="302">
          <cell r="W302" t="str">
            <v>252GSM1</v>
          </cell>
        </row>
        <row r="303">
          <cell r="W303" t="str">
            <v>252TDMA1</v>
          </cell>
        </row>
        <row r="304">
          <cell r="W304" t="str">
            <v>256CDMA1</v>
          </cell>
        </row>
        <row r="305">
          <cell r="W305" t="str">
            <v>257CDMA1</v>
          </cell>
        </row>
        <row r="306">
          <cell r="W306" t="str">
            <v>257TDMA1</v>
          </cell>
        </row>
        <row r="307">
          <cell r="W307" t="str">
            <v>262iDEN1</v>
          </cell>
        </row>
        <row r="308">
          <cell r="W308" t="str">
            <v>262GSM1</v>
          </cell>
        </row>
        <row r="309">
          <cell r="W309" t="str">
            <v>262CDMA1</v>
          </cell>
        </row>
        <row r="310">
          <cell r="W310" t="str">
            <v>263CDMA1</v>
          </cell>
        </row>
        <row r="311">
          <cell r="W311" t="str">
            <v>263GSM1</v>
          </cell>
        </row>
        <row r="312">
          <cell r="W312" t="str">
            <v>263TDMA1</v>
          </cell>
        </row>
        <row r="313">
          <cell r="W313" t="str">
            <v>264CDMA1</v>
          </cell>
        </row>
        <row r="314">
          <cell r="W314" t="str">
            <v>265CDMA1</v>
          </cell>
        </row>
        <row r="315">
          <cell r="W315" t="str">
            <v>266CDMA1</v>
          </cell>
        </row>
        <row r="316">
          <cell r="W316" t="str">
            <v>266TDMA1</v>
          </cell>
        </row>
        <row r="317">
          <cell r="W317" t="str">
            <v>271iDEN1</v>
          </cell>
        </row>
        <row r="318">
          <cell r="W318" t="str">
            <v>271GSM1</v>
          </cell>
        </row>
        <row r="319">
          <cell r="W319" t="str">
            <v>272CDMA1</v>
          </cell>
        </row>
        <row r="320">
          <cell r="W320" t="str">
            <v>272GSM1</v>
          </cell>
        </row>
        <row r="321">
          <cell r="W321" t="str">
            <v>272CDMA2</v>
          </cell>
        </row>
        <row r="322">
          <cell r="W322" t="str">
            <v>274iDEN1</v>
          </cell>
        </row>
        <row r="323">
          <cell r="W323" t="str">
            <v>274CDMA1</v>
          </cell>
        </row>
        <row r="324">
          <cell r="W324" t="str">
            <v>274GSM1</v>
          </cell>
        </row>
        <row r="325">
          <cell r="W325" t="str">
            <v>274TDMA1</v>
          </cell>
        </row>
        <row r="326">
          <cell r="W326" t="str">
            <v>275CDMA1</v>
          </cell>
        </row>
        <row r="327">
          <cell r="W327" t="str">
            <v>276GSM1</v>
          </cell>
        </row>
        <row r="328">
          <cell r="W328" t="str">
            <v>280CDMA1</v>
          </cell>
        </row>
        <row r="329">
          <cell r="W329" t="str">
            <v>284CDMA1</v>
          </cell>
        </row>
        <row r="330">
          <cell r="W330" t="str">
            <v>284TDMA1</v>
          </cell>
        </row>
        <row r="331">
          <cell r="W331" t="str">
            <v>267CDMA1</v>
          </cell>
        </row>
        <row r="332">
          <cell r="W332" t="str">
            <v>268CDMA1</v>
          </cell>
        </row>
        <row r="333">
          <cell r="W333" t="str">
            <v>289CDMA1</v>
          </cell>
        </row>
        <row r="334">
          <cell r="W334" t="str">
            <v>290GSM1</v>
          </cell>
        </row>
        <row r="335">
          <cell r="W335" t="str">
            <v>290iDEN1</v>
          </cell>
        </row>
        <row r="336">
          <cell r="W336" t="str">
            <v>290CDMA1</v>
          </cell>
        </row>
        <row r="337">
          <cell r="W337" t="str">
            <v>290TDMA1</v>
          </cell>
        </row>
        <row r="338">
          <cell r="W338" t="str">
            <v>291iDEN1</v>
          </cell>
        </row>
        <row r="339">
          <cell r="W339" t="str">
            <v>292CDMA1</v>
          </cell>
        </row>
        <row r="340">
          <cell r="W340" t="str">
            <v>293CDMA1</v>
          </cell>
        </row>
        <row r="341">
          <cell r="W341" t="str">
            <v>293CDMA2</v>
          </cell>
        </row>
        <row r="342">
          <cell r="W342" t="str">
            <v>293iDEN1</v>
          </cell>
        </row>
        <row r="343">
          <cell r="W343" t="str">
            <v>293GSM1</v>
          </cell>
        </row>
        <row r="344">
          <cell r="W344" t="str">
            <v>296CDMA1</v>
          </cell>
        </row>
        <row r="345">
          <cell r="W345" t="str">
            <v>297iDEN1</v>
          </cell>
        </row>
        <row r="346">
          <cell r="W346" t="str">
            <v>297CDMA1</v>
          </cell>
        </row>
        <row r="347">
          <cell r="W347" t="str">
            <v>297CDMA2</v>
          </cell>
        </row>
        <row r="348">
          <cell r="W348" t="str">
            <v>297TDMA1</v>
          </cell>
        </row>
        <row r="349">
          <cell r="W349" t="str">
            <v>298GSM1</v>
          </cell>
        </row>
        <row r="350">
          <cell r="W350" t="str">
            <v>298iDEN1</v>
          </cell>
        </row>
        <row r="351">
          <cell r="W351" t="str">
            <v>298CDMA1</v>
          </cell>
        </row>
        <row r="352">
          <cell r="W352" t="str">
            <v>298CDMA2</v>
          </cell>
        </row>
        <row r="353">
          <cell r="W353" t="str">
            <v>300CDMA1</v>
          </cell>
        </row>
        <row r="354">
          <cell r="W354" t="str">
            <v>302CDMA1</v>
          </cell>
        </row>
        <row r="355">
          <cell r="W355" t="str">
            <v>302GSM1</v>
          </cell>
        </row>
        <row r="356">
          <cell r="W356" t="str">
            <v>302CDMA2</v>
          </cell>
        </row>
        <row r="357">
          <cell r="W357" t="str">
            <v>303iDEN1</v>
          </cell>
        </row>
        <row r="358">
          <cell r="W358" t="str">
            <v>303GSM1</v>
          </cell>
        </row>
        <row r="359">
          <cell r="W359" t="str">
            <v>305GSM1</v>
          </cell>
        </row>
        <row r="360">
          <cell r="W360" t="str">
            <v>305TDMA1</v>
          </cell>
        </row>
        <row r="361">
          <cell r="W361" t="str">
            <v>305CDMA1</v>
          </cell>
        </row>
        <row r="362">
          <cell r="W362" t="str">
            <v>309CDMA1</v>
          </cell>
        </row>
        <row r="363">
          <cell r="W363" t="str">
            <v>311CDMA1</v>
          </cell>
        </row>
        <row r="364">
          <cell r="W364" t="str">
            <v>312GSM1</v>
          </cell>
        </row>
        <row r="365">
          <cell r="W365" t="str">
            <v>312CDMA1</v>
          </cell>
        </row>
        <row r="366">
          <cell r="W366" t="str">
            <v>314CDMA1</v>
          </cell>
        </row>
        <row r="367">
          <cell r="W367" t="str">
            <v>314iDEN1</v>
          </cell>
        </row>
        <row r="368">
          <cell r="W368" t="str">
            <v>314GSM1</v>
          </cell>
        </row>
        <row r="369">
          <cell r="W369" t="str">
            <v>314TDMA1</v>
          </cell>
        </row>
        <row r="370">
          <cell r="W370" t="str">
            <v>316TDMA1</v>
          </cell>
        </row>
        <row r="371">
          <cell r="W371" t="str">
            <v>316CDMA1</v>
          </cell>
        </row>
        <row r="372">
          <cell r="W372" t="str">
            <v>318CDMA1</v>
          </cell>
        </row>
        <row r="373">
          <cell r="W373" t="str">
            <v>318GSM1</v>
          </cell>
        </row>
        <row r="374">
          <cell r="W374" t="str">
            <v>319GSM1</v>
          </cell>
        </row>
        <row r="375">
          <cell r="W375" t="str">
            <v>320CDMA1</v>
          </cell>
        </row>
        <row r="376">
          <cell r="W376" t="str">
            <v>320CDMA2</v>
          </cell>
        </row>
        <row r="377">
          <cell r="W377" t="str">
            <v>320iDEN1</v>
          </cell>
        </row>
        <row r="378">
          <cell r="W378" t="str">
            <v>320TDMA1</v>
          </cell>
        </row>
        <row r="379">
          <cell r="W379" t="str">
            <v>321GSM1</v>
          </cell>
        </row>
        <row r="380">
          <cell r="W380" t="str">
            <v>321iDEN1</v>
          </cell>
        </row>
        <row r="381">
          <cell r="W381" t="str">
            <v>321CDMA1</v>
          </cell>
        </row>
        <row r="382">
          <cell r="W382" t="str">
            <v>324CDMA1</v>
          </cell>
        </row>
        <row r="383">
          <cell r="W383" t="str">
            <v>324TDMA1</v>
          </cell>
        </row>
        <row r="384">
          <cell r="W384" t="str">
            <v>324CDMA2</v>
          </cell>
        </row>
        <row r="385">
          <cell r="W385" t="str">
            <v>326TDMA1</v>
          </cell>
        </row>
        <row r="386">
          <cell r="W386" t="str">
            <v>329GSM1</v>
          </cell>
        </row>
        <row r="387">
          <cell r="W387" t="str">
            <v>329CDMA1</v>
          </cell>
        </row>
        <row r="388">
          <cell r="W388" t="str">
            <v>329iDEN1</v>
          </cell>
        </row>
        <row r="389">
          <cell r="W389" t="str">
            <v>331iDEN1</v>
          </cell>
        </row>
        <row r="390">
          <cell r="W390" t="str">
            <v>331CDMA1</v>
          </cell>
        </row>
        <row r="391">
          <cell r="W391" t="str">
            <v>331CDMA2</v>
          </cell>
        </row>
        <row r="392">
          <cell r="W392" t="str">
            <v>332CDMA1</v>
          </cell>
        </row>
        <row r="393">
          <cell r="W393" t="str">
            <v>334GSM1</v>
          </cell>
        </row>
        <row r="394">
          <cell r="W394" t="str">
            <v>335CDMA1</v>
          </cell>
        </row>
        <row r="395">
          <cell r="W395" t="str">
            <v>336CDMA1</v>
          </cell>
        </row>
        <row r="396">
          <cell r="W396" t="str">
            <v>336iDEN1</v>
          </cell>
        </row>
        <row r="397">
          <cell r="W397" t="str">
            <v>336GSM1</v>
          </cell>
        </row>
        <row r="398">
          <cell r="W398" t="str">
            <v>336CDMA2</v>
          </cell>
        </row>
        <row r="399">
          <cell r="W399" t="str">
            <v>340GSM1</v>
          </cell>
        </row>
        <row r="400">
          <cell r="W400" t="str">
            <v>340TDMA1</v>
          </cell>
        </row>
        <row r="401">
          <cell r="W401" t="str">
            <v>343TDMA1</v>
          </cell>
        </row>
        <row r="402">
          <cell r="W402" t="str">
            <v>343CDMA1</v>
          </cell>
        </row>
        <row r="403">
          <cell r="W403" t="str">
            <v>345GSM1</v>
          </cell>
        </row>
        <row r="404">
          <cell r="W404" t="str">
            <v>346CDMA1</v>
          </cell>
        </row>
        <row r="405">
          <cell r="W405" t="str">
            <v>346iDEN1</v>
          </cell>
        </row>
        <row r="406">
          <cell r="W406" t="str">
            <v>346GSM1</v>
          </cell>
        </row>
        <row r="407">
          <cell r="W407" t="str">
            <v>346TDMA1</v>
          </cell>
        </row>
        <row r="408">
          <cell r="W408" t="str">
            <v>347TDMA1</v>
          </cell>
        </row>
        <row r="409">
          <cell r="W409" t="str">
            <v>347CDMA1</v>
          </cell>
        </row>
        <row r="410">
          <cell r="W410" t="str">
            <v>347iDEN1</v>
          </cell>
        </row>
        <row r="411">
          <cell r="W411" t="str">
            <v>347CDMA2</v>
          </cell>
        </row>
        <row r="412">
          <cell r="W412" t="str">
            <v>347GSM1</v>
          </cell>
        </row>
        <row r="413">
          <cell r="W413" t="str">
            <v>350CDMA1</v>
          </cell>
        </row>
        <row r="414">
          <cell r="W414" t="str">
            <v>350GSM1</v>
          </cell>
        </row>
        <row r="415">
          <cell r="W415" t="str">
            <v>350iDEN1</v>
          </cell>
        </row>
        <row r="416">
          <cell r="W416" t="str">
            <v>354CDMA1</v>
          </cell>
        </row>
        <row r="417">
          <cell r="W417" t="str">
            <v>489TDMA1</v>
          </cell>
        </row>
        <row r="418">
          <cell r="W418" t="str">
            <v>357CDMA1</v>
          </cell>
        </row>
        <row r="419">
          <cell r="W419" t="str">
            <v>358GSM1</v>
          </cell>
        </row>
        <row r="420">
          <cell r="W420" t="str">
            <v>358CDMA1</v>
          </cell>
        </row>
        <row r="421">
          <cell r="W421" t="str">
            <v>358iDEN1</v>
          </cell>
        </row>
        <row r="422">
          <cell r="W422" t="str">
            <v>358CDMA2</v>
          </cell>
        </row>
        <row r="423">
          <cell r="W423" t="str">
            <v>364iDEN1</v>
          </cell>
        </row>
        <row r="424">
          <cell r="W424" t="str">
            <v>364CDMA1</v>
          </cell>
        </row>
        <row r="425">
          <cell r="W425" t="str">
            <v>364GSM1</v>
          </cell>
        </row>
        <row r="426">
          <cell r="W426" t="str">
            <v>365CDMA1</v>
          </cell>
        </row>
        <row r="427">
          <cell r="W427" t="str">
            <v>365iDEN1</v>
          </cell>
        </row>
        <row r="428">
          <cell r="W428" t="str">
            <v>366iDEN1</v>
          </cell>
        </row>
        <row r="429">
          <cell r="W429" t="str">
            <v>366GSM1</v>
          </cell>
        </row>
        <row r="430">
          <cell r="W430" t="str">
            <v>368GSM1</v>
          </cell>
        </row>
        <row r="431">
          <cell r="W431" t="str">
            <v>368iDEN1</v>
          </cell>
        </row>
        <row r="432">
          <cell r="W432" t="str">
            <v>368CDMA1</v>
          </cell>
        </row>
        <row r="433">
          <cell r="W433" t="str">
            <v>370iDEN1</v>
          </cell>
        </row>
        <row r="434">
          <cell r="W434" t="str">
            <v>370GSM1</v>
          </cell>
        </row>
        <row r="435">
          <cell r="W435" t="str">
            <v>371iDEN1</v>
          </cell>
        </row>
        <row r="436">
          <cell r="W436" t="str">
            <v>372iDEN1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acum.12mes"/>
      <sheetName val="acum.4trim"/>
      <sheetName val="gCCacum"/>
      <sheetName val="gCCacum2"/>
      <sheetName val="gCCtrim"/>
      <sheetName val="gCCacum-ing"/>
      <sheetName val="gInfCoy"/>
      <sheetName val="gInfCoy2"/>
      <sheetName val="Hoja1"/>
      <sheetName val="Viaje_A"/>
      <sheetName val="Viaje_nd"/>
      <sheetName val="datos"/>
      <sheetName val="Resultados"/>
      <sheetName val="sectorial"/>
      <sheetName val="coyuntural"/>
      <sheetName val="V ertical"/>
      <sheetName val="precios"/>
      <sheetName val="Info.Base"/>
      <sheetName val="Base Comm"/>
    </sheetNames>
    <sheetDataSet>
      <sheetData sheetId="0"/>
      <sheetData sheetId="1"/>
      <sheetData sheetId="2"/>
      <sheetData sheetId="3" refreshError="1"/>
      <sheetData sheetId="4" refreshError="1"/>
      <sheetData sheetId="5" refreshError="1"/>
      <sheetData sheetId="6" refreshError="1"/>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cos"/>
      <sheetName val="Base G4"/>
      <sheetName val="Fut. Libor"/>
      <sheetName val="grafico formato ipom"/>
      <sheetName val="data"/>
    </sheetNames>
    <sheetDataSet>
      <sheetData sheetId="0" refreshError="1"/>
      <sheetData sheetId="1"/>
      <sheetData sheetId="2" refreshError="1"/>
      <sheetData sheetId="3" refreshError="1"/>
      <sheetData sheetId="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71"/>
  <sheetViews>
    <sheetView showGridLines="0" tabSelected="1" zoomScale="80" zoomScaleNormal="80" workbookViewId="0">
      <selection activeCell="N18" sqref="N18"/>
    </sheetView>
  </sheetViews>
  <sheetFormatPr baseColWidth="10" defaultRowHeight="14.5"/>
  <cols>
    <col min="1" max="1" width="9.1796875" style="79" bestFit="1" customWidth="1"/>
    <col min="2" max="5" width="11.36328125" style="82" customWidth="1"/>
    <col min="7" max="11" width="7.26953125" style="2" customWidth="1"/>
    <col min="257" max="260" width="12.26953125" customWidth="1"/>
    <col min="263" max="267" width="7.26953125" customWidth="1"/>
    <col min="513" max="516" width="12.26953125" customWidth="1"/>
    <col min="519" max="523" width="7.26953125" customWidth="1"/>
    <col min="769" max="772" width="12.26953125" customWidth="1"/>
    <col min="775" max="779" width="7.26953125" customWidth="1"/>
    <col min="1025" max="1028" width="12.26953125" customWidth="1"/>
    <col min="1031" max="1035" width="7.26953125" customWidth="1"/>
    <col min="1281" max="1284" width="12.26953125" customWidth="1"/>
    <col min="1287" max="1291" width="7.26953125" customWidth="1"/>
    <col min="1537" max="1540" width="12.26953125" customWidth="1"/>
    <col min="1543" max="1547" width="7.26953125" customWidth="1"/>
    <col min="1793" max="1796" width="12.26953125" customWidth="1"/>
    <col min="1799" max="1803" width="7.26953125" customWidth="1"/>
    <col min="2049" max="2052" width="12.26953125" customWidth="1"/>
    <col min="2055" max="2059" width="7.26953125" customWidth="1"/>
    <col min="2305" max="2308" width="12.26953125" customWidth="1"/>
    <col min="2311" max="2315" width="7.26953125" customWidth="1"/>
    <col min="2561" max="2564" width="12.26953125" customWidth="1"/>
    <col min="2567" max="2571" width="7.26953125" customWidth="1"/>
    <col min="2817" max="2820" width="12.26953125" customWidth="1"/>
    <col min="2823" max="2827" width="7.26953125" customWidth="1"/>
    <col min="3073" max="3076" width="12.26953125" customWidth="1"/>
    <col min="3079" max="3083" width="7.26953125" customWidth="1"/>
    <col min="3329" max="3332" width="12.26953125" customWidth="1"/>
    <col min="3335" max="3339" width="7.26953125" customWidth="1"/>
    <col min="3585" max="3588" width="12.26953125" customWidth="1"/>
    <col min="3591" max="3595" width="7.26953125" customWidth="1"/>
    <col min="3841" max="3844" width="12.26953125" customWidth="1"/>
    <col min="3847" max="3851" width="7.26953125" customWidth="1"/>
    <col min="4097" max="4100" width="12.26953125" customWidth="1"/>
    <col min="4103" max="4107" width="7.26953125" customWidth="1"/>
    <col min="4353" max="4356" width="12.26953125" customWidth="1"/>
    <col min="4359" max="4363" width="7.26953125" customWidth="1"/>
    <col min="4609" max="4612" width="12.26953125" customWidth="1"/>
    <col min="4615" max="4619" width="7.26953125" customWidth="1"/>
    <col min="4865" max="4868" width="12.26953125" customWidth="1"/>
    <col min="4871" max="4875" width="7.26953125" customWidth="1"/>
    <col min="5121" max="5124" width="12.26953125" customWidth="1"/>
    <col min="5127" max="5131" width="7.26953125" customWidth="1"/>
    <col min="5377" max="5380" width="12.26953125" customWidth="1"/>
    <col min="5383" max="5387" width="7.26953125" customWidth="1"/>
    <col min="5633" max="5636" width="12.26953125" customWidth="1"/>
    <col min="5639" max="5643" width="7.26953125" customWidth="1"/>
    <col min="5889" max="5892" width="12.26953125" customWidth="1"/>
    <col min="5895" max="5899" width="7.26953125" customWidth="1"/>
    <col min="6145" max="6148" width="12.26953125" customWidth="1"/>
    <col min="6151" max="6155" width="7.26953125" customWidth="1"/>
    <col min="6401" max="6404" width="12.26953125" customWidth="1"/>
    <col min="6407" max="6411" width="7.26953125" customWidth="1"/>
    <col min="6657" max="6660" width="12.26953125" customWidth="1"/>
    <col min="6663" max="6667" width="7.26953125" customWidth="1"/>
    <col min="6913" max="6916" width="12.26953125" customWidth="1"/>
    <col min="6919" max="6923" width="7.26953125" customWidth="1"/>
    <col min="7169" max="7172" width="12.26953125" customWidth="1"/>
    <col min="7175" max="7179" width="7.26953125" customWidth="1"/>
    <col min="7425" max="7428" width="12.26953125" customWidth="1"/>
    <col min="7431" max="7435" width="7.26953125" customWidth="1"/>
    <col min="7681" max="7684" width="12.26953125" customWidth="1"/>
    <col min="7687" max="7691" width="7.26953125" customWidth="1"/>
    <col min="7937" max="7940" width="12.26953125" customWidth="1"/>
    <col min="7943" max="7947" width="7.26953125" customWidth="1"/>
    <col min="8193" max="8196" width="12.26953125" customWidth="1"/>
    <col min="8199" max="8203" width="7.26953125" customWidth="1"/>
    <col min="8449" max="8452" width="12.26953125" customWidth="1"/>
    <col min="8455" max="8459" width="7.26953125" customWidth="1"/>
    <col min="8705" max="8708" width="12.26953125" customWidth="1"/>
    <col min="8711" max="8715" width="7.26953125" customWidth="1"/>
    <col min="8961" max="8964" width="12.26953125" customWidth="1"/>
    <col min="8967" max="8971" width="7.26953125" customWidth="1"/>
    <col min="9217" max="9220" width="12.26953125" customWidth="1"/>
    <col min="9223" max="9227" width="7.26953125" customWidth="1"/>
    <col min="9473" max="9476" width="12.26953125" customWidth="1"/>
    <col min="9479" max="9483" width="7.26953125" customWidth="1"/>
    <col min="9729" max="9732" width="12.26953125" customWidth="1"/>
    <col min="9735" max="9739" width="7.26953125" customWidth="1"/>
    <col min="9985" max="9988" width="12.26953125" customWidth="1"/>
    <col min="9991" max="9995" width="7.26953125" customWidth="1"/>
    <col min="10241" max="10244" width="12.26953125" customWidth="1"/>
    <col min="10247" max="10251" width="7.26953125" customWidth="1"/>
    <col min="10497" max="10500" width="12.26953125" customWidth="1"/>
    <col min="10503" max="10507" width="7.26953125" customWidth="1"/>
    <col min="10753" max="10756" width="12.26953125" customWidth="1"/>
    <col min="10759" max="10763" width="7.26953125" customWidth="1"/>
    <col min="11009" max="11012" width="12.26953125" customWidth="1"/>
    <col min="11015" max="11019" width="7.26953125" customWidth="1"/>
    <col min="11265" max="11268" width="12.26953125" customWidth="1"/>
    <col min="11271" max="11275" width="7.26953125" customWidth="1"/>
    <col min="11521" max="11524" width="12.26953125" customWidth="1"/>
    <col min="11527" max="11531" width="7.26953125" customWidth="1"/>
    <col min="11777" max="11780" width="12.26953125" customWidth="1"/>
    <col min="11783" max="11787" width="7.26953125" customWidth="1"/>
    <col min="12033" max="12036" width="12.26953125" customWidth="1"/>
    <col min="12039" max="12043" width="7.26953125" customWidth="1"/>
    <col min="12289" max="12292" width="12.26953125" customWidth="1"/>
    <col min="12295" max="12299" width="7.26953125" customWidth="1"/>
    <col min="12545" max="12548" width="12.26953125" customWidth="1"/>
    <col min="12551" max="12555" width="7.26953125" customWidth="1"/>
    <col min="12801" max="12804" width="12.26953125" customWidth="1"/>
    <col min="12807" max="12811" width="7.26953125" customWidth="1"/>
    <col min="13057" max="13060" width="12.26953125" customWidth="1"/>
    <col min="13063" max="13067" width="7.26953125" customWidth="1"/>
    <col min="13313" max="13316" width="12.26953125" customWidth="1"/>
    <col min="13319" max="13323" width="7.26953125" customWidth="1"/>
    <col min="13569" max="13572" width="12.26953125" customWidth="1"/>
    <col min="13575" max="13579" width="7.26953125" customWidth="1"/>
    <col min="13825" max="13828" width="12.26953125" customWidth="1"/>
    <col min="13831" max="13835" width="7.26953125" customWidth="1"/>
    <col min="14081" max="14084" width="12.26953125" customWidth="1"/>
    <col min="14087" max="14091" width="7.26953125" customWidth="1"/>
    <col min="14337" max="14340" width="12.26953125" customWidth="1"/>
    <col min="14343" max="14347" width="7.26953125" customWidth="1"/>
    <col min="14593" max="14596" width="12.26953125" customWidth="1"/>
    <col min="14599" max="14603" width="7.26953125" customWidth="1"/>
    <col min="14849" max="14852" width="12.26953125" customWidth="1"/>
    <col min="14855" max="14859" width="7.26953125" customWidth="1"/>
    <col min="15105" max="15108" width="12.26953125" customWidth="1"/>
    <col min="15111" max="15115" width="7.26953125" customWidth="1"/>
    <col min="15361" max="15364" width="12.26953125" customWidth="1"/>
    <col min="15367" max="15371" width="7.26953125" customWidth="1"/>
    <col min="15617" max="15620" width="12.26953125" customWidth="1"/>
    <col min="15623" max="15627" width="7.26953125" customWidth="1"/>
    <col min="15873" max="15876" width="12.26953125" customWidth="1"/>
    <col min="15879" max="15883" width="7.26953125" customWidth="1"/>
    <col min="16129" max="16132" width="12.26953125" customWidth="1"/>
    <col min="16135" max="16139" width="7.26953125" customWidth="1"/>
  </cols>
  <sheetData>
    <row r="1" spans="1:12">
      <c r="A1" s="78"/>
      <c r="B1" s="78" t="s">
        <v>24</v>
      </c>
      <c r="C1" s="78" t="s">
        <v>18</v>
      </c>
      <c r="D1" s="78" t="s">
        <v>137</v>
      </c>
      <c r="E1" s="78" t="s">
        <v>64</v>
      </c>
    </row>
    <row r="2" spans="1:12">
      <c r="A2" s="77">
        <v>43836</v>
      </c>
      <c r="B2" s="80">
        <v>0</v>
      </c>
      <c r="C2" s="81">
        <v>0</v>
      </c>
      <c r="D2" s="81">
        <v>0</v>
      </c>
      <c r="E2" s="81">
        <v>59</v>
      </c>
      <c r="G2" s="40" t="s">
        <v>61</v>
      </c>
      <c r="H2" s="41"/>
      <c r="I2" s="41"/>
      <c r="J2" s="41"/>
      <c r="K2" s="41"/>
      <c r="L2" s="42"/>
    </row>
    <row r="3" spans="1:12" ht="12" customHeight="1">
      <c r="A3" s="77">
        <v>43837</v>
      </c>
      <c r="B3" s="80">
        <v>0</v>
      </c>
      <c r="C3" s="81">
        <v>0</v>
      </c>
      <c r="D3" s="81">
        <v>0</v>
      </c>
      <c r="E3" s="81">
        <v>32</v>
      </c>
      <c r="G3" s="43" t="s">
        <v>139</v>
      </c>
      <c r="H3" s="41"/>
      <c r="I3" s="41"/>
      <c r="J3" s="41"/>
      <c r="K3" s="41"/>
      <c r="L3" s="42"/>
    </row>
    <row r="4" spans="1:12" ht="14.5" customHeight="1">
      <c r="A4" s="77">
        <v>43838</v>
      </c>
      <c r="B4" s="80">
        <v>0</v>
      </c>
      <c r="C4" s="81">
        <v>0</v>
      </c>
      <c r="D4" s="81">
        <v>0</v>
      </c>
      <c r="E4" s="81">
        <v>32</v>
      </c>
      <c r="G4" s="44" t="s">
        <v>62</v>
      </c>
      <c r="H4" s="41"/>
      <c r="I4" s="41"/>
      <c r="J4" s="41"/>
      <c r="K4" s="41"/>
      <c r="L4" s="42"/>
    </row>
    <row r="5" spans="1:12" ht="8.15" customHeight="1">
      <c r="A5" s="77">
        <v>43839</v>
      </c>
      <c r="B5" s="80">
        <v>0</v>
      </c>
      <c r="C5" s="81">
        <v>0</v>
      </c>
      <c r="D5" s="81">
        <v>0</v>
      </c>
      <c r="E5" s="81">
        <v>32</v>
      </c>
      <c r="G5" s="41"/>
      <c r="H5" s="41"/>
      <c r="I5" s="41"/>
      <c r="J5" s="41"/>
      <c r="K5" s="41"/>
      <c r="L5" s="42"/>
    </row>
    <row r="6" spans="1:12" ht="8.15" customHeight="1">
      <c r="A6" s="77">
        <v>43840</v>
      </c>
      <c r="B6" s="80">
        <v>0</v>
      </c>
      <c r="C6" s="81">
        <v>0</v>
      </c>
      <c r="D6" s="81">
        <v>0</v>
      </c>
      <c r="E6" s="81">
        <v>15</v>
      </c>
      <c r="G6" s="41"/>
      <c r="H6" s="41"/>
      <c r="I6" s="41"/>
      <c r="J6" s="41"/>
      <c r="K6" s="41"/>
      <c r="L6" s="42"/>
    </row>
    <row r="7" spans="1:12" ht="8.15" customHeight="1">
      <c r="A7" s="77">
        <v>43841</v>
      </c>
      <c r="B7" s="80">
        <v>0</v>
      </c>
      <c r="C7" s="81">
        <v>0</v>
      </c>
      <c r="D7" s="81">
        <v>0</v>
      </c>
      <c r="E7" s="81">
        <v>15</v>
      </c>
      <c r="G7" s="41"/>
      <c r="H7" s="41"/>
      <c r="I7" s="41"/>
      <c r="J7" s="41"/>
      <c r="K7" s="41"/>
      <c r="L7" s="42"/>
    </row>
    <row r="8" spans="1:12" ht="8.15" customHeight="1">
      <c r="A8" s="77">
        <v>43842</v>
      </c>
      <c r="B8" s="80">
        <v>0</v>
      </c>
      <c r="C8" s="81">
        <v>0</v>
      </c>
      <c r="D8" s="81">
        <v>0</v>
      </c>
      <c r="E8" s="81">
        <v>0</v>
      </c>
      <c r="G8" s="41"/>
      <c r="H8" s="41"/>
      <c r="I8" s="41"/>
      <c r="J8" s="41"/>
      <c r="K8" s="41"/>
      <c r="L8" s="42"/>
    </row>
    <row r="9" spans="1:12" ht="8.15" customHeight="1">
      <c r="A9" s="77">
        <v>43843</v>
      </c>
      <c r="B9" s="80">
        <v>0</v>
      </c>
      <c r="C9" s="81">
        <v>0</v>
      </c>
      <c r="D9" s="81">
        <v>0</v>
      </c>
      <c r="E9" s="81">
        <v>0</v>
      </c>
      <c r="G9" s="41"/>
      <c r="H9" s="41"/>
      <c r="I9" s="41"/>
      <c r="J9" s="41"/>
      <c r="K9" s="41"/>
      <c r="L9" s="42"/>
    </row>
    <row r="10" spans="1:12" ht="8.15" customHeight="1">
      <c r="A10" s="77">
        <v>43844</v>
      </c>
      <c r="B10" s="80">
        <v>0</v>
      </c>
      <c r="C10" s="81">
        <v>0</v>
      </c>
      <c r="D10" s="81">
        <v>0</v>
      </c>
      <c r="E10" s="81">
        <v>0</v>
      </c>
      <c r="G10" s="41"/>
      <c r="H10" s="41"/>
      <c r="I10" s="41"/>
      <c r="J10" s="41"/>
      <c r="K10" s="41"/>
      <c r="L10" s="42"/>
    </row>
    <row r="11" spans="1:12" ht="8.15" customHeight="1">
      <c r="A11" s="77">
        <v>43845</v>
      </c>
      <c r="B11" s="80">
        <v>0</v>
      </c>
      <c r="C11" s="81">
        <v>0</v>
      </c>
      <c r="D11" s="81">
        <v>0</v>
      </c>
      <c r="E11" s="81">
        <v>0</v>
      </c>
      <c r="G11" s="41"/>
      <c r="H11" s="41"/>
      <c r="I11" s="41"/>
      <c r="J11" s="41"/>
      <c r="K11" s="41"/>
      <c r="L11" s="42"/>
    </row>
    <row r="12" spans="1:12" ht="8.15" customHeight="1">
      <c r="A12" s="77">
        <v>43846</v>
      </c>
      <c r="B12" s="80">
        <v>0</v>
      </c>
      <c r="C12" s="81">
        <v>0</v>
      </c>
      <c r="D12" s="81">
        <v>0</v>
      </c>
      <c r="E12" s="81">
        <v>0</v>
      </c>
      <c r="G12" s="41"/>
      <c r="H12" s="41"/>
      <c r="I12" s="41"/>
      <c r="J12" s="41"/>
      <c r="K12" s="41"/>
      <c r="L12" s="42"/>
    </row>
    <row r="13" spans="1:12" ht="8.15" customHeight="1">
      <c r="A13" s="77">
        <v>43847</v>
      </c>
      <c r="B13" s="80">
        <v>0</v>
      </c>
      <c r="C13" s="81">
        <v>0</v>
      </c>
      <c r="D13" s="81">
        <v>0</v>
      </c>
      <c r="E13" s="81">
        <v>4</v>
      </c>
      <c r="G13" s="41"/>
      <c r="H13" s="41"/>
      <c r="I13" s="41"/>
      <c r="J13" s="41"/>
      <c r="K13" s="41"/>
      <c r="L13" s="42"/>
    </row>
    <row r="14" spans="1:12" ht="8.15" customHeight="1">
      <c r="A14" s="77">
        <v>43848</v>
      </c>
      <c r="B14" s="80">
        <v>0</v>
      </c>
      <c r="C14" s="81">
        <v>0</v>
      </c>
      <c r="D14" s="81">
        <v>0</v>
      </c>
      <c r="E14" s="81">
        <v>21</v>
      </c>
      <c r="G14" s="41"/>
      <c r="H14" s="41"/>
      <c r="I14" s="41"/>
      <c r="J14" s="41"/>
      <c r="K14" s="41"/>
      <c r="L14" s="42"/>
    </row>
    <row r="15" spans="1:12" ht="8.15" customHeight="1">
      <c r="A15" s="77">
        <v>43849</v>
      </c>
      <c r="B15" s="80">
        <v>0</v>
      </c>
      <c r="C15" s="81">
        <v>0</v>
      </c>
      <c r="D15" s="81">
        <v>0</v>
      </c>
      <c r="E15" s="81">
        <v>157</v>
      </c>
      <c r="G15" s="41"/>
      <c r="H15" s="41"/>
      <c r="I15" s="41"/>
      <c r="J15" s="41"/>
      <c r="K15" s="41"/>
      <c r="L15" s="42"/>
    </row>
    <row r="16" spans="1:12" ht="8.15" customHeight="1">
      <c r="A16" s="77">
        <v>43850</v>
      </c>
      <c r="B16" s="80">
        <v>0</v>
      </c>
      <c r="C16" s="81">
        <v>0</v>
      </c>
      <c r="D16" s="81">
        <v>0</v>
      </c>
      <c r="E16" s="81">
        <v>176</v>
      </c>
      <c r="G16" s="41"/>
      <c r="H16" s="41"/>
      <c r="I16" s="41"/>
      <c r="J16" s="41"/>
      <c r="K16" s="41"/>
      <c r="L16" s="42"/>
    </row>
    <row r="17" spans="1:16" ht="8.15" customHeight="1">
      <c r="A17" s="77">
        <v>43851</v>
      </c>
      <c r="B17" s="80">
        <v>0</v>
      </c>
      <c r="C17" s="81">
        <v>1</v>
      </c>
      <c r="D17" s="81">
        <v>0</v>
      </c>
      <c r="E17" s="81">
        <v>327</v>
      </c>
      <c r="G17" s="41"/>
      <c r="H17" s="41"/>
      <c r="I17" s="41"/>
      <c r="J17" s="41"/>
      <c r="K17" s="41"/>
      <c r="L17" s="42"/>
    </row>
    <row r="18" spans="1:16" ht="8.15" customHeight="1">
      <c r="A18" s="77">
        <v>43852</v>
      </c>
      <c r="B18" s="80">
        <v>0</v>
      </c>
      <c r="C18" s="81">
        <v>1</v>
      </c>
      <c r="D18" s="81">
        <v>0</v>
      </c>
      <c r="E18" s="81">
        <v>467</v>
      </c>
      <c r="G18" s="41"/>
      <c r="H18" s="41"/>
      <c r="I18" s="41"/>
      <c r="J18" s="41"/>
      <c r="K18" s="41"/>
      <c r="L18" s="42"/>
    </row>
    <row r="19" spans="1:16" ht="8.15" customHeight="1">
      <c r="A19" s="77">
        <v>43853</v>
      </c>
      <c r="B19" s="80">
        <v>0</v>
      </c>
      <c r="C19" s="81">
        <v>1</v>
      </c>
      <c r="D19" s="81">
        <v>0</v>
      </c>
      <c r="E19" s="81">
        <v>564</v>
      </c>
      <c r="G19" s="41"/>
      <c r="H19" s="41"/>
      <c r="I19" s="41"/>
      <c r="J19" s="41"/>
      <c r="K19" s="41"/>
      <c r="L19" s="42"/>
    </row>
    <row r="20" spans="1:16" ht="8.15" customHeight="1">
      <c r="A20" s="77">
        <v>43854</v>
      </c>
      <c r="B20" s="80">
        <v>0</v>
      </c>
      <c r="C20" s="81">
        <v>1</v>
      </c>
      <c r="D20" s="81">
        <v>0</v>
      </c>
      <c r="E20" s="81">
        <v>819</v>
      </c>
      <c r="G20" s="41"/>
      <c r="H20" s="41"/>
      <c r="I20" s="41"/>
      <c r="J20" s="41"/>
      <c r="K20" s="41"/>
      <c r="L20" s="42"/>
    </row>
    <row r="21" spans="1:16" ht="8.15" customHeight="1">
      <c r="A21" s="77">
        <v>43855</v>
      </c>
      <c r="B21" s="80">
        <v>3</v>
      </c>
      <c r="C21" s="81">
        <v>2</v>
      </c>
      <c r="D21" s="81">
        <v>0</v>
      </c>
      <c r="E21" s="81">
        <v>1243</v>
      </c>
      <c r="G21" s="41"/>
      <c r="H21" s="41"/>
      <c r="I21" s="41"/>
      <c r="J21" s="41"/>
      <c r="K21" s="41"/>
      <c r="L21" s="42"/>
    </row>
    <row r="22" spans="1:16" ht="35.5" customHeight="1">
      <c r="A22" s="77">
        <v>43856</v>
      </c>
      <c r="B22" s="80">
        <v>3</v>
      </c>
      <c r="C22" s="81">
        <v>2</v>
      </c>
      <c r="D22" s="81">
        <v>0</v>
      </c>
      <c r="E22" s="81">
        <v>1772</v>
      </c>
      <c r="G22" s="144" t="s">
        <v>138</v>
      </c>
      <c r="H22" s="144"/>
      <c r="I22" s="144"/>
      <c r="J22" s="144"/>
      <c r="K22" s="144"/>
      <c r="L22" s="42"/>
    </row>
    <row r="23" spans="1:16" ht="21" customHeight="1">
      <c r="A23" s="77">
        <v>43857</v>
      </c>
      <c r="B23" s="80">
        <v>3</v>
      </c>
      <c r="C23" s="81">
        <v>5</v>
      </c>
      <c r="D23" s="81">
        <v>0</v>
      </c>
      <c r="E23" s="81">
        <v>2540</v>
      </c>
      <c r="G23" s="144" t="s">
        <v>63</v>
      </c>
      <c r="H23" s="144"/>
      <c r="I23" s="144"/>
      <c r="J23" s="144"/>
      <c r="K23" s="144"/>
      <c r="L23" s="42"/>
    </row>
    <row r="24" spans="1:16">
      <c r="A24" s="77">
        <v>43858</v>
      </c>
      <c r="B24" s="80">
        <v>4</v>
      </c>
      <c r="C24" s="81">
        <v>4</v>
      </c>
      <c r="D24" s="81">
        <v>0</v>
      </c>
      <c r="E24" s="81">
        <v>4142</v>
      </c>
      <c r="L24" s="2"/>
      <c r="M24" s="2"/>
      <c r="N24" s="2"/>
      <c r="O24" s="2"/>
      <c r="P24" s="2"/>
    </row>
    <row r="25" spans="1:16">
      <c r="A25" s="77">
        <v>43859</v>
      </c>
      <c r="B25" s="80">
        <v>8</v>
      </c>
      <c r="C25" s="81">
        <v>4</v>
      </c>
      <c r="D25" s="81">
        <v>0</v>
      </c>
      <c r="E25" s="81">
        <v>5468</v>
      </c>
      <c r="L25" s="2"/>
      <c r="M25" s="2"/>
      <c r="N25" s="2"/>
      <c r="O25" s="2"/>
    </row>
    <row r="26" spans="1:16">
      <c r="A26" s="77">
        <v>43860</v>
      </c>
      <c r="B26" s="80">
        <v>10</v>
      </c>
      <c r="C26" s="81">
        <v>4</v>
      </c>
      <c r="D26" s="81">
        <v>0</v>
      </c>
      <c r="E26" s="81">
        <v>7111</v>
      </c>
      <c r="L26" s="2"/>
      <c r="M26" s="2"/>
      <c r="N26" s="2"/>
      <c r="O26" s="2"/>
    </row>
    <row r="27" spans="1:16">
      <c r="A27" s="77">
        <v>43861</v>
      </c>
      <c r="B27" s="80">
        <v>17</v>
      </c>
      <c r="C27" s="81">
        <v>5</v>
      </c>
      <c r="D27" s="81">
        <v>0</v>
      </c>
      <c r="E27" s="81">
        <v>8832</v>
      </c>
      <c r="L27" s="2"/>
      <c r="M27" s="2"/>
      <c r="N27" s="2"/>
      <c r="O27" s="2"/>
    </row>
    <row r="28" spans="1:16">
      <c r="A28" s="77">
        <v>43862</v>
      </c>
      <c r="B28" s="80">
        <v>20</v>
      </c>
      <c r="C28" s="81">
        <v>5</v>
      </c>
      <c r="D28" s="81">
        <v>0</v>
      </c>
      <c r="E28" s="81">
        <v>10486</v>
      </c>
    </row>
    <row r="29" spans="1:16">
      <c r="A29" s="77">
        <v>43863</v>
      </c>
      <c r="B29" s="80">
        <v>21</v>
      </c>
      <c r="C29" s="81">
        <v>6</v>
      </c>
      <c r="D29" s="81">
        <v>0</v>
      </c>
      <c r="E29" s="81">
        <v>12411</v>
      </c>
    </row>
    <row r="30" spans="1:16">
      <c r="A30" s="77">
        <v>43864</v>
      </c>
      <c r="B30" s="80">
        <v>22</v>
      </c>
      <c r="C30" s="81">
        <v>6</v>
      </c>
      <c r="D30" s="81">
        <v>0</v>
      </c>
      <c r="E30" s="81">
        <v>14436</v>
      </c>
    </row>
    <row r="31" spans="1:16">
      <c r="A31" s="77">
        <v>43865</v>
      </c>
      <c r="B31" s="80">
        <v>24</v>
      </c>
      <c r="C31" s="81">
        <v>6</v>
      </c>
      <c r="D31" s="81">
        <v>0</v>
      </c>
      <c r="E31" s="81">
        <v>15920</v>
      </c>
    </row>
    <row r="32" spans="1:16">
      <c r="A32" s="77">
        <v>43866</v>
      </c>
      <c r="B32" s="80">
        <v>20</v>
      </c>
      <c r="C32" s="81">
        <v>6</v>
      </c>
      <c r="D32" s="81">
        <v>0</v>
      </c>
      <c r="E32" s="81">
        <v>18326</v>
      </c>
    </row>
    <row r="33" spans="1:5">
      <c r="A33" s="77">
        <v>43867</v>
      </c>
      <c r="B33" s="80">
        <v>18</v>
      </c>
      <c r="C33" s="81">
        <v>7</v>
      </c>
      <c r="D33" s="81">
        <v>0</v>
      </c>
      <c r="E33" s="81">
        <v>20313</v>
      </c>
    </row>
    <row r="34" spans="1:5">
      <c r="A34" s="77">
        <v>43868</v>
      </c>
      <c r="B34" s="80">
        <v>13</v>
      </c>
      <c r="C34" s="81">
        <v>6</v>
      </c>
      <c r="D34" s="81">
        <v>0</v>
      </c>
      <c r="E34" s="81">
        <v>21493</v>
      </c>
    </row>
    <row r="35" spans="1:5">
      <c r="A35" s="77">
        <v>43869</v>
      </c>
      <c r="B35" s="80">
        <v>13</v>
      </c>
      <c r="C35" s="81">
        <v>5</v>
      </c>
      <c r="D35" s="81">
        <v>0</v>
      </c>
      <c r="E35" s="81">
        <v>22816</v>
      </c>
    </row>
    <row r="36" spans="1:5">
      <c r="A36" s="77">
        <v>43870</v>
      </c>
      <c r="B36" s="80">
        <v>13</v>
      </c>
      <c r="C36" s="81">
        <v>4</v>
      </c>
      <c r="D36" s="81">
        <v>0</v>
      </c>
      <c r="E36" s="81">
        <v>22833</v>
      </c>
    </row>
    <row r="37" spans="1:5">
      <c r="A37" s="77">
        <v>43871</v>
      </c>
      <c r="B37" s="80">
        <v>13</v>
      </c>
      <c r="C37" s="81">
        <v>1</v>
      </c>
      <c r="D37" s="81">
        <v>0</v>
      </c>
      <c r="E37" s="81">
        <v>22995</v>
      </c>
    </row>
    <row r="38" spans="1:5">
      <c r="A38" s="77">
        <v>43872</v>
      </c>
      <c r="B38" s="80">
        <v>14</v>
      </c>
      <c r="C38" s="81">
        <v>2</v>
      </c>
      <c r="D38" s="81">
        <v>0</v>
      </c>
      <c r="E38" s="81">
        <v>22248</v>
      </c>
    </row>
    <row r="39" spans="1:5">
      <c r="A39" s="77">
        <v>43873</v>
      </c>
      <c r="B39" s="80">
        <v>16</v>
      </c>
      <c r="C39" s="81">
        <v>2</v>
      </c>
      <c r="D39" s="81">
        <v>0</v>
      </c>
      <c r="E39" s="81">
        <v>20404</v>
      </c>
    </row>
    <row r="40" spans="1:5">
      <c r="A40" s="77">
        <v>43874</v>
      </c>
      <c r="B40" s="80">
        <v>17</v>
      </c>
      <c r="C40" s="81">
        <v>2</v>
      </c>
      <c r="D40" s="81">
        <v>0</v>
      </c>
      <c r="E40" s="81">
        <v>31818</v>
      </c>
    </row>
    <row r="41" spans="1:5">
      <c r="A41" s="77">
        <v>43875</v>
      </c>
      <c r="B41" s="80">
        <v>15</v>
      </c>
      <c r="C41" s="81">
        <v>3</v>
      </c>
      <c r="D41" s="81">
        <v>0</v>
      </c>
      <c r="E41" s="81">
        <v>32814</v>
      </c>
    </row>
    <row r="42" spans="1:5">
      <c r="A42" s="77">
        <v>43876</v>
      </c>
      <c r="B42" s="80">
        <v>9</v>
      </c>
      <c r="C42" s="81">
        <v>3</v>
      </c>
      <c r="D42" s="81">
        <v>0</v>
      </c>
      <c r="E42" s="81">
        <v>31934</v>
      </c>
    </row>
    <row r="43" spans="1:5">
      <c r="A43" s="77">
        <v>43877</v>
      </c>
      <c r="B43" s="80">
        <v>8</v>
      </c>
      <c r="C43" s="81">
        <v>3</v>
      </c>
      <c r="D43" s="81">
        <v>0</v>
      </c>
      <c r="E43" s="81">
        <v>31334</v>
      </c>
    </row>
    <row r="44" spans="1:5">
      <c r="A44" s="77">
        <v>43878</v>
      </c>
      <c r="B44" s="80">
        <v>8</v>
      </c>
      <c r="C44" s="81">
        <v>3</v>
      </c>
      <c r="D44" s="81">
        <v>0</v>
      </c>
      <c r="E44" s="81">
        <v>30412</v>
      </c>
    </row>
    <row r="45" spans="1:5">
      <c r="A45" s="77">
        <v>43879</v>
      </c>
      <c r="B45" s="80">
        <v>4</v>
      </c>
      <c r="C45" s="81">
        <v>2</v>
      </c>
      <c r="D45" s="81">
        <v>0</v>
      </c>
      <c r="E45" s="81">
        <v>29812</v>
      </c>
    </row>
    <row r="46" spans="1:5">
      <c r="A46" s="77">
        <v>43880</v>
      </c>
      <c r="B46" s="80">
        <v>2</v>
      </c>
      <c r="C46" s="81">
        <v>2</v>
      </c>
      <c r="D46" s="81">
        <v>0</v>
      </c>
      <c r="E46" s="81">
        <v>29534</v>
      </c>
    </row>
    <row r="47" spans="1:5">
      <c r="A47" s="77">
        <v>43881</v>
      </c>
      <c r="B47" s="80">
        <v>1</v>
      </c>
      <c r="C47" s="81">
        <v>1</v>
      </c>
      <c r="D47" s="81">
        <v>0</v>
      </c>
      <c r="E47" s="81">
        <v>14787</v>
      </c>
    </row>
    <row r="48" spans="1:5">
      <c r="A48" s="77">
        <v>43882</v>
      </c>
      <c r="B48" s="80">
        <v>1</v>
      </c>
      <c r="C48" s="81">
        <v>1</v>
      </c>
      <c r="D48" s="81">
        <v>0</v>
      </c>
      <c r="E48" s="81">
        <v>11522</v>
      </c>
    </row>
    <row r="49" spans="1:5">
      <c r="A49" s="77">
        <v>43883</v>
      </c>
      <c r="B49" s="80">
        <v>15</v>
      </c>
      <c r="C49" s="81">
        <v>20</v>
      </c>
      <c r="D49" s="81">
        <v>0</v>
      </c>
      <c r="E49" s="81">
        <v>9810</v>
      </c>
    </row>
    <row r="50" spans="1:5">
      <c r="A50" s="77">
        <v>43884</v>
      </c>
      <c r="B50" s="80">
        <v>77</v>
      </c>
      <c r="C50" s="81">
        <v>20</v>
      </c>
      <c r="D50" s="81">
        <v>0</v>
      </c>
      <c r="E50" s="81">
        <v>8450</v>
      </c>
    </row>
    <row r="51" spans="1:5">
      <c r="A51" s="77">
        <v>43885</v>
      </c>
      <c r="B51" s="80">
        <v>133</v>
      </c>
      <c r="C51" s="81">
        <v>20</v>
      </c>
      <c r="D51" s="81">
        <v>0</v>
      </c>
      <c r="E51" s="81">
        <v>6616</v>
      </c>
    </row>
    <row r="52" spans="1:5">
      <c r="A52" s="77">
        <v>43886</v>
      </c>
      <c r="B52" s="80">
        <v>231</v>
      </c>
      <c r="C52" s="81">
        <v>38</v>
      </c>
      <c r="D52" s="81">
        <v>0</v>
      </c>
      <c r="E52" s="81">
        <v>5241</v>
      </c>
    </row>
    <row r="53" spans="1:5">
      <c r="A53" s="77">
        <v>43887</v>
      </c>
      <c r="B53" s="80">
        <v>338</v>
      </c>
      <c r="C53" s="81">
        <v>38</v>
      </c>
      <c r="D53" s="81">
        <v>1</v>
      </c>
      <c r="E53" s="81">
        <v>3901</v>
      </c>
    </row>
    <row r="54" spans="1:5">
      <c r="A54" s="77">
        <v>43888</v>
      </c>
      <c r="B54" s="80">
        <v>439</v>
      </c>
      <c r="C54" s="81">
        <v>44</v>
      </c>
      <c r="D54" s="81">
        <v>1</v>
      </c>
      <c r="E54" s="81">
        <v>3946</v>
      </c>
    </row>
    <row r="55" spans="1:5">
      <c r="A55" s="77">
        <v>43889</v>
      </c>
      <c r="B55" s="80">
        <v>783</v>
      </c>
      <c r="C55" s="81">
        <v>44</v>
      </c>
      <c r="D55" s="81">
        <v>1</v>
      </c>
      <c r="E55" s="81">
        <v>3384</v>
      </c>
    </row>
    <row r="56" spans="1:5">
      <c r="A56" s="77">
        <v>43890</v>
      </c>
      <c r="B56" s="80">
        <v>1080</v>
      </c>
      <c r="C56" s="81">
        <v>31</v>
      </c>
      <c r="D56" s="81">
        <v>3</v>
      </c>
      <c r="E56" s="81">
        <v>2986</v>
      </c>
    </row>
    <row r="57" spans="1:5">
      <c r="A57" s="77">
        <v>43891</v>
      </c>
      <c r="B57" s="80">
        <v>1418</v>
      </c>
      <c r="C57" s="81">
        <v>34</v>
      </c>
      <c r="D57" s="81">
        <v>7</v>
      </c>
      <c r="E57" s="81">
        <v>2913</v>
      </c>
    </row>
    <row r="58" spans="1:5">
      <c r="A58" s="77">
        <v>43892</v>
      </c>
      <c r="B58" s="80">
        <v>2077</v>
      </c>
      <c r="C58" s="81">
        <v>54</v>
      </c>
      <c r="D58" s="81">
        <v>13</v>
      </c>
      <c r="E58" s="81">
        <v>2900</v>
      </c>
    </row>
    <row r="59" spans="1:5">
      <c r="A59" s="77">
        <v>43893</v>
      </c>
      <c r="B59" s="80">
        <v>2502</v>
      </c>
      <c r="C59" s="81">
        <v>50</v>
      </c>
      <c r="D59" s="81">
        <v>14</v>
      </c>
      <c r="E59" s="81">
        <v>2512</v>
      </c>
    </row>
    <row r="60" spans="1:5">
      <c r="A60" s="77">
        <v>43894</v>
      </c>
      <c r="B60" s="80">
        <v>3093</v>
      </c>
      <c r="C60" s="81">
        <v>72</v>
      </c>
      <c r="D60" s="81">
        <v>13</v>
      </c>
      <c r="E60" s="81">
        <v>2221</v>
      </c>
    </row>
    <row r="61" spans="1:5">
      <c r="A61" s="77">
        <v>43895</v>
      </c>
      <c r="B61" s="80">
        <v>3946</v>
      </c>
      <c r="C61" s="81">
        <v>100</v>
      </c>
      <c r="D61" s="81">
        <v>17</v>
      </c>
      <c r="E61" s="81">
        <v>1899</v>
      </c>
    </row>
    <row r="62" spans="1:5">
      <c r="A62" s="77">
        <v>43896</v>
      </c>
      <c r="B62" s="80">
        <v>5110</v>
      </c>
      <c r="C62" s="81">
        <v>173</v>
      </c>
      <c r="D62" s="81">
        <v>25</v>
      </c>
      <c r="E62" s="81">
        <v>1740</v>
      </c>
    </row>
    <row r="63" spans="1:5">
      <c r="A63" s="77">
        <v>43897</v>
      </c>
      <c r="B63" s="80">
        <v>6773</v>
      </c>
      <c r="C63" s="81">
        <v>272</v>
      </c>
      <c r="D63" s="81">
        <v>28</v>
      </c>
      <c r="E63" s="81">
        <v>1413</v>
      </c>
    </row>
    <row r="64" spans="1:5">
      <c r="A64" s="77">
        <v>43898</v>
      </c>
      <c r="B64" s="80">
        <v>8597</v>
      </c>
      <c r="C64" s="81">
        <v>364</v>
      </c>
      <c r="D64" s="81">
        <v>24</v>
      </c>
      <c r="E64" s="81">
        <v>885</v>
      </c>
    </row>
    <row r="65" spans="1:5">
      <c r="A65" s="77">
        <v>43899</v>
      </c>
      <c r="B65" s="80">
        <v>10657</v>
      </c>
      <c r="C65" s="81">
        <v>465</v>
      </c>
      <c r="D65" s="81">
        <v>33</v>
      </c>
      <c r="E65" s="81">
        <v>725</v>
      </c>
    </row>
    <row r="66" spans="1:5">
      <c r="A66" s="77">
        <v>43900</v>
      </c>
      <c r="B66" s="80">
        <v>13663</v>
      </c>
      <c r="C66" s="81">
        <v>651</v>
      </c>
      <c r="D66" s="81">
        <v>58</v>
      </c>
      <c r="E66" s="81">
        <v>618</v>
      </c>
    </row>
    <row r="67" spans="1:5">
      <c r="A67" s="77">
        <v>43901</v>
      </c>
      <c r="B67" s="80">
        <v>16192</v>
      </c>
      <c r="C67" s="81">
        <v>900</v>
      </c>
      <c r="D67" s="81">
        <v>78</v>
      </c>
      <c r="E67" s="81">
        <v>528</v>
      </c>
    </row>
    <row r="68" spans="1:5">
      <c r="A68" s="77">
        <v>43902</v>
      </c>
      <c r="B68" s="80">
        <v>20754</v>
      </c>
      <c r="C68" s="81">
        <v>1153</v>
      </c>
      <c r="D68" s="81">
        <v>100</v>
      </c>
      <c r="E68" s="81">
        <v>435</v>
      </c>
    </row>
    <row r="69" spans="1:5">
      <c r="A69" s="77">
        <v>43903</v>
      </c>
      <c r="B69" s="80">
        <v>26354</v>
      </c>
      <c r="C69" s="81">
        <v>1430</v>
      </c>
      <c r="D69" s="81">
        <v>173</v>
      </c>
      <c r="E69" s="81">
        <v>287</v>
      </c>
    </row>
    <row r="70" spans="1:5">
      <c r="A70" s="77">
        <v>43904</v>
      </c>
      <c r="B70" s="80">
        <v>31686</v>
      </c>
      <c r="C70" s="81">
        <v>1836</v>
      </c>
      <c r="D70" s="81">
        <v>232</v>
      </c>
      <c r="E70" s="81">
        <v>205</v>
      </c>
    </row>
    <row r="71" spans="1:5">
      <c r="A71" s="77">
        <v>43905</v>
      </c>
      <c r="B71" s="80">
        <v>38732</v>
      </c>
      <c r="C71" s="81">
        <v>2518</v>
      </c>
      <c r="D71" s="81">
        <v>326</v>
      </c>
      <c r="E71" s="81">
        <v>181</v>
      </c>
    </row>
    <row r="72" spans="1:5">
      <c r="A72" s="77">
        <v>43906</v>
      </c>
      <c r="B72" s="80">
        <v>45162</v>
      </c>
      <c r="C72" s="81">
        <v>3220</v>
      </c>
      <c r="D72" s="81">
        <v>461</v>
      </c>
      <c r="E72" s="81">
        <v>161</v>
      </c>
    </row>
    <row r="73" spans="1:5">
      <c r="A73" s="77">
        <v>43907</v>
      </c>
      <c r="B73" s="80">
        <v>52106</v>
      </c>
      <c r="C73" s="81">
        <v>3907</v>
      </c>
      <c r="D73" s="81">
        <v>654</v>
      </c>
      <c r="E73" s="81">
        <v>184</v>
      </c>
    </row>
    <row r="74" spans="1:5">
      <c r="A74" s="77">
        <v>43908</v>
      </c>
      <c r="B74" s="80">
        <v>61012</v>
      </c>
      <c r="C74" s="81">
        <v>5402</v>
      </c>
      <c r="D74" s="81">
        <v>849</v>
      </c>
      <c r="E74" s="81">
        <v>178</v>
      </c>
    </row>
    <row r="75" spans="1:5">
      <c r="A75" s="77">
        <v>43909</v>
      </c>
      <c r="B75" s="80">
        <v>69395</v>
      </c>
      <c r="C75" s="81">
        <v>8103</v>
      </c>
      <c r="D75" s="81">
        <v>1148</v>
      </c>
      <c r="E75" s="81">
        <v>198</v>
      </c>
    </row>
    <row r="76" spans="1:5">
      <c r="A76" s="77">
        <v>43910</v>
      </c>
      <c r="B76" s="80">
        <v>84366</v>
      </c>
      <c r="C76" s="81">
        <v>12587</v>
      </c>
      <c r="D76" s="81">
        <v>1611</v>
      </c>
      <c r="E76" s="81">
        <v>275</v>
      </c>
    </row>
    <row r="77" spans="1:5">
      <c r="A77" s="77">
        <v>43911</v>
      </c>
      <c r="B77" s="80">
        <v>99065</v>
      </c>
      <c r="C77" s="81">
        <v>17450</v>
      </c>
      <c r="D77" s="81">
        <v>2268</v>
      </c>
      <c r="E77" s="81">
        <v>308</v>
      </c>
    </row>
    <row r="78" spans="1:5">
      <c r="A78" s="77">
        <v>43912</v>
      </c>
      <c r="B78" s="80">
        <v>112091</v>
      </c>
      <c r="C78" s="81">
        <v>23796</v>
      </c>
      <c r="D78" s="81">
        <v>2828</v>
      </c>
      <c r="E78" s="81">
        <v>351</v>
      </c>
    </row>
    <row r="79" spans="1:5">
      <c r="A79" s="77">
        <v>43913</v>
      </c>
      <c r="B79" s="80">
        <v>123511</v>
      </c>
      <c r="C79" s="81">
        <v>31432</v>
      </c>
      <c r="D79" s="81">
        <v>3610</v>
      </c>
      <c r="E79" s="81">
        <v>464</v>
      </c>
    </row>
    <row r="80" spans="1:5">
      <c r="A80" s="77">
        <v>43914</v>
      </c>
      <c r="B80" s="80">
        <v>139710</v>
      </c>
      <c r="C80" s="81">
        <v>41781</v>
      </c>
      <c r="D80" s="81">
        <v>4249</v>
      </c>
      <c r="E80" s="81">
        <v>490</v>
      </c>
    </row>
    <row r="81" spans="1:5">
      <c r="A81" s="77">
        <v>43915</v>
      </c>
      <c r="B81" s="80">
        <v>153037</v>
      </c>
      <c r="C81" s="81">
        <v>48804</v>
      </c>
      <c r="D81" s="81">
        <v>4834</v>
      </c>
      <c r="E81" s="81">
        <v>545</v>
      </c>
    </row>
    <row r="82" spans="1:5">
      <c r="A82" s="77">
        <v>43916</v>
      </c>
      <c r="B82" s="80">
        <v>169053</v>
      </c>
      <c r="C82" s="81">
        <v>59779</v>
      </c>
      <c r="D82" s="81">
        <v>5495</v>
      </c>
      <c r="E82" s="81">
        <v>603</v>
      </c>
    </row>
    <row r="83" spans="1:5">
      <c r="A83" s="77">
        <v>43917</v>
      </c>
      <c r="B83" s="80">
        <v>182026</v>
      </c>
      <c r="C83" s="81">
        <v>71741</v>
      </c>
      <c r="D83" s="81">
        <v>6053</v>
      </c>
      <c r="E83" s="81">
        <v>598</v>
      </c>
    </row>
    <row r="84" spans="1:5">
      <c r="A84" s="77">
        <v>43918</v>
      </c>
      <c r="B84" s="80">
        <v>195389</v>
      </c>
      <c r="C84" s="81">
        <v>85062</v>
      </c>
      <c r="D84" s="81">
        <v>6689</v>
      </c>
      <c r="E84" s="81">
        <v>665</v>
      </c>
    </row>
    <row r="85" spans="1:5">
      <c r="A85" s="77">
        <v>43919</v>
      </c>
      <c r="B85" s="80">
        <v>205737</v>
      </c>
      <c r="C85" s="81">
        <v>97918</v>
      </c>
      <c r="D85" s="81">
        <v>7319</v>
      </c>
      <c r="E85" s="81">
        <v>713</v>
      </c>
    </row>
    <row r="86" spans="1:5">
      <c r="A86" s="77">
        <v>43920</v>
      </c>
      <c r="B86" s="80">
        <v>214129</v>
      </c>
      <c r="C86" s="81">
        <v>107819</v>
      </c>
      <c r="D86" s="81">
        <v>7505</v>
      </c>
      <c r="E86" s="81">
        <v>673</v>
      </c>
    </row>
    <row r="87" spans="1:5">
      <c r="A87" s="77">
        <v>43921</v>
      </c>
      <c r="B87" s="80">
        <v>218121</v>
      </c>
      <c r="C87" s="81">
        <v>118178</v>
      </c>
      <c r="D87" s="81">
        <v>7815</v>
      </c>
      <c r="E87" s="81">
        <v>688</v>
      </c>
    </row>
    <row r="88" spans="1:5">
      <c r="A88" s="77">
        <v>43922</v>
      </c>
      <c r="B88" s="80">
        <v>228103</v>
      </c>
      <c r="C88" s="81">
        <v>134387</v>
      </c>
      <c r="D88" s="81">
        <v>9118</v>
      </c>
      <c r="E88" s="81">
        <v>664</v>
      </c>
    </row>
    <row r="89" spans="1:5">
      <c r="A89" s="77">
        <v>43923</v>
      </c>
      <c r="B89" s="80">
        <v>234202</v>
      </c>
      <c r="C89" s="81">
        <v>147527</v>
      </c>
      <c r="D89" s="81">
        <v>10733</v>
      </c>
      <c r="E89" s="81">
        <v>662</v>
      </c>
    </row>
    <row r="90" spans="1:5">
      <c r="A90" s="77">
        <v>43924</v>
      </c>
      <c r="B90" s="80">
        <v>233001</v>
      </c>
      <c r="C90" s="81">
        <v>159549</v>
      </c>
      <c r="D90" s="81">
        <v>11826</v>
      </c>
      <c r="E90" s="81">
        <v>638</v>
      </c>
    </row>
    <row r="91" spans="1:5">
      <c r="A91" s="77">
        <v>43925</v>
      </c>
      <c r="B91" s="80">
        <v>234746</v>
      </c>
      <c r="C91" s="81">
        <v>173279</v>
      </c>
      <c r="D91" s="81">
        <v>12741</v>
      </c>
      <c r="E91" s="81">
        <v>581</v>
      </c>
    </row>
    <row r="92" spans="1:5">
      <c r="A92" s="77">
        <v>43926</v>
      </c>
      <c r="B92" s="80">
        <v>235153</v>
      </c>
      <c r="C92" s="81">
        <v>187572</v>
      </c>
      <c r="D92" s="81">
        <v>13877</v>
      </c>
      <c r="E92" s="81">
        <v>516</v>
      </c>
    </row>
    <row r="93" spans="1:5">
      <c r="A93" s="77">
        <v>43927</v>
      </c>
      <c r="B93" s="80">
        <v>234129</v>
      </c>
      <c r="C93" s="81">
        <v>194610</v>
      </c>
      <c r="D93" s="81">
        <v>15058</v>
      </c>
      <c r="E93" s="81">
        <v>485</v>
      </c>
    </row>
    <row r="94" spans="1:5">
      <c r="A94" s="77">
        <v>43928</v>
      </c>
      <c r="B94" s="80">
        <v>231482</v>
      </c>
      <c r="C94" s="81">
        <v>203576</v>
      </c>
      <c r="D94" s="81">
        <v>16023</v>
      </c>
      <c r="E94" s="81">
        <v>457</v>
      </c>
    </row>
    <row r="95" spans="1:5">
      <c r="A95" s="77">
        <v>43929</v>
      </c>
      <c r="B95" s="80">
        <v>224967</v>
      </c>
      <c r="C95" s="81">
        <v>209191</v>
      </c>
      <c r="D95" s="81">
        <v>17153</v>
      </c>
      <c r="E95" s="81">
        <v>489</v>
      </c>
    </row>
    <row r="96" spans="1:5">
      <c r="A96" s="77">
        <v>43930</v>
      </c>
      <c r="B96" s="80">
        <v>222192</v>
      </c>
      <c r="C96" s="81">
        <v>215411</v>
      </c>
      <c r="D96" s="81">
        <v>19771</v>
      </c>
      <c r="E96" s="81">
        <v>475</v>
      </c>
    </row>
    <row r="97" spans="1:5">
      <c r="A97" s="77">
        <v>43931</v>
      </c>
      <c r="B97" s="80">
        <v>222542</v>
      </c>
      <c r="C97" s="81">
        <v>220493</v>
      </c>
      <c r="D97" s="81">
        <v>21913</v>
      </c>
      <c r="E97" s="81">
        <v>460</v>
      </c>
    </row>
    <row r="98" spans="1:5">
      <c r="A98" s="77">
        <v>43932</v>
      </c>
      <c r="B98" s="80">
        <v>219450</v>
      </c>
      <c r="C98" s="81">
        <v>223595</v>
      </c>
      <c r="D98" s="81">
        <v>25513</v>
      </c>
      <c r="E98" s="81">
        <v>477</v>
      </c>
    </row>
    <row r="99" spans="1:5">
      <c r="A99" s="77">
        <v>43933</v>
      </c>
      <c r="B99" s="80">
        <v>219784</v>
      </c>
      <c r="C99" s="81">
        <v>217714</v>
      </c>
      <c r="D99" s="81">
        <v>26427</v>
      </c>
      <c r="E99" s="81">
        <v>522</v>
      </c>
    </row>
    <row r="100" spans="1:5">
      <c r="A100" s="77">
        <v>43934</v>
      </c>
      <c r="B100" s="80">
        <v>218104</v>
      </c>
      <c r="C100" s="81">
        <v>219936</v>
      </c>
      <c r="D100" s="81">
        <v>27297</v>
      </c>
      <c r="E100" s="81">
        <v>567</v>
      </c>
    </row>
    <row r="101" spans="1:5">
      <c r="A101" s="77">
        <v>43935</v>
      </c>
      <c r="B101" s="80">
        <v>214594</v>
      </c>
      <c r="C101" s="81">
        <v>214398</v>
      </c>
      <c r="D101" s="81">
        <v>27316</v>
      </c>
      <c r="E101" s="81">
        <v>605</v>
      </c>
    </row>
    <row r="102" spans="1:5">
      <c r="A102" s="77">
        <v>43936</v>
      </c>
      <c r="B102" s="80">
        <v>215502</v>
      </c>
      <c r="C102" s="81">
        <v>210707</v>
      </c>
      <c r="D102" s="81">
        <v>29833</v>
      </c>
      <c r="E102" s="81">
        <v>568</v>
      </c>
    </row>
    <row r="103" spans="1:5">
      <c r="A103" s="77">
        <v>43937</v>
      </c>
      <c r="B103" s="80">
        <v>211925</v>
      </c>
      <c r="C103" s="81">
        <v>207532</v>
      </c>
      <c r="D103" s="81">
        <v>30015</v>
      </c>
      <c r="E103" s="81">
        <v>532</v>
      </c>
    </row>
    <row r="104" spans="1:5">
      <c r="A104" s="77">
        <v>43938</v>
      </c>
      <c r="B104" s="80">
        <v>207805</v>
      </c>
      <c r="C104" s="81">
        <v>205298</v>
      </c>
      <c r="D104" s="81">
        <v>30430</v>
      </c>
      <c r="E104" s="81">
        <v>829</v>
      </c>
    </row>
    <row r="105" spans="1:5">
      <c r="A105" s="77">
        <v>43939</v>
      </c>
      <c r="B105" s="80">
        <v>202985</v>
      </c>
      <c r="C105" s="81">
        <v>200604</v>
      </c>
      <c r="D105" s="81">
        <v>30356</v>
      </c>
      <c r="E105" s="81">
        <v>781</v>
      </c>
    </row>
    <row r="106" spans="1:5">
      <c r="A106" s="77">
        <v>43940</v>
      </c>
      <c r="B106" s="80">
        <v>195061</v>
      </c>
      <c r="C106" s="81">
        <v>205135</v>
      </c>
      <c r="D106" s="81">
        <v>32893</v>
      </c>
      <c r="E106" s="81">
        <v>706</v>
      </c>
    </row>
    <row r="107" spans="1:5">
      <c r="A107" s="77">
        <v>43941</v>
      </c>
      <c r="B107" s="80">
        <v>195298</v>
      </c>
      <c r="C107" s="81">
        <v>202116</v>
      </c>
      <c r="D107" s="81">
        <v>34814</v>
      </c>
      <c r="E107" s="81">
        <v>608</v>
      </c>
    </row>
    <row r="108" spans="1:5">
      <c r="A108" s="77">
        <v>43942</v>
      </c>
      <c r="B108" s="80">
        <v>196277</v>
      </c>
      <c r="C108" s="81">
        <v>205158</v>
      </c>
      <c r="D108" s="81">
        <v>37169</v>
      </c>
      <c r="E108" s="81">
        <v>546</v>
      </c>
    </row>
    <row r="109" spans="1:5">
      <c r="A109" s="77">
        <v>43943</v>
      </c>
      <c r="B109" s="80">
        <v>192582</v>
      </c>
      <c r="C109" s="81">
        <v>215525</v>
      </c>
      <c r="D109" s="81">
        <v>37033</v>
      </c>
      <c r="E109" s="81">
        <v>512</v>
      </c>
    </row>
    <row r="110" spans="1:5">
      <c r="A110" s="77">
        <v>43944</v>
      </c>
      <c r="B110" s="80">
        <v>190241</v>
      </c>
      <c r="C110" s="81">
        <v>202965</v>
      </c>
      <c r="D110" s="81">
        <v>38019</v>
      </c>
      <c r="E110" s="81">
        <v>474</v>
      </c>
    </row>
    <row r="111" spans="1:5">
      <c r="A111" s="77">
        <v>43945</v>
      </c>
      <c r="B111" s="80">
        <v>185761</v>
      </c>
      <c r="C111" s="81">
        <v>197841</v>
      </c>
      <c r="D111" s="81">
        <v>40980</v>
      </c>
      <c r="E111" s="81">
        <v>130</v>
      </c>
    </row>
    <row r="112" spans="1:5">
      <c r="A112" s="77">
        <v>43946</v>
      </c>
      <c r="B112" s="80">
        <v>185152</v>
      </c>
      <c r="C112" s="81">
        <v>188360</v>
      </c>
      <c r="D112" s="81">
        <v>41463</v>
      </c>
      <c r="E112" s="81">
        <v>114</v>
      </c>
    </row>
    <row r="113" spans="1:5">
      <c r="A113" s="77">
        <v>43947</v>
      </c>
      <c r="B113" s="80">
        <v>184495</v>
      </c>
      <c r="C113" s="81">
        <v>203967</v>
      </c>
      <c r="D113" s="81">
        <v>46915</v>
      </c>
      <c r="E113" s="81">
        <v>106</v>
      </c>
    </row>
    <row r="114" spans="1:5">
      <c r="A114" s="77">
        <v>43948</v>
      </c>
      <c r="B114" s="80">
        <v>180303</v>
      </c>
      <c r="C114" s="81">
        <v>206223</v>
      </c>
      <c r="D114" s="81">
        <v>60457</v>
      </c>
      <c r="E114" s="81">
        <v>95</v>
      </c>
    </row>
    <row r="115" spans="1:5">
      <c r="A115" s="77">
        <v>43949</v>
      </c>
      <c r="B115" s="80">
        <v>175351</v>
      </c>
      <c r="C115" s="81">
        <v>200699</v>
      </c>
      <c r="D115" s="81">
        <v>64059</v>
      </c>
      <c r="E115" s="81">
        <v>89</v>
      </c>
    </row>
    <row r="116" spans="1:5">
      <c r="A116" s="77">
        <v>43950</v>
      </c>
      <c r="B116" s="80">
        <v>169791</v>
      </c>
      <c r="C116" s="81">
        <v>187542</v>
      </c>
      <c r="D116" s="81">
        <v>69586</v>
      </c>
      <c r="E116" s="81">
        <v>76</v>
      </c>
    </row>
    <row r="117" spans="1:5">
      <c r="A117" s="77">
        <v>43951</v>
      </c>
      <c r="B117" s="80">
        <v>164698</v>
      </c>
      <c r="C117" s="81">
        <v>197280</v>
      </c>
      <c r="D117" s="81">
        <v>74606</v>
      </c>
      <c r="E117" s="81">
        <v>68</v>
      </c>
    </row>
    <row r="118" spans="1:5">
      <c r="A118" s="77">
        <v>43952</v>
      </c>
      <c r="B118" s="80">
        <v>162567</v>
      </c>
      <c r="C118" s="81">
        <v>200654</v>
      </c>
      <c r="D118" s="81">
        <v>80441</v>
      </c>
      <c r="E118" s="81">
        <v>72</v>
      </c>
    </row>
    <row r="119" spans="1:5">
      <c r="A119" s="77">
        <v>43953</v>
      </c>
      <c r="B119" s="80">
        <v>159541</v>
      </c>
      <c r="C119" s="81">
        <v>213257</v>
      </c>
      <c r="D119" s="81">
        <v>88348</v>
      </c>
      <c r="E119" s="81">
        <v>60</v>
      </c>
    </row>
    <row r="120" spans="1:5">
      <c r="A120" s="77">
        <v>43954</v>
      </c>
      <c r="B120" s="80">
        <v>157983</v>
      </c>
      <c r="C120" s="81">
        <v>194016</v>
      </c>
      <c r="D120" s="81">
        <v>88401</v>
      </c>
      <c r="E120" s="81">
        <v>52</v>
      </c>
    </row>
    <row r="121" spans="1:5">
      <c r="A121" s="77">
        <v>43955</v>
      </c>
      <c r="B121" s="80">
        <v>157965</v>
      </c>
      <c r="C121" s="81">
        <v>192131</v>
      </c>
      <c r="D121" s="81">
        <v>82907</v>
      </c>
      <c r="E121" s="81">
        <v>52</v>
      </c>
    </row>
    <row r="122" spans="1:5">
      <c r="A122" s="77">
        <v>43956</v>
      </c>
      <c r="B122" s="80">
        <v>159405</v>
      </c>
      <c r="C122" s="81">
        <v>192183</v>
      </c>
      <c r="D122" s="81">
        <v>88059</v>
      </c>
      <c r="E122" s="81">
        <v>28</v>
      </c>
    </row>
    <row r="123" spans="1:5">
      <c r="A123" s="77">
        <v>43957</v>
      </c>
      <c r="B123" s="80">
        <v>161749</v>
      </c>
      <c r="C123" s="81">
        <v>191892</v>
      </c>
      <c r="D123" s="81">
        <v>90932</v>
      </c>
      <c r="E123" s="81">
        <v>28</v>
      </c>
    </row>
    <row r="124" spans="1:5">
      <c r="A124" s="77">
        <v>43958</v>
      </c>
      <c r="B124" s="80">
        <v>169034</v>
      </c>
      <c r="C124" s="81">
        <v>188694</v>
      </c>
      <c r="D124" s="81">
        <v>94356</v>
      </c>
      <c r="E124" s="81">
        <v>26</v>
      </c>
    </row>
    <row r="125" spans="1:5">
      <c r="A125" s="77">
        <v>43959</v>
      </c>
      <c r="B125" s="80">
        <v>172139</v>
      </c>
      <c r="C125" s="81">
        <v>187146</v>
      </c>
      <c r="D125" s="81">
        <v>99482</v>
      </c>
      <c r="E125" s="81">
        <v>20</v>
      </c>
    </row>
    <row r="126" spans="1:5">
      <c r="A126" s="77">
        <v>43960</v>
      </c>
      <c r="B126" s="80">
        <v>171152</v>
      </c>
      <c r="C126" s="81">
        <v>180148</v>
      </c>
      <c r="D126" s="81">
        <v>101480</v>
      </c>
      <c r="E126" s="81">
        <v>17</v>
      </c>
    </row>
    <row r="127" spans="1:5">
      <c r="A127" s="77">
        <v>43961</v>
      </c>
      <c r="B127" s="80">
        <v>173011</v>
      </c>
      <c r="C127" s="81">
        <v>176472</v>
      </c>
      <c r="D127" s="81">
        <v>107929</v>
      </c>
      <c r="E127" s="81">
        <v>30</v>
      </c>
    </row>
    <row r="128" spans="1:5">
      <c r="A128" s="77">
        <v>43962</v>
      </c>
      <c r="B128" s="80">
        <v>171552</v>
      </c>
      <c r="C128" s="81">
        <v>171758</v>
      </c>
      <c r="D128" s="81">
        <v>108107</v>
      </c>
      <c r="E128" s="81">
        <v>46</v>
      </c>
    </row>
    <row r="129" spans="1:5">
      <c r="A129" s="77">
        <v>43963</v>
      </c>
      <c r="B129" s="80">
        <v>171362</v>
      </c>
      <c r="C129" s="81">
        <v>167282</v>
      </c>
      <c r="D129" s="81">
        <v>105258</v>
      </c>
      <c r="E129" s="81">
        <v>45</v>
      </c>
    </row>
    <row r="130" spans="1:5">
      <c r="A130" s="77">
        <v>43964</v>
      </c>
      <c r="B130" s="80">
        <v>170354</v>
      </c>
      <c r="C130" s="81">
        <v>165489</v>
      </c>
      <c r="D130" s="81">
        <v>109488</v>
      </c>
      <c r="E130" s="81">
        <v>50</v>
      </c>
    </row>
    <row r="131" spans="1:5">
      <c r="A131" s="77">
        <v>43965</v>
      </c>
      <c r="B131" s="80">
        <v>161388</v>
      </c>
      <c r="C131" s="81">
        <v>162143</v>
      </c>
      <c r="D131" s="81">
        <v>115838</v>
      </c>
      <c r="E131" s="81">
        <v>54</v>
      </c>
    </row>
    <row r="132" spans="1:5">
      <c r="A132" s="77">
        <v>43966</v>
      </c>
      <c r="B132" s="80">
        <v>156104</v>
      </c>
      <c r="C132" s="81">
        <v>160917</v>
      </c>
      <c r="D132" s="81">
        <v>121449</v>
      </c>
      <c r="E132" s="81">
        <v>53</v>
      </c>
    </row>
    <row r="133" spans="1:5">
      <c r="A133" s="77">
        <v>43967</v>
      </c>
      <c r="B133" s="80">
        <v>152633</v>
      </c>
      <c r="C133" s="81">
        <v>159468</v>
      </c>
      <c r="D133" s="81">
        <v>131305</v>
      </c>
      <c r="E133" s="81">
        <v>62</v>
      </c>
    </row>
    <row r="134" spans="1:5">
      <c r="A134" s="77">
        <v>43968</v>
      </c>
      <c r="B134" s="80">
        <v>146798</v>
      </c>
      <c r="C134" s="81">
        <v>158343</v>
      </c>
      <c r="D134" s="81">
        <v>138787</v>
      </c>
      <c r="E134" s="81">
        <v>53</v>
      </c>
    </row>
    <row r="135" spans="1:5">
      <c r="A135" s="77">
        <v>43969</v>
      </c>
      <c r="B135" s="80">
        <v>144175</v>
      </c>
      <c r="C135" s="81">
        <v>156958</v>
      </c>
      <c r="D135" s="81">
        <v>142609</v>
      </c>
      <c r="E135" s="81">
        <v>44</v>
      </c>
    </row>
    <row r="136" spans="1:5">
      <c r="A136" s="77">
        <v>43970</v>
      </c>
      <c r="B136" s="80">
        <v>139161</v>
      </c>
      <c r="C136" s="81">
        <v>160682</v>
      </c>
      <c r="D136" s="81">
        <v>154394</v>
      </c>
      <c r="E136" s="81">
        <v>52</v>
      </c>
    </row>
    <row r="137" spans="1:5">
      <c r="A137" s="77">
        <v>43971</v>
      </c>
      <c r="B137" s="80">
        <v>135038</v>
      </c>
      <c r="C137" s="81">
        <v>158604</v>
      </c>
      <c r="D137" s="81">
        <v>165984</v>
      </c>
      <c r="E137" s="81">
        <v>47</v>
      </c>
    </row>
    <row r="138" spans="1:5">
      <c r="A138" s="77">
        <v>43972</v>
      </c>
      <c r="B138" s="80">
        <v>129174</v>
      </c>
      <c r="C138" s="81">
        <v>161107</v>
      </c>
      <c r="D138" s="81">
        <v>177492</v>
      </c>
      <c r="E138" s="81">
        <v>43</v>
      </c>
    </row>
    <row r="139" spans="1:5">
      <c r="A139" s="77">
        <v>43973</v>
      </c>
      <c r="B139" s="80">
        <v>126765</v>
      </c>
      <c r="C139" s="81">
        <v>159398</v>
      </c>
      <c r="D139" s="81">
        <v>185168</v>
      </c>
      <c r="E139" s="81">
        <v>50</v>
      </c>
    </row>
    <row r="140" spans="1:5">
      <c r="A140" s="77">
        <v>43974</v>
      </c>
      <c r="B140" s="80">
        <v>124145</v>
      </c>
      <c r="C140" s="81">
        <v>158037</v>
      </c>
      <c r="D140" s="81">
        <v>192126</v>
      </c>
      <c r="E140" s="81">
        <v>43</v>
      </c>
    </row>
    <row r="141" spans="1:5">
      <c r="A141" s="77">
        <v>43975</v>
      </c>
      <c r="B141" s="80">
        <v>122733</v>
      </c>
      <c r="C141" s="81">
        <v>154786</v>
      </c>
      <c r="D141" s="81">
        <v>196427</v>
      </c>
      <c r="E141" s="81">
        <v>40</v>
      </c>
    </row>
    <row r="142" spans="1:5">
      <c r="A142" s="77">
        <v>43976</v>
      </c>
      <c r="B142" s="80">
        <v>119435</v>
      </c>
      <c r="C142" s="81">
        <v>156481</v>
      </c>
      <c r="D142" s="81">
        <v>207985</v>
      </c>
      <c r="E142" s="81">
        <v>41</v>
      </c>
    </row>
    <row r="143" spans="1:5">
      <c r="A143" s="77">
        <v>43977</v>
      </c>
      <c r="B143" s="80">
        <v>118314</v>
      </c>
      <c r="C143" s="81">
        <v>153704</v>
      </c>
      <c r="D143" s="81">
        <v>210850</v>
      </c>
      <c r="E143" s="81">
        <v>39</v>
      </c>
    </row>
    <row r="144" spans="1:5">
      <c r="A144" s="77">
        <v>43978</v>
      </c>
      <c r="B144" s="80">
        <v>118473</v>
      </c>
      <c r="C144" s="81">
        <v>152644</v>
      </c>
      <c r="D144" s="81">
        <v>212149</v>
      </c>
      <c r="E144" s="81">
        <v>38</v>
      </c>
    </row>
    <row r="145" spans="1:5">
      <c r="A145" s="77">
        <v>43979</v>
      </c>
      <c r="B145" s="80">
        <v>119809</v>
      </c>
      <c r="C145" s="81">
        <v>148080</v>
      </c>
      <c r="D145" s="81">
        <v>216544</v>
      </c>
      <c r="E145" s="81">
        <v>39</v>
      </c>
    </row>
    <row r="146" spans="1:5">
      <c r="A146" s="77">
        <v>43980</v>
      </c>
      <c r="B146" s="80">
        <v>120792</v>
      </c>
      <c r="C146" s="81">
        <v>144463</v>
      </c>
      <c r="D146" s="81">
        <v>227328</v>
      </c>
      <c r="E146" s="81">
        <v>27</v>
      </c>
    </row>
    <row r="147" spans="1:5">
      <c r="A147" s="77">
        <v>43981</v>
      </c>
      <c r="B147" s="80">
        <v>119887</v>
      </c>
      <c r="C147" s="81">
        <v>145653</v>
      </c>
      <c r="D147" s="81">
        <v>236814</v>
      </c>
      <c r="E147" s="81">
        <v>42</v>
      </c>
    </row>
    <row r="148" spans="1:5">
      <c r="A148" s="77">
        <v>43982</v>
      </c>
      <c r="B148" s="80">
        <v>118547</v>
      </c>
      <c r="C148" s="81">
        <v>147714</v>
      </c>
      <c r="D148" s="81">
        <v>257313</v>
      </c>
      <c r="E148" s="81">
        <v>44</v>
      </c>
    </row>
    <row r="149" spans="1:5">
      <c r="A149" s="77">
        <v>43983</v>
      </c>
      <c r="B149" s="80">
        <v>119258</v>
      </c>
      <c r="C149" s="81">
        <v>146953</v>
      </c>
      <c r="D149" s="81">
        <v>264110</v>
      </c>
      <c r="E149" s="81">
        <v>52</v>
      </c>
    </row>
    <row r="150" spans="1:5">
      <c r="A150" s="77">
        <v>43984</v>
      </c>
      <c r="B150" s="80">
        <v>118489</v>
      </c>
      <c r="C150" s="81">
        <v>148975</v>
      </c>
      <c r="D150" s="81">
        <v>267039</v>
      </c>
      <c r="E150" s="81">
        <v>52</v>
      </c>
    </row>
    <row r="151" spans="1:5">
      <c r="A151" s="77">
        <v>43985</v>
      </c>
      <c r="B151" s="80">
        <v>114804</v>
      </c>
      <c r="C151" s="81">
        <v>150609</v>
      </c>
      <c r="D151" s="81">
        <v>274920</v>
      </c>
      <c r="E151" s="81">
        <v>56</v>
      </c>
    </row>
    <row r="152" spans="1:5">
      <c r="A152" s="77">
        <v>43986</v>
      </c>
      <c r="B152" s="80">
        <v>115788</v>
      </c>
      <c r="C152" s="81">
        <v>151587</v>
      </c>
      <c r="D152" s="81">
        <v>287206</v>
      </c>
      <c r="E152" s="81">
        <v>54</v>
      </c>
    </row>
    <row r="153" spans="1:5">
      <c r="A153" s="77">
        <v>43987</v>
      </c>
      <c r="B153" s="80">
        <v>113051</v>
      </c>
      <c r="C153" s="81">
        <v>150910</v>
      </c>
      <c r="D153" s="81">
        <v>290557</v>
      </c>
      <c r="E153" s="81">
        <v>65</v>
      </c>
    </row>
    <row r="154" spans="1:5">
      <c r="A154" s="77">
        <v>43988</v>
      </c>
      <c r="B154" s="80">
        <v>112432</v>
      </c>
      <c r="C154" s="81">
        <v>150751</v>
      </c>
      <c r="D154" s="81">
        <v>295540</v>
      </c>
      <c r="E154" s="81">
        <v>54</v>
      </c>
    </row>
    <row r="155" spans="1:5">
      <c r="A155" s="77">
        <v>43989</v>
      </c>
      <c r="B155" s="80">
        <v>111785</v>
      </c>
      <c r="C155" s="81">
        <v>149677</v>
      </c>
      <c r="D155" s="81">
        <v>289232</v>
      </c>
      <c r="E155" s="81">
        <v>58</v>
      </c>
    </row>
    <row r="156" spans="1:5">
      <c r="A156" s="77">
        <v>43990</v>
      </c>
      <c r="B156" s="80">
        <v>111473</v>
      </c>
      <c r="C156" s="81">
        <v>152172</v>
      </c>
      <c r="D156" s="81">
        <v>289667</v>
      </c>
      <c r="E156" s="81">
        <v>44</v>
      </c>
    </row>
    <row r="157" spans="1:5">
      <c r="A157" s="77">
        <v>43991</v>
      </c>
      <c r="B157" s="80">
        <v>111931</v>
      </c>
      <c r="C157" s="81">
        <v>149908</v>
      </c>
      <c r="D157" s="81">
        <v>290791</v>
      </c>
      <c r="E157" s="81">
        <v>40</v>
      </c>
    </row>
    <row r="158" spans="1:5">
      <c r="A158" s="77">
        <v>43992</v>
      </c>
      <c r="B158" s="80">
        <v>113260</v>
      </c>
      <c r="C158" s="81">
        <v>148029</v>
      </c>
      <c r="D158" s="81">
        <v>299055</v>
      </c>
      <c r="E158" s="81">
        <v>39</v>
      </c>
    </row>
    <row r="159" spans="1:5">
      <c r="A159" s="82"/>
    </row>
    <row r="160" spans="1:5">
      <c r="A160" s="82"/>
    </row>
    <row r="161" spans="1:1">
      <c r="A161" s="82"/>
    </row>
    <row r="162" spans="1:1">
      <c r="A162" s="82"/>
    </row>
    <row r="163" spans="1:1">
      <c r="A163" s="82"/>
    </row>
    <row r="164" spans="1:1">
      <c r="A164" s="82"/>
    </row>
    <row r="165" spans="1:1">
      <c r="A165" s="82"/>
    </row>
    <row r="166" spans="1:1">
      <c r="A166" s="82"/>
    </row>
    <row r="167" spans="1:1">
      <c r="A167" s="82"/>
    </row>
    <row r="168" spans="1:1">
      <c r="A168" s="82"/>
    </row>
    <row r="169" spans="1:1">
      <c r="A169" s="82"/>
    </row>
    <row r="170" spans="1:1">
      <c r="A170" s="82"/>
    </row>
    <row r="171" spans="1:1">
      <c r="A171" s="82"/>
    </row>
  </sheetData>
  <mergeCells count="2">
    <mergeCell ref="G22:K22"/>
    <mergeCell ref="G23:K23"/>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321"/>
  <sheetViews>
    <sheetView showGridLines="0" zoomScale="70" zoomScaleNormal="70" workbookViewId="0">
      <selection activeCell="A2" sqref="A2:A55"/>
    </sheetView>
  </sheetViews>
  <sheetFormatPr baseColWidth="10" defaultColWidth="11.453125" defaultRowHeight="13"/>
  <cols>
    <col min="1" max="1" width="8.81640625" style="122" bestFit="1" customWidth="1"/>
    <col min="2" max="3" width="16.90625" style="122" customWidth="1"/>
    <col min="4" max="5" width="11.453125" style="122"/>
    <col min="6" max="10" width="7.26953125" style="6" customWidth="1"/>
    <col min="11" max="16384" width="11.453125" style="6"/>
  </cols>
  <sheetData>
    <row r="1" spans="1:11" ht="26">
      <c r="A1" s="137"/>
      <c r="B1" s="137" t="s">
        <v>20</v>
      </c>
      <c r="C1" s="137" t="s">
        <v>136</v>
      </c>
      <c r="D1" s="137"/>
    </row>
    <row r="2" spans="1:11">
      <c r="A2" s="77">
        <v>43466</v>
      </c>
      <c r="B2" s="138">
        <v>2.7057062505669962</v>
      </c>
      <c r="C2" s="139">
        <v>49.114999999999995</v>
      </c>
      <c r="D2" s="139"/>
      <c r="F2" s="40" t="s">
        <v>15</v>
      </c>
      <c r="G2" s="55"/>
      <c r="H2" s="55"/>
      <c r="I2" s="55"/>
      <c r="J2" s="55"/>
      <c r="K2" s="55"/>
    </row>
    <row r="3" spans="1:11">
      <c r="A3" s="77">
        <v>43467</v>
      </c>
      <c r="B3" s="138">
        <v>2.648553025492153</v>
      </c>
      <c r="C3" s="139">
        <v>50.185000000000002</v>
      </c>
      <c r="D3" s="139"/>
      <c r="F3" s="43" t="s">
        <v>127</v>
      </c>
      <c r="G3" s="55"/>
      <c r="H3" s="55"/>
      <c r="I3" s="55"/>
      <c r="J3" s="55"/>
      <c r="K3" s="55"/>
    </row>
    <row r="4" spans="1:11">
      <c r="A4" s="77">
        <v>43468</v>
      </c>
      <c r="B4" s="138">
        <v>2.6358523088088543</v>
      </c>
      <c r="C4" s="139">
        <v>50.85</v>
      </c>
      <c r="D4" s="139"/>
      <c r="F4" s="44" t="s">
        <v>37</v>
      </c>
      <c r="G4" s="55"/>
      <c r="H4" s="55"/>
      <c r="I4" s="55"/>
      <c r="J4" s="55"/>
      <c r="K4" s="55"/>
    </row>
    <row r="5" spans="1:11" ht="8.15" customHeight="1">
      <c r="A5" s="77">
        <v>43469</v>
      </c>
      <c r="B5" s="138">
        <v>2.6490066225165565</v>
      </c>
      <c r="C5" s="139">
        <v>52.269999999999996</v>
      </c>
      <c r="D5" s="139"/>
      <c r="F5" s="55"/>
      <c r="G5" s="55"/>
      <c r="H5" s="55"/>
      <c r="I5" s="55"/>
      <c r="J5" s="55"/>
      <c r="K5" s="55"/>
    </row>
    <row r="6" spans="1:11" ht="8.15" customHeight="1">
      <c r="A6" s="77">
        <v>43472</v>
      </c>
      <c r="B6" s="138">
        <v>2.671459675224531</v>
      </c>
      <c r="C6" s="139">
        <v>52.725000000000001</v>
      </c>
      <c r="D6" s="139"/>
      <c r="F6" s="55"/>
      <c r="G6" s="55"/>
      <c r="H6" s="55"/>
      <c r="I6" s="55"/>
      <c r="J6" s="55"/>
      <c r="K6" s="55"/>
    </row>
    <row r="7" spans="1:11" ht="8.15" customHeight="1">
      <c r="A7" s="77">
        <v>43473</v>
      </c>
      <c r="B7" s="138">
        <v>2.6782636305905836</v>
      </c>
      <c r="C7" s="139">
        <v>53.769999999999996</v>
      </c>
      <c r="D7" s="139"/>
      <c r="F7" s="55"/>
      <c r="G7" s="55"/>
      <c r="H7" s="55"/>
      <c r="I7" s="55"/>
      <c r="J7" s="55"/>
      <c r="K7" s="55"/>
    </row>
    <row r="8" spans="1:11" ht="8.15" customHeight="1">
      <c r="A8" s="77">
        <v>43474</v>
      </c>
      <c r="B8" s="138">
        <v>2.7052526535425927</v>
      </c>
      <c r="C8" s="139">
        <v>56.45</v>
      </c>
      <c r="D8" s="139"/>
      <c r="F8" s="55"/>
      <c r="G8" s="55"/>
      <c r="H8" s="55"/>
      <c r="I8" s="55"/>
      <c r="J8" s="55"/>
      <c r="K8" s="55"/>
    </row>
    <row r="9" spans="1:11" ht="8.15" customHeight="1">
      <c r="A9" s="77">
        <v>43475</v>
      </c>
      <c r="B9" s="138">
        <v>2.6800780186881976</v>
      </c>
      <c r="C9" s="139">
        <v>56.52</v>
      </c>
      <c r="D9" s="139"/>
      <c r="F9" s="55"/>
      <c r="G9" s="55"/>
      <c r="H9" s="55"/>
      <c r="I9" s="55"/>
      <c r="J9" s="55"/>
      <c r="K9" s="55"/>
    </row>
    <row r="10" spans="1:11" ht="8.15" customHeight="1">
      <c r="A10" s="77">
        <v>43476</v>
      </c>
      <c r="B10" s="138">
        <v>2.6882427651274612</v>
      </c>
      <c r="C10" s="139">
        <v>55.7</v>
      </c>
      <c r="D10" s="139"/>
      <c r="F10" s="55"/>
      <c r="G10" s="55"/>
      <c r="H10" s="55"/>
      <c r="I10" s="55"/>
      <c r="J10" s="55"/>
      <c r="K10" s="55"/>
    </row>
    <row r="11" spans="1:11" ht="8.15" customHeight="1">
      <c r="A11" s="77">
        <v>43479</v>
      </c>
      <c r="B11" s="138">
        <v>2.6585321600290301</v>
      </c>
      <c r="C11" s="139">
        <v>54.489999999999995</v>
      </c>
      <c r="D11" s="139"/>
      <c r="F11" s="55"/>
      <c r="G11" s="55"/>
      <c r="H11" s="55"/>
      <c r="I11" s="55"/>
      <c r="J11" s="55"/>
      <c r="K11" s="55"/>
    </row>
    <row r="12" spans="1:11" ht="8.15" customHeight="1">
      <c r="A12" s="77">
        <v>43480</v>
      </c>
      <c r="B12" s="138">
        <v>2.6680576975415047</v>
      </c>
      <c r="C12" s="139">
        <v>55.914999999999999</v>
      </c>
      <c r="D12" s="139"/>
      <c r="F12" s="55"/>
      <c r="G12" s="55"/>
      <c r="H12" s="55"/>
      <c r="I12" s="55"/>
      <c r="J12" s="55"/>
      <c r="K12" s="55"/>
    </row>
    <row r="13" spans="1:11" ht="8.15" customHeight="1">
      <c r="A13" s="77">
        <v>43481</v>
      </c>
      <c r="B13" s="138">
        <v>2.6812120112492064</v>
      </c>
      <c r="C13" s="139">
        <v>56.435000000000002</v>
      </c>
      <c r="D13" s="139"/>
      <c r="F13" s="55"/>
      <c r="G13" s="55"/>
      <c r="H13" s="55"/>
      <c r="I13" s="55"/>
      <c r="J13" s="55"/>
      <c r="K13" s="55"/>
    </row>
    <row r="14" spans="1:11" ht="8.15" customHeight="1">
      <c r="A14" s="77">
        <v>43482</v>
      </c>
      <c r="B14" s="138">
        <v>2.691191145786084</v>
      </c>
      <c r="C14" s="139">
        <v>56.295000000000002</v>
      </c>
      <c r="D14" s="139"/>
      <c r="F14" s="55"/>
      <c r="G14" s="55"/>
      <c r="H14" s="55"/>
      <c r="I14" s="55"/>
      <c r="J14" s="55"/>
      <c r="K14" s="55"/>
    </row>
    <row r="15" spans="1:11" ht="8.15" customHeight="1">
      <c r="A15" s="77">
        <v>43483</v>
      </c>
      <c r="B15" s="138">
        <v>2.731561280957997</v>
      </c>
      <c r="C15" s="139">
        <v>57.935000000000002</v>
      </c>
      <c r="D15" s="139"/>
      <c r="F15" s="55"/>
      <c r="G15" s="55"/>
      <c r="H15" s="55"/>
      <c r="I15" s="55"/>
      <c r="J15" s="55"/>
      <c r="K15" s="55"/>
    </row>
    <row r="16" spans="1:11" ht="8.15" customHeight="1">
      <c r="A16" s="77">
        <v>43486</v>
      </c>
      <c r="B16" s="138">
        <v>2.6995826907375489</v>
      </c>
      <c r="C16" s="139">
        <v>58.084999999999994</v>
      </c>
      <c r="D16" s="139"/>
      <c r="F16" s="55"/>
      <c r="G16" s="55"/>
      <c r="H16" s="55"/>
      <c r="I16" s="55"/>
      <c r="J16" s="55"/>
      <c r="K16" s="55"/>
    </row>
    <row r="17" spans="1:11" ht="8.15" customHeight="1">
      <c r="A17" s="77">
        <v>43487</v>
      </c>
      <c r="B17" s="138">
        <v>2.6882427651274612</v>
      </c>
      <c r="C17" s="139">
        <v>56.8</v>
      </c>
      <c r="D17" s="139"/>
      <c r="F17" s="55"/>
      <c r="G17" s="55"/>
      <c r="H17" s="55"/>
      <c r="I17" s="55"/>
      <c r="J17" s="55"/>
      <c r="K17" s="55"/>
    </row>
    <row r="18" spans="1:11" ht="8.15" customHeight="1">
      <c r="A18" s="77">
        <v>43488</v>
      </c>
      <c r="B18" s="138">
        <v>2.6855211829810397</v>
      </c>
      <c r="C18" s="139">
        <v>56.495000000000005</v>
      </c>
      <c r="D18" s="139"/>
      <c r="F18" s="55"/>
      <c r="G18" s="55"/>
      <c r="H18" s="55"/>
      <c r="I18" s="55"/>
      <c r="J18" s="55"/>
      <c r="K18" s="55"/>
    </row>
    <row r="19" spans="1:11" ht="8.15" customHeight="1">
      <c r="A19" s="77">
        <v>43489</v>
      </c>
      <c r="B19" s="138">
        <v>2.6694184886147152</v>
      </c>
      <c r="C19" s="139">
        <v>56.95</v>
      </c>
      <c r="D19" s="139"/>
      <c r="F19" s="55"/>
      <c r="G19" s="55"/>
      <c r="H19" s="55"/>
      <c r="I19" s="55"/>
      <c r="J19" s="55"/>
      <c r="K19" s="55"/>
    </row>
    <row r="20" spans="1:11" ht="8.15" customHeight="1">
      <c r="A20" s="77">
        <v>43490</v>
      </c>
      <c r="B20" s="138">
        <v>2.6766760410051713</v>
      </c>
      <c r="C20" s="139">
        <v>57.325000000000003</v>
      </c>
      <c r="D20" s="139"/>
      <c r="F20" s="55"/>
      <c r="G20" s="55"/>
      <c r="H20" s="55"/>
      <c r="I20" s="55"/>
      <c r="J20" s="55"/>
      <c r="K20" s="55"/>
    </row>
    <row r="21" spans="1:11" ht="8.15" customHeight="1">
      <c r="A21" s="77">
        <v>43493</v>
      </c>
      <c r="B21" s="138">
        <v>2.7197677583235054</v>
      </c>
      <c r="C21" s="139">
        <v>55.730000000000004</v>
      </c>
      <c r="D21" s="139"/>
      <c r="F21" s="55"/>
      <c r="G21" s="55"/>
      <c r="H21" s="55"/>
      <c r="I21" s="55"/>
      <c r="J21" s="55"/>
      <c r="K21" s="55"/>
    </row>
    <row r="22" spans="1:11" ht="24.5" customHeight="1">
      <c r="A22" s="77">
        <v>43494</v>
      </c>
      <c r="B22" s="138">
        <v>2.7247573255919439</v>
      </c>
      <c r="C22" s="139">
        <v>57.075000000000003</v>
      </c>
      <c r="D22" s="139"/>
      <c r="F22" s="157" t="s">
        <v>126</v>
      </c>
      <c r="G22" s="157"/>
      <c r="H22" s="157"/>
      <c r="I22" s="157"/>
      <c r="J22" s="157"/>
      <c r="K22" s="55"/>
    </row>
    <row r="23" spans="1:11" ht="12" customHeight="1">
      <c r="A23" s="77">
        <v>43495</v>
      </c>
      <c r="B23" s="138">
        <v>2.7565091173001908</v>
      </c>
      <c r="C23" s="139">
        <v>57.78</v>
      </c>
      <c r="D23" s="139"/>
      <c r="F23" s="157" t="s">
        <v>14</v>
      </c>
      <c r="G23" s="157"/>
      <c r="H23" s="157"/>
      <c r="I23" s="157"/>
      <c r="J23" s="157"/>
      <c r="K23" s="55"/>
    </row>
    <row r="24" spans="1:11" ht="15" customHeight="1">
      <c r="A24" s="77">
        <v>43496</v>
      </c>
      <c r="B24" s="138">
        <v>2.7887145060328407</v>
      </c>
      <c r="C24" s="139">
        <v>57.349999999999994</v>
      </c>
      <c r="D24" s="139"/>
    </row>
    <row r="25" spans="1:11" ht="11.25" customHeight="1">
      <c r="A25" s="77">
        <v>43497</v>
      </c>
      <c r="B25" s="138">
        <v>2.7658078563004627</v>
      </c>
      <c r="C25" s="139">
        <v>58.9</v>
      </c>
      <c r="D25" s="139"/>
    </row>
    <row r="26" spans="1:11" ht="11.25" customHeight="1">
      <c r="A26" s="77">
        <v>43500</v>
      </c>
      <c r="B26" s="138">
        <v>2.756282318787989</v>
      </c>
      <c r="C26" s="139">
        <v>58.57</v>
      </c>
      <c r="D26" s="139"/>
    </row>
    <row r="27" spans="1:11" ht="10.5" customHeight="1">
      <c r="A27" s="77">
        <v>43501</v>
      </c>
      <c r="B27" s="138">
        <v>2.8005080286673318</v>
      </c>
      <c r="C27" s="139">
        <v>57.69</v>
      </c>
      <c r="D27" s="139"/>
    </row>
    <row r="28" spans="1:11" ht="15" customHeight="1">
      <c r="A28" s="77">
        <v>43502</v>
      </c>
      <c r="B28" s="138">
        <v>2.8168375215458585</v>
      </c>
      <c r="C28" s="139">
        <v>58.075000000000003</v>
      </c>
      <c r="D28" s="139"/>
    </row>
    <row r="29" spans="1:11" ht="15" customHeight="1">
      <c r="A29" s="77">
        <v>43503</v>
      </c>
      <c r="B29" s="138">
        <v>2.8245486709607182</v>
      </c>
      <c r="C29" s="139">
        <v>57.094999999999999</v>
      </c>
      <c r="D29" s="139"/>
    </row>
    <row r="30" spans="1:11" ht="10.5" customHeight="1">
      <c r="A30" s="77">
        <v>43504</v>
      </c>
      <c r="B30" s="138">
        <v>2.815476730472648</v>
      </c>
      <c r="C30" s="139">
        <v>57.29</v>
      </c>
      <c r="D30" s="139"/>
    </row>
    <row r="31" spans="1:11">
      <c r="A31" s="77">
        <v>43507</v>
      </c>
      <c r="B31" s="138">
        <v>2.7887145060328407</v>
      </c>
      <c r="C31" s="139">
        <v>56.935000000000002</v>
      </c>
      <c r="D31" s="139"/>
    </row>
    <row r="32" spans="1:11">
      <c r="A32" s="77">
        <v>43508</v>
      </c>
      <c r="B32" s="138">
        <v>2.7678490429102789</v>
      </c>
      <c r="C32" s="139">
        <v>57.72</v>
      </c>
      <c r="D32" s="139"/>
    </row>
    <row r="33" spans="1:4">
      <c r="A33" s="77">
        <v>43509</v>
      </c>
      <c r="B33" s="138">
        <v>2.776013789349542</v>
      </c>
      <c r="C33" s="139">
        <v>58.65</v>
      </c>
      <c r="D33" s="139"/>
    </row>
    <row r="34" spans="1:4">
      <c r="A34" s="77">
        <v>43510</v>
      </c>
      <c r="B34" s="138">
        <v>2.8025492152771476</v>
      </c>
      <c r="C34" s="139">
        <v>59.335000000000001</v>
      </c>
      <c r="D34" s="139"/>
    </row>
    <row r="35" spans="1:4">
      <c r="A35" s="77">
        <v>43511</v>
      </c>
      <c r="B35" s="138">
        <v>2.8077655810577884</v>
      </c>
      <c r="C35" s="139">
        <v>60.800000000000004</v>
      </c>
      <c r="D35" s="139"/>
    </row>
    <row r="36" spans="1:4">
      <c r="A36" s="77">
        <v>43514</v>
      </c>
      <c r="B36" s="138">
        <v>2.8438265444978681</v>
      </c>
      <c r="C36" s="139">
        <v>60.79</v>
      </c>
      <c r="D36" s="139"/>
    </row>
    <row r="37" spans="1:4">
      <c r="A37" s="77">
        <v>43515</v>
      </c>
      <c r="B37" s="138">
        <v>2.8333938129365874</v>
      </c>
      <c r="C37" s="139">
        <v>61.03</v>
      </c>
      <c r="D37" s="139"/>
    </row>
    <row r="38" spans="1:4">
      <c r="A38" s="77">
        <v>43516</v>
      </c>
      <c r="B38" s="138">
        <v>2.8810215004989566</v>
      </c>
      <c r="C38" s="139">
        <v>61.79</v>
      </c>
      <c r="D38" s="139"/>
    </row>
    <row r="39" spans="1:4">
      <c r="A39" s="77">
        <v>43517</v>
      </c>
      <c r="B39" s="138">
        <v>2.898938582962896</v>
      </c>
      <c r="C39" s="139">
        <v>61.66</v>
      </c>
      <c r="D39" s="139"/>
    </row>
    <row r="40" spans="1:4">
      <c r="A40" s="77">
        <v>43518</v>
      </c>
      <c r="B40" s="138">
        <v>2.9433910913544405</v>
      </c>
      <c r="C40" s="139">
        <v>61.814999999999998</v>
      </c>
      <c r="D40" s="139"/>
    </row>
    <row r="41" spans="1:4">
      <c r="A41" s="77">
        <v>43521</v>
      </c>
      <c r="B41" s="138">
        <v>2.9692461217454418</v>
      </c>
      <c r="C41" s="139">
        <v>59.82</v>
      </c>
      <c r="D41" s="139"/>
    </row>
    <row r="42" spans="1:4">
      <c r="A42" s="77">
        <v>43522</v>
      </c>
      <c r="B42" s="138">
        <v>2.9352263449151774</v>
      </c>
      <c r="C42" s="139">
        <v>60.314999999999998</v>
      </c>
      <c r="D42" s="139"/>
    </row>
    <row r="43" spans="1:4">
      <c r="A43" s="77">
        <v>43523</v>
      </c>
      <c r="B43" s="138">
        <v>2.9633493604281953</v>
      </c>
      <c r="C43" s="139">
        <v>61.414999999999999</v>
      </c>
      <c r="D43" s="139"/>
    </row>
    <row r="44" spans="1:4">
      <c r="A44" s="77">
        <v>43524</v>
      </c>
      <c r="B44" s="138">
        <v>2.9647101515014058</v>
      </c>
      <c r="C44" s="139">
        <v>61.505000000000003</v>
      </c>
      <c r="D44" s="139"/>
    </row>
    <row r="45" spans="1:4">
      <c r="A45" s="77">
        <v>43525</v>
      </c>
      <c r="B45" s="138">
        <v>2.981039644379933</v>
      </c>
      <c r="C45" s="139">
        <v>60.045000000000002</v>
      </c>
      <c r="D45" s="139"/>
    </row>
    <row r="46" spans="1:4">
      <c r="A46" s="77">
        <v>43528</v>
      </c>
      <c r="B46" s="138">
        <v>2.9120928966705981</v>
      </c>
      <c r="C46" s="139">
        <v>60.704999999999998</v>
      </c>
      <c r="D46" s="139"/>
    </row>
    <row r="47" spans="1:4">
      <c r="A47" s="77">
        <v>43529</v>
      </c>
      <c r="B47" s="138">
        <v>2.9726480994284681</v>
      </c>
      <c r="C47" s="139">
        <v>60.695</v>
      </c>
      <c r="D47" s="139"/>
    </row>
    <row r="48" spans="1:4">
      <c r="A48" s="77">
        <v>43530</v>
      </c>
      <c r="B48" s="138">
        <v>2.9506486437448971</v>
      </c>
      <c r="C48" s="139">
        <v>60.734999999999999</v>
      </c>
      <c r="D48" s="139"/>
    </row>
    <row r="49" spans="1:4">
      <c r="A49" s="77">
        <v>43531</v>
      </c>
      <c r="B49" s="138">
        <v>2.9293295835979318</v>
      </c>
      <c r="C49" s="139">
        <v>61.1</v>
      </c>
      <c r="D49" s="139"/>
    </row>
    <row r="50" spans="1:4">
      <c r="A50" s="77">
        <v>43532</v>
      </c>
      <c r="B50" s="138">
        <v>2.9023405606459223</v>
      </c>
      <c r="C50" s="139">
        <v>60.614999999999995</v>
      </c>
      <c r="D50" s="139"/>
    </row>
    <row r="51" spans="1:4">
      <c r="A51" s="77">
        <v>43535</v>
      </c>
      <c r="B51" s="138">
        <v>2.9188968520366507</v>
      </c>
      <c r="C51" s="139">
        <v>61.435000000000002</v>
      </c>
      <c r="D51" s="139"/>
    </row>
    <row r="52" spans="1:4">
      <c r="A52" s="77">
        <v>43536</v>
      </c>
      <c r="B52" s="138">
        <v>2.9529166288669146</v>
      </c>
      <c r="C52" s="139">
        <v>61.594999999999999</v>
      </c>
      <c r="D52" s="139"/>
    </row>
    <row r="53" spans="1:4">
      <c r="A53" s="77">
        <v>43537</v>
      </c>
      <c r="B53" s="138">
        <v>2.9615349723305813</v>
      </c>
      <c r="C53" s="139">
        <v>62.704999999999998</v>
      </c>
      <c r="D53" s="139"/>
    </row>
    <row r="54" spans="1:4">
      <c r="A54" s="77">
        <v>43538</v>
      </c>
      <c r="B54" s="138">
        <v>2.9071033294021595</v>
      </c>
      <c r="C54" s="139">
        <v>62.674999999999997</v>
      </c>
      <c r="D54" s="139"/>
    </row>
    <row r="55" spans="1:4">
      <c r="A55" s="77">
        <v>43539</v>
      </c>
      <c r="B55" s="138">
        <v>2.907556926426563</v>
      </c>
      <c r="C55" s="139">
        <v>62.510000000000005</v>
      </c>
      <c r="D55" s="139"/>
    </row>
    <row r="56" spans="1:4">
      <c r="A56" s="77">
        <v>43542</v>
      </c>
      <c r="B56" s="138">
        <v>2.9447518824276511</v>
      </c>
      <c r="C56" s="139">
        <v>63</v>
      </c>
      <c r="D56" s="139"/>
    </row>
    <row r="57" spans="1:4">
      <c r="A57" s="77">
        <v>43543</v>
      </c>
      <c r="B57" s="138">
        <v>2.9483806586228796</v>
      </c>
      <c r="C57" s="139">
        <v>63.174999999999997</v>
      </c>
      <c r="D57" s="139"/>
    </row>
    <row r="58" spans="1:4">
      <c r="A58" s="77">
        <v>43544</v>
      </c>
      <c r="B58" s="138">
        <v>2.9424838973056335</v>
      </c>
      <c r="C58" s="139">
        <v>63.94</v>
      </c>
      <c r="D58" s="139"/>
    </row>
    <row r="59" spans="1:4">
      <c r="A59" s="77">
        <v>43545</v>
      </c>
      <c r="B59" s="138">
        <v>2.9574525991109497</v>
      </c>
      <c r="C59" s="139">
        <v>63.685000000000002</v>
      </c>
      <c r="D59" s="139"/>
    </row>
    <row r="60" spans="1:4">
      <c r="A60" s="77">
        <v>43546</v>
      </c>
      <c r="B60" s="138">
        <v>2.8916810305724399</v>
      </c>
      <c r="C60" s="139">
        <v>62.695</v>
      </c>
      <c r="D60" s="139"/>
    </row>
    <row r="61" spans="1:4">
      <c r="A61" s="77">
        <v>43549</v>
      </c>
      <c r="B61" s="138">
        <v>2.8703619704254741</v>
      </c>
      <c r="C61" s="139">
        <v>62.685000000000002</v>
      </c>
      <c r="D61" s="139"/>
    </row>
    <row r="62" spans="1:4">
      <c r="A62" s="77">
        <v>43550</v>
      </c>
      <c r="B62" s="138">
        <v>2.8853306722307899</v>
      </c>
      <c r="C62" s="139">
        <v>63.6</v>
      </c>
      <c r="D62" s="139"/>
    </row>
    <row r="63" spans="1:4">
      <c r="A63" s="77">
        <v>43551</v>
      </c>
      <c r="B63" s="138">
        <v>2.875124739181711</v>
      </c>
      <c r="C63" s="139">
        <v>63.28</v>
      </c>
      <c r="D63" s="139"/>
    </row>
    <row r="64" spans="1:4">
      <c r="A64" s="77">
        <v>43552</v>
      </c>
      <c r="B64" s="138">
        <v>2.8962170008164749</v>
      </c>
      <c r="C64" s="139">
        <v>63.23</v>
      </c>
      <c r="D64" s="139"/>
    </row>
    <row r="65" spans="1:4">
      <c r="A65" s="77">
        <v>43553</v>
      </c>
      <c r="B65" s="138">
        <v>2.9415767032568265</v>
      </c>
      <c r="C65" s="139">
        <v>63.825000000000003</v>
      </c>
      <c r="D65" s="139"/>
    </row>
    <row r="66" spans="1:4">
      <c r="A66" s="77">
        <v>43556</v>
      </c>
      <c r="B66" s="138">
        <v>2.9474734645740726</v>
      </c>
      <c r="C66" s="139">
        <v>65.289999999999992</v>
      </c>
      <c r="D66" s="139"/>
    </row>
    <row r="67" spans="1:4">
      <c r="A67" s="77">
        <v>43557</v>
      </c>
      <c r="B67" s="138">
        <v>2.9170824639390367</v>
      </c>
      <c r="C67" s="139">
        <v>65.91</v>
      </c>
      <c r="D67" s="139"/>
    </row>
    <row r="68" spans="1:4">
      <c r="A68" s="77">
        <v>43558</v>
      </c>
      <c r="B68" s="138">
        <v>2.9406695092080195</v>
      </c>
      <c r="C68" s="139">
        <v>65.814999999999998</v>
      </c>
      <c r="D68" s="139"/>
    </row>
    <row r="69" spans="1:4">
      <c r="A69" s="77">
        <v>43559</v>
      </c>
      <c r="B69" s="138">
        <v>2.9229792252562823</v>
      </c>
      <c r="C69" s="139">
        <v>65.48</v>
      </c>
      <c r="D69" s="139"/>
    </row>
    <row r="70" spans="1:4">
      <c r="A70" s="77">
        <v>43560</v>
      </c>
      <c r="B70" s="138">
        <v>2.9116392996461946</v>
      </c>
      <c r="C70" s="139">
        <v>66.52</v>
      </c>
      <c r="D70" s="139"/>
    </row>
    <row r="71" spans="1:4">
      <c r="A71" s="77">
        <v>43563</v>
      </c>
      <c r="B71" s="138">
        <v>2.917762859475642</v>
      </c>
      <c r="C71" s="139">
        <v>67.599999999999994</v>
      </c>
      <c r="D71" s="139"/>
    </row>
    <row r="72" spans="1:4">
      <c r="A72" s="77">
        <v>43564</v>
      </c>
      <c r="B72" s="138">
        <v>2.9474734645740726</v>
      </c>
      <c r="C72" s="139">
        <v>67.265000000000001</v>
      </c>
      <c r="D72" s="139"/>
    </row>
    <row r="73" spans="1:4">
      <c r="A73" s="77">
        <v>43565</v>
      </c>
      <c r="B73" s="138">
        <v>2.9243400163294928</v>
      </c>
      <c r="C73" s="139">
        <v>67.92</v>
      </c>
      <c r="D73" s="139"/>
    </row>
    <row r="74" spans="1:4">
      <c r="A74" s="77">
        <v>43566</v>
      </c>
      <c r="B74" s="138">
        <v>2.917762859475642</v>
      </c>
      <c r="C74" s="139">
        <v>67.10499999999999</v>
      </c>
      <c r="D74" s="139"/>
    </row>
    <row r="75" spans="1:4">
      <c r="A75" s="77">
        <v>43567</v>
      </c>
      <c r="B75" s="138">
        <v>2.9438446883788441</v>
      </c>
      <c r="C75" s="139">
        <v>67.465000000000003</v>
      </c>
      <c r="D75" s="139"/>
    </row>
    <row r="76" spans="1:4">
      <c r="A76" s="77">
        <v>43570</v>
      </c>
      <c r="B76" s="138">
        <v>2.9284223895491248</v>
      </c>
      <c r="C76" s="139">
        <v>67.16</v>
      </c>
      <c r="D76" s="139"/>
    </row>
    <row r="77" spans="1:4">
      <c r="A77" s="77">
        <v>43571</v>
      </c>
      <c r="B77" s="138">
        <v>2.9302367776467388</v>
      </c>
      <c r="C77" s="139">
        <v>67.694999999999993</v>
      </c>
      <c r="D77" s="139"/>
    </row>
    <row r="78" spans="1:4">
      <c r="A78" s="77">
        <v>43572</v>
      </c>
      <c r="B78" s="138">
        <v>2.9524630318425111</v>
      </c>
      <c r="C78" s="139">
        <v>67.42</v>
      </c>
      <c r="D78" s="139"/>
    </row>
    <row r="79" spans="1:4">
      <c r="A79" s="77">
        <v>43573</v>
      </c>
      <c r="B79" s="138">
        <v>2.9247936133538963</v>
      </c>
      <c r="C79" s="139">
        <v>67.694999999999993</v>
      </c>
      <c r="D79" s="139"/>
    </row>
    <row r="80" spans="1:4">
      <c r="A80" s="77">
        <v>43574</v>
      </c>
      <c r="B80" s="138">
        <v>2.9247936133538963</v>
      </c>
      <c r="C80" s="139">
        <v>67.724999999999994</v>
      </c>
      <c r="D80" s="139"/>
    </row>
    <row r="81" spans="1:4">
      <c r="A81" s="77">
        <v>43577</v>
      </c>
      <c r="B81" s="138">
        <v>2.9247936133538963</v>
      </c>
      <c r="C81" s="139">
        <v>69.53</v>
      </c>
      <c r="D81" s="139"/>
    </row>
    <row r="82" spans="1:4">
      <c r="A82" s="77">
        <v>43578</v>
      </c>
      <c r="B82" s="138">
        <v>2.9166288669146332</v>
      </c>
      <c r="C82" s="139">
        <v>70.12</v>
      </c>
      <c r="D82" s="139"/>
    </row>
    <row r="83" spans="1:4">
      <c r="A83" s="77">
        <v>43579</v>
      </c>
      <c r="B83" s="138">
        <v>2.9200308445976595</v>
      </c>
      <c r="C83" s="139">
        <v>69.855000000000004</v>
      </c>
      <c r="D83" s="139"/>
    </row>
    <row r="84" spans="1:4">
      <c r="A84" s="77">
        <v>43580</v>
      </c>
      <c r="B84" s="138">
        <v>2.8919078290846416</v>
      </c>
      <c r="C84" s="139">
        <v>69.474999999999994</v>
      </c>
      <c r="D84" s="139"/>
    </row>
    <row r="85" spans="1:4">
      <c r="A85" s="77">
        <v>43581</v>
      </c>
      <c r="B85" s="138">
        <v>2.899845777011703</v>
      </c>
      <c r="C85" s="139">
        <v>67.324999999999989</v>
      </c>
      <c r="D85" s="139"/>
    </row>
    <row r="86" spans="1:4">
      <c r="A86" s="77">
        <v>43584</v>
      </c>
      <c r="B86" s="138">
        <v>2.8921346275968434</v>
      </c>
      <c r="C86" s="139">
        <v>67.55</v>
      </c>
      <c r="D86" s="139"/>
    </row>
    <row r="87" spans="1:4">
      <c r="A87" s="77">
        <v>43585</v>
      </c>
      <c r="B87" s="138">
        <v>2.9220720312074753</v>
      </c>
      <c r="C87" s="139">
        <v>67.88</v>
      </c>
      <c r="D87" s="139"/>
    </row>
    <row r="88" spans="1:4">
      <c r="A88" s="77">
        <v>43586</v>
      </c>
      <c r="B88" s="138">
        <v>2.9021137621337205</v>
      </c>
      <c r="C88" s="139">
        <v>67.965000000000003</v>
      </c>
      <c r="D88" s="139"/>
    </row>
    <row r="89" spans="1:4">
      <c r="A89" s="77">
        <v>43587</v>
      </c>
      <c r="B89" s="138">
        <v>2.8186519096434726</v>
      </c>
      <c r="C89" s="139">
        <v>66.23</v>
      </c>
      <c r="D89" s="139"/>
    </row>
    <row r="90" spans="1:4">
      <c r="A90" s="77">
        <v>43588</v>
      </c>
      <c r="B90" s="138">
        <v>2.8032296108137529</v>
      </c>
      <c r="C90" s="139">
        <v>66.58</v>
      </c>
      <c r="D90" s="139"/>
    </row>
    <row r="91" spans="1:4">
      <c r="A91" s="77">
        <v>43591</v>
      </c>
      <c r="B91" s="138">
        <v>2.8032296108137529</v>
      </c>
      <c r="C91" s="139">
        <v>66.75</v>
      </c>
      <c r="D91" s="139"/>
    </row>
    <row r="92" spans="1:4">
      <c r="A92" s="77">
        <v>43592</v>
      </c>
      <c r="B92" s="138">
        <v>2.8005080286673318</v>
      </c>
      <c r="C92" s="139">
        <v>65.834999999999994</v>
      </c>
      <c r="D92" s="139"/>
    </row>
    <row r="93" spans="1:4">
      <c r="A93" s="77">
        <v>43593</v>
      </c>
      <c r="B93" s="138">
        <v>2.7683026399346824</v>
      </c>
      <c r="C93" s="139">
        <v>66.36</v>
      </c>
      <c r="D93" s="139"/>
    </row>
    <row r="94" spans="1:4">
      <c r="A94" s="77">
        <v>43594</v>
      </c>
      <c r="B94" s="138">
        <v>2.772385013154314</v>
      </c>
      <c r="C94" s="139">
        <v>66.180000000000007</v>
      </c>
      <c r="D94" s="139"/>
    </row>
    <row r="95" spans="1:4">
      <c r="A95" s="77">
        <v>43595</v>
      </c>
      <c r="B95" s="138">
        <v>2.7830445432277964</v>
      </c>
      <c r="C95" s="139">
        <v>66.63</v>
      </c>
      <c r="D95" s="139"/>
    </row>
    <row r="96" spans="1:4">
      <c r="A96" s="77">
        <v>43598</v>
      </c>
      <c r="B96" s="138">
        <v>2.7408600199582689</v>
      </c>
      <c r="C96" s="139">
        <v>66.03</v>
      </c>
      <c r="D96" s="139"/>
    </row>
    <row r="97" spans="1:4">
      <c r="A97" s="77">
        <v>43599</v>
      </c>
      <c r="B97" s="138">
        <v>2.7247573255919439</v>
      </c>
      <c r="C97" s="139">
        <v>66.7</v>
      </c>
      <c r="D97" s="139"/>
    </row>
    <row r="98" spans="1:4">
      <c r="A98" s="77">
        <v>43600</v>
      </c>
      <c r="B98" s="138">
        <v>2.7224893404699264</v>
      </c>
      <c r="C98" s="139">
        <v>67.465000000000003</v>
      </c>
      <c r="D98" s="139"/>
    </row>
    <row r="99" spans="1:4">
      <c r="A99" s="77">
        <v>43601</v>
      </c>
      <c r="B99" s="138">
        <v>2.7619522815930329</v>
      </c>
      <c r="C99" s="139">
        <v>68.38</v>
      </c>
      <c r="D99" s="139"/>
    </row>
    <row r="100" spans="1:4">
      <c r="A100" s="77">
        <v>43602</v>
      </c>
      <c r="B100" s="138">
        <v>2.7329220720312075</v>
      </c>
      <c r="C100" s="139">
        <v>68.010000000000005</v>
      </c>
      <c r="D100" s="139"/>
    </row>
    <row r="101" spans="1:4">
      <c r="A101" s="77">
        <v>43605</v>
      </c>
      <c r="B101" s="138">
        <v>2.7147781910550668</v>
      </c>
      <c r="C101" s="139">
        <v>67.805000000000007</v>
      </c>
      <c r="D101" s="139"/>
    </row>
    <row r="102" spans="1:4">
      <c r="A102" s="77">
        <v>43606</v>
      </c>
      <c r="B102" s="138">
        <v>2.7233965345187334</v>
      </c>
      <c r="C102" s="139">
        <v>67.510000000000005</v>
      </c>
      <c r="D102" s="139"/>
    </row>
    <row r="103" spans="1:4">
      <c r="A103" s="77">
        <v>43607</v>
      </c>
      <c r="B103" s="138">
        <v>2.6852943844688379</v>
      </c>
      <c r="C103" s="139">
        <v>66.03</v>
      </c>
      <c r="D103" s="139"/>
    </row>
    <row r="104" spans="1:4">
      <c r="A104" s="77">
        <v>43608</v>
      </c>
      <c r="B104" s="138">
        <v>2.6580785630046266</v>
      </c>
      <c r="C104" s="139">
        <v>62.709999999999994</v>
      </c>
      <c r="D104" s="139"/>
    </row>
    <row r="105" spans="1:4">
      <c r="A105" s="77">
        <v>43609</v>
      </c>
      <c r="B105" s="138">
        <v>2.6848407874444344</v>
      </c>
      <c r="C105" s="139">
        <v>63.879999999999995</v>
      </c>
      <c r="D105" s="139"/>
    </row>
    <row r="106" spans="1:4">
      <c r="A106" s="77">
        <v>43612</v>
      </c>
      <c r="B106" s="138">
        <v>2.6848407874444344</v>
      </c>
      <c r="C106" s="139">
        <v>64.22</v>
      </c>
      <c r="D106" s="139"/>
    </row>
    <row r="107" spans="1:4">
      <c r="A107" s="77">
        <v>43613</v>
      </c>
      <c r="B107" s="138">
        <v>2.7018506758595664</v>
      </c>
      <c r="C107" s="139">
        <v>64.53</v>
      </c>
      <c r="D107" s="139"/>
    </row>
    <row r="108" spans="1:4">
      <c r="A108" s="77">
        <v>43614</v>
      </c>
      <c r="B108" s="138">
        <v>2.6601197496144424</v>
      </c>
      <c r="C108" s="139">
        <v>64.06</v>
      </c>
      <c r="D108" s="139"/>
    </row>
    <row r="109" spans="1:4">
      <c r="A109" s="77">
        <v>43615</v>
      </c>
      <c r="B109" s="138">
        <v>2.6412954731016964</v>
      </c>
      <c r="C109" s="139">
        <v>61.414999999999999</v>
      </c>
      <c r="D109" s="139"/>
    </row>
    <row r="110" spans="1:4">
      <c r="A110" s="77">
        <v>43616</v>
      </c>
      <c r="B110" s="138">
        <v>2.6220175995645469</v>
      </c>
      <c r="C110" s="139">
        <v>58.215000000000003</v>
      </c>
      <c r="D110" s="139"/>
    </row>
    <row r="111" spans="1:4">
      <c r="A111" s="77">
        <v>43619</v>
      </c>
      <c r="B111" s="138">
        <v>2.6290483534428017</v>
      </c>
      <c r="C111" s="139">
        <v>57.655000000000001</v>
      </c>
      <c r="D111" s="139"/>
    </row>
    <row r="112" spans="1:4">
      <c r="A112" s="77">
        <v>43620</v>
      </c>
      <c r="B112" s="138">
        <v>2.6326771296380298</v>
      </c>
      <c r="C112" s="139">
        <v>57.894999999999996</v>
      </c>
      <c r="D112" s="139"/>
    </row>
    <row r="113" spans="1:4">
      <c r="A113" s="77">
        <v>43621</v>
      </c>
      <c r="B113" s="138">
        <v>2.6456046448335298</v>
      </c>
      <c r="C113" s="139">
        <v>56.57</v>
      </c>
      <c r="D113" s="139"/>
    </row>
    <row r="114" spans="1:4">
      <c r="A114" s="77">
        <v>43622</v>
      </c>
      <c r="B114" s="138">
        <v>2.6331307266624333</v>
      </c>
      <c r="C114" s="139">
        <v>57.91</v>
      </c>
      <c r="D114" s="139"/>
    </row>
    <row r="115" spans="1:4">
      <c r="A115" s="77">
        <v>43623</v>
      </c>
      <c r="B115" s="138">
        <v>2.6172548308083101</v>
      </c>
      <c r="C115" s="139">
        <v>59.11</v>
      </c>
      <c r="D115" s="139"/>
    </row>
    <row r="116" spans="1:4">
      <c r="A116" s="77">
        <v>43626</v>
      </c>
      <c r="B116" s="138">
        <v>2.6254195772475732</v>
      </c>
      <c r="C116" s="139">
        <v>58.28</v>
      </c>
      <c r="D116" s="139"/>
    </row>
    <row r="117" spans="1:4">
      <c r="A117" s="77">
        <v>43627</v>
      </c>
      <c r="B117" s="138">
        <v>2.6784904291027853</v>
      </c>
      <c r="C117" s="139">
        <v>58.07</v>
      </c>
      <c r="D117" s="139"/>
    </row>
    <row r="118" spans="1:4">
      <c r="A118" s="77">
        <v>43628</v>
      </c>
      <c r="B118" s="138">
        <v>2.6437902567359157</v>
      </c>
      <c r="C118" s="139">
        <v>55.9</v>
      </c>
      <c r="D118" s="139"/>
    </row>
    <row r="119" spans="1:4">
      <c r="A119" s="77">
        <v>43629</v>
      </c>
      <c r="B119" s="138">
        <v>2.629728748979407</v>
      </c>
      <c r="C119" s="139">
        <v>57.31</v>
      </c>
      <c r="D119" s="139"/>
    </row>
    <row r="120" spans="1:4">
      <c r="A120" s="77">
        <v>43630</v>
      </c>
      <c r="B120" s="138">
        <v>2.6333575251746351</v>
      </c>
      <c r="C120" s="139">
        <v>57.7</v>
      </c>
      <c r="D120" s="139"/>
    </row>
    <row r="121" spans="1:4">
      <c r="A121" s="77">
        <v>43633</v>
      </c>
      <c r="B121" s="138">
        <v>2.610904472466661</v>
      </c>
      <c r="C121" s="139">
        <v>56.55</v>
      </c>
      <c r="D121" s="139"/>
    </row>
    <row r="122" spans="1:4">
      <c r="A122" s="77">
        <v>43634</v>
      </c>
      <c r="B122" s="138">
        <v>2.6528621972239863</v>
      </c>
      <c r="C122" s="139">
        <v>58.215000000000003</v>
      </c>
      <c r="D122" s="139"/>
    </row>
    <row r="123" spans="1:4">
      <c r="A123" s="77">
        <v>43635</v>
      </c>
      <c r="B123" s="138">
        <v>2.6739544588587503</v>
      </c>
      <c r="C123" s="139">
        <v>58.07</v>
      </c>
      <c r="D123" s="139"/>
    </row>
    <row r="124" spans="1:4">
      <c r="A124" s="77">
        <v>43636</v>
      </c>
      <c r="B124" s="138">
        <v>2.7043454594937857</v>
      </c>
      <c r="C124" s="139">
        <v>60.685000000000002</v>
      </c>
      <c r="D124" s="139"/>
    </row>
    <row r="125" spans="1:4">
      <c r="A125" s="77">
        <v>43637</v>
      </c>
      <c r="B125" s="138">
        <v>2.694819921981312</v>
      </c>
      <c r="C125" s="139">
        <v>61.055</v>
      </c>
      <c r="D125" s="139"/>
    </row>
    <row r="126" spans="1:4">
      <c r="A126" s="77">
        <v>43640</v>
      </c>
      <c r="B126" s="138">
        <v>2.6839335933956274</v>
      </c>
      <c r="C126" s="139">
        <v>61.045000000000002</v>
      </c>
      <c r="D126" s="139"/>
    </row>
    <row r="127" spans="1:4">
      <c r="A127" s="77">
        <v>43641</v>
      </c>
      <c r="B127" s="138">
        <v>2.7150049895672685</v>
      </c>
      <c r="C127" s="139">
        <v>61.315000000000005</v>
      </c>
      <c r="D127" s="139"/>
    </row>
    <row r="128" spans="1:4">
      <c r="A128" s="77">
        <v>43642</v>
      </c>
      <c r="B128" s="138">
        <v>2.7243037285675404</v>
      </c>
      <c r="C128" s="139">
        <v>62.5</v>
      </c>
      <c r="D128" s="139"/>
    </row>
    <row r="129" spans="1:4">
      <c r="A129" s="77">
        <v>43643</v>
      </c>
      <c r="B129" s="138">
        <v>2.7004898847863559</v>
      </c>
      <c r="C129" s="139">
        <v>62.444999999999993</v>
      </c>
      <c r="D129" s="139"/>
    </row>
    <row r="130" spans="1:4">
      <c r="A130" s="77">
        <v>43644</v>
      </c>
      <c r="B130" s="138">
        <v>2.7088814297378212</v>
      </c>
      <c r="C130" s="139">
        <v>61.45</v>
      </c>
      <c r="D130" s="139"/>
    </row>
    <row r="131" spans="1:4">
      <c r="A131" s="77">
        <v>43647</v>
      </c>
      <c r="B131" s="138">
        <v>2.7211285493967159</v>
      </c>
      <c r="C131" s="139">
        <v>62.17</v>
      </c>
      <c r="D131" s="139"/>
    </row>
    <row r="132" spans="1:4">
      <c r="A132" s="77">
        <v>43648</v>
      </c>
      <c r="B132" s="138">
        <v>2.6807584142248029</v>
      </c>
      <c r="C132" s="139">
        <v>59.185000000000002</v>
      </c>
      <c r="D132" s="139"/>
    </row>
    <row r="133" spans="1:4">
      <c r="A133" s="77">
        <v>43649</v>
      </c>
      <c r="B133" s="138">
        <v>2.6644289213462757</v>
      </c>
      <c r="C133" s="139">
        <v>60.435000000000002</v>
      </c>
      <c r="D133" s="139"/>
    </row>
    <row r="134" spans="1:4">
      <c r="A134" s="77">
        <v>43650</v>
      </c>
      <c r="B134" s="138">
        <v>2.6762224439807678</v>
      </c>
      <c r="C134" s="139">
        <v>60.21</v>
      </c>
      <c r="D134" s="139"/>
    </row>
    <row r="135" spans="1:4">
      <c r="A135" s="77">
        <v>43651</v>
      </c>
      <c r="B135" s="138">
        <v>2.6567177719314161</v>
      </c>
      <c r="C135" s="139">
        <v>60.895000000000003</v>
      </c>
      <c r="D135" s="139"/>
    </row>
    <row r="136" spans="1:4">
      <c r="A136" s="77">
        <v>43654</v>
      </c>
      <c r="B136" s="138">
        <v>2.6816656082736099</v>
      </c>
      <c r="C136" s="139">
        <v>60.76</v>
      </c>
      <c r="D136" s="139"/>
    </row>
    <row r="137" spans="1:4">
      <c r="A137" s="77">
        <v>43655</v>
      </c>
      <c r="B137" s="138">
        <v>2.6331307266624333</v>
      </c>
      <c r="C137" s="139">
        <v>61.034999999999997</v>
      </c>
      <c r="D137" s="139"/>
    </row>
    <row r="138" spans="1:4">
      <c r="A138" s="77">
        <v>43656</v>
      </c>
      <c r="B138" s="138">
        <v>2.6592125555656354</v>
      </c>
      <c r="C138" s="139">
        <v>63.47</v>
      </c>
      <c r="D138" s="139"/>
    </row>
    <row r="139" spans="1:4">
      <c r="A139" s="77">
        <v>43657</v>
      </c>
      <c r="B139" s="138">
        <v>2.6875623695908559</v>
      </c>
      <c r="C139" s="139">
        <v>63.45</v>
      </c>
      <c r="D139" s="139"/>
    </row>
    <row r="140" spans="1:4">
      <c r="A140" s="77">
        <v>43658</v>
      </c>
      <c r="B140" s="138">
        <v>2.6989022952009436</v>
      </c>
      <c r="C140" s="139">
        <v>63.724999999999994</v>
      </c>
      <c r="D140" s="139"/>
    </row>
    <row r="141" spans="1:4">
      <c r="A141" s="77">
        <v>43661</v>
      </c>
      <c r="B141" s="138">
        <v>2.7204481538601106</v>
      </c>
      <c r="C141" s="139">
        <v>62.82</v>
      </c>
      <c r="D141" s="139"/>
    </row>
    <row r="142" spans="1:4">
      <c r="A142" s="77">
        <v>43662</v>
      </c>
      <c r="B142" s="138">
        <v>2.7029846684205752</v>
      </c>
      <c r="C142" s="139">
        <v>60.929999999999993</v>
      </c>
      <c r="D142" s="139"/>
    </row>
    <row r="143" spans="1:4">
      <c r="A143" s="77">
        <v>43663</v>
      </c>
      <c r="B143" s="138">
        <v>2.686201578517645</v>
      </c>
      <c r="C143" s="139">
        <v>60.034999999999997</v>
      </c>
      <c r="D143" s="139"/>
    </row>
    <row r="144" spans="1:4">
      <c r="A144" s="77">
        <v>43664</v>
      </c>
      <c r="B144" s="138">
        <v>2.6979951011521366</v>
      </c>
      <c r="C144" s="139">
        <v>58.674999999999997</v>
      </c>
      <c r="D144" s="139"/>
    </row>
    <row r="145" spans="1:4">
      <c r="A145" s="77">
        <v>43665</v>
      </c>
      <c r="B145" s="138">
        <v>2.7515195500317522</v>
      </c>
      <c r="C145" s="139">
        <v>58.97</v>
      </c>
      <c r="D145" s="139"/>
    </row>
    <row r="146" spans="1:4">
      <c r="A146" s="77">
        <v>43668</v>
      </c>
      <c r="B146" s="138">
        <v>2.7249841241041457</v>
      </c>
      <c r="C146" s="139">
        <v>59.495000000000005</v>
      </c>
      <c r="D146" s="139"/>
    </row>
    <row r="147" spans="1:4">
      <c r="A147" s="77">
        <v>43669</v>
      </c>
      <c r="B147" s="138">
        <v>2.7072938401524085</v>
      </c>
      <c r="C147" s="139">
        <v>60.234999999999999</v>
      </c>
      <c r="D147" s="139"/>
    </row>
    <row r="148" spans="1:4">
      <c r="A148" s="77">
        <v>43670</v>
      </c>
      <c r="B148" s="138">
        <v>2.7125102059330493</v>
      </c>
      <c r="C148" s="139">
        <v>59.14</v>
      </c>
      <c r="D148" s="139"/>
    </row>
    <row r="149" spans="1:4">
      <c r="A149" s="77">
        <v>43671</v>
      </c>
      <c r="B149" s="138">
        <v>2.7261181166651545</v>
      </c>
      <c r="C149" s="139">
        <v>59.275000000000006</v>
      </c>
      <c r="D149" s="139"/>
    </row>
    <row r="150" spans="1:4">
      <c r="A150" s="77">
        <v>43672</v>
      </c>
      <c r="B150" s="138">
        <v>2.6966343100789261</v>
      </c>
      <c r="C150" s="139">
        <v>59.534999999999997</v>
      </c>
      <c r="D150" s="139"/>
    </row>
    <row r="151" spans="1:4">
      <c r="A151" s="77">
        <v>43675</v>
      </c>
      <c r="B151" s="138">
        <v>2.6986754966887418</v>
      </c>
      <c r="C151" s="139">
        <v>60.164999999999999</v>
      </c>
      <c r="D151" s="139"/>
    </row>
    <row r="152" spans="1:4">
      <c r="A152" s="77">
        <v>43676</v>
      </c>
      <c r="B152" s="138">
        <v>2.6957271160301191</v>
      </c>
      <c r="C152" s="139">
        <v>61.384999999999998</v>
      </c>
      <c r="D152" s="139"/>
    </row>
    <row r="153" spans="1:4">
      <c r="A153" s="77">
        <v>43677</v>
      </c>
      <c r="B153" s="138">
        <v>2.6880159666152594</v>
      </c>
      <c r="C153" s="139">
        <v>61.354999999999997</v>
      </c>
      <c r="D153" s="139"/>
    </row>
    <row r="154" spans="1:4">
      <c r="A154" s="77">
        <v>43678</v>
      </c>
      <c r="B154" s="138">
        <v>2.6653361153950828</v>
      </c>
      <c r="C154" s="139">
        <v>57.475000000000001</v>
      </c>
      <c r="D154" s="139"/>
    </row>
    <row r="155" spans="1:4">
      <c r="A155" s="77">
        <v>43679</v>
      </c>
      <c r="B155" s="138">
        <v>2.6168012337839066</v>
      </c>
      <c r="C155" s="139">
        <v>58.444999999999993</v>
      </c>
      <c r="D155" s="139"/>
    </row>
    <row r="156" spans="1:4">
      <c r="A156" s="77">
        <v>43682</v>
      </c>
      <c r="B156" s="138">
        <v>2.561462396806677</v>
      </c>
      <c r="C156" s="139">
        <v>57.394999999999996</v>
      </c>
      <c r="D156" s="139"/>
    </row>
    <row r="157" spans="1:4">
      <c r="A157" s="77">
        <v>43683</v>
      </c>
      <c r="B157" s="138">
        <v>2.5705343372947476</v>
      </c>
      <c r="C157" s="139">
        <v>56.03</v>
      </c>
      <c r="D157" s="139"/>
    </row>
    <row r="158" spans="1:4">
      <c r="A158" s="77">
        <v>43684</v>
      </c>
      <c r="B158" s="138">
        <v>2.5734827179533704</v>
      </c>
      <c r="C158" s="139">
        <v>54.085000000000001</v>
      </c>
      <c r="D158" s="139"/>
    </row>
    <row r="159" spans="1:4">
      <c r="A159" s="77">
        <v>43685</v>
      </c>
      <c r="B159" s="138">
        <v>2.5959357706613444</v>
      </c>
      <c r="C159" s="139">
        <v>55.024999999999999</v>
      </c>
      <c r="D159" s="139"/>
    </row>
    <row r="160" spans="1:4">
      <c r="A160" s="77">
        <v>43686</v>
      </c>
      <c r="B160" s="138">
        <v>2.605461308173818</v>
      </c>
      <c r="C160" s="139">
        <v>56.265000000000001</v>
      </c>
      <c r="D160" s="139"/>
    </row>
    <row r="161" spans="1:4">
      <c r="A161" s="77">
        <v>43689</v>
      </c>
      <c r="B161" s="138">
        <v>2.5966161661979497</v>
      </c>
      <c r="C161" s="139">
        <v>56.58</v>
      </c>
      <c r="D161" s="139"/>
    </row>
    <row r="162" spans="1:4">
      <c r="A162" s="77">
        <v>43690</v>
      </c>
      <c r="B162" s="138">
        <v>2.5841422480268528</v>
      </c>
      <c r="C162" s="139">
        <v>58.94</v>
      </c>
      <c r="D162" s="139"/>
    </row>
    <row r="163" spans="1:4">
      <c r="A163" s="77">
        <v>43691</v>
      </c>
      <c r="B163" s="138">
        <v>2.600018143880976</v>
      </c>
      <c r="C163" s="139">
        <v>57.019999999999996</v>
      </c>
      <c r="D163" s="139"/>
    </row>
    <row r="164" spans="1:4">
      <c r="A164" s="77">
        <v>43692</v>
      </c>
      <c r="B164" s="138">
        <v>2.583915449514651</v>
      </c>
      <c r="C164" s="139">
        <v>56.314999999999998</v>
      </c>
      <c r="D164" s="139"/>
    </row>
    <row r="165" spans="1:4">
      <c r="A165" s="77">
        <v>43693</v>
      </c>
      <c r="B165" s="138">
        <v>2.5900390093440988</v>
      </c>
      <c r="C165" s="139">
        <v>56.784999999999997</v>
      </c>
      <c r="D165" s="139"/>
    </row>
    <row r="166" spans="1:4">
      <c r="A166" s="77">
        <v>43696</v>
      </c>
      <c r="B166" s="138">
        <v>2.6106776739544593</v>
      </c>
      <c r="C166" s="139">
        <v>57.85</v>
      </c>
      <c r="D166" s="139"/>
    </row>
    <row r="167" spans="1:4">
      <c r="A167" s="77">
        <v>43697</v>
      </c>
      <c r="B167" s="138">
        <v>2.5845958450512563</v>
      </c>
      <c r="C167" s="139">
        <v>58.115000000000002</v>
      </c>
      <c r="D167" s="139"/>
    </row>
    <row r="168" spans="1:4">
      <c r="A168" s="77">
        <v>43698</v>
      </c>
      <c r="B168" s="138">
        <v>2.583915449514651</v>
      </c>
      <c r="C168" s="139">
        <v>58.015000000000001</v>
      </c>
      <c r="D168" s="139"/>
    </row>
    <row r="169" spans="1:4">
      <c r="A169" s="77">
        <v>43699</v>
      </c>
      <c r="B169" s="138">
        <v>2.5709879343191511</v>
      </c>
      <c r="C169" s="139">
        <v>57.435000000000002</v>
      </c>
      <c r="D169" s="139"/>
    </row>
    <row r="170" spans="1:4">
      <c r="A170" s="77">
        <v>43700</v>
      </c>
      <c r="B170" s="138">
        <v>2.5741631134899756</v>
      </c>
      <c r="C170" s="139">
        <v>56.21</v>
      </c>
      <c r="D170" s="139"/>
    </row>
    <row r="171" spans="1:4">
      <c r="A171" s="77">
        <v>43703</v>
      </c>
      <c r="B171" s="138">
        <v>2.5741631134899756</v>
      </c>
      <c r="C171" s="139">
        <v>55.965000000000003</v>
      </c>
      <c r="D171" s="139"/>
    </row>
    <row r="172" spans="1:4">
      <c r="A172" s="77">
        <v>43704</v>
      </c>
      <c r="B172" s="138">
        <v>2.56826635217273</v>
      </c>
      <c r="C172" s="139">
        <v>57.34</v>
      </c>
      <c r="D172" s="139"/>
    </row>
    <row r="173" spans="1:4">
      <c r="A173" s="77">
        <v>43705</v>
      </c>
      <c r="B173" s="138">
        <v>2.564183978953098</v>
      </c>
      <c r="C173" s="139">
        <v>57.89</v>
      </c>
      <c r="D173" s="139"/>
    </row>
    <row r="174" spans="1:4">
      <c r="A174" s="77">
        <v>43706</v>
      </c>
      <c r="B174" s="138">
        <v>2.5954821736369409</v>
      </c>
      <c r="C174" s="139">
        <v>58.620000000000005</v>
      </c>
      <c r="D174" s="139"/>
    </row>
    <row r="175" spans="1:4">
      <c r="A175" s="77">
        <v>43707</v>
      </c>
      <c r="B175" s="138">
        <v>2.5755239045631861</v>
      </c>
      <c r="C175" s="139">
        <v>57.150000000000006</v>
      </c>
      <c r="D175" s="139"/>
    </row>
    <row r="176" spans="1:4">
      <c r="A176" s="77">
        <v>43710</v>
      </c>
      <c r="B176" s="138">
        <v>2.5449061054159485</v>
      </c>
      <c r="C176" s="139">
        <v>56.995000000000005</v>
      </c>
      <c r="D176" s="139"/>
    </row>
    <row r="177" spans="1:4">
      <c r="A177" s="77">
        <v>43711</v>
      </c>
      <c r="B177" s="138">
        <v>2.5115667241222899</v>
      </c>
      <c r="C177" s="139">
        <v>56.18</v>
      </c>
      <c r="D177" s="139"/>
    </row>
    <row r="178" spans="1:4">
      <c r="A178" s="77">
        <v>43712</v>
      </c>
      <c r="B178" s="138">
        <v>2.5687199491971335</v>
      </c>
      <c r="C178" s="139">
        <v>58.474999999999994</v>
      </c>
      <c r="D178" s="139"/>
    </row>
    <row r="179" spans="1:4">
      <c r="A179" s="77">
        <v>43713</v>
      </c>
      <c r="B179" s="138">
        <v>2.6204300099791347</v>
      </c>
      <c r="C179" s="139">
        <v>58.769999999999996</v>
      </c>
      <c r="D179" s="139"/>
    </row>
    <row r="180" spans="1:4">
      <c r="A180" s="77">
        <v>43714</v>
      </c>
      <c r="B180" s="138">
        <v>2.6251927787353715</v>
      </c>
      <c r="C180" s="139">
        <v>59.335000000000001</v>
      </c>
      <c r="D180" s="139"/>
    </row>
    <row r="181" spans="1:4">
      <c r="A181" s="77">
        <v>43717</v>
      </c>
      <c r="B181" s="138">
        <v>2.6177084278327136</v>
      </c>
      <c r="C181" s="139">
        <v>60.594999999999999</v>
      </c>
      <c r="D181" s="139"/>
    </row>
    <row r="182" spans="1:4">
      <c r="A182" s="77">
        <v>43718</v>
      </c>
      <c r="B182" s="138">
        <v>2.602739726027397</v>
      </c>
      <c r="C182" s="139">
        <v>60.39</v>
      </c>
      <c r="D182" s="139"/>
    </row>
    <row r="183" spans="1:4">
      <c r="A183" s="77">
        <v>43719</v>
      </c>
      <c r="B183" s="138">
        <v>2.6149868456862926</v>
      </c>
      <c r="C183" s="139">
        <v>58.655000000000001</v>
      </c>
      <c r="D183" s="139"/>
    </row>
    <row r="184" spans="1:4">
      <c r="A184" s="77">
        <v>43720</v>
      </c>
      <c r="B184" s="138">
        <v>2.6501406150775653</v>
      </c>
      <c r="C184" s="139">
        <v>57.915000000000006</v>
      </c>
      <c r="D184" s="139"/>
    </row>
    <row r="185" spans="1:4">
      <c r="A185" s="77">
        <v>43721</v>
      </c>
      <c r="B185" s="138">
        <v>2.6626145332486617</v>
      </c>
      <c r="C185" s="139">
        <v>57.74</v>
      </c>
      <c r="D185" s="139"/>
    </row>
    <row r="186" spans="1:4">
      <c r="A186" s="77">
        <v>43724</v>
      </c>
      <c r="B186" s="138">
        <v>2.6657897124194863</v>
      </c>
      <c r="C186" s="139">
        <v>65.64</v>
      </c>
      <c r="D186" s="139"/>
    </row>
    <row r="187" spans="1:4">
      <c r="A187" s="77">
        <v>43725</v>
      </c>
      <c r="B187" s="138">
        <v>2.6136260546130821</v>
      </c>
      <c r="C187" s="139">
        <v>61.9</v>
      </c>
      <c r="D187" s="139"/>
    </row>
    <row r="188" spans="1:4">
      <c r="A188" s="77">
        <v>43726</v>
      </c>
      <c r="B188" s="138">
        <v>2.6059149051982216</v>
      </c>
      <c r="C188" s="139">
        <v>61.08</v>
      </c>
      <c r="D188" s="139"/>
    </row>
    <row r="189" spans="1:4">
      <c r="A189" s="77">
        <v>43727</v>
      </c>
      <c r="B189" s="138">
        <v>2.6120384650276698</v>
      </c>
      <c r="C189" s="139">
        <v>61.445000000000007</v>
      </c>
      <c r="D189" s="139"/>
    </row>
    <row r="190" spans="1:4">
      <c r="A190" s="77">
        <v>43728</v>
      </c>
      <c r="B190" s="138">
        <v>2.6206568084913364</v>
      </c>
      <c r="C190" s="139">
        <v>61.355000000000004</v>
      </c>
      <c r="D190" s="139"/>
    </row>
    <row r="191" spans="1:4">
      <c r="A191" s="77">
        <v>43731</v>
      </c>
      <c r="B191" s="138">
        <v>2.5832350539780458</v>
      </c>
      <c r="C191" s="139">
        <v>61.22</v>
      </c>
      <c r="D191" s="139"/>
    </row>
    <row r="192" spans="1:4">
      <c r="A192" s="77">
        <v>43732</v>
      </c>
      <c r="B192" s="138">
        <v>2.6131724575886786</v>
      </c>
      <c r="C192" s="139">
        <v>59.58</v>
      </c>
      <c r="D192" s="139"/>
    </row>
    <row r="193" spans="1:4">
      <c r="A193" s="77">
        <v>43733</v>
      </c>
      <c r="B193" s="138">
        <v>2.5938945840515286</v>
      </c>
      <c r="C193" s="139">
        <v>59.195</v>
      </c>
      <c r="D193" s="139"/>
    </row>
    <row r="194" spans="1:4">
      <c r="A194" s="77">
        <v>43734</v>
      </c>
      <c r="B194" s="138">
        <v>2.6113580694910645</v>
      </c>
      <c r="C194" s="139">
        <v>59.26</v>
      </c>
      <c r="D194" s="139"/>
    </row>
    <row r="195" spans="1:4">
      <c r="A195" s="77">
        <v>43735</v>
      </c>
      <c r="B195" s="138">
        <v>2.5918533974417128</v>
      </c>
      <c r="C195" s="139">
        <v>58.78</v>
      </c>
      <c r="D195" s="139"/>
    </row>
    <row r="196" spans="1:4">
      <c r="A196" s="77">
        <v>43738</v>
      </c>
      <c r="B196" s="138">
        <v>2.5982037557833619</v>
      </c>
      <c r="C196" s="139">
        <v>56.96</v>
      </c>
      <c r="D196" s="139"/>
    </row>
    <row r="197" spans="1:4">
      <c r="A197" s="77">
        <v>43739</v>
      </c>
      <c r="B197" s="138">
        <v>2.5446793069037468</v>
      </c>
      <c r="C197" s="139">
        <v>56.55</v>
      </c>
      <c r="D197" s="139"/>
    </row>
    <row r="198" spans="1:4">
      <c r="A198" s="77">
        <v>43740</v>
      </c>
      <c r="B198" s="138">
        <v>2.5532976503674139</v>
      </c>
      <c r="C198" s="139">
        <v>55.204999999999998</v>
      </c>
      <c r="D198" s="139"/>
    </row>
    <row r="199" spans="1:4">
      <c r="A199" s="77">
        <v>43741</v>
      </c>
      <c r="B199" s="138">
        <v>2.5519368592942029</v>
      </c>
      <c r="C199" s="139">
        <v>55.19</v>
      </c>
      <c r="D199" s="139"/>
    </row>
    <row r="200" spans="1:4">
      <c r="A200" s="77">
        <v>43742</v>
      </c>
      <c r="B200" s="138">
        <v>2.5396897396353082</v>
      </c>
      <c r="C200" s="139">
        <v>55.805</v>
      </c>
      <c r="D200" s="139"/>
    </row>
    <row r="201" spans="1:4">
      <c r="A201" s="77">
        <v>43745</v>
      </c>
      <c r="B201" s="138">
        <v>2.5519368592942029</v>
      </c>
      <c r="C201" s="139">
        <v>55.68</v>
      </c>
      <c r="D201" s="139"/>
    </row>
    <row r="202" spans="1:4">
      <c r="A202" s="77">
        <v>43746</v>
      </c>
      <c r="B202" s="138">
        <v>2.5630499863920893</v>
      </c>
      <c r="C202" s="139">
        <v>55.355000000000004</v>
      </c>
      <c r="D202" s="139"/>
    </row>
    <row r="203" spans="1:4">
      <c r="A203" s="77">
        <v>43747</v>
      </c>
      <c r="B203" s="138">
        <v>2.5673591581239226</v>
      </c>
      <c r="C203" s="139">
        <v>55.430000000000007</v>
      </c>
      <c r="D203" s="139"/>
    </row>
    <row r="204" spans="1:4">
      <c r="A204" s="77">
        <v>43748</v>
      </c>
      <c r="B204" s="138">
        <v>2.584822643563458</v>
      </c>
      <c r="C204" s="139">
        <v>56.47</v>
      </c>
      <c r="D204" s="139"/>
    </row>
    <row r="205" spans="1:4">
      <c r="A205" s="77">
        <v>43749</v>
      </c>
      <c r="B205" s="138">
        <v>2.6140796516374856</v>
      </c>
      <c r="C205" s="139">
        <v>57.594999999999999</v>
      </c>
      <c r="D205" s="139"/>
    </row>
    <row r="206" spans="1:4">
      <c r="A206" s="77">
        <v>43752</v>
      </c>
      <c r="B206" s="138">
        <v>2.5938945840515286</v>
      </c>
      <c r="C206" s="139">
        <v>56.405000000000001</v>
      </c>
      <c r="D206" s="139"/>
    </row>
    <row r="207" spans="1:4">
      <c r="A207" s="77">
        <v>43753</v>
      </c>
      <c r="B207" s="138">
        <v>2.6059149051982216</v>
      </c>
      <c r="C207" s="139">
        <v>55.6</v>
      </c>
      <c r="D207" s="139"/>
    </row>
    <row r="208" spans="1:4">
      <c r="A208" s="77">
        <v>43754</v>
      </c>
      <c r="B208" s="138">
        <v>2.5782454867096072</v>
      </c>
      <c r="C208" s="139">
        <v>55.96</v>
      </c>
      <c r="D208" s="139"/>
    </row>
    <row r="209" spans="1:4">
      <c r="A209" s="77">
        <v>43755</v>
      </c>
      <c r="B209" s="138">
        <v>2.5975233602467567</v>
      </c>
      <c r="C209" s="139">
        <v>56.715000000000003</v>
      </c>
      <c r="D209" s="139"/>
    </row>
    <row r="210" spans="1:4">
      <c r="A210" s="77">
        <v>43756</v>
      </c>
      <c r="B210" s="138">
        <v>2.6086364873446435</v>
      </c>
      <c r="C210" s="139">
        <v>56.370000000000005</v>
      </c>
      <c r="D210" s="139"/>
    </row>
    <row r="211" spans="1:4">
      <c r="A211" s="77">
        <v>43759</v>
      </c>
      <c r="B211" s="138">
        <v>2.6399346820284859</v>
      </c>
      <c r="C211" s="139">
        <v>55.92</v>
      </c>
      <c r="D211" s="139"/>
    </row>
    <row r="212" spans="1:4">
      <c r="A212" s="77">
        <v>43760</v>
      </c>
      <c r="B212" s="138">
        <v>2.6281411593939947</v>
      </c>
      <c r="C212" s="139">
        <v>56.604999999999997</v>
      </c>
      <c r="D212" s="139"/>
    </row>
    <row r="213" spans="1:4">
      <c r="A213" s="77">
        <v>43761</v>
      </c>
      <c r="B213" s="138">
        <v>2.6186156218815206</v>
      </c>
      <c r="C213" s="139">
        <v>58.14</v>
      </c>
      <c r="D213" s="139"/>
    </row>
    <row r="214" spans="1:4">
      <c r="A214" s="77">
        <v>43762</v>
      </c>
      <c r="B214" s="138">
        <v>2.6621609362242582</v>
      </c>
      <c r="C214" s="139">
        <v>58.475000000000001</v>
      </c>
      <c r="D214" s="139"/>
    </row>
    <row r="215" spans="1:4">
      <c r="A215" s="77">
        <v>43763</v>
      </c>
      <c r="B215" s="138">
        <v>2.6614805406876529</v>
      </c>
      <c r="C215" s="139">
        <v>58.97</v>
      </c>
      <c r="D215" s="139"/>
    </row>
    <row r="216" spans="1:4">
      <c r="A216" s="77">
        <v>43766</v>
      </c>
      <c r="B216" s="138">
        <v>2.6710060782001275</v>
      </c>
      <c r="C216" s="139">
        <v>58.400000000000006</v>
      </c>
      <c r="D216" s="139"/>
    </row>
    <row r="217" spans="1:4">
      <c r="A217" s="77">
        <v>43767</v>
      </c>
      <c r="B217" s="138">
        <v>2.666923704980495</v>
      </c>
      <c r="C217" s="139">
        <v>58.230000000000004</v>
      </c>
      <c r="D217" s="139"/>
    </row>
    <row r="218" spans="1:4">
      <c r="A218" s="77">
        <v>43768</v>
      </c>
      <c r="B218" s="138">
        <v>2.6685112945659082</v>
      </c>
      <c r="C218" s="139">
        <v>57.58</v>
      </c>
      <c r="D218" s="139"/>
    </row>
    <row r="219" spans="1:4">
      <c r="A219" s="77">
        <v>43769</v>
      </c>
      <c r="B219" s="138">
        <v>2.6422026671505034</v>
      </c>
      <c r="C219" s="139">
        <v>56.864999999999995</v>
      </c>
      <c r="D219" s="139"/>
    </row>
    <row r="220" spans="1:4">
      <c r="A220" s="77">
        <v>43770</v>
      </c>
      <c r="B220" s="138">
        <v>2.6295019504672053</v>
      </c>
      <c r="C220" s="139">
        <v>58.945</v>
      </c>
      <c r="D220" s="139"/>
    </row>
    <row r="221" spans="1:4">
      <c r="A221" s="77">
        <v>43773</v>
      </c>
      <c r="B221" s="138">
        <v>2.6519550031751793</v>
      </c>
      <c r="C221" s="139">
        <v>59.454999999999998</v>
      </c>
      <c r="D221" s="139"/>
    </row>
    <row r="222" spans="1:4">
      <c r="A222" s="77">
        <v>43774</v>
      </c>
      <c r="B222" s="138">
        <v>2.6671505034926968</v>
      </c>
      <c r="C222" s="139">
        <v>60.18</v>
      </c>
      <c r="D222" s="139"/>
    </row>
    <row r="223" spans="1:4">
      <c r="A223" s="77">
        <v>43775</v>
      </c>
      <c r="B223" s="138">
        <v>2.6823460038102152</v>
      </c>
      <c r="C223" s="139">
        <v>59.18</v>
      </c>
      <c r="D223" s="139"/>
    </row>
    <row r="224" spans="1:4">
      <c r="A224" s="77">
        <v>43776</v>
      </c>
      <c r="B224" s="138">
        <v>2.694819921981312</v>
      </c>
      <c r="C224" s="139">
        <v>59.924999999999997</v>
      </c>
      <c r="D224" s="139"/>
    </row>
    <row r="225" spans="1:4">
      <c r="A225" s="77">
        <v>43777</v>
      </c>
      <c r="B225" s="138">
        <v>2.6995826907375489</v>
      </c>
      <c r="C225" s="139">
        <v>60.105000000000004</v>
      </c>
      <c r="D225" s="139"/>
    </row>
    <row r="226" spans="1:4">
      <c r="A226" s="77">
        <v>43780</v>
      </c>
      <c r="B226" s="138">
        <v>2.6567177719314161</v>
      </c>
      <c r="C226" s="139">
        <v>59.634999999999998</v>
      </c>
      <c r="D226" s="139"/>
    </row>
    <row r="227" spans="1:4">
      <c r="A227" s="77">
        <v>43781</v>
      </c>
      <c r="B227" s="138">
        <v>2.6480994284677495</v>
      </c>
      <c r="C227" s="139">
        <v>59.7</v>
      </c>
      <c r="D227" s="139"/>
    </row>
    <row r="228" spans="1:4">
      <c r="A228" s="77">
        <v>43782</v>
      </c>
      <c r="B228" s="138">
        <v>2.6412954731016964</v>
      </c>
      <c r="C228" s="139">
        <v>60.12</v>
      </c>
      <c r="D228" s="139"/>
    </row>
    <row r="229" spans="1:4">
      <c r="A229" s="77">
        <v>43783</v>
      </c>
      <c r="B229" s="138">
        <v>2.6467386373945385</v>
      </c>
      <c r="C229" s="139">
        <v>59.88</v>
      </c>
      <c r="D229" s="139"/>
    </row>
    <row r="230" spans="1:4">
      <c r="A230" s="77">
        <v>43784</v>
      </c>
      <c r="B230" s="138">
        <v>2.6363059058332579</v>
      </c>
      <c r="C230" s="139">
        <v>60.825000000000003</v>
      </c>
      <c r="D230" s="139"/>
    </row>
    <row r="231" spans="1:4">
      <c r="A231" s="77">
        <v>43787</v>
      </c>
      <c r="B231" s="138">
        <v>2.643563458223714</v>
      </c>
      <c r="C231" s="139">
        <v>59.744999999999997</v>
      </c>
      <c r="D231" s="139"/>
    </row>
    <row r="232" spans="1:4">
      <c r="A232" s="77">
        <v>43788</v>
      </c>
      <c r="B232" s="138">
        <v>2.6406150775650912</v>
      </c>
      <c r="C232" s="139">
        <v>58.1</v>
      </c>
      <c r="D232" s="139"/>
    </row>
    <row r="233" spans="1:4">
      <c r="A233" s="77">
        <v>43789</v>
      </c>
      <c r="B233" s="138">
        <v>2.6639753243218722</v>
      </c>
      <c r="C233" s="139">
        <v>59.86</v>
      </c>
      <c r="D233" s="139"/>
    </row>
    <row r="234" spans="1:4">
      <c r="A234" s="77">
        <v>43790</v>
      </c>
      <c r="B234" s="138">
        <v>2.6367595028576614</v>
      </c>
      <c r="C234" s="139">
        <v>60.8</v>
      </c>
      <c r="D234" s="139"/>
    </row>
    <row r="235" spans="1:4">
      <c r="A235" s="77">
        <v>43791</v>
      </c>
      <c r="B235" s="138">
        <v>2.646285040370135</v>
      </c>
      <c r="C235" s="139">
        <v>60.34</v>
      </c>
      <c r="D235" s="139"/>
    </row>
    <row r="236" spans="1:4">
      <c r="A236" s="77">
        <v>43794</v>
      </c>
      <c r="B236" s="138">
        <v>2.6637485258096705</v>
      </c>
      <c r="C236" s="139">
        <v>60.494999999999997</v>
      </c>
      <c r="D236" s="139"/>
    </row>
    <row r="237" spans="1:4">
      <c r="A237" s="77">
        <v>43795</v>
      </c>
      <c r="B237" s="138">
        <v>2.6562641749070126</v>
      </c>
      <c r="C237" s="139">
        <v>61.055</v>
      </c>
      <c r="D237" s="139"/>
    </row>
    <row r="238" spans="1:4">
      <c r="A238" s="77">
        <v>43796</v>
      </c>
      <c r="B238" s="138">
        <v>2.6877891681030577</v>
      </c>
      <c r="C238" s="139">
        <v>60.884999999999998</v>
      </c>
      <c r="D238" s="139"/>
    </row>
    <row r="239" spans="1:4">
      <c r="A239" s="77">
        <v>43797</v>
      </c>
      <c r="B239" s="138">
        <v>2.6678308990293029</v>
      </c>
      <c r="C239" s="139">
        <v>60.989999999999995</v>
      </c>
      <c r="D239" s="139"/>
    </row>
    <row r="240" spans="1:4">
      <c r="A240" s="77">
        <v>43798</v>
      </c>
      <c r="B240" s="138">
        <v>2.6553569808582056</v>
      </c>
      <c r="C240" s="139">
        <v>58.255000000000003</v>
      </c>
      <c r="D240" s="139"/>
    </row>
    <row r="241" spans="1:4">
      <c r="A241" s="77">
        <v>43801</v>
      </c>
      <c r="B241" s="138">
        <v>2.6560373763948109</v>
      </c>
      <c r="C241" s="139">
        <v>58.365000000000002</v>
      </c>
      <c r="D241" s="139"/>
    </row>
    <row r="242" spans="1:4">
      <c r="A242" s="77">
        <v>43802</v>
      </c>
      <c r="B242" s="138">
        <v>2.6363059058332579</v>
      </c>
      <c r="C242" s="139">
        <v>58.519999999999996</v>
      </c>
      <c r="D242" s="139"/>
    </row>
    <row r="243" spans="1:4">
      <c r="A243" s="77">
        <v>43803</v>
      </c>
      <c r="B243" s="138">
        <v>2.6412954731016964</v>
      </c>
      <c r="C243" s="139">
        <v>60.644999999999996</v>
      </c>
      <c r="D243" s="139"/>
    </row>
    <row r="244" spans="1:4">
      <c r="A244" s="77">
        <v>43804</v>
      </c>
      <c r="B244" s="138">
        <v>2.6558105778826091</v>
      </c>
      <c r="C244" s="139">
        <v>61.3</v>
      </c>
      <c r="D244" s="139"/>
    </row>
    <row r="245" spans="1:4">
      <c r="A245" s="77">
        <v>43805</v>
      </c>
      <c r="B245" s="138">
        <v>2.6614805406876529</v>
      </c>
      <c r="C245" s="139">
        <v>62.33</v>
      </c>
      <c r="D245" s="139"/>
    </row>
    <row r="246" spans="1:4">
      <c r="A246" s="77">
        <v>43808</v>
      </c>
      <c r="B246" s="138">
        <v>2.7147781910550668</v>
      </c>
      <c r="C246" s="139">
        <v>62.22</v>
      </c>
      <c r="D246" s="139"/>
    </row>
    <row r="247" spans="1:4">
      <c r="A247" s="77">
        <v>43809</v>
      </c>
      <c r="B247" s="138">
        <v>2.7465299827633127</v>
      </c>
      <c r="C247" s="139">
        <v>62.265000000000001</v>
      </c>
      <c r="D247" s="139"/>
    </row>
    <row r="248" spans="1:4">
      <c r="A248" s="77">
        <v>43810</v>
      </c>
      <c r="B248" s="138">
        <v>2.7592306994466118</v>
      </c>
      <c r="C248" s="139">
        <v>61.959999999999994</v>
      </c>
      <c r="D248" s="139"/>
    </row>
    <row r="249" spans="1:4">
      <c r="A249" s="77">
        <v>43811</v>
      </c>
      <c r="B249" s="138">
        <v>2.7655810577882609</v>
      </c>
      <c r="C249" s="139">
        <v>62.730000000000004</v>
      </c>
      <c r="D249" s="139"/>
    </row>
    <row r="250" spans="1:4">
      <c r="A250" s="77">
        <v>43812</v>
      </c>
      <c r="B250" s="138">
        <v>2.7914360881792617</v>
      </c>
      <c r="C250" s="139">
        <v>63.484999999999999</v>
      </c>
      <c r="D250" s="139"/>
    </row>
    <row r="251" spans="1:4">
      <c r="A251" s="77">
        <v>43815</v>
      </c>
      <c r="B251" s="138">
        <v>2.792116483715867</v>
      </c>
      <c r="C251" s="139">
        <v>63.66</v>
      </c>
      <c r="D251" s="139"/>
    </row>
    <row r="252" spans="1:4">
      <c r="A252" s="77">
        <v>43816</v>
      </c>
      <c r="B252" s="138">
        <v>2.8009616256917353</v>
      </c>
      <c r="C252" s="139">
        <v>64.240000000000009</v>
      </c>
      <c r="D252" s="139"/>
    </row>
    <row r="253" spans="1:4">
      <c r="A253" s="77">
        <v>43817</v>
      </c>
      <c r="B253" s="138">
        <v>2.7789621700081648</v>
      </c>
      <c r="C253" s="139">
        <v>64.36</v>
      </c>
      <c r="D253" s="139"/>
    </row>
    <row r="254" spans="1:4">
      <c r="A254" s="77">
        <v>43818</v>
      </c>
      <c r="B254" s="138">
        <v>2.7946112673500862</v>
      </c>
      <c r="C254" s="139">
        <v>64.474999999999994</v>
      </c>
      <c r="D254" s="139"/>
    </row>
    <row r="255" spans="1:4">
      <c r="A255" s="77">
        <v>43819</v>
      </c>
      <c r="B255" s="138">
        <v>2.792116483715867</v>
      </c>
      <c r="C255" s="139">
        <v>63.489999999999995</v>
      </c>
      <c r="D255" s="139"/>
    </row>
    <row r="256" spans="1:4">
      <c r="A256" s="77">
        <v>43822</v>
      </c>
      <c r="B256" s="138">
        <v>2.7909824911548582</v>
      </c>
      <c r="C256" s="139">
        <v>63.385000000000005</v>
      </c>
      <c r="D256" s="139"/>
    </row>
    <row r="257" spans="1:4">
      <c r="A257" s="77">
        <v>43823</v>
      </c>
      <c r="B257" s="138">
        <v>2.8052707974235687</v>
      </c>
      <c r="C257" s="139">
        <v>64.025000000000006</v>
      </c>
      <c r="D257" s="139"/>
    </row>
    <row r="258" spans="1:4">
      <c r="A258" s="77">
        <v>43824</v>
      </c>
      <c r="B258" s="138">
        <v>2.8052707974235687</v>
      </c>
      <c r="C258" s="139">
        <v>64</v>
      </c>
      <c r="D258" s="139"/>
    </row>
    <row r="259" spans="1:4">
      <c r="A259" s="77">
        <v>43825</v>
      </c>
      <c r="B259" s="138">
        <v>2.8052707974235687</v>
      </c>
      <c r="C259" s="139">
        <v>64.62</v>
      </c>
      <c r="D259" s="139"/>
    </row>
    <row r="260" spans="1:4">
      <c r="A260" s="77">
        <v>43826</v>
      </c>
      <c r="B260" s="138">
        <v>2.817291118570262</v>
      </c>
      <c r="C260" s="139">
        <v>64.615000000000009</v>
      </c>
      <c r="D260" s="139"/>
    </row>
    <row r="261" spans="1:4">
      <c r="A261" s="77">
        <v>43829</v>
      </c>
      <c r="B261" s="138">
        <v>2.8048172003991652</v>
      </c>
      <c r="C261" s="139">
        <v>64.405000000000001</v>
      </c>
      <c r="D261" s="139"/>
    </row>
    <row r="262" spans="1:4">
      <c r="A262" s="77">
        <v>43830</v>
      </c>
      <c r="B262" s="138">
        <v>2.7923432822280687</v>
      </c>
      <c r="C262" s="139">
        <v>63.74</v>
      </c>
      <c r="D262" s="139"/>
    </row>
    <row r="263" spans="1:4">
      <c r="A263" s="77">
        <v>43831</v>
      </c>
      <c r="B263" s="138">
        <v>2.7923432822280687</v>
      </c>
      <c r="C263" s="139">
        <v>63.685000000000002</v>
      </c>
      <c r="D263" s="139"/>
    </row>
    <row r="264" spans="1:4">
      <c r="A264" s="77">
        <v>43832</v>
      </c>
      <c r="B264" s="138">
        <v>2.796652453959902</v>
      </c>
      <c r="C264" s="139">
        <v>63.900000000000006</v>
      </c>
      <c r="D264" s="139"/>
    </row>
    <row r="265" spans="1:4">
      <c r="A265" s="77">
        <v>43833</v>
      </c>
      <c r="B265" s="138">
        <v>2.7565091173001908</v>
      </c>
      <c r="C265" s="139">
        <v>66.004999999999995</v>
      </c>
      <c r="D265" s="139"/>
    </row>
    <row r="266" spans="1:4">
      <c r="A266" s="77">
        <v>43836</v>
      </c>
      <c r="B266" s="138">
        <v>2.7658078563004627</v>
      </c>
      <c r="C266" s="139">
        <v>66.144999999999996</v>
      </c>
      <c r="D266" s="139"/>
    </row>
    <row r="267" spans="1:4">
      <c r="A267" s="77">
        <v>43837</v>
      </c>
      <c r="B267" s="138">
        <v>2.7825909462033929</v>
      </c>
      <c r="C267" s="139">
        <v>65.585000000000008</v>
      </c>
      <c r="D267" s="139"/>
    </row>
    <row r="268" spans="1:4">
      <c r="A268" s="77">
        <v>43838</v>
      </c>
      <c r="B268" s="138">
        <v>2.7914360881792617</v>
      </c>
      <c r="C268" s="139">
        <v>62.75</v>
      </c>
      <c r="D268" s="139"/>
    </row>
    <row r="269" spans="1:4">
      <c r="A269" s="77">
        <v>43839</v>
      </c>
      <c r="B269" s="138">
        <v>2.7923432822280687</v>
      </c>
      <c r="C269" s="139">
        <v>62.550000000000004</v>
      </c>
      <c r="D269" s="139"/>
    </row>
    <row r="270" spans="1:4">
      <c r="A270" s="77">
        <v>43840</v>
      </c>
      <c r="B270" s="138">
        <v>2.7927968792524722</v>
      </c>
      <c r="C270" s="139">
        <v>62.165000000000006</v>
      </c>
      <c r="D270" s="139"/>
    </row>
    <row r="271" spans="1:4">
      <c r="A271" s="77">
        <v>43843</v>
      </c>
      <c r="B271" s="138">
        <v>2.8018688197405424</v>
      </c>
      <c r="C271" s="139">
        <v>61.269999999999996</v>
      </c>
      <c r="D271" s="139"/>
    </row>
    <row r="272" spans="1:4">
      <c r="A272" s="77">
        <v>43844</v>
      </c>
      <c r="B272" s="138">
        <v>2.8336206114487892</v>
      </c>
      <c r="C272" s="139">
        <v>61.554999999999993</v>
      </c>
      <c r="D272" s="139"/>
    </row>
    <row r="273" spans="1:4">
      <c r="A273" s="77">
        <v>43845</v>
      </c>
      <c r="B273" s="138">
        <v>2.8268166560827357</v>
      </c>
      <c r="C273" s="139">
        <v>61.105000000000004</v>
      </c>
      <c r="D273" s="139"/>
    </row>
    <row r="274" spans="1:4">
      <c r="A274" s="77">
        <v>43846</v>
      </c>
      <c r="B274" s="138">
        <v>2.8578880522543773</v>
      </c>
      <c r="C274" s="139">
        <v>61.67</v>
      </c>
      <c r="D274" s="139"/>
    </row>
    <row r="275" spans="1:4">
      <c r="A275" s="77">
        <v>43847</v>
      </c>
      <c r="B275" s="138">
        <v>2.8470017236686926</v>
      </c>
      <c r="C275" s="139">
        <v>61.86</v>
      </c>
      <c r="D275" s="139"/>
    </row>
    <row r="276" spans="1:4">
      <c r="A276" s="77">
        <v>43850</v>
      </c>
      <c r="B276" s="138">
        <v>2.8327134173999822</v>
      </c>
      <c r="C276" s="139">
        <v>61.614999999999995</v>
      </c>
      <c r="D276" s="139"/>
    </row>
    <row r="277" spans="1:4">
      <c r="A277" s="77">
        <v>43851</v>
      </c>
      <c r="B277" s="138">
        <v>2.7934772747890775</v>
      </c>
      <c r="C277" s="139">
        <v>61.13</v>
      </c>
      <c r="D277" s="139"/>
    </row>
    <row r="278" spans="1:4">
      <c r="A278" s="77">
        <v>43852</v>
      </c>
      <c r="B278" s="138">
        <v>2.7685294384468841</v>
      </c>
      <c r="C278" s="139">
        <v>59.405000000000001</v>
      </c>
      <c r="D278" s="139"/>
    </row>
    <row r="279" spans="1:4">
      <c r="A279" s="77">
        <v>43853</v>
      </c>
      <c r="B279" s="138">
        <v>2.7442619976412952</v>
      </c>
      <c r="C279" s="139">
        <v>58.545000000000002</v>
      </c>
      <c r="D279" s="139"/>
    </row>
    <row r="280" spans="1:4">
      <c r="A280" s="77">
        <v>43854</v>
      </c>
      <c r="B280" s="138">
        <v>2.7070670416402067</v>
      </c>
      <c r="C280" s="139">
        <v>57.064999999999998</v>
      </c>
      <c r="D280" s="139"/>
    </row>
    <row r="281" spans="1:4">
      <c r="A281" s="77">
        <v>43857</v>
      </c>
      <c r="B281" s="138">
        <v>2.6213372040279417</v>
      </c>
      <c r="C281" s="139">
        <v>55.674999999999997</v>
      </c>
      <c r="D281" s="139"/>
    </row>
    <row r="282" spans="1:4">
      <c r="A282" s="77">
        <v>43858</v>
      </c>
      <c r="B282" s="138">
        <v>2.5923069944661163</v>
      </c>
      <c r="C282" s="139">
        <v>56.405000000000001</v>
      </c>
      <c r="D282" s="139"/>
    </row>
    <row r="283" spans="1:4">
      <c r="A283" s="77">
        <v>43859</v>
      </c>
      <c r="B283" s="138">
        <v>2.5845958450512563</v>
      </c>
      <c r="C283" s="139">
        <v>56.06</v>
      </c>
      <c r="D283" s="139"/>
    </row>
    <row r="284" spans="1:4">
      <c r="A284" s="77">
        <v>43860</v>
      </c>
      <c r="B284" s="138">
        <v>2.5496688741721854</v>
      </c>
      <c r="C284" s="139">
        <v>55.055</v>
      </c>
      <c r="D284" s="139"/>
    </row>
    <row r="285" spans="1:4">
      <c r="A285" s="77">
        <v>43861</v>
      </c>
      <c r="B285" s="138">
        <v>2.526535425927606</v>
      </c>
      <c r="C285" s="139">
        <v>53.945</v>
      </c>
      <c r="D285" s="139"/>
    </row>
    <row r="286" spans="1:4">
      <c r="A286" s="77">
        <v>43864</v>
      </c>
      <c r="B286" s="138">
        <v>2.5378753515376942</v>
      </c>
      <c r="C286" s="139">
        <v>51.674999999999997</v>
      </c>
      <c r="D286" s="139"/>
    </row>
    <row r="287" spans="1:4">
      <c r="A287" s="77">
        <v>43865</v>
      </c>
      <c r="B287" s="138">
        <v>2.5637303819286945</v>
      </c>
      <c r="C287" s="139">
        <v>51.33</v>
      </c>
      <c r="D287" s="139"/>
    </row>
    <row r="288" spans="1:4">
      <c r="A288" s="77">
        <v>43866</v>
      </c>
      <c r="B288" s="138">
        <v>2.5918533974417128</v>
      </c>
      <c r="C288" s="139">
        <v>52.885000000000005</v>
      </c>
      <c r="D288" s="139"/>
    </row>
    <row r="289" spans="1:4">
      <c r="A289" s="77">
        <v>43867</v>
      </c>
      <c r="B289" s="138">
        <v>2.5972965617345549</v>
      </c>
      <c r="C289" s="139">
        <v>52.715000000000003</v>
      </c>
      <c r="D289" s="139"/>
    </row>
    <row r="290" spans="1:4">
      <c r="A290" s="77">
        <v>43868</v>
      </c>
      <c r="B290" s="138">
        <v>2.564183978953098</v>
      </c>
      <c r="C290" s="139">
        <v>52.09</v>
      </c>
      <c r="D290" s="139"/>
    </row>
    <row r="291" spans="1:4">
      <c r="A291" s="77">
        <v>43871</v>
      </c>
      <c r="B291" s="138">
        <v>2.5671323596117208</v>
      </c>
      <c r="C291" s="139">
        <v>51.269999999999996</v>
      </c>
      <c r="D291" s="139"/>
    </row>
    <row r="292" spans="1:4">
      <c r="A292" s="77">
        <v>43872</v>
      </c>
      <c r="B292" s="138">
        <v>2.5836886510024493</v>
      </c>
      <c r="C292" s="139">
        <v>51.984999999999999</v>
      </c>
      <c r="D292" s="139"/>
    </row>
    <row r="293" spans="1:4">
      <c r="A293" s="77">
        <v>43873</v>
      </c>
      <c r="B293" s="138">
        <v>2.6068220992470286</v>
      </c>
      <c r="C293" s="139">
        <v>53.685000000000002</v>
      </c>
      <c r="D293" s="139"/>
    </row>
    <row r="294" spans="1:4">
      <c r="A294" s="77">
        <v>43874</v>
      </c>
      <c r="B294" s="138">
        <v>2.5927605914905199</v>
      </c>
      <c r="C294" s="139">
        <v>53.900000000000006</v>
      </c>
      <c r="D294" s="139"/>
    </row>
    <row r="295" spans="1:4">
      <c r="A295" s="77">
        <v>43875</v>
      </c>
      <c r="B295" s="138">
        <v>2.6022861290029935</v>
      </c>
      <c r="C295" s="139">
        <v>54.634999999999998</v>
      </c>
      <c r="D295" s="139"/>
    </row>
    <row r="296" spans="1:4">
      <c r="A296" s="77">
        <v>43878</v>
      </c>
      <c r="B296" s="138">
        <v>2.6317699355892228</v>
      </c>
      <c r="C296" s="139">
        <v>54.7</v>
      </c>
      <c r="D296" s="139"/>
    </row>
    <row r="297" spans="1:4">
      <c r="A297" s="77">
        <v>43879</v>
      </c>
      <c r="B297" s="138">
        <v>2.5982037557833619</v>
      </c>
      <c r="C297" s="139">
        <v>54.674999999999997</v>
      </c>
      <c r="D297" s="139"/>
    </row>
    <row r="298" spans="1:4">
      <c r="A298" s="77">
        <v>43880</v>
      </c>
      <c r="B298" s="138">
        <v>2.6061417037104233</v>
      </c>
      <c r="C298" s="139">
        <v>56.18</v>
      </c>
      <c r="D298" s="139"/>
    </row>
    <row r="299" spans="1:4">
      <c r="A299" s="77">
        <v>43881</v>
      </c>
      <c r="B299" s="138">
        <v>2.5991109498321689</v>
      </c>
      <c r="C299" s="139">
        <v>56.14</v>
      </c>
      <c r="D299" s="139"/>
    </row>
    <row r="300" spans="1:4">
      <c r="A300" s="77">
        <v>43882</v>
      </c>
      <c r="B300" s="138">
        <v>2.5864102331488703</v>
      </c>
      <c r="C300" s="139">
        <v>55.58</v>
      </c>
      <c r="D300" s="139"/>
    </row>
    <row r="301" spans="1:4">
      <c r="A301" s="77">
        <v>43885</v>
      </c>
      <c r="B301" s="138">
        <v>2.5662251655629138</v>
      </c>
      <c r="C301" s="139">
        <v>53.47</v>
      </c>
      <c r="D301" s="139"/>
    </row>
    <row r="302" spans="1:4">
      <c r="A302" s="77">
        <v>43886</v>
      </c>
      <c r="B302" s="138">
        <v>2.5689467477093353</v>
      </c>
      <c r="C302" s="139">
        <v>52.05</v>
      </c>
      <c r="D302" s="139"/>
    </row>
    <row r="303" spans="1:4">
      <c r="A303" s="77">
        <v>43887</v>
      </c>
      <c r="B303" s="138">
        <v>2.5464936950013608</v>
      </c>
      <c r="C303" s="139">
        <v>50.734999999999999</v>
      </c>
      <c r="D303" s="139"/>
    </row>
    <row r="304" spans="1:4">
      <c r="A304" s="77">
        <v>43888</v>
      </c>
      <c r="B304" s="138">
        <v>2.5483080830989748</v>
      </c>
      <c r="C304" s="139">
        <v>48.96</v>
      </c>
      <c r="D304" s="139"/>
    </row>
    <row r="305" spans="1:4">
      <c r="A305" s="77">
        <v>43889</v>
      </c>
      <c r="B305" s="138">
        <v>2.5278962170008166</v>
      </c>
      <c r="C305" s="139">
        <v>47.39</v>
      </c>
      <c r="D305" s="139"/>
    </row>
    <row r="306" spans="1:4">
      <c r="A306" s="77">
        <v>43892</v>
      </c>
      <c r="B306" s="138">
        <v>2.5582872176358524</v>
      </c>
      <c r="C306" s="139">
        <v>49.739999999999995</v>
      </c>
      <c r="D306" s="139"/>
    </row>
    <row r="307" spans="1:4">
      <c r="A307" s="77">
        <v>43893</v>
      </c>
      <c r="B307" s="138">
        <v>2.5709879343191511</v>
      </c>
      <c r="C307" s="139">
        <v>49.42</v>
      </c>
      <c r="D307" s="139"/>
    </row>
    <row r="308" spans="1:4">
      <c r="A308" s="77">
        <v>43894</v>
      </c>
      <c r="B308" s="138">
        <v>2.583008255465844</v>
      </c>
      <c r="C308" s="139">
        <v>49.19</v>
      </c>
      <c r="D308" s="139"/>
    </row>
    <row r="309" spans="1:4">
      <c r="A309" s="77">
        <v>43895</v>
      </c>
      <c r="B309" s="138">
        <v>2.5707611358069493</v>
      </c>
      <c r="C309" s="139">
        <v>47.945</v>
      </c>
      <c r="D309" s="139"/>
    </row>
    <row r="310" spans="1:4">
      <c r="A310" s="77">
        <v>43896</v>
      </c>
      <c r="B310" s="138">
        <v>2.5510296652453959</v>
      </c>
      <c r="C310" s="139">
        <v>43.265000000000001</v>
      </c>
      <c r="D310" s="139"/>
    </row>
    <row r="311" spans="1:4">
      <c r="A311" s="77">
        <v>43899</v>
      </c>
      <c r="B311" s="138">
        <v>2.4870724848044996</v>
      </c>
      <c r="C311" s="139">
        <v>31.734999999999999</v>
      </c>
      <c r="D311" s="139"/>
    </row>
    <row r="312" spans="1:4">
      <c r="A312" s="77">
        <v>43900</v>
      </c>
      <c r="B312" s="138">
        <v>2.5392361426109047</v>
      </c>
      <c r="C312" s="139">
        <v>35.454999999999998</v>
      </c>
      <c r="D312" s="139"/>
    </row>
    <row r="313" spans="1:4">
      <c r="A313" s="77">
        <v>43901</v>
      </c>
      <c r="B313" s="138">
        <v>2.5183706794883425</v>
      </c>
      <c r="C313" s="139">
        <v>33.744999999999997</v>
      </c>
      <c r="D313" s="139"/>
    </row>
    <row r="314" spans="1:4">
      <c r="A314" s="77">
        <v>43902</v>
      </c>
      <c r="B314" s="138">
        <v>2.4433003719495603</v>
      </c>
      <c r="C314" s="139">
        <v>31.365000000000002</v>
      </c>
      <c r="D314" s="139"/>
    </row>
    <row r="315" spans="1:4">
      <c r="A315" s="77">
        <v>43903</v>
      </c>
      <c r="B315" s="138">
        <v>2.5086183434636671</v>
      </c>
      <c r="C315" s="139">
        <v>32.64</v>
      </c>
      <c r="D315" s="139"/>
    </row>
    <row r="316" spans="1:4">
      <c r="A316" s="77">
        <v>43906</v>
      </c>
      <c r="B316" s="138">
        <v>2.3636940941667426</v>
      </c>
      <c r="C316" s="139">
        <v>28.314999999999998</v>
      </c>
      <c r="D316" s="139"/>
    </row>
    <row r="317" spans="1:4">
      <c r="A317" s="77">
        <v>43907</v>
      </c>
      <c r="B317" s="138">
        <v>2.3609725120203211</v>
      </c>
      <c r="C317" s="139">
        <v>27.16</v>
      </c>
      <c r="D317" s="139"/>
    </row>
    <row r="318" spans="1:4">
      <c r="A318" s="77">
        <v>43908</v>
      </c>
      <c r="B318" s="138">
        <v>2.2047083371133085</v>
      </c>
      <c r="C318" s="139">
        <v>22.465</v>
      </c>
      <c r="D318" s="139"/>
    </row>
    <row r="319" spans="1:4">
      <c r="A319" s="77">
        <v>43909</v>
      </c>
      <c r="B319" s="138">
        <v>2.1251020593304908</v>
      </c>
      <c r="C319" s="139">
        <v>25.72</v>
      </c>
      <c r="D319" s="139"/>
    </row>
    <row r="320" spans="1:4">
      <c r="A320" s="77">
        <v>43910</v>
      </c>
      <c r="B320" s="138">
        <v>2.2022135534790892</v>
      </c>
      <c r="C320" s="139">
        <v>24.074999999999999</v>
      </c>
      <c r="D320" s="139"/>
    </row>
    <row r="321" spans="1:4">
      <c r="A321" s="77">
        <v>43913</v>
      </c>
      <c r="B321" s="138">
        <v>2.0944842601832532</v>
      </c>
      <c r="C321" s="139">
        <v>23.38</v>
      </c>
      <c r="D321" s="139"/>
    </row>
    <row r="322" spans="1:4">
      <c r="A322" s="77">
        <v>43914</v>
      </c>
      <c r="B322" s="138">
        <v>2.1725029483806586</v>
      </c>
      <c r="C322" s="139">
        <v>23.524999999999999</v>
      </c>
      <c r="D322" s="139">
        <v>0</v>
      </c>
    </row>
    <row r="323" spans="1:4">
      <c r="A323" s="77">
        <v>43915</v>
      </c>
      <c r="B323" s="138">
        <v>2.1564002540143337</v>
      </c>
      <c r="C323" s="139">
        <v>22.84</v>
      </c>
      <c r="D323" s="139">
        <v>100</v>
      </c>
    </row>
    <row r="324" spans="1:4">
      <c r="A324" s="77">
        <v>43916</v>
      </c>
      <c r="B324" s="138">
        <v>2.1661525900390095</v>
      </c>
      <c r="C324" s="139">
        <v>24.405000000000001</v>
      </c>
      <c r="D324" s="139"/>
    </row>
    <row r="325" spans="1:4">
      <c r="A325" s="77">
        <v>43917</v>
      </c>
      <c r="B325" s="138">
        <v>2.1654721945024042</v>
      </c>
      <c r="C325" s="139">
        <v>23.024999999999999</v>
      </c>
      <c r="D325" s="139"/>
    </row>
    <row r="326" spans="1:4">
      <c r="A326" s="77">
        <v>43920</v>
      </c>
      <c r="B326" s="138">
        <v>2.1604826272339652</v>
      </c>
      <c r="C326" s="139">
        <v>21.064999999999998</v>
      </c>
      <c r="D326" s="139"/>
    </row>
    <row r="327" spans="1:4">
      <c r="A327" s="77">
        <v>43921</v>
      </c>
      <c r="B327" s="138">
        <v>2.1759049260636854</v>
      </c>
      <c r="C327" s="139">
        <v>20.975000000000001</v>
      </c>
      <c r="D327" s="139"/>
    </row>
    <row r="328" spans="1:4">
      <c r="A328" s="77">
        <v>43922</v>
      </c>
      <c r="B328" s="138">
        <v>2.1645650004535972</v>
      </c>
      <c r="C328" s="139">
        <v>20.375</v>
      </c>
      <c r="D328" s="139"/>
    </row>
    <row r="329" spans="1:4">
      <c r="A329" s="77">
        <v>43923</v>
      </c>
      <c r="B329" s="138">
        <v>2.1870180531615713</v>
      </c>
      <c r="C329" s="139">
        <v>24.85</v>
      </c>
      <c r="D329" s="139"/>
    </row>
    <row r="330" spans="1:4">
      <c r="A330" s="77">
        <v>43924</v>
      </c>
      <c r="B330" s="138">
        <v>2.206069128186519</v>
      </c>
      <c r="C330" s="139">
        <v>29.1</v>
      </c>
      <c r="D330" s="139"/>
    </row>
    <row r="331" spans="1:4">
      <c r="A331" s="77">
        <v>43927</v>
      </c>
      <c r="B331" s="138">
        <v>2.2076567177719313</v>
      </c>
      <c r="C331" s="139">
        <v>27.064999999999998</v>
      </c>
      <c r="D331" s="139"/>
    </row>
    <row r="332" spans="1:4">
      <c r="A332" s="77">
        <v>43928</v>
      </c>
      <c r="B332" s="138">
        <v>2.2986029211648371</v>
      </c>
      <c r="C332" s="139">
        <v>25.204999999999998</v>
      </c>
      <c r="D332" s="139"/>
    </row>
    <row r="333" spans="1:4">
      <c r="A333" s="77">
        <v>43929</v>
      </c>
      <c r="B333" s="138">
        <v>2.2570987934319153</v>
      </c>
      <c r="C333" s="139">
        <v>26.45</v>
      </c>
      <c r="D333" s="139"/>
    </row>
    <row r="334" spans="1:4">
      <c r="A334" s="77">
        <v>43930</v>
      </c>
      <c r="B334" s="138">
        <v>2.251428830626871</v>
      </c>
      <c r="C334" s="139">
        <v>24.675000000000001</v>
      </c>
      <c r="D334" s="139"/>
    </row>
    <row r="335" spans="1:4">
      <c r="A335" s="77">
        <v>43931</v>
      </c>
      <c r="B335" s="138">
        <v>2.251428830626871</v>
      </c>
      <c r="C335" s="139">
        <v>24.524999999999999</v>
      </c>
      <c r="D335" s="139"/>
    </row>
    <row r="336" spans="1:4">
      <c r="A336" s="77">
        <v>43934</v>
      </c>
      <c r="B336" s="138">
        <v>2.251428830626871</v>
      </c>
      <c r="C336" s="139">
        <v>24.73</v>
      </c>
      <c r="D336" s="139"/>
    </row>
    <row r="337" spans="1:4">
      <c r="A337" s="77">
        <v>43935</v>
      </c>
      <c r="B337" s="138">
        <v>2.3219631679216182</v>
      </c>
      <c r="C337" s="139">
        <v>22.365000000000002</v>
      </c>
      <c r="D337" s="139"/>
    </row>
    <row r="338" spans="1:4">
      <c r="A338" s="77">
        <v>43936</v>
      </c>
      <c r="B338" s="138">
        <v>2.2927061598475915</v>
      </c>
      <c r="C338" s="139">
        <v>21.005000000000003</v>
      </c>
      <c r="D338" s="139"/>
    </row>
    <row r="339" spans="1:4">
      <c r="A339" s="77">
        <v>43937</v>
      </c>
      <c r="B339" s="138">
        <v>2.3126644289213463</v>
      </c>
      <c r="C339" s="139">
        <v>21.555</v>
      </c>
      <c r="D339" s="139"/>
    </row>
    <row r="340" spans="1:4">
      <c r="A340" s="77">
        <v>43938</v>
      </c>
      <c r="B340" s="138">
        <v>2.3475913998004172</v>
      </c>
      <c r="C340" s="139">
        <v>21.14</v>
      </c>
      <c r="D340" s="139"/>
    </row>
    <row r="341" spans="1:4">
      <c r="A341" s="77">
        <v>43941</v>
      </c>
      <c r="B341" s="138">
        <v>2.3448698176539962</v>
      </c>
      <c r="C341" s="139">
        <v>-7.4100000000000019</v>
      </c>
      <c r="D341" s="139"/>
    </row>
    <row r="342" spans="1:4">
      <c r="A342" s="77">
        <v>43942</v>
      </c>
      <c r="B342" s="138">
        <v>2.2654903383833802</v>
      </c>
      <c r="C342" s="139">
        <v>13.664999999999999</v>
      </c>
      <c r="D342" s="139"/>
    </row>
    <row r="343" spans="1:4">
      <c r="A343" s="77">
        <v>43943</v>
      </c>
      <c r="B343" s="138">
        <v>2.2834074208473196</v>
      </c>
      <c r="C343" s="139">
        <v>15.850000000000001</v>
      </c>
      <c r="D343" s="139"/>
    </row>
    <row r="344" spans="1:4">
      <c r="A344" s="77">
        <v>43944</v>
      </c>
      <c r="B344" s="138">
        <v>2.3226435634582234</v>
      </c>
      <c r="C344" s="139">
        <v>17.914999999999999</v>
      </c>
      <c r="D344" s="139"/>
    </row>
    <row r="345" spans="1:4">
      <c r="A345" s="77">
        <v>43945</v>
      </c>
      <c r="B345" s="138">
        <v>2.3215095708972147</v>
      </c>
      <c r="C345" s="139">
        <v>18.335000000000001</v>
      </c>
      <c r="D345" s="139"/>
    </row>
    <row r="346" spans="1:4">
      <c r="A346" s="77">
        <v>43948</v>
      </c>
      <c r="B346" s="138">
        <v>2.3430554295563821</v>
      </c>
      <c r="C346" s="139">
        <v>15.52</v>
      </c>
      <c r="D346" s="139"/>
    </row>
    <row r="347" spans="1:4">
      <c r="A347" s="77">
        <v>43949</v>
      </c>
      <c r="B347" s="138">
        <v>2.3448698176539962</v>
      </c>
      <c r="C347" s="139">
        <v>15.545</v>
      </c>
      <c r="D347" s="139"/>
    </row>
    <row r="348" spans="1:4">
      <c r="A348" s="77">
        <v>43950</v>
      </c>
      <c r="B348" s="138">
        <v>2.351446974507847</v>
      </c>
      <c r="C348" s="139">
        <v>17.86</v>
      </c>
      <c r="D348" s="139"/>
    </row>
    <row r="349" spans="1:4">
      <c r="A349" s="77">
        <v>43951</v>
      </c>
      <c r="B349" s="138">
        <v>2.3727660346548127</v>
      </c>
      <c r="C349" s="139">
        <v>21.27</v>
      </c>
      <c r="D349" s="139"/>
    </row>
    <row r="350" spans="1:4">
      <c r="A350" s="77">
        <v>43952</v>
      </c>
      <c r="B350" s="138">
        <v>2.2956545405062143</v>
      </c>
      <c r="C350" s="139">
        <v>21.62</v>
      </c>
      <c r="D350" s="139"/>
    </row>
    <row r="351" spans="1:4">
      <c r="A351" s="77">
        <v>43955</v>
      </c>
      <c r="B351" s="138">
        <v>2.2942937494330038</v>
      </c>
      <c r="C351" s="139">
        <v>22.57</v>
      </c>
      <c r="D351" s="139"/>
    </row>
    <row r="352" spans="1:4">
      <c r="A352" s="77">
        <v>43956</v>
      </c>
      <c r="B352" s="138">
        <v>2.3185611902385919</v>
      </c>
      <c r="C352" s="139">
        <v>26.414999999999999</v>
      </c>
      <c r="D352" s="139"/>
    </row>
    <row r="353" spans="1:4">
      <c r="A353" s="77">
        <v>43957</v>
      </c>
      <c r="B353" s="138">
        <v>2.3584777283861018</v>
      </c>
      <c r="C353" s="139">
        <v>25.744999999999997</v>
      </c>
      <c r="D353" s="139"/>
    </row>
    <row r="354" spans="1:4">
      <c r="A354" s="77">
        <v>43958</v>
      </c>
      <c r="B354" s="138">
        <v>2.3711784450694005</v>
      </c>
      <c r="C354" s="139">
        <v>25.35</v>
      </c>
      <c r="D354" s="139"/>
    </row>
    <row r="355" spans="1:4">
      <c r="A355" s="77">
        <v>43959</v>
      </c>
      <c r="B355" s="138">
        <v>2.3711784450694005</v>
      </c>
      <c r="C355" s="139">
        <v>26.55</v>
      </c>
      <c r="D355" s="139"/>
    </row>
    <row r="356" spans="1:4">
      <c r="A356" s="77">
        <v>43962</v>
      </c>
      <c r="B356" s="138">
        <v>2.3727660346548127</v>
      </c>
      <c r="C356" s="139">
        <v>25.954999999999998</v>
      </c>
      <c r="D356" s="139"/>
    </row>
    <row r="357" spans="1:4">
      <c r="A357" s="77">
        <v>43963</v>
      </c>
      <c r="B357" s="138">
        <v>2.3741268257280232</v>
      </c>
      <c r="C357" s="139">
        <v>26.475000000000001</v>
      </c>
      <c r="D357" s="139"/>
    </row>
    <row r="358" spans="1:4">
      <c r="A358" s="77">
        <v>43964</v>
      </c>
      <c r="B358" s="138">
        <v>2.3643744897033478</v>
      </c>
      <c r="C358" s="139">
        <v>26.57</v>
      </c>
      <c r="D358" s="139"/>
    </row>
    <row r="359" spans="1:4">
      <c r="A359" s="77">
        <v>43965</v>
      </c>
      <c r="B359" s="138">
        <v>2.3385194593123471</v>
      </c>
      <c r="C359" s="139">
        <v>28.85</v>
      </c>
      <c r="D359" s="139"/>
    </row>
    <row r="360" spans="1:4">
      <c r="A360" s="77">
        <v>43966</v>
      </c>
      <c r="B360" s="138">
        <v>2.3428286310441804</v>
      </c>
      <c r="C360" s="139">
        <v>30.47</v>
      </c>
      <c r="D360" s="139"/>
    </row>
    <row r="361" spans="1:4">
      <c r="A361" s="77">
        <v>43969</v>
      </c>
      <c r="B361" s="138">
        <v>2.3811575796062776</v>
      </c>
      <c r="C361" s="139">
        <v>33.08</v>
      </c>
      <c r="D361" s="139"/>
    </row>
    <row r="362" spans="1:4">
      <c r="A362" s="77">
        <v>43970</v>
      </c>
      <c r="B362" s="138">
        <v>2.4104145876803047</v>
      </c>
      <c r="C362" s="139">
        <v>32.950000000000003</v>
      </c>
      <c r="D362" s="139"/>
    </row>
    <row r="363" spans="1:4">
      <c r="A363" s="77">
        <v>43971</v>
      </c>
      <c r="B363" s="138">
        <v>2.4190329311439718</v>
      </c>
      <c r="C363" s="139">
        <v>34.215000000000003</v>
      </c>
      <c r="D363" s="139"/>
    </row>
    <row r="364" spans="1:4">
      <c r="A364" s="77">
        <v>43972</v>
      </c>
      <c r="B364" s="138">
        <v>2.443527170461762</v>
      </c>
      <c r="C364" s="139">
        <v>34.615000000000002</v>
      </c>
      <c r="D364" s="139"/>
    </row>
    <row r="365" spans="1:4">
      <c r="A365" s="77">
        <v>43973</v>
      </c>
      <c r="B365" s="138">
        <v>2.3779824004354531</v>
      </c>
      <c r="C365" s="139">
        <v>34.034999999999997</v>
      </c>
      <c r="D365" s="139"/>
    </row>
    <row r="366" spans="1:4">
      <c r="A366" s="77">
        <v>43976</v>
      </c>
      <c r="B366" s="138">
        <v>2.3779824004354531</v>
      </c>
      <c r="C366" s="139">
        <v>34.269999999999996</v>
      </c>
      <c r="D366" s="139"/>
    </row>
    <row r="367" spans="1:4">
      <c r="A367" s="77">
        <v>43977</v>
      </c>
      <c r="B367" s="138">
        <v>2.422888505851402</v>
      </c>
      <c r="C367" s="139">
        <v>34.950000000000003</v>
      </c>
      <c r="D367" s="139"/>
    </row>
    <row r="368" spans="1:4">
      <c r="A368" s="77">
        <v>43978</v>
      </c>
      <c r="B368" s="138">
        <v>2.4079198040460854</v>
      </c>
      <c r="C368" s="139">
        <v>33.015000000000001</v>
      </c>
      <c r="D368" s="139"/>
    </row>
    <row r="369" spans="1:4">
      <c r="A369" s="77">
        <v>43979</v>
      </c>
      <c r="B369" s="138">
        <v>2.3943118933139802</v>
      </c>
      <c r="C369" s="139">
        <v>34.344999999999999</v>
      </c>
      <c r="D369" s="139"/>
    </row>
    <row r="370" spans="1:4">
      <c r="A370" s="77">
        <v>43980</v>
      </c>
      <c r="B370" s="138">
        <v>2.41880613263177</v>
      </c>
      <c r="C370" s="139">
        <v>36.06</v>
      </c>
      <c r="D370" s="139"/>
    </row>
    <row r="371" spans="1:4">
      <c r="A371" s="77">
        <v>43983</v>
      </c>
      <c r="B371" s="138">
        <v>2.4387644017055248</v>
      </c>
      <c r="C371" s="139">
        <v>36.344999999999999</v>
      </c>
      <c r="D371" s="139"/>
    </row>
    <row r="372" spans="1:4">
      <c r="A372" s="77">
        <v>43984</v>
      </c>
      <c r="B372" s="138">
        <v>2.4780005443164295</v>
      </c>
      <c r="C372" s="139">
        <v>37.540000000000006</v>
      </c>
      <c r="D372" s="139"/>
    </row>
    <row r="373" spans="1:4">
      <c r="A373" s="77">
        <v>43985</v>
      </c>
      <c r="B373" s="138">
        <v>2.4943300371949562</v>
      </c>
      <c r="C373" s="139">
        <v>37.774999999999999</v>
      </c>
      <c r="D373" s="139"/>
    </row>
    <row r="374" spans="1:4">
      <c r="A374" s="77">
        <v>43986</v>
      </c>
      <c r="B374" s="138">
        <v>2.4732377755601926</v>
      </c>
      <c r="C374" s="139">
        <v>38.194999999999993</v>
      </c>
      <c r="D374" s="139"/>
    </row>
    <row r="375" spans="1:4">
      <c r="A375" s="77">
        <v>43987</v>
      </c>
      <c r="B375" s="138">
        <v>2.5347001723668696</v>
      </c>
      <c r="C375" s="139">
        <v>40.340000000000003</v>
      </c>
      <c r="D375" s="139"/>
    </row>
    <row r="376" spans="1:4">
      <c r="A376" s="77">
        <v>43990</v>
      </c>
      <c r="B376" s="138">
        <v>2.5669055610995191</v>
      </c>
      <c r="C376" s="139">
        <v>39.064999999999998</v>
      </c>
      <c r="D376" s="139"/>
    </row>
    <row r="377" spans="1:4">
      <c r="A377" s="77">
        <v>43991</v>
      </c>
      <c r="B377" s="138">
        <v>2.5766578971241949</v>
      </c>
      <c r="C377" s="139">
        <v>39.405000000000001</v>
      </c>
      <c r="D377" s="139"/>
    </row>
    <row r="378" spans="1:4">
      <c r="A378" s="77">
        <v>43992</v>
      </c>
      <c r="B378" s="138">
        <v>2.6313163385648193</v>
      </c>
      <c r="C378" s="139">
        <v>39.995000000000005</v>
      </c>
      <c r="D378" s="139"/>
    </row>
    <row r="386" spans="1:2">
      <c r="A386" s="130"/>
      <c r="B386" s="130"/>
    </row>
    <row r="387" spans="1:2">
      <c r="A387" s="130"/>
      <c r="B387" s="130"/>
    </row>
    <row r="388" spans="1:2">
      <c r="A388" s="130"/>
      <c r="B388" s="130"/>
    </row>
    <row r="389" spans="1:2">
      <c r="A389" s="130"/>
      <c r="B389" s="130"/>
    </row>
    <row r="390" spans="1:2">
      <c r="A390" s="129"/>
      <c r="B390" s="130"/>
    </row>
    <row r="391" spans="1:2">
      <c r="A391" s="129"/>
      <c r="B391" s="130"/>
    </row>
    <row r="392" spans="1:2">
      <c r="A392" s="129"/>
      <c r="B392" s="130"/>
    </row>
    <row r="393" spans="1:2">
      <c r="A393" s="129"/>
      <c r="B393" s="130"/>
    </row>
    <row r="394" spans="1:2">
      <c r="A394" s="129"/>
      <c r="B394" s="130"/>
    </row>
    <row r="395" spans="1:2">
      <c r="A395" s="129"/>
      <c r="B395" s="130"/>
    </row>
    <row r="396" spans="1:2">
      <c r="A396" s="129"/>
      <c r="B396" s="130"/>
    </row>
    <row r="397" spans="1:2">
      <c r="A397" s="129"/>
      <c r="B397" s="130"/>
    </row>
    <row r="398" spans="1:2">
      <c r="A398" s="129"/>
      <c r="B398" s="130"/>
    </row>
    <row r="399" spans="1:2">
      <c r="A399" s="129"/>
      <c r="B399" s="130"/>
    </row>
    <row r="400" spans="1:2">
      <c r="A400" s="129"/>
      <c r="B400" s="130"/>
    </row>
    <row r="401" spans="1:2">
      <c r="A401" s="129"/>
      <c r="B401" s="130"/>
    </row>
    <row r="402" spans="1:2">
      <c r="A402" s="129"/>
      <c r="B402" s="130"/>
    </row>
    <row r="403" spans="1:2">
      <c r="A403" s="129"/>
      <c r="B403" s="130"/>
    </row>
    <row r="404" spans="1:2">
      <c r="A404" s="129"/>
      <c r="B404" s="130"/>
    </row>
    <row r="405" spans="1:2">
      <c r="A405" s="129"/>
      <c r="B405" s="130"/>
    </row>
    <row r="406" spans="1:2">
      <c r="A406" s="129"/>
      <c r="B406" s="130"/>
    </row>
    <row r="407" spans="1:2">
      <c r="A407" s="129"/>
      <c r="B407" s="130"/>
    </row>
    <row r="408" spans="1:2">
      <c r="A408" s="129"/>
      <c r="B408" s="130"/>
    </row>
    <row r="409" spans="1:2">
      <c r="A409" s="129"/>
      <c r="B409" s="130"/>
    </row>
    <row r="410" spans="1:2">
      <c r="A410" s="129"/>
      <c r="B410" s="130"/>
    </row>
    <row r="411" spans="1:2">
      <c r="A411" s="129"/>
      <c r="B411" s="130"/>
    </row>
    <row r="412" spans="1:2">
      <c r="A412" s="129"/>
      <c r="B412" s="130"/>
    </row>
    <row r="413" spans="1:2">
      <c r="A413" s="129"/>
      <c r="B413" s="130"/>
    </row>
    <row r="414" spans="1:2">
      <c r="A414" s="129"/>
      <c r="B414" s="130"/>
    </row>
    <row r="415" spans="1:2">
      <c r="A415" s="129"/>
      <c r="B415" s="130"/>
    </row>
    <row r="416" spans="1:2">
      <c r="A416" s="129"/>
      <c r="B416" s="130"/>
    </row>
    <row r="417" spans="1:2">
      <c r="A417" s="129"/>
      <c r="B417" s="130"/>
    </row>
    <row r="418" spans="1:2">
      <c r="A418" s="129"/>
      <c r="B418" s="130"/>
    </row>
    <row r="419" spans="1:2">
      <c r="A419" s="129"/>
      <c r="B419" s="130"/>
    </row>
    <row r="420" spans="1:2">
      <c r="A420" s="129"/>
      <c r="B420" s="130"/>
    </row>
    <row r="421" spans="1:2">
      <c r="A421" s="129"/>
      <c r="B421" s="130"/>
    </row>
    <row r="422" spans="1:2">
      <c r="A422" s="129"/>
      <c r="B422" s="130"/>
    </row>
    <row r="423" spans="1:2">
      <c r="A423" s="129"/>
      <c r="B423" s="130"/>
    </row>
    <row r="424" spans="1:2">
      <c r="A424" s="129"/>
      <c r="B424" s="130"/>
    </row>
    <row r="425" spans="1:2">
      <c r="A425" s="129"/>
      <c r="B425" s="130"/>
    </row>
    <row r="426" spans="1:2">
      <c r="A426" s="129"/>
      <c r="B426" s="130"/>
    </row>
    <row r="427" spans="1:2">
      <c r="A427" s="129"/>
      <c r="B427" s="130"/>
    </row>
    <row r="428" spans="1:2">
      <c r="A428" s="129"/>
      <c r="B428" s="130"/>
    </row>
    <row r="429" spans="1:2">
      <c r="A429" s="129"/>
      <c r="B429" s="130"/>
    </row>
    <row r="430" spans="1:2">
      <c r="A430" s="129"/>
      <c r="B430" s="130"/>
    </row>
    <row r="431" spans="1:2">
      <c r="A431" s="129"/>
      <c r="B431" s="130"/>
    </row>
    <row r="432" spans="1:2">
      <c r="A432" s="129"/>
      <c r="B432" s="130"/>
    </row>
    <row r="433" spans="1:2">
      <c r="A433" s="129"/>
      <c r="B433" s="130"/>
    </row>
    <row r="434" spans="1:2">
      <c r="A434" s="129"/>
      <c r="B434" s="130"/>
    </row>
    <row r="435" spans="1:2">
      <c r="A435" s="129"/>
      <c r="B435" s="130"/>
    </row>
    <row r="436" spans="1:2">
      <c r="A436" s="129"/>
      <c r="B436" s="130"/>
    </row>
    <row r="437" spans="1:2">
      <c r="A437" s="129"/>
      <c r="B437" s="130"/>
    </row>
    <row r="438" spans="1:2">
      <c r="A438" s="129"/>
      <c r="B438" s="130"/>
    </row>
    <row r="439" spans="1:2">
      <c r="A439" s="129"/>
      <c r="B439" s="130"/>
    </row>
    <row r="440" spans="1:2">
      <c r="A440" s="129"/>
      <c r="B440" s="130"/>
    </row>
    <row r="441" spans="1:2">
      <c r="A441" s="129"/>
      <c r="B441" s="130"/>
    </row>
    <row r="442" spans="1:2">
      <c r="A442" s="129"/>
      <c r="B442" s="130"/>
    </row>
    <row r="443" spans="1:2">
      <c r="A443" s="129"/>
      <c r="B443" s="130"/>
    </row>
    <row r="444" spans="1:2">
      <c r="A444" s="129"/>
      <c r="B444" s="130"/>
    </row>
    <row r="445" spans="1:2">
      <c r="A445" s="129"/>
      <c r="B445" s="130"/>
    </row>
    <row r="446" spans="1:2">
      <c r="A446" s="129"/>
      <c r="B446" s="130"/>
    </row>
    <row r="447" spans="1:2">
      <c r="A447" s="129"/>
      <c r="B447" s="130"/>
    </row>
    <row r="448" spans="1:2">
      <c r="A448" s="129"/>
      <c r="B448" s="130"/>
    </row>
    <row r="449" spans="1:2">
      <c r="A449" s="129"/>
      <c r="B449" s="130"/>
    </row>
    <row r="450" spans="1:2">
      <c r="A450" s="129"/>
      <c r="B450" s="130"/>
    </row>
    <row r="451" spans="1:2">
      <c r="A451" s="129"/>
      <c r="B451" s="130"/>
    </row>
    <row r="452" spans="1:2">
      <c r="A452" s="129"/>
      <c r="B452" s="130"/>
    </row>
    <row r="453" spans="1:2">
      <c r="A453" s="129"/>
      <c r="B453" s="130"/>
    </row>
    <row r="454" spans="1:2">
      <c r="A454" s="129"/>
      <c r="B454" s="130"/>
    </row>
    <row r="455" spans="1:2">
      <c r="A455" s="129"/>
      <c r="B455" s="130"/>
    </row>
    <row r="456" spans="1:2">
      <c r="A456" s="129"/>
      <c r="B456" s="130"/>
    </row>
    <row r="457" spans="1:2">
      <c r="A457" s="129"/>
      <c r="B457" s="130"/>
    </row>
    <row r="458" spans="1:2">
      <c r="A458" s="129"/>
      <c r="B458" s="130"/>
    </row>
    <row r="459" spans="1:2">
      <c r="A459" s="129"/>
      <c r="B459" s="130"/>
    </row>
    <row r="460" spans="1:2">
      <c r="A460" s="129"/>
      <c r="B460" s="130"/>
    </row>
    <row r="461" spans="1:2">
      <c r="A461" s="129"/>
      <c r="B461" s="130"/>
    </row>
    <row r="462" spans="1:2">
      <c r="A462" s="129"/>
      <c r="B462" s="130"/>
    </row>
    <row r="463" spans="1:2">
      <c r="A463" s="129"/>
      <c r="B463" s="130"/>
    </row>
    <row r="464" spans="1:2">
      <c r="A464" s="129"/>
      <c r="B464" s="130"/>
    </row>
    <row r="465" spans="1:2">
      <c r="A465" s="129"/>
      <c r="B465" s="130"/>
    </row>
    <row r="466" spans="1:2">
      <c r="A466" s="129"/>
      <c r="B466" s="130"/>
    </row>
    <row r="467" spans="1:2">
      <c r="A467" s="129"/>
      <c r="B467" s="130"/>
    </row>
    <row r="468" spans="1:2">
      <c r="A468" s="129"/>
      <c r="B468" s="130"/>
    </row>
    <row r="469" spans="1:2">
      <c r="A469" s="129"/>
      <c r="B469" s="130"/>
    </row>
    <row r="470" spans="1:2">
      <c r="A470" s="129"/>
      <c r="B470" s="130"/>
    </row>
    <row r="471" spans="1:2">
      <c r="A471" s="129"/>
      <c r="B471" s="130"/>
    </row>
    <row r="472" spans="1:2">
      <c r="A472" s="129"/>
      <c r="B472" s="130"/>
    </row>
    <row r="473" spans="1:2">
      <c r="A473" s="129"/>
      <c r="B473" s="130"/>
    </row>
    <row r="474" spans="1:2">
      <c r="A474" s="129"/>
      <c r="B474" s="130"/>
    </row>
    <row r="475" spans="1:2">
      <c r="A475" s="129"/>
      <c r="B475" s="130"/>
    </row>
    <row r="476" spans="1:2">
      <c r="A476" s="129"/>
      <c r="B476" s="130"/>
    </row>
    <row r="477" spans="1:2">
      <c r="A477" s="129"/>
      <c r="B477" s="130"/>
    </row>
    <row r="478" spans="1:2">
      <c r="A478" s="129"/>
      <c r="B478" s="130"/>
    </row>
    <row r="479" spans="1:2">
      <c r="A479" s="129"/>
      <c r="B479" s="130"/>
    </row>
    <row r="480" spans="1:2">
      <c r="A480" s="129"/>
      <c r="B480" s="131"/>
    </row>
    <row r="481" spans="1:2">
      <c r="A481" s="129"/>
      <c r="B481" s="130"/>
    </row>
    <row r="482" spans="1:2">
      <c r="A482" s="129"/>
      <c r="B482" s="130"/>
    </row>
    <row r="483" spans="1:2">
      <c r="A483" s="129"/>
      <c r="B483" s="130"/>
    </row>
    <row r="484" spans="1:2">
      <c r="A484" s="129"/>
      <c r="B484" s="130"/>
    </row>
    <row r="485" spans="1:2">
      <c r="A485" s="129"/>
      <c r="B485" s="130"/>
    </row>
    <row r="486" spans="1:2">
      <c r="A486" s="129"/>
      <c r="B486" s="130"/>
    </row>
    <row r="487" spans="1:2">
      <c r="A487" s="129"/>
      <c r="B487" s="130"/>
    </row>
    <row r="488" spans="1:2">
      <c r="A488" s="129"/>
      <c r="B488" s="130"/>
    </row>
    <row r="489" spans="1:2">
      <c r="A489" s="129"/>
      <c r="B489" s="130"/>
    </row>
    <row r="490" spans="1:2">
      <c r="A490" s="129"/>
      <c r="B490" s="130"/>
    </row>
    <row r="491" spans="1:2">
      <c r="A491" s="129"/>
      <c r="B491" s="130"/>
    </row>
    <row r="492" spans="1:2">
      <c r="A492" s="129"/>
      <c r="B492" s="130"/>
    </row>
    <row r="493" spans="1:2">
      <c r="A493" s="129"/>
      <c r="B493" s="130"/>
    </row>
    <row r="494" spans="1:2">
      <c r="A494" s="129"/>
      <c r="B494" s="130"/>
    </row>
    <row r="495" spans="1:2">
      <c r="A495" s="129"/>
      <c r="B495" s="130"/>
    </row>
    <row r="496" spans="1:2">
      <c r="A496" s="129"/>
      <c r="B496" s="130"/>
    </row>
    <row r="497" spans="1:2">
      <c r="A497" s="129"/>
      <c r="B497" s="130"/>
    </row>
    <row r="498" spans="1:2">
      <c r="A498" s="129"/>
      <c r="B498" s="130"/>
    </row>
    <row r="499" spans="1:2">
      <c r="A499" s="129"/>
      <c r="B499" s="130"/>
    </row>
    <row r="500" spans="1:2">
      <c r="A500" s="129"/>
      <c r="B500" s="130"/>
    </row>
    <row r="501" spans="1:2">
      <c r="A501" s="129"/>
      <c r="B501" s="130"/>
    </row>
    <row r="502" spans="1:2">
      <c r="A502" s="129"/>
      <c r="B502" s="130"/>
    </row>
    <row r="503" spans="1:2">
      <c r="A503" s="129"/>
      <c r="B503" s="130"/>
    </row>
    <row r="504" spans="1:2">
      <c r="A504" s="129"/>
      <c r="B504" s="130"/>
    </row>
    <row r="505" spans="1:2">
      <c r="A505" s="129"/>
      <c r="B505" s="130"/>
    </row>
    <row r="506" spans="1:2">
      <c r="A506" s="129"/>
      <c r="B506" s="130"/>
    </row>
    <row r="507" spans="1:2">
      <c r="A507" s="129"/>
      <c r="B507" s="130"/>
    </row>
    <row r="508" spans="1:2">
      <c r="A508" s="129"/>
      <c r="B508" s="130"/>
    </row>
    <row r="509" spans="1:2">
      <c r="A509" s="129"/>
      <c r="B509" s="130"/>
    </row>
    <row r="510" spans="1:2">
      <c r="A510" s="129"/>
      <c r="B510" s="130"/>
    </row>
    <row r="511" spans="1:2">
      <c r="A511" s="129"/>
      <c r="B511" s="130"/>
    </row>
    <row r="512" spans="1:2">
      <c r="A512" s="129"/>
      <c r="B512" s="130"/>
    </row>
    <row r="513" spans="1:5">
      <c r="A513" s="129"/>
      <c r="B513" s="130"/>
    </row>
    <row r="514" spans="1:5" s="10" customFormat="1">
      <c r="A514" s="132"/>
      <c r="B514" s="133"/>
      <c r="C514" s="122"/>
      <c r="D514" s="124"/>
      <c r="E514" s="124"/>
    </row>
    <row r="515" spans="1:5">
      <c r="A515" s="129"/>
      <c r="B515" s="130"/>
    </row>
    <row r="516" spans="1:5">
      <c r="A516" s="129"/>
      <c r="B516" s="130"/>
    </row>
    <row r="517" spans="1:5">
      <c r="A517" s="129"/>
      <c r="B517" s="130"/>
    </row>
    <row r="518" spans="1:5">
      <c r="A518" s="129"/>
      <c r="B518" s="130"/>
    </row>
    <row r="519" spans="1:5">
      <c r="A519" s="129"/>
      <c r="B519" s="130"/>
    </row>
    <row r="520" spans="1:5">
      <c r="A520" s="129"/>
      <c r="B520" s="130"/>
    </row>
    <row r="521" spans="1:5">
      <c r="A521" s="129"/>
      <c r="B521" s="130"/>
    </row>
    <row r="522" spans="1:5">
      <c r="A522" s="129"/>
      <c r="B522" s="130"/>
    </row>
    <row r="523" spans="1:5">
      <c r="A523" s="129"/>
      <c r="B523" s="130"/>
    </row>
    <row r="524" spans="1:5">
      <c r="A524" s="129"/>
      <c r="B524" s="130"/>
    </row>
    <row r="525" spans="1:5">
      <c r="A525" s="129"/>
      <c r="B525" s="130"/>
    </row>
    <row r="526" spans="1:5">
      <c r="A526" s="129"/>
      <c r="B526" s="130"/>
    </row>
    <row r="527" spans="1:5">
      <c r="A527" s="129"/>
      <c r="B527" s="130"/>
    </row>
    <row r="528" spans="1:5">
      <c r="A528" s="129"/>
      <c r="B528" s="130"/>
    </row>
    <row r="529" spans="1:2">
      <c r="A529" s="129"/>
      <c r="B529" s="130"/>
    </row>
    <row r="530" spans="1:2">
      <c r="A530" s="129"/>
      <c r="B530" s="130"/>
    </row>
    <row r="531" spans="1:2">
      <c r="A531" s="129"/>
      <c r="B531" s="130"/>
    </row>
    <row r="532" spans="1:2">
      <c r="A532" s="129"/>
      <c r="B532" s="130"/>
    </row>
    <row r="533" spans="1:2">
      <c r="A533" s="129"/>
      <c r="B533" s="130"/>
    </row>
    <row r="534" spans="1:2">
      <c r="A534" s="129"/>
      <c r="B534" s="130"/>
    </row>
    <row r="535" spans="1:2">
      <c r="A535" s="129"/>
      <c r="B535" s="130"/>
    </row>
    <row r="536" spans="1:2">
      <c r="A536" s="129"/>
      <c r="B536" s="130"/>
    </row>
    <row r="537" spans="1:2">
      <c r="A537" s="129"/>
      <c r="B537" s="130"/>
    </row>
    <row r="538" spans="1:2">
      <c r="A538" s="129"/>
      <c r="B538" s="130"/>
    </row>
    <row r="539" spans="1:2">
      <c r="A539" s="129"/>
      <c r="B539" s="130"/>
    </row>
    <row r="540" spans="1:2">
      <c r="A540" s="129"/>
      <c r="B540" s="130"/>
    </row>
    <row r="541" spans="1:2">
      <c r="A541" s="129"/>
      <c r="B541" s="130"/>
    </row>
    <row r="542" spans="1:2">
      <c r="A542" s="129"/>
      <c r="B542" s="130"/>
    </row>
    <row r="543" spans="1:2">
      <c r="A543" s="129"/>
      <c r="B543" s="130"/>
    </row>
    <row r="544" spans="1:2">
      <c r="A544" s="129"/>
      <c r="B544" s="130"/>
    </row>
    <row r="545" spans="1:2">
      <c r="A545" s="129"/>
      <c r="B545" s="130"/>
    </row>
    <row r="546" spans="1:2">
      <c r="A546" s="129"/>
      <c r="B546" s="130"/>
    </row>
    <row r="547" spans="1:2">
      <c r="A547" s="129"/>
      <c r="B547" s="130"/>
    </row>
    <row r="548" spans="1:2">
      <c r="A548" s="129"/>
      <c r="B548" s="130"/>
    </row>
    <row r="549" spans="1:2">
      <c r="A549" s="129"/>
      <c r="B549" s="130"/>
    </row>
    <row r="550" spans="1:2">
      <c r="A550" s="129"/>
      <c r="B550" s="130"/>
    </row>
    <row r="551" spans="1:2">
      <c r="A551" s="129"/>
      <c r="B551" s="130"/>
    </row>
    <row r="552" spans="1:2">
      <c r="A552" s="129"/>
      <c r="B552" s="130"/>
    </row>
    <row r="553" spans="1:2">
      <c r="A553" s="129"/>
      <c r="B553" s="130"/>
    </row>
    <row r="554" spans="1:2">
      <c r="A554" s="129"/>
      <c r="B554" s="130"/>
    </row>
    <row r="555" spans="1:2">
      <c r="A555" s="129"/>
      <c r="B555" s="130"/>
    </row>
    <row r="556" spans="1:2">
      <c r="A556" s="129"/>
      <c r="B556" s="130"/>
    </row>
    <row r="557" spans="1:2">
      <c r="A557" s="129"/>
      <c r="B557" s="130"/>
    </row>
    <row r="558" spans="1:2">
      <c r="A558" s="129"/>
      <c r="B558" s="130"/>
    </row>
    <row r="559" spans="1:2">
      <c r="A559" s="129"/>
      <c r="B559" s="130"/>
    </row>
    <row r="560" spans="1:2">
      <c r="A560" s="129"/>
      <c r="B560" s="130"/>
    </row>
    <row r="561" spans="1:2">
      <c r="A561" s="129"/>
      <c r="B561" s="130"/>
    </row>
    <row r="562" spans="1:2">
      <c r="A562" s="129"/>
      <c r="B562" s="130"/>
    </row>
    <row r="563" spans="1:2">
      <c r="A563" s="129"/>
      <c r="B563" s="130"/>
    </row>
    <row r="564" spans="1:2">
      <c r="A564" s="129"/>
      <c r="B564" s="130"/>
    </row>
    <row r="565" spans="1:2">
      <c r="A565" s="129"/>
      <c r="B565" s="130"/>
    </row>
    <row r="566" spans="1:2">
      <c r="A566" s="129"/>
      <c r="B566" s="130"/>
    </row>
    <row r="567" spans="1:2">
      <c r="A567" s="129"/>
      <c r="B567" s="130"/>
    </row>
    <row r="568" spans="1:2">
      <c r="A568" s="129"/>
      <c r="B568" s="130"/>
    </row>
    <row r="569" spans="1:2">
      <c r="A569" s="129"/>
      <c r="B569" s="130"/>
    </row>
    <row r="570" spans="1:2">
      <c r="A570" s="129"/>
      <c r="B570" s="130"/>
    </row>
    <row r="571" spans="1:2">
      <c r="A571" s="129"/>
      <c r="B571" s="130"/>
    </row>
    <row r="572" spans="1:2">
      <c r="A572" s="129"/>
      <c r="B572" s="130"/>
    </row>
    <row r="573" spans="1:2">
      <c r="A573" s="129"/>
      <c r="B573" s="130"/>
    </row>
    <row r="574" spans="1:2">
      <c r="A574" s="129"/>
      <c r="B574" s="130"/>
    </row>
    <row r="575" spans="1:2">
      <c r="A575" s="129"/>
      <c r="B575" s="130"/>
    </row>
    <row r="576" spans="1:2">
      <c r="A576" s="129"/>
      <c r="B576" s="130"/>
    </row>
    <row r="577" spans="1:2">
      <c r="A577" s="129"/>
      <c r="B577" s="130"/>
    </row>
    <row r="578" spans="1:2">
      <c r="A578" s="129"/>
      <c r="B578" s="130"/>
    </row>
    <row r="579" spans="1:2">
      <c r="A579" s="129"/>
      <c r="B579" s="130"/>
    </row>
    <row r="580" spans="1:2">
      <c r="A580" s="129"/>
      <c r="B580" s="130"/>
    </row>
    <row r="581" spans="1:2">
      <c r="A581" s="129"/>
      <c r="B581" s="130"/>
    </row>
    <row r="582" spans="1:2">
      <c r="A582" s="129"/>
      <c r="B582" s="130"/>
    </row>
    <row r="583" spans="1:2">
      <c r="A583" s="129"/>
      <c r="B583" s="130"/>
    </row>
    <row r="584" spans="1:2">
      <c r="A584" s="129"/>
      <c r="B584" s="130"/>
    </row>
    <row r="585" spans="1:2">
      <c r="A585" s="129"/>
      <c r="B585" s="130"/>
    </row>
    <row r="586" spans="1:2">
      <c r="A586" s="129"/>
      <c r="B586" s="130"/>
    </row>
    <row r="587" spans="1:2">
      <c r="A587" s="129"/>
      <c r="B587" s="130"/>
    </row>
    <row r="588" spans="1:2">
      <c r="A588" s="129"/>
      <c r="B588" s="130"/>
    </row>
    <row r="589" spans="1:2">
      <c r="A589" s="129"/>
      <c r="B589" s="130"/>
    </row>
    <row r="590" spans="1:2">
      <c r="A590" s="129"/>
      <c r="B590" s="130"/>
    </row>
    <row r="591" spans="1:2">
      <c r="A591" s="129"/>
      <c r="B591" s="130"/>
    </row>
    <row r="592" spans="1:2">
      <c r="A592" s="129"/>
      <c r="B592" s="130"/>
    </row>
    <row r="593" spans="1:2">
      <c r="A593" s="129"/>
      <c r="B593" s="130"/>
    </row>
    <row r="594" spans="1:2">
      <c r="A594" s="129"/>
      <c r="B594" s="130"/>
    </row>
    <row r="595" spans="1:2">
      <c r="A595" s="129"/>
      <c r="B595" s="130"/>
    </row>
    <row r="596" spans="1:2">
      <c r="A596" s="129"/>
      <c r="B596" s="130"/>
    </row>
    <row r="597" spans="1:2">
      <c r="A597" s="129"/>
      <c r="B597" s="130"/>
    </row>
    <row r="598" spans="1:2">
      <c r="A598" s="129"/>
      <c r="B598" s="130"/>
    </row>
    <row r="599" spans="1:2">
      <c r="A599" s="129"/>
      <c r="B599" s="130"/>
    </row>
    <row r="600" spans="1:2">
      <c r="A600" s="129"/>
      <c r="B600" s="130"/>
    </row>
    <row r="601" spans="1:2">
      <c r="A601" s="129"/>
      <c r="B601" s="130"/>
    </row>
    <row r="602" spans="1:2">
      <c r="A602" s="129"/>
      <c r="B602" s="130"/>
    </row>
    <row r="603" spans="1:2">
      <c r="A603" s="129"/>
      <c r="B603" s="130"/>
    </row>
    <row r="604" spans="1:2">
      <c r="A604" s="129"/>
      <c r="B604" s="130"/>
    </row>
    <row r="605" spans="1:2">
      <c r="A605" s="129"/>
      <c r="B605" s="130"/>
    </row>
    <row r="606" spans="1:2">
      <c r="A606" s="129"/>
      <c r="B606" s="130"/>
    </row>
    <row r="607" spans="1:2">
      <c r="A607" s="129"/>
      <c r="B607" s="130"/>
    </row>
    <row r="608" spans="1:2">
      <c r="A608" s="129"/>
      <c r="B608" s="130"/>
    </row>
    <row r="609" spans="1:2">
      <c r="A609" s="129"/>
      <c r="B609" s="130"/>
    </row>
    <row r="610" spans="1:2">
      <c r="A610" s="129"/>
      <c r="B610" s="130"/>
    </row>
    <row r="611" spans="1:2">
      <c r="A611" s="129"/>
      <c r="B611" s="130"/>
    </row>
    <row r="612" spans="1:2">
      <c r="A612" s="129"/>
      <c r="B612" s="130"/>
    </row>
    <row r="613" spans="1:2">
      <c r="A613" s="129"/>
      <c r="B613" s="130"/>
    </row>
    <row r="614" spans="1:2">
      <c r="A614" s="129"/>
      <c r="B614" s="130"/>
    </row>
    <row r="615" spans="1:2">
      <c r="A615" s="129"/>
      <c r="B615" s="130"/>
    </row>
    <row r="616" spans="1:2">
      <c r="A616" s="129"/>
      <c r="B616" s="130"/>
    </row>
    <row r="617" spans="1:2">
      <c r="A617" s="129"/>
      <c r="B617" s="130"/>
    </row>
    <row r="618" spans="1:2">
      <c r="A618" s="129"/>
      <c r="B618" s="130"/>
    </row>
    <row r="619" spans="1:2">
      <c r="A619" s="129"/>
      <c r="B619" s="130"/>
    </row>
    <row r="620" spans="1:2">
      <c r="A620" s="129"/>
      <c r="B620" s="130"/>
    </row>
    <row r="621" spans="1:2">
      <c r="A621" s="129"/>
      <c r="B621" s="130"/>
    </row>
    <row r="622" spans="1:2">
      <c r="A622" s="129"/>
      <c r="B622" s="130"/>
    </row>
    <row r="623" spans="1:2">
      <c r="A623" s="129"/>
      <c r="B623" s="130"/>
    </row>
    <row r="624" spans="1:2">
      <c r="A624" s="129"/>
      <c r="B624" s="130"/>
    </row>
    <row r="625" spans="1:2">
      <c r="A625" s="129"/>
      <c r="B625" s="130"/>
    </row>
    <row r="626" spans="1:2">
      <c r="A626" s="129"/>
      <c r="B626" s="130"/>
    </row>
    <row r="627" spans="1:2">
      <c r="A627" s="129"/>
      <c r="B627" s="130"/>
    </row>
    <row r="628" spans="1:2">
      <c r="A628" s="129"/>
      <c r="B628" s="130"/>
    </row>
    <row r="629" spans="1:2">
      <c r="A629" s="129"/>
      <c r="B629" s="130"/>
    </row>
    <row r="630" spans="1:2">
      <c r="A630" s="129"/>
      <c r="B630" s="130"/>
    </row>
    <row r="631" spans="1:2">
      <c r="A631" s="129"/>
      <c r="B631" s="130"/>
    </row>
    <row r="632" spans="1:2">
      <c r="A632" s="129"/>
      <c r="B632" s="130"/>
    </row>
    <row r="633" spans="1:2">
      <c r="A633" s="129"/>
      <c r="B633" s="130"/>
    </row>
    <row r="634" spans="1:2">
      <c r="A634" s="129"/>
      <c r="B634" s="130"/>
    </row>
    <row r="635" spans="1:2">
      <c r="A635" s="129"/>
      <c r="B635" s="130"/>
    </row>
    <row r="636" spans="1:2">
      <c r="A636" s="129"/>
      <c r="B636" s="130"/>
    </row>
    <row r="637" spans="1:2">
      <c r="A637" s="129"/>
      <c r="B637" s="130"/>
    </row>
    <row r="638" spans="1:2">
      <c r="A638" s="129"/>
      <c r="B638" s="130"/>
    </row>
    <row r="639" spans="1:2">
      <c r="A639" s="129"/>
      <c r="B639" s="130"/>
    </row>
    <row r="640" spans="1:2">
      <c r="A640" s="129"/>
      <c r="B640" s="130"/>
    </row>
    <row r="641" spans="1:2">
      <c r="A641" s="129"/>
      <c r="B641" s="130"/>
    </row>
    <row r="642" spans="1:2">
      <c r="A642" s="129"/>
      <c r="B642" s="130"/>
    </row>
    <row r="643" spans="1:2">
      <c r="A643" s="129"/>
      <c r="B643" s="130"/>
    </row>
    <row r="644" spans="1:2">
      <c r="A644" s="129"/>
      <c r="B644" s="130"/>
    </row>
    <row r="645" spans="1:2">
      <c r="A645" s="129"/>
      <c r="B645" s="130"/>
    </row>
    <row r="646" spans="1:2">
      <c r="A646" s="129"/>
      <c r="B646" s="130"/>
    </row>
    <row r="647" spans="1:2">
      <c r="A647" s="129"/>
      <c r="B647" s="130"/>
    </row>
    <row r="648" spans="1:2">
      <c r="A648" s="129"/>
      <c r="B648" s="130"/>
    </row>
    <row r="649" spans="1:2">
      <c r="A649" s="129"/>
      <c r="B649" s="130"/>
    </row>
    <row r="650" spans="1:2">
      <c r="A650" s="129"/>
      <c r="B650" s="130"/>
    </row>
    <row r="651" spans="1:2">
      <c r="A651" s="129"/>
      <c r="B651" s="130"/>
    </row>
    <row r="652" spans="1:2">
      <c r="A652" s="129"/>
      <c r="B652" s="130"/>
    </row>
    <row r="653" spans="1:2">
      <c r="A653" s="129"/>
      <c r="B653" s="130"/>
    </row>
    <row r="654" spans="1:2">
      <c r="A654" s="129"/>
      <c r="B654" s="130"/>
    </row>
    <row r="655" spans="1:2">
      <c r="A655" s="129"/>
      <c r="B655" s="130"/>
    </row>
    <row r="656" spans="1:2">
      <c r="A656" s="129"/>
      <c r="B656" s="130"/>
    </row>
    <row r="657" spans="1:2">
      <c r="A657" s="129"/>
      <c r="B657" s="130"/>
    </row>
    <row r="658" spans="1:2">
      <c r="A658" s="129"/>
      <c r="B658" s="130"/>
    </row>
    <row r="659" spans="1:2">
      <c r="A659" s="129"/>
      <c r="B659" s="130"/>
    </row>
    <row r="660" spans="1:2">
      <c r="A660" s="129"/>
      <c r="B660" s="130"/>
    </row>
    <row r="661" spans="1:2">
      <c r="A661" s="129"/>
      <c r="B661" s="130"/>
    </row>
    <row r="662" spans="1:2">
      <c r="A662" s="129"/>
      <c r="B662" s="130"/>
    </row>
    <row r="663" spans="1:2">
      <c r="A663" s="129"/>
      <c r="B663" s="130"/>
    </row>
    <row r="664" spans="1:2">
      <c r="A664" s="129"/>
      <c r="B664" s="130"/>
    </row>
    <row r="665" spans="1:2">
      <c r="A665" s="129"/>
      <c r="B665" s="130"/>
    </row>
    <row r="666" spans="1:2">
      <c r="A666" s="129"/>
      <c r="B666" s="130"/>
    </row>
    <row r="667" spans="1:2">
      <c r="A667" s="129"/>
      <c r="B667" s="130"/>
    </row>
    <row r="668" spans="1:2">
      <c r="A668" s="129"/>
      <c r="B668" s="130"/>
    </row>
    <row r="669" spans="1:2">
      <c r="A669" s="129"/>
      <c r="B669" s="130"/>
    </row>
    <row r="670" spans="1:2">
      <c r="A670" s="129"/>
      <c r="B670" s="130"/>
    </row>
    <row r="671" spans="1:2">
      <c r="A671" s="129"/>
      <c r="B671" s="130"/>
    </row>
    <row r="672" spans="1:2">
      <c r="A672" s="129"/>
      <c r="B672" s="130"/>
    </row>
    <row r="673" spans="1:2">
      <c r="A673" s="129"/>
      <c r="B673" s="130"/>
    </row>
    <row r="674" spans="1:2">
      <c r="A674" s="129"/>
      <c r="B674" s="130"/>
    </row>
    <row r="675" spans="1:2">
      <c r="A675" s="129"/>
      <c r="B675" s="130"/>
    </row>
    <row r="676" spans="1:2">
      <c r="A676" s="129"/>
      <c r="B676" s="130"/>
    </row>
    <row r="677" spans="1:2">
      <c r="A677" s="129"/>
      <c r="B677" s="130"/>
    </row>
    <row r="678" spans="1:2">
      <c r="A678" s="129"/>
      <c r="B678" s="130"/>
    </row>
    <row r="679" spans="1:2">
      <c r="A679" s="129"/>
      <c r="B679" s="130"/>
    </row>
    <row r="680" spans="1:2">
      <c r="A680" s="129"/>
      <c r="B680" s="130"/>
    </row>
    <row r="681" spans="1:2">
      <c r="A681" s="129"/>
      <c r="B681" s="130"/>
    </row>
    <row r="682" spans="1:2">
      <c r="A682" s="129"/>
      <c r="B682" s="130"/>
    </row>
    <row r="683" spans="1:2">
      <c r="A683" s="129"/>
      <c r="B683" s="130"/>
    </row>
    <row r="684" spans="1:2">
      <c r="A684" s="129"/>
      <c r="B684" s="130"/>
    </row>
    <row r="685" spans="1:2">
      <c r="A685" s="129"/>
      <c r="B685" s="130"/>
    </row>
    <row r="686" spans="1:2">
      <c r="A686" s="129"/>
      <c r="B686" s="130"/>
    </row>
    <row r="687" spans="1:2">
      <c r="A687" s="129"/>
      <c r="B687" s="130"/>
    </row>
    <row r="688" spans="1:2">
      <c r="A688" s="129"/>
      <c r="B688" s="130"/>
    </row>
    <row r="689" spans="1:2">
      <c r="A689" s="123"/>
      <c r="B689" s="130"/>
    </row>
    <row r="690" spans="1:2">
      <c r="A690" s="123"/>
      <c r="B690" s="130"/>
    </row>
    <row r="691" spans="1:2">
      <c r="A691" s="123"/>
      <c r="B691" s="130"/>
    </row>
    <row r="692" spans="1:2">
      <c r="A692" s="123"/>
      <c r="B692" s="130"/>
    </row>
    <row r="693" spans="1:2">
      <c r="A693" s="123"/>
      <c r="B693" s="130"/>
    </row>
    <row r="694" spans="1:2">
      <c r="A694" s="123"/>
      <c r="B694" s="130"/>
    </row>
    <row r="695" spans="1:2">
      <c r="A695" s="123"/>
      <c r="B695" s="130"/>
    </row>
    <row r="696" spans="1:2">
      <c r="A696" s="123"/>
      <c r="B696" s="130"/>
    </row>
    <row r="697" spans="1:2">
      <c r="A697" s="123"/>
      <c r="B697" s="130"/>
    </row>
    <row r="698" spans="1:2">
      <c r="A698" s="123"/>
      <c r="B698" s="130"/>
    </row>
    <row r="699" spans="1:2">
      <c r="A699" s="123"/>
      <c r="B699" s="130"/>
    </row>
    <row r="700" spans="1:2">
      <c r="A700" s="123"/>
      <c r="B700" s="130"/>
    </row>
    <row r="701" spans="1:2">
      <c r="A701" s="123"/>
      <c r="B701" s="130"/>
    </row>
    <row r="702" spans="1:2">
      <c r="A702" s="123"/>
      <c r="B702" s="130"/>
    </row>
    <row r="703" spans="1:2">
      <c r="A703" s="123"/>
      <c r="B703" s="130"/>
    </row>
    <row r="704" spans="1:2">
      <c r="A704" s="123"/>
      <c r="B704" s="130"/>
    </row>
    <row r="705" spans="1:2">
      <c r="A705" s="123"/>
      <c r="B705" s="130"/>
    </row>
    <row r="706" spans="1:2">
      <c r="A706" s="123"/>
      <c r="B706" s="130"/>
    </row>
    <row r="707" spans="1:2">
      <c r="A707" s="123"/>
      <c r="B707" s="130"/>
    </row>
    <row r="708" spans="1:2">
      <c r="A708" s="129"/>
      <c r="B708" s="130"/>
    </row>
    <row r="709" spans="1:2">
      <c r="A709" s="129"/>
      <c r="B709" s="130"/>
    </row>
    <row r="710" spans="1:2">
      <c r="A710" s="129"/>
      <c r="B710" s="130"/>
    </row>
    <row r="711" spans="1:2">
      <c r="A711" s="129"/>
      <c r="B711" s="130"/>
    </row>
    <row r="712" spans="1:2">
      <c r="A712" s="129"/>
      <c r="B712" s="130"/>
    </row>
    <row r="713" spans="1:2">
      <c r="A713" s="129"/>
      <c r="B713" s="130"/>
    </row>
    <row r="714" spans="1:2">
      <c r="A714" s="129"/>
      <c r="B714" s="130"/>
    </row>
    <row r="715" spans="1:2">
      <c r="A715" s="129"/>
      <c r="B715" s="130"/>
    </row>
    <row r="716" spans="1:2">
      <c r="A716" s="129"/>
      <c r="B716" s="130"/>
    </row>
    <row r="717" spans="1:2">
      <c r="A717" s="129"/>
      <c r="B717" s="130"/>
    </row>
    <row r="718" spans="1:2">
      <c r="A718" s="129"/>
      <c r="B718" s="130"/>
    </row>
    <row r="719" spans="1:2">
      <c r="A719" s="129"/>
      <c r="B719" s="130"/>
    </row>
    <row r="720" spans="1:2">
      <c r="A720" s="129"/>
      <c r="B720" s="130"/>
    </row>
    <row r="721" spans="1:2">
      <c r="A721" s="129"/>
      <c r="B721" s="130"/>
    </row>
    <row r="722" spans="1:2">
      <c r="A722" s="129"/>
      <c r="B722" s="130"/>
    </row>
    <row r="723" spans="1:2">
      <c r="A723" s="129"/>
      <c r="B723" s="130"/>
    </row>
    <row r="724" spans="1:2">
      <c r="A724" s="129"/>
      <c r="B724" s="130"/>
    </row>
    <row r="725" spans="1:2">
      <c r="A725" s="129"/>
      <c r="B725" s="130"/>
    </row>
    <row r="726" spans="1:2">
      <c r="A726" s="129"/>
      <c r="B726" s="130"/>
    </row>
    <row r="727" spans="1:2">
      <c r="A727" s="129"/>
      <c r="B727" s="130"/>
    </row>
    <row r="728" spans="1:2">
      <c r="A728" s="129"/>
      <c r="B728" s="130"/>
    </row>
    <row r="729" spans="1:2">
      <c r="A729" s="129"/>
      <c r="B729" s="130"/>
    </row>
    <row r="730" spans="1:2">
      <c r="A730" s="129"/>
      <c r="B730" s="130"/>
    </row>
    <row r="731" spans="1:2">
      <c r="A731" s="129"/>
      <c r="B731" s="130"/>
    </row>
    <row r="732" spans="1:2">
      <c r="A732" s="129"/>
      <c r="B732" s="130"/>
    </row>
    <row r="733" spans="1:2">
      <c r="A733" s="129"/>
      <c r="B733" s="130"/>
    </row>
    <row r="734" spans="1:2">
      <c r="A734" s="129"/>
      <c r="B734" s="130"/>
    </row>
    <row r="735" spans="1:2">
      <c r="A735" s="129"/>
      <c r="B735" s="130"/>
    </row>
    <row r="736" spans="1:2">
      <c r="A736" s="129"/>
      <c r="B736" s="130"/>
    </row>
    <row r="737" spans="1:2">
      <c r="A737" s="129"/>
      <c r="B737" s="130"/>
    </row>
    <row r="738" spans="1:2">
      <c r="A738" s="129"/>
      <c r="B738" s="130"/>
    </row>
    <row r="739" spans="1:2">
      <c r="A739" s="129"/>
      <c r="B739" s="130"/>
    </row>
    <row r="740" spans="1:2">
      <c r="A740" s="129"/>
      <c r="B740" s="130"/>
    </row>
    <row r="741" spans="1:2">
      <c r="A741" s="129"/>
      <c r="B741" s="130"/>
    </row>
    <row r="742" spans="1:2">
      <c r="A742" s="129"/>
      <c r="B742" s="130"/>
    </row>
    <row r="743" spans="1:2">
      <c r="A743" s="129"/>
      <c r="B743" s="130"/>
    </row>
    <row r="744" spans="1:2">
      <c r="A744" s="129"/>
      <c r="B744" s="130"/>
    </row>
    <row r="745" spans="1:2">
      <c r="A745" s="129"/>
      <c r="B745" s="130"/>
    </row>
    <row r="746" spans="1:2">
      <c r="A746" s="129"/>
      <c r="B746" s="130"/>
    </row>
    <row r="747" spans="1:2">
      <c r="A747" s="129"/>
      <c r="B747" s="130"/>
    </row>
    <row r="748" spans="1:2">
      <c r="A748" s="129"/>
      <c r="B748" s="130"/>
    </row>
    <row r="749" spans="1:2">
      <c r="A749" s="129"/>
      <c r="B749" s="130"/>
    </row>
    <row r="750" spans="1:2">
      <c r="A750" s="129"/>
      <c r="B750" s="130"/>
    </row>
    <row r="751" spans="1:2">
      <c r="A751" s="129"/>
      <c r="B751" s="130"/>
    </row>
    <row r="752" spans="1:2">
      <c r="A752" s="129"/>
      <c r="B752" s="130"/>
    </row>
    <row r="753" spans="1:2">
      <c r="A753" s="129"/>
      <c r="B753" s="130"/>
    </row>
    <row r="754" spans="1:2">
      <c r="A754" s="129"/>
      <c r="B754" s="130"/>
    </row>
    <row r="755" spans="1:2">
      <c r="A755" s="129"/>
      <c r="B755" s="130"/>
    </row>
    <row r="756" spans="1:2">
      <c r="A756" s="129"/>
      <c r="B756" s="130"/>
    </row>
    <row r="757" spans="1:2">
      <c r="A757" s="129"/>
      <c r="B757" s="130"/>
    </row>
    <row r="758" spans="1:2">
      <c r="A758" s="129"/>
      <c r="B758" s="130"/>
    </row>
    <row r="759" spans="1:2">
      <c r="A759" s="129"/>
      <c r="B759" s="130"/>
    </row>
    <row r="760" spans="1:2">
      <c r="A760" s="129"/>
      <c r="B760" s="130"/>
    </row>
    <row r="761" spans="1:2">
      <c r="A761" s="123"/>
      <c r="B761" s="130"/>
    </row>
    <row r="762" spans="1:2">
      <c r="A762" s="129"/>
      <c r="B762" s="130"/>
    </row>
    <row r="763" spans="1:2">
      <c r="A763" s="129"/>
      <c r="B763" s="130"/>
    </row>
    <row r="764" spans="1:2">
      <c r="A764" s="123"/>
      <c r="B764" s="130"/>
    </row>
    <row r="765" spans="1:2">
      <c r="A765" s="123"/>
      <c r="B765" s="130"/>
    </row>
    <row r="766" spans="1:2">
      <c r="A766" s="123"/>
      <c r="B766" s="130"/>
    </row>
    <row r="767" spans="1:2">
      <c r="A767" s="123"/>
      <c r="B767" s="130"/>
    </row>
    <row r="768" spans="1:2">
      <c r="A768" s="123"/>
      <c r="B768" s="130"/>
    </row>
    <row r="769" spans="1:2">
      <c r="A769" s="123"/>
      <c r="B769" s="130"/>
    </row>
    <row r="770" spans="1:2">
      <c r="A770" s="123"/>
      <c r="B770" s="130"/>
    </row>
    <row r="771" spans="1:2">
      <c r="A771" s="123"/>
      <c r="B771" s="130"/>
    </row>
    <row r="772" spans="1:2">
      <c r="A772" s="123"/>
      <c r="B772" s="130"/>
    </row>
    <row r="773" spans="1:2">
      <c r="A773" s="129"/>
      <c r="B773" s="130"/>
    </row>
    <row r="774" spans="1:2">
      <c r="A774" s="129"/>
      <c r="B774" s="130"/>
    </row>
    <row r="775" spans="1:2">
      <c r="A775" s="129"/>
      <c r="B775" s="130"/>
    </row>
    <row r="776" spans="1:2">
      <c r="A776" s="129"/>
      <c r="B776" s="130"/>
    </row>
    <row r="777" spans="1:2">
      <c r="A777" s="129"/>
      <c r="B777" s="130"/>
    </row>
    <row r="778" spans="1:2">
      <c r="A778" s="129"/>
      <c r="B778" s="130"/>
    </row>
    <row r="779" spans="1:2">
      <c r="A779" s="129"/>
      <c r="B779" s="130"/>
    </row>
    <row r="780" spans="1:2">
      <c r="A780" s="129"/>
      <c r="B780" s="130"/>
    </row>
    <row r="781" spans="1:2" ht="12" customHeight="1">
      <c r="A781" s="129"/>
      <c r="B781" s="130"/>
    </row>
    <row r="782" spans="1:2">
      <c r="A782" s="129"/>
      <c r="B782" s="130"/>
    </row>
    <row r="783" spans="1:2">
      <c r="A783" s="129"/>
      <c r="B783" s="130"/>
    </row>
    <row r="784" spans="1:2">
      <c r="A784" s="129"/>
      <c r="B784" s="130"/>
    </row>
    <row r="785" spans="1:2">
      <c r="A785" s="129"/>
      <c r="B785" s="130"/>
    </row>
    <row r="786" spans="1:2">
      <c r="A786" s="129"/>
      <c r="B786" s="130"/>
    </row>
    <row r="787" spans="1:2">
      <c r="A787" s="129"/>
      <c r="B787" s="130"/>
    </row>
    <row r="788" spans="1:2">
      <c r="A788" s="129"/>
      <c r="B788" s="130"/>
    </row>
    <row r="789" spans="1:2">
      <c r="A789" s="129"/>
      <c r="B789" s="130"/>
    </row>
    <row r="790" spans="1:2">
      <c r="A790" s="129"/>
      <c r="B790" s="130"/>
    </row>
    <row r="791" spans="1:2">
      <c r="A791" s="129"/>
      <c r="B791" s="130"/>
    </row>
    <row r="792" spans="1:2">
      <c r="A792" s="129"/>
      <c r="B792" s="130"/>
    </row>
    <row r="793" spans="1:2">
      <c r="A793" s="129"/>
      <c r="B793" s="130"/>
    </row>
    <row r="794" spans="1:2">
      <c r="A794" s="129"/>
      <c r="B794" s="130"/>
    </row>
    <row r="795" spans="1:2">
      <c r="A795" s="129"/>
      <c r="B795" s="130"/>
    </row>
    <row r="796" spans="1:2">
      <c r="A796" s="129"/>
      <c r="B796" s="130"/>
    </row>
    <row r="797" spans="1:2">
      <c r="A797" s="129"/>
      <c r="B797" s="130"/>
    </row>
    <row r="798" spans="1:2">
      <c r="A798" s="129"/>
      <c r="B798" s="130"/>
    </row>
    <row r="799" spans="1:2">
      <c r="A799" s="129"/>
      <c r="B799" s="130"/>
    </row>
    <row r="800" spans="1:2">
      <c r="A800" s="129"/>
      <c r="B800" s="130"/>
    </row>
    <row r="801" spans="1:2">
      <c r="A801" s="129"/>
      <c r="B801" s="130"/>
    </row>
    <row r="802" spans="1:2">
      <c r="A802" s="129"/>
      <c r="B802" s="130"/>
    </row>
    <row r="803" spans="1:2">
      <c r="A803" s="129"/>
      <c r="B803" s="130"/>
    </row>
    <row r="804" spans="1:2">
      <c r="A804" s="123"/>
      <c r="B804" s="130"/>
    </row>
    <row r="805" spans="1:2">
      <c r="A805" s="129"/>
      <c r="B805" s="130"/>
    </row>
    <row r="806" spans="1:2">
      <c r="A806" s="129"/>
      <c r="B806" s="130"/>
    </row>
    <row r="807" spans="1:2">
      <c r="A807" s="129"/>
      <c r="B807" s="130"/>
    </row>
    <row r="808" spans="1:2">
      <c r="A808" s="129"/>
      <c r="B808" s="130"/>
    </row>
    <row r="809" spans="1:2">
      <c r="A809" s="129"/>
      <c r="B809" s="130"/>
    </row>
    <row r="810" spans="1:2">
      <c r="A810" s="129"/>
      <c r="B810" s="130"/>
    </row>
    <row r="811" spans="1:2">
      <c r="A811" s="129"/>
      <c r="B811" s="130"/>
    </row>
    <row r="812" spans="1:2">
      <c r="A812" s="129"/>
      <c r="B812" s="130"/>
    </row>
    <row r="813" spans="1:2">
      <c r="A813" s="129"/>
      <c r="B813" s="130"/>
    </row>
    <row r="814" spans="1:2">
      <c r="A814" s="129"/>
      <c r="B814" s="130"/>
    </row>
    <row r="815" spans="1:2">
      <c r="A815" s="129"/>
      <c r="B815" s="130"/>
    </row>
    <row r="816" spans="1:2">
      <c r="A816" s="129"/>
      <c r="B816" s="130"/>
    </row>
    <row r="817" spans="1:2">
      <c r="A817" s="129"/>
      <c r="B817" s="130"/>
    </row>
    <row r="818" spans="1:2">
      <c r="A818" s="129"/>
      <c r="B818" s="130"/>
    </row>
    <row r="819" spans="1:2">
      <c r="A819" s="129"/>
      <c r="B819" s="130"/>
    </row>
    <row r="820" spans="1:2">
      <c r="A820" s="129"/>
      <c r="B820" s="130"/>
    </row>
    <row r="821" spans="1:2">
      <c r="A821" s="129"/>
      <c r="B821" s="130"/>
    </row>
    <row r="822" spans="1:2">
      <c r="A822" s="129"/>
      <c r="B822" s="130"/>
    </row>
    <row r="823" spans="1:2">
      <c r="A823" s="129"/>
      <c r="B823" s="130"/>
    </row>
    <row r="824" spans="1:2">
      <c r="A824" s="129"/>
      <c r="B824" s="130"/>
    </row>
    <row r="825" spans="1:2">
      <c r="A825" s="129"/>
      <c r="B825" s="130"/>
    </row>
    <row r="826" spans="1:2">
      <c r="A826" s="129"/>
      <c r="B826" s="130"/>
    </row>
    <row r="827" spans="1:2">
      <c r="A827" s="129"/>
      <c r="B827" s="130"/>
    </row>
    <row r="828" spans="1:2">
      <c r="A828" s="129"/>
      <c r="B828" s="130"/>
    </row>
    <row r="829" spans="1:2">
      <c r="A829" s="129"/>
      <c r="B829" s="130"/>
    </row>
    <row r="830" spans="1:2">
      <c r="A830" s="129"/>
      <c r="B830" s="130"/>
    </row>
    <row r="831" spans="1:2">
      <c r="A831" s="129"/>
      <c r="B831" s="130"/>
    </row>
    <row r="832" spans="1:2">
      <c r="A832" s="129"/>
      <c r="B832" s="130"/>
    </row>
    <row r="833" spans="1:2">
      <c r="A833" s="129"/>
      <c r="B833" s="130"/>
    </row>
    <row r="834" spans="1:2">
      <c r="A834" s="129"/>
      <c r="B834" s="130"/>
    </row>
    <row r="835" spans="1:2">
      <c r="A835" s="129"/>
      <c r="B835" s="130"/>
    </row>
    <row r="836" spans="1:2">
      <c r="A836" s="129"/>
      <c r="B836" s="130"/>
    </row>
    <row r="837" spans="1:2">
      <c r="A837" s="129"/>
      <c r="B837" s="130"/>
    </row>
    <row r="838" spans="1:2">
      <c r="A838" s="129"/>
      <c r="B838" s="130"/>
    </row>
    <row r="839" spans="1:2">
      <c r="A839" s="129"/>
      <c r="B839" s="130"/>
    </row>
    <row r="840" spans="1:2">
      <c r="A840" s="129"/>
      <c r="B840" s="130"/>
    </row>
    <row r="841" spans="1:2">
      <c r="A841" s="129"/>
      <c r="B841" s="130"/>
    </row>
    <row r="842" spans="1:2">
      <c r="A842" s="129"/>
      <c r="B842" s="130"/>
    </row>
    <row r="843" spans="1:2">
      <c r="A843" s="123"/>
      <c r="B843" s="130"/>
    </row>
    <row r="844" spans="1:2">
      <c r="A844" s="123"/>
      <c r="B844" s="130"/>
    </row>
    <row r="845" spans="1:2">
      <c r="A845" s="123"/>
      <c r="B845" s="130"/>
    </row>
    <row r="846" spans="1:2">
      <c r="A846" s="123"/>
      <c r="B846" s="130"/>
    </row>
    <row r="847" spans="1:2">
      <c r="A847" s="129"/>
      <c r="B847" s="130"/>
    </row>
    <row r="848" spans="1:2">
      <c r="A848" s="129"/>
      <c r="B848" s="130"/>
    </row>
    <row r="849" spans="1:2">
      <c r="A849" s="129"/>
      <c r="B849" s="130"/>
    </row>
    <row r="850" spans="1:2">
      <c r="A850" s="123"/>
      <c r="B850" s="130"/>
    </row>
    <row r="851" spans="1:2">
      <c r="A851" s="123"/>
      <c r="B851" s="130"/>
    </row>
    <row r="852" spans="1:2">
      <c r="A852" s="129"/>
      <c r="B852" s="130"/>
    </row>
    <row r="853" spans="1:2">
      <c r="A853" s="129"/>
      <c r="B853" s="130"/>
    </row>
    <row r="854" spans="1:2">
      <c r="A854" s="129"/>
      <c r="B854" s="130"/>
    </row>
    <row r="855" spans="1:2">
      <c r="A855" s="129"/>
      <c r="B855" s="130"/>
    </row>
    <row r="856" spans="1:2">
      <c r="A856" s="129"/>
      <c r="B856" s="130"/>
    </row>
    <row r="857" spans="1:2">
      <c r="A857" s="129"/>
      <c r="B857" s="130"/>
    </row>
    <row r="858" spans="1:2">
      <c r="A858" s="129"/>
      <c r="B858" s="130"/>
    </row>
    <row r="859" spans="1:2">
      <c r="A859" s="129"/>
      <c r="B859" s="130"/>
    </row>
    <row r="860" spans="1:2">
      <c r="A860" s="129"/>
      <c r="B860" s="130"/>
    </row>
    <row r="861" spans="1:2">
      <c r="A861" s="129"/>
      <c r="B861" s="130"/>
    </row>
    <row r="862" spans="1:2">
      <c r="A862" s="129"/>
      <c r="B862" s="130"/>
    </row>
    <row r="863" spans="1:2">
      <c r="A863" s="129"/>
      <c r="B863" s="130"/>
    </row>
    <row r="864" spans="1:2">
      <c r="A864" s="129"/>
      <c r="B864" s="130"/>
    </row>
    <row r="865" spans="1:2">
      <c r="A865" s="129"/>
      <c r="B865" s="130"/>
    </row>
    <row r="866" spans="1:2">
      <c r="A866" s="129"/>
      <c r="B866" s="130"/>
    </row>
    <row r="867" spans="1:2">
      <c r="A867" s="129"/>
      <c r="B867" s="130"/>
    </row>
    <row r="868" spans="1:2">
      <c r="A868" s="129"/>
      <c r="B868" s="130"/>
    </row>
    <row r="869" spans="1:2">
      <c r="A869" s="129"/>
      <c r="B869" s="130"/>
    </row>
    <row r="870" spans="1:2">
      <c r="A870" s="129"/>
      <c r="B870" s="130"/>
    </row>
    <row r="871" spans="1:2">
      <c r="A871" s="129"/>
      <c r="B871" s="130"/>
    </row>
    <row r="872" spans="1:2">
      <c r="A872" s="129"/>
      <c r="B872" s="130"/>
    </row>
    <row r="873" spans="1:2">
      <c r="A873" s="129"/>
      <c r="B873" s="130"/>
    </row>
    <row r="874" spans="1:2">
      <c r="A874" s="129"/>
      <c r="B874" s="130"/>
    </row>
    <row r="875" spans="1:2">
      <c r="A875" s="129"/>
      <c r="B875" s="130"/>
    </row>
    <row r="876" spans="1:2">
      <c r="A876" s="129"/>
      <c r="B876" s="130"/>
    </row>
    <row r="877" spans="1:2">
      <c r="A877" s="129"/>
      <c r="B877" s="130"/>
    </row>
    <row r="878" spans="1:2">
      <c r="A878" s="129"/>
      <c r="B878" s="130"/>
    </row>
    <row r="879" spans="1:2">
      <c r="A879" s="129"/>
      <c r="B879" s="130"/>
    </row>
    <row r="880" spans="1:2">
      <c r="A880" s="129"/>
      <c r="B880" s="130"/>
    </row>
    <row r="881" spans="1:2">
      <c r="A881" s="129"/>
      <c r="B881" s="130"/>
    </row>
    <row r="882" spans="1:2">
      <c r="A882" s="129"/>
      <c r="B882" s="130"/>
    </row>
    <row r="883" spans="1:2">
      <c r="A883" s="129"/>
      <c r="B883" s="130"/>
    </row>
    <row r="884" spans="1:2">
      <c r="A884" s="129"/>
      <c r="B884" s="130"/>
    </row>
    <row r="885" spans="1:2">
      <c r="A885" s="129"/>
      <c r="B885" s="130"/>
    </row>
    <row r="886" spans="1:2">
      <c r="A886" s="129"/>
      <c r="B886" s="134"/>
    </row>
    <row r="887" spans="1:2">
      <c r="A887" s="129"/>
      <c r="B887" s="134"/>
    </row>
    <row r="888" spans="1:2">
      <c r="A888" s="129"/>
      <c r="B888" s="134"/>
    </row>
    <row r="889" spans="1:2">
      <c r="A889" s="129"/>
      <c r="B889" s="134"/>
    </row>
    <row r="890" spans="1:2">
      <c r="A890" s="129"/>
      <c r="B890" s="134"/>
    </row>
    <row r="891" spans="1:2">
      <c r="A891" s="129"/>
      <c r="B891" s="134"/>
    </row>
    <row r="892" spans="1:2">
      <c r="A892" s="129"/>
      <c r="B892" s="134"/>
    </row>
    <row r="893" spans="1:2">
      <c r="A893" s="129"/>
      <c r="B893" s="134"/>
    </row>
    <row r="894" spans="1:2">
      <c r="A894" s="129"/>
      <c r="B894" s="134"/>
    </row>
    <row r="895" spans="1:2">
      <c r="A895" s="129"/>
      <c r="B895" s="134"/>
    </row>
    <row r="896" spans="1:2">
      <c r="A896" s="129"/>
      <c r="B896" s="134"/>
    </row>
    <row r="897" spans="1:2">
      <c r="A897" s="129"/>
      <c r="B897" s="134"/>
    </row>
    <row r="898" spans="1:2">
      <c r="A898" s="129"/>
      <c r="B898" s="134"/>
    </row>
    <row r="899" spans="1:2">
      <c r="A899" s="129"/>
      <c r="B899" s="134"/>
    </row>
    <row r="900" spans="1:2">
      <c r="A900" s="129"/>
      <c r="B900" s="134"/>
    </row>
    <row r="901" spans="1:2">
      <c r="A901" s="123"/>
      <c r="B901" s="134"/>
    </row>
    <row r="902" spans="1:2">
      <c r="A902" s="123"/>
      <c r="B902" s="134"/>
    </row>
    <row r="903" spans="1:2">
      <c r="A903" s="123"/>
      <c r="B903" s="134"/>
    </row>
    <row r="904" spans="1:2">
      <c r="A904" s="123"/>
      <c r="B904" s="134"/>
    </row>
    <row r="905" spans="1:2">
      <c r="A905" s="123"/>
      <c r="B905" s="134"/>
    </row>
    <row r="906" spans="1:2">
      <c r="A906" s="123"/>
      <c r="B906" s="134"/>
    </row>
    <row r="907" spans="1:2">
      <c r="A907" s="129"/>
      <c r="B907" s="134"/>
    </row>
    <row r="908" spans="1:2">
      <c r="A908" s="129"/>
      <c r="B908" s="134"/>
    </row>
    <row r="909" spans="1:2">
      <c r="A909" s="129"/>
      <c r="B909" s="134"/>
    </row>
    <row r="910" spans="1:2">
      <c r="A910" s="129"/>
      <c r="B910" s="134"/>
    </row>
    <row r="911" spans="1:2">
      <c r="A911" s="129"/>
      <c r="B911" s="130"/>
    </row>
    <row r="912" spans="1:2">
      <c r="A912" s="129"/>
      <c r="B912" s="130"/>
    </row>
    <row r="913" spans="1:2">
      <c r="A913" s="129"/>
      <c r="B913" s="130"/>
    </row>
    <row r="914" spans="1:2">
      <c r="A914" s="129"/>
      <c r="B914" s="130"/>
    </row>
    <row r="915" spans="1:2">
      <c r="A915" s="129"/>
      <c r="B915" s="135"/>
    </row>
    <row r="916" spans="1:2">
      <c r="A916" s="123"/>
      <c r="B916" s="135"/>
    </row>
    <row r="917" spans="1:2">
      <c r="A917" s="123"/>
      <c r="B917" s="135"/>
    </row>
    <row r="918" spans="1:2">
      <c r="A918" s="123"/>
      <c r="B918" s="135"/>
    </row>
    <row r="919" spans="1:2">
      <c r="A919" s="123"/>
      <c r="B919" s="135"/>
    </row>
    <row r="920" spans="1:2">
      <c r="A920" s="129"/>
      <c r="B920" s="135"/>
    </row>
    <row r="921" spans="1:2">
      <c r="A921" s="129"/>
      <c r="B921" s="135"/>
    </row>
    <row r="922" spans="1:2">
      <c r="A922" s="129"/>
      <c r="B922" s="135"/>
    </row>
    <row r="923" spans="1:2">
      <c r="A923" s="129"/>
      <c r="B923" s="135"/>
    </row>
    <row r="924" spans="1:2">
      <c r="A924" s="129"/>
      <c r="B924" s="135"/>
    </row>
    <row r="925" spans="1:2">
      <c r="A925" s="129"/>
      <c r="B925" s="135"/>
    </row>
    <row r="926" spans="1:2">
      <c r="A926" s="129"/>
      <c r="B926" s="135"/>
    </row>
    <row r="927" spans="1:2">
      <c r="A927" s="129"/>
      <c r="B927" s="135"/>
    </row>
    <row r="928" spans="1:2">
      <c r="A928" s="129"/>
      <c r="B928" s="134"/>
    </row>
    <row r="929" spans="1:2">
      <c r="A929" s="129"/>
      <c r="B929" s="134"/>
    </row>
    <row r="930" spans="1:2">
      <c r="A930" s="129"/>
      <c r="B930" s="134"/>
    </row>
    <row r="931" spans="1:2">
      <c r="A931" s="129"/>
      <c r="B931" s="134"/>
    </row>
    <row r="932" spans="1:2">
      <c r="A932" s="129"/>
      <c r="B932" s="134"/>
    </row>
    <row r="933" spans="1:2">
      <c r="A933" s="129"/>
      <c r="B933" s="134"/>
    </row>
    <row r="934" spans="1:2">
      <c r="A934" s="123"/>
      <c r="B934" s="134"/>
    </row>
    <row r="935" spans="1:2">
      <c r="A935" s="129"/>
      <c r="B935" s="134"/>
    </row>
    <row r="936" spans="1:2">
      <c r="A936" s="129"/>
      <c r="B936" s="134"/>
    </row>
    <row r="937" spans="1:2">
      <c r="A937" s="129"/>
      <c r="B937" s="134"/>
    </row>
    <row r="938" spans="1:2">
      <c r="A938" s="129"/>
      <c r="B938" s="134"/>
    </row>
    <row r="939" spans="1:2">
      <c r="A939" s="129"/>
      <c r="B939" s="134"/>
    </row>
    <row r="940" spans="1:2">
      <c r="A940" s="129"/>
      <c r="B940" s="134"/>
    </row>
    <row r="941" spans="1:2">
      <c r="A941" s="129"/>
      <c r="B941" s="134"/>
    </row>
    <row r="942" spans="1:2">
      <c r="A942" s="129"/>
      <c r="B942" s="134"/>
    </row>
    <row r="943" spans="1:2">
      <c r="A943" s="129"/>
      <c r="B943" s="134"/>
    </row>
    <row r="944" spans="1:2">
      <c r="A944" s="129"/>
      <c r="B944" s="134"/>
    </row>
    <row r="945" spans="1:2">
      <c r="A945" s="129"/>
      <c r="B945" s="134"/>
    </row>
    <row r="946" spans="1:2">
      <c r="A946" s="129"/>
      <c r="B946" s="134"/>
    </row>
    <row r="947" spans="1:2">
      <c r="A947" s="129"/>
      <c r="B947" s="134"/>
    </row>
    <row r="948" spans="1:2">
      <c r="A948" s="129"/>
      <c r="B948" s="134"/>
    </row>
    <row r="949" spans="1:2">
      <c r="A949" s="129"/>
      <c r="B949" s="134"/>
    </row>
    <row r="950" spans="1:2">
      <c r="A950" s="129"/>
      <c r="B950" s="134"/>
    </row>
    <row r="951" spans="1:2">
      <c r="A951" s="129"/>
      <c r="B951" s="134"/>
    </row>
    <row r="952" spans="1:2">
      <c r="A952" s="129"/>
      <c r="B952" s="134"/>
    </row>
    <row r="953" spans="1:2">
      <c r="A953" s="129"/>
      <c r="B953" s="134"/>
    </row>
    <row r="954" spans="1:2">
      <c r="A954" s="129"/>
      <c r="B954" s="134"/>
    </row>
    <row r="955" spans="1:2">
      <c r="A955" s="129"/>
      <c r="B955" s="134"/>
    </row>
    <row r="956" spans="1:2">
      <c r="A956" s="129"/>
      <c r="B956" s="134"/>
    </row>
    <row r="957" spans="1:2">
      <c r="A957" s="129"/>
      <c r="B957" s="134"/>
    </row>
    <row r="958" spans="1:2">
      <c r="A958" s="129"/>
      <c r="B958" s="134"/>
    </row>
    <row r="959" spans="1:2">
      <c r="A959" s="129"/>
      <c r="B959" s="134"/>
    </row>
    <row r="960" spans="1:2">
      <c r="A960" s="129"/>
      <c r="B960" s="134"/>
    </row>
    <row r="961" spans="1:2">
      <c r="A961" s="129"/>
      <c r="B961" s="134"/>
    </row>
    <row r="962" spans="1:2">
      <c r="A962" s="129"/>
      <c r="B962" s="134"/>
    </row>
    <row r="963" spans="1:2">
      <c r="A963" s="129"/>
      <c r="B963" s="134"/>
    </row>
    <row r="964" spans="1:2">
      <c r="A964" s="129"/>
      <c r="B964" s="134"/>
    </row>
    <row r="965" spans="1:2">
      <c r="A965" s="129"/>
      <c r="B965" s="134"/>
    </row>
    <row r="966" spans="1:2">
      <c r="A966" s="129"/>
      <c r="B966" s="136"/>
    </row>
    <row r="967" spans="1:2">
      <c r="A967" s="129"/>
      <c r="B967" s="136"/>
    </row>
    <row r="968" spans="1:2">
      <c r="A968" s="129"/>
      <c r="B968" s="136"/>
    </row>
    <row r="969" spans="1:2">
      <c r="A969" s="129"/>
      <c r="B969" s="136"/>
    </row>
    <row r="970" spans="1:2">
      <c r="A970" s="129"/>
      <c r="B970" s="136"/>
    </row>
    <row r="971" spans="1:2">
      <c r="A971" s="129"/>
      <c r="B971" s="136"/>
    </row>
    <row r="972" spans="1:2">
      <c r="A972" s="129"/>
      <c r="B972" s="136"/>
    </row>
    <row r="973" spans="1:2">
      <c r="A973" s="129"/>
      <c r="B973" s="136"/>
    </row>
    <row r="974" spans="1:2">
      <c r="A974" s="129"/>
      <c r="B974" s="136"/>
    </row>
    <row r="975" spans="1:2">
      <c r="A975" s="129"/>
      <c r="B975" s="136"/>
    </row>
    <row r="976" spans="1:2">
      <c r="A976" s="129"/>
      <c r="B976" s="136"/>
    </row>
    <row r="977" spans="1:2">
      <c r="A977" s="129"/>
      <c r="B977" s="136"/>
    </row>
    <row r="978" spans="1:2">
      <c r="A978" s="129"/>
      <c r="B978" s="136"/>
    </row>
    <row r="979" spans="1:2">
      <c r="A979" s="129"/>
      <c r="B979" s="136"/>
    </row>
    <row r="980" spans="1:2">
      <c r="A980" s="129"/>
      <c r="B980" s="136"/>
    </row>
    <row r="981" spans="1:2">
      <c r="A981" s="129"/>
      <c r="B981" s="136"/>
    </row>
    <row r="982" spans="1:2">
      <c r="A982" s="129"/>
      <c r="B982" s="136"/>
    </row>
    <row r="983" spans="1:2">
      <c r="A983" s="129"/>
      <c r="B983" s="136"/>
    </row>
    <row r="984" spans="1:2">
      <c r="A984" s="129"/>
      <c r="B984" s="136"/>
    </row>
    <row r="985" spans="1:2">
      <c r="A985" s="129"/>
      <c r="B985" s="136"/>
    </row>
    <row r="986" spans="1:2">
      <c r="A986" s="129"/>
      <c r="B986" s="136"/>
    </row>
    <row r="987" spans="1:2">
      <c r="A987" s="129"/>
      <c r="B987" s="136"/>
    </row>
    <row r="988" spans="1:2">
      <c r="A988" s="129"/>
      <c r="B988" s="136"/>
    </row>
    <row r="989" spans="1:2">
      <c r="A989" s="129"/>
      <c r="B989" s="136"/>
    </row>
    <row r="990" spans="1:2">
      <c r="A990" s="129"/>
      <c r="B990" s="136"/>
    </row>
    <row r="991" spans="1:2">
      <c r="A991" s="129"/>
      <c r="B991" s="136"/>
    </row>
    <row r="992" spans="1:2">
      <c r="A992" s="129"/>
      <c r="B992" s="136"/>
    </row>
    <row r="993" spans="1:2">
      <c r="A993" s="129"/>
      <c r="B993" s="136"/>
    </row>
    <row r="994" spans="1:2">
      <c r="A994" s="129"/>
      <c r="B994" s="136"/>
    </row>
    <row r="995" spans="1:2">
      <c r="A995" s="129"/>
      <c r="B995" s="136"/>
    </row>
    <row r="996" spans="1:2">
      <c r="A996" s="129"/>
      <c r="B996" s="136"/>
    </row>
    <row r="997" spans="1:2">
      <c r="A997" s="129"/>
      <c r="B997" s="136"/>
    </row>
    <row r="998" spans="1:2">
      <c r="A998" s="129"/>
      <c r="B998" s="136"/>
    </row>
    <row r="999" spans="1:2">
      <c r="A999" s="129"/>
      <c r="B999" s="136"/>
    </row>
    <row r="1000" spans="1:2">
      <c r="A1000" s="129"/>
      <c r="B1000" s="136"/>
    </row>
    <row r="1001" spans="1:2">
      <c r="A1001" s="129"/>
      <c r="B1001" s="136"/>
    </row>
    <row r="1002" spans="1:2">
      <c r="A1002" s="129"/>
      <c r="B1002" s="136"/>
    </row>
    <row r="1003" spans="1:2">
      <c r="A1003" s="129"/>
      <c r="B1003" s="136"/>
    </row>
    <row r="1004" spans="1:2">
      <c r="A1004" s="129"/>
      <c r="B1004" s="136"/>
    </row>
    <row r="1005" spans="1:2">
      <c r="A1005" s="129"/>
      <c r="B1005" s="136"/>
    </row>
    <row r="1006" spans="1:2">
      <c r="A1006" s="129"/>
      <c r="B1006" s="136"/>
    </row>
    <row r="1007" spans="1:2">
      <c r="A1007" s="129"/>
      <c r="B1007" s="136"/>
    </row>
    <row r="1008" spans="1:2">
      <c r="A1008" s="129"/>
      <c r="B1008" s="136"/>
    </row>
    <row r="1009" spans="1:2">
      <c r="A1009" s="129"/>
      <c r="B1009" s="136"/>
    </row>
    <row r="1010" spans="1:2">
      <c r="A1010" s="129"/>
      <c r="B1010" s="136"/>
    </row>
    <row r="1011" spans="1:2">
      <c r="A1011" s="129"/>
      <c r="B1011" s="136"/>
    </row>
    <row r="1012" spans="1:2">
      <c r="A1012" s="129"/>
      <c r="B1012" s="136"/>
    </row>
    <row r="1013" spans="1:2">
      <c r="A1013" s="129"/>
      <c r="B1013" s="136"/>
    </row>
    <row r="1014" spans="1:2">
      <c r="A1014" s="129"/>
      <c r="B1014" s="136"/>
    </row>
    <row r="1015" spans="1:2">
      <c r="A1015" s="129"/>
      <c r="B1015" s="136"/>
    </row>
    <row r="1016" spans="1:2">
      <c r="A1016" s="129"/>
      <c r="B1016" s="136"/>
    </row>
    <row r="1017" spans="1:2">
      <c r="A1017" s="129"/>
      <c r="B1017" s="136"/>
    </row>
    <row r="1018" spans="1:2">
      <c r="A1018" s="129"/>
      <c r="B1018" s="136"/>
    </row>
    <row r="1019" spans="1:2">
      <c r="A1019" s="129"/>
      <c r="B1019" s="136"/>
    </row>
    <row r="1020" spans="1:2">
      <c r="A1020" s="129"/>
      <c r="B1020" s="136"/>
    </row>
    <row r="1021" spans="1:2">
      <c r="A1021" s="129"/>
      <c r="B1021" s="136"/>
    </row>
    <row r="1022" spans="1:2">
      <c r="A1022" s="129"/>
      <c r="B1022" s="136"/>
    </row>
    <row r="1023" spans="1:2">
      <c r="A1023" s="129"/>
      <c r="B1023" s="136"/>
    </row>
    <row r="1024" spans="1:2">
      <c r="A1024" s="129"/>
      <c r="B1024" s="136"/>
    </row>
    <row r="1025" spans="1:2">
      <c r="A1025" s="129"/>
      <c r="B1025" s="136"/>
    </row>
    <row r="1026" spans="1:2">
      <c r="A1026" s="129"/>
      <c r="B1026" s="136"/>
    </row>
    <row r="1027" spans="1:2">
      <c r="A1027" s="129"/>
      <c r="B1027" s="136"/>
    </row>
    <row r="1028" spans="1:2">
      <c r="A1028" s="129"/>
      <c r="B1028" s="136"/>
    </row>
    <row r="1029" spans="1:2">
      <c r="A1029" s="129"/>
      <c r="B1029" s="136"/>
    </row>
    <row r="1030" spans="1:2">
      <c r="A1030" s="129"/>
      <c r="B1030" s="136"/>
    </row>
    <row r="1031" spans="1:2">
      <c r="A1031" s="129"/>
      <c r="B1031" s="136"/>
    </row>
    <row r="1032" spans="1:2">
      <c r="A1032" s="129"/>
      <c r="B1032" s="136"/>
    </row>
    <row r="1033" spans="1:2">
      <c r="A1033" s="129"/>
      <c r="B1033" s="136"/>
    </row>
    <row r="1034" spans="1:2">
      <c r="A1034" s="129"/>
      <c r="B1034" s="136"/>
    </row>
    <row r="1035" spans="1:2">
      <c r="A1035" s="129"/>
      <c r="B1035" s="136"/>
    </row>
    <row r="1036" spans="1:2">
      <c r="A1036" s="129"/>
      <c r="B1036" s="136"/>
    </row>
    <row r="1037" spans="1:2">
      <c r="A1037" s="129"/>
      <c r="B1037" s="136"/>
    </row>
    <row r="1038" spans="1:2">
      <c r="A1038" s="129"/>
      <c r="B1038" s="136"/>
    </row>
    <row r="1039" spans="1:2">
      <c r="A1039" s="129"/>
      <c r="B1039" s="136"/>
    </row>
    <row r="1040" spans="1:2">
      <c r="A1040" s="129"/>
      <c r="B1040" s="136"/>
    </row>
    <row r="1041" spans="1:2">
      <c r="A1041" s="129"/>
      <c r="B1041" s="136"/>
    </row>
    <row r="1042" spans="1:2">
      <c r="A1042" s="129"/>
      <c r="B1042" s="136"/>
    </row>
    <row r="1043" spans="1:2">
      <c r="A1043" s="129"/>
      <c r="B1043" s="136"/>
    </row>
    <row r="1044" spans="1:2">
      <c r="A1044" s="129"/>
      <c r="B1044" s="136"/>
    </row>
    <row r="1045" spans="1:2">
      <c r="A1045" s="129"/>
      <c r="B1045" s="136"/>
    </row>
    <row r="1046" spans="1:2">
      <c r="A1046" s="129"/>
      <c r="B1046" s="136"/>
    </row>
    <row r="1047" spans="1:2">
      <c r="A1047" s="129"/>
      <c r="B1047" s="136"/>
    </row>
    <row r="1048" spans="1:2">
      <c r="A1048" s="129"/>
      <c r="B1048" s="136"/>
    </row>
    <row r="1049" spans="1:2">
      <c r="A1049" s="129"/>
      <c r="B1049" s="136"/>
    </row>
    <row r="1050" spans="1:2">
      <c r="A1050" s="129"/>
      <c r="B1050" s="136"/>
    </row>
    <row r="1051" spans="1:2">
      <c r="A1051" s="129"/>
      <c r="B1051" s="136"/>
    </row>
    <row r="1052" spans="1:2">
      <c r="A1052" s="129"/>
      <c r="B1052" s="136"/>
    </row>
    <row r="1053" spans="1:2">
      <c r="A1053" s="129"/>
      <c r="B1053" s="136"/>
    </row>
    <row r="1054" spans="1:2">
      <c r="A1054" s="129"/>
      <c r="B1054" s="136"/>
    </row>
    <row r="1055" spans="1:2">
      <c r="A1055" s="129"/>
      <c r="B1055" s="136"/>
    </row>
    <row r="1056" spans="1:2">
      <c r="A1056" s="129"/>
      <c r="B1056" s="136"/>
    </row>
    <row r="1057" spans="1:2">
      <c r="A1057" s="129"/>
      <c r="B1057" s="136"/>
    </row>
    <row r="1058" spans="1:2">
      <c r="A1058" s="129"/>
      <c r="B1058" s="136"/>
    </row>
    <row r="1059" spans="1:2">
      <c r="A1059" s="129"/>
      <c r="B1059" s="136"/>
    </row>
    <row r="1060" spans="1:2">
      <c r="A1060" s="129"/>
      <c r="B1060" s="136"/>
    </row>
    <row r="1061" spans="1:2">
      <c r="A1061" s="129"/>
      <c r="B1061" s="136"/>
    </row>
    <row r="1062" spans="1:2">
      <c r="A1062" s="129"/>
      <c r="B1062" s="136"/>
    </row>
    <row r="1063" spans="1:2">
      <c r="A1063" s="129"/>
      <c r="B1063" s="136"/>
    </row>
    <row r="1064" spans="1:2">
      <c r="A1064" s="129"/>
      <c r="B1064" s="136"/>
    </row>
    <row r="1065" spans="1:2">
      <c r="A1065" s="129"/>
      <c r="B1065" s="136"/>
    </row>
    <row r="1066" spans="1:2">
      <c r="A1066" s="129"/>
      <c r="B1066" s="136"/>
    </row>
    <row r="1067" spans="1:2">
      <c r="A1067" s="129"/>
      <c r="B1067" s="136"/>
    </row>
    <row r="1068" spans="1:2">
      <c r="A1068" s="129"/>
      <c r="B1068" s="136"/>
    </row>
    <row r="1069" spans="1:2">
      <c r="A1069" s="129"/>
      <c r="B1069" s="136"/>
    </row>
    <row r="1070" spans="1:2">
      <c r="A1070" s="129"/>
      <c r="B1070" s="136"/>
    </row>
    <row r="1071" spans="1:2">
      <c r="A1071" s="129"/>
      <c r="B1071" s="136"/>
    </row>
    <row r="1072" spans="1:2">
      <c r="A1072" s="129"/>
      <c r="B1072" s="136"/>
    </row>
    <row r="1073" spans="1:2">
      <c r="A1073" s="129"/>
      <c r="B1073" s="136"/>
    </row>
    <row r="1074" spans="1:2">
      <c r="A1074" s="129"/>
      <c r="B1074" s="136"/>
    </row>
    <row r="1075" spans="1:2">
      <c r="A1075" s="129"/>
      <c r="B1075" s="136"/>
    </row>
    <row r="1076" spans="1:2">
      <c r="A1076" s="129"/>
      <c r="B1076" s="136"/>
    </row>
    <row r="1077" spans="1:2">
      <c r="A1077" s="129"/>
      <c r="B1077" s="136"/>
    </row>
    <row r="1078" spans="1:2">
      <c r="A1078" s="129"/>
      <c r="B1078" s="136"/>
    </row>
    <row r="1079" spans="1:2">
      <c r="A1079" s="129"/>
      <c r="B1079" s="136"/>
    </row>
    <row r="1080" spans="1:2">
      <c r="A1080" s="129"/>
      <c r="B1080" s="136"/>
    </row>
    <row r="1081" spans="1:2">
      <c r="A1081" s="129"/>
      <c r="B1081" s="136"/>
    </row>
    <row r="1082" spans="1:2">
      <c r="A1082" s="129"/>
      <c r="B1082" s="136"/>
    </row>
    <row r="1083" spans="1:2">
      <c r="A1083" s="129"/>
      <c r="B1083" s="136"/>
    </row>
    <row r="1084" spans="1:2">
      <c r="A1084" s="129"/>
      <c r="B1084" s="136"/>
    </row>
    <row r="1085" spans="1:2">
      <c r="A1085" s="129"/>
      <c r="B1085" s="136"/>
    </row>
    <row r="1086" spans="1:2">
      <c r="A1086" s="129"/>
      <c r="B1086" s="136"/>
    </row>
    <row r="1087" spans="1:2">
      <c r="A1087" s="129"/>
      <c r="B1087" s="136"/>
    </row>
    <row r="1088" spans="1:2">
      <c r="A1088" s="129"/>
      <c r="B1088" s="136"/>
    </row>
    <row r="1089" spans="1:2">
      <c r="A1089" s="129"/>
      <c r="B1089" s="136"/>
    </row>
    <row r="1090" spans="1:2">
      <c r="A1090" s="129"/>
      <c r="B1090" s="136"/>
    </row>
    <row r="1091" spans="1:2">
      <c r="A1091" s="129"/>
      <c r="B1091" s="136"/>
    </row>
    <row r="1092" spans="1:2">
      <c r="A1092" s="129"/>
      <c r="B1092" s="136"/>
    </row>
    <row r="1093" spans="1:2">
      <c r="A1093" s="129"/>
      <c r="B1093" s="136"/>
    </row>
    <row r="1094" spans="1:2">
      <c r="A1094" s="129"/>
      <c r="B1094" s="136"/>
    </row>
    <row r="1095" spans="1:2">
      <c r="A1095" s="129"/>
      <c r="B1095" s="136"/>
    </row>
    <row r="1096" spans="1:2">
      <c r="A1096" s="129"/>
      <c r="B1096" s="136"/>
    </row>
    <row r="1097" spans="1:2">
      <c r="A1097" s="129"/>
      <c r="B1097" s="136"/>
    </row>
    <row r="1098" spans="1:2">
      <c r="A1098" s="129"/>
      <c r="B1098" s="136"/>
    </row>
    <row r="1099" spans="1:2">
      <c r="A1099" s="129"/>
      <c r="B1099" s="136"/>
    </row>
    <row r="1100" spans="1:2">
      <c r="A1100" s="129"/>
      <c r="B1100" s="136"/>
    </row>
    <row r="1101" spans="1:2">
      <c r="A1101" s="129"/>
      <c r="B1101" s="136"/>
    </row>
    <row r="1102" spans="1:2">
      <c r="A1102" s="129"/>
      <c r="B1102" s="136"/>
    </row>
    <row r="1103" spans="1:2">
      <c r="A1103" s="129"/>
      <c r="B1103" s="136"/>
    </row>
    <row r="1104" spans="1:2">
      <c r="A1104" s="129"/>
      <c r="B1104" s="136"/>
    </row>
    <row r="1105" spans="1:2">
      <c r="A1105" s="129"/>
      <c r="B1105" s="136"/>
    </row>
    <row r="1106" spans="1:2">
      <c r="A1106" s="129"/>
      <c r="B1106" s="128"/>
    </row>
    <row r="1107" spans="1:2">
      <c r="A1107" s="129"/>
      <c r="B1107" s="128"/>
    </row>
    <row r="1108" spans="1:2">
      <c r="A1108" s="129"/>
      <c r="B1108" s="128"/>
    </row>
    <row r="1109" spans="1:2">
      <c r="A1109" s="129"/>
      <c r="B1109" s="128"/>
    </row>
    <row r="1110" spans="1:2">
      <c r="A1110" s="129"/>
      <c r="B1110" s="128"/>
    </row>
    <row r="1111" spans="1:2">
      <c r="A1111" s="129"/>
      <c r="B1111" s="128"/>
    </row>
    <row r="1112" spans="1:2">
      <c r="A1112" s="129"/>
      <c r="B1112" s="128"/>
    </row>
    <row r="1113" spans="1:2">
      <c r="A1113" s="129"/>
      <c r="B1113" s="128"/>
    </row>
    <row r="1114" spans="1:2">
      <c r="A1114" s="129"/>
      <c r="B1114" s="128"/>
    </row>
    <row r="1115" spans="1:2">
      <c r="A1115" s="129"/>
      <c r="B1115" s="128"/>
    </row>
    <row r="1116" spans="1:2">
      <c r="A1116" s="129"/>
      <c r="B1116" s="128"/>
    </row>
    <row r="1117" spans="1:2">
      <c r="A1117" s="129"/>
      <c r="B1117" s="128"/>
    </row>
    <row r="1118" spans="1:2">
      <c r="A1118" s="129"/>
      <c r="B1118" s="128"/>
    </row>
    <row r="1119" spans="1:2">
      <c r="A1119" s="129"/>
      <c r="B1119" s="128"/>
    </row>
    <row r="1120" spans="1:2">
      <c r="A1120" s="129"/>
      <c r="B1120" s="128"/>
    </row>
    <row r="1121" spans="1:2">
      <c r="A1121" s="129"/>
      <c r="B1121" s="128"/>
    </row>
    <row r="1122" spans="1:2">
      <c r="A1122" s="129"/>
      <c r="B1122" s="128"/>
    </row>
    <row r="1123" spans="1:2">
      <c r="A1123" s="129"/>
      <c r="B1123" s="128"/>
    </row>
    <row r="1124" spans="1:2">
      <c r="A1124" s="129"/>
      <c r="B1124" s="128"/>
    </row>
    <row r="1125" spans="1:2">
      <c r="A1125" s="129"/>
      <c r="B1125" s="128"/>
    </row>
    <row r="1126" spans="1:2">
      <c r="A1126" s="129"/>
      <c r="B1126" s="128"/>
    </row>
    <row r="1127" spans="1:2">
      <c r="A1127" s="129"/>
      <c r="B1127" s="128"/>
    </row>
    <row r="1128" spans="1:2">
      <c r="A1128" s="129"/>
      <c r="B1128" s="128"/>
    </row>
    <row r="1129" spans="1:2">
      <c r="A1129" s="129"/>
      <c r="B1129" s="128"/>
    </row>
    <row r="1130" spans="1:2">
      <c r="A1130" s="129"/>
      <c r="B1130" s="128"/>
    </row>
    <row r="1131" spans="1:2">
      <c r="A1131" s="129"/>
      <c r="B1131" s="128"/>
    </row>
    <row r="1132" spans="1:2">
      <c r="A1132" s="129"/>
      <c r="B1132" s="128"/>
    </row>
    <row r="1133" spans="1:2">
      <c r="A1133" s="129"/>
      <c r="B1133" s="128"/>
    </row>
    <row r="1134" spans="1:2">
      <c r="A1134" s="129"/>
      <c r="B1134" s="128"/>
    </row>
    <row r="1135" spans="1:2">
      <c r="A1135" s="129"/>
      <c r="B1135" s="128"/>
    </row>
    <row r="1136" spans="1:2">
      <c r="A1136" s="129"/>
      <c r="B1136" s="128"/>
    </row>
    <row r="1137" spans="1:2">
      <c r="A1137" s="129"/>
      <c r="B1137" s="128"/>
    </row>
    <row r="1138" spans="1:2">
      <c r="A1138" s="129"/>
      <c r="B1138" s="128"/>
    </row>
    <row r="1139" spans="1:2">
      <c r="A1139" s="129"/>
      <c r="B1139" s="128"/>
    </row>
    <row r="1140" spans="1:2">
      <c r="A1140" s="129"/>
      <c r="B1140" s="128"/>
    </row>
    <row r="1141" spans="1:2">
      <c r="A1141" s="129"/>
      <c r="B1141" s="128"/>
    </row>
    <row r="1142" spans="1:2">
      <c r="A1142" s="129"/>
      <c r="B1142" s="128"/>
    </row>
    <row r="1143" spans="1:2">
      <c r="A1143" s="129"/>
      <c r="B1143" s="128"/>
    </row>
    <row r="1144" spans="1:2">
      <c r="A1144" s="129"/>
      <c r="B1144" s="128"/>
    </row>
    <row r="1145" spans="1:2">
      <c r="A1145" s="129"/>
      <c r="B1145" s="128"/>
    </row>
    <row r="1146" spans="1:2">
      <c r="A1146" s="129"/>
      <c r="B1146" s="128"/>
    </row>
    <row r="1147" spans="1:2">
      <c r="A1147" s="129"/>
      <c r="B1147" s="128"/>
    </row>
    <row r="1148" spans="1:2">
      <c r="A1148" s="129"/>
      <c r="B1148" s="128"/>
    </row>
    <row r="1149" spans="1:2">
      <c r="A1149" s="129"/>
      <c r="B1149" s="128"/>
    </row>
    <row r="1150" spans="1:2">
      <c r="A1150" s="129"/>
      <c r="B1150" s="128"/>
    </row>
    <row r="1151" spans="1:2">
      <c r="A1151" s="129"/>
      <c r="B1151" s="128"/>
    </row>
    <row r="1152" spans="1:2">
      <c r="A1152" s="129"/>
      <c r="B1152" s="128"/>
    </row>
    <row r="1153" spans="1:2">
      <c r="A1153" s="129"/>
      <c r="B1153" s="128"/>
    </row>
    <row r="1154" spans="1:2">
      <c r="A1154" s="129"/>
      <c r="B1154" s="128"/>
    </row>
    <row r="1155" spans="1:2">
      <c r="A1155" s="129"/>
      <c r="B1155" s="128"/>
    </row>
    <row r="1156" spans="1:2">
      <c r="A1156" s="129"/>
      <c r="B1156" s="128"/>
    </row>
    <row r="1157" spans="1:2">
      <c r="A1157" s="129"/>
      <c r="B1157" s="128"/>
    </row>
    <row r="1158" spans="1:2">
      <c r="A1158" s="129"/>
      <c r="B1158" s="128"/>
    </row>
    <row r="1159" spans="1:2">
      <c r="A1159" s="129"/>
      <c r="B1159" s="128"/>
    </row>
    <row r="1160" spans="1:2">
      <c r="A1160" s="129"/>
      <c r="B1160" s="128"/>
    </row>
    <row r="1161" spans="1:2">
      <c r="A1161" s="129"/>
      <c r="B1161" s="128"/>
    </row>
    <row r="1162" spans="1:2">
      <c r="A1162" s="129"/>
      <c r="B1162" s="128"/>
    </row>
    <row r="1163" spans="1:2">
      <c r="A1163" s="129"/>
      <c r="B1163" s="128"/>
    </row>
    <row r="1164" spans="1:2">
      <c r="A1164" s="129"/>
      <c r="B1164" s="128"/>
    </row>
    <row r="1165" spans="1:2">
      <c r="A1165" s="129"/>
      <c r="B1165" s="128"/>
    </row>
    <row r="1166" spans="1:2">
      <c r="A1166" s="129"/>
      <c r="B1166" s="128"/>
    </row>
    <row r="1167" spans="1:2">
      <c r="A1167" s="129"/>
      <c r="B1167" s="128"/>
    </row>
    <row r="1168" spans="1:2">
      <c r="A1168" s="129"/>
      <c r="B1168" s="128"/>
    </row>
    <row r="1169" spans="1:2">
      <c r="A1169" s="129"/>
      <c r="B1169" s="128"/>
    </row>
    <row r="1170" spans="1:2">
      <c r="A1170" s="129"/>
      <c r="B1170" s="128"/>
    </row>
    <row r="1171" spans="1:2">
      <c r="A1171" s="129"/>
      <c r="B1171" s="128"/>
    </row>
    <row r="1172" spans="1:2">
      <c r="A1172" s="129"/>
      <c r="B1172" s="128"/>
    </row>
    <row r="1173" spans="1:2">
      <c r="A1173" s="129"/>
      <c r="B1173" s="128"/>
    </row>
    <row r="1174" spans="1:2">
      <c r="A1174" s="129"/>
      <c r="B1174" s="128"/>
    </row>
    <row r="1175" spans="1:2">
      <c r="A1175" s="129"/>
      <c r="B1175" s="128"/>
    </row>
    <row r="1176" spans="1:2">
      <c r="A1176" s="129"/>
      <c r="B1176" s="128"/>
    </row>
    <row r="1177" spans="1:2">
      <c r="A1177" s="129"/>
      <c r="B1177" s="128"/>
    </row>
    <row r="1178" spans="1:2">
      <c r="A1178" s="129"/>
      <c r="B1178" s="128"/>
    </row>
    <row r="1179" spans="1:2">
      <c r="A1179" s="129"/>
      <c r="B1179" s="128"/>
    </row>
    <row r="1180" spans="1:2">
      <c r="A1180" s="129"/>
      <c r="B1180" s="128"/>
    </row>
    <row r="1181" spans="1:2">
      <c r="A1181" s="129"/>
      <c r="B1181" s="128"/>
    </row>
    <row r="1182" spans="1:2">
      <c r="A1182" s="129"/>
      <c r="B1182" s="128"/>
    </row>
    <row r="1183" spans="1:2">
      <c r="A1183" s="129"/>
      <c r="B1183" s="128"/>
    </row>
    <row r="1184" spans="1:2">
      <c r="A1184" s="129"/>
      <c r="B1184" s="128"/>
    </row>
    <row r="1185" spans="1:2">
      <c r="A1185" s="129"/>
      <c r="B1185" s="128"/>
    </row>
    <row r="1186" spans="1:2">
      <c r="A1186" s="129"/>
      <c r="B1186" s="128"/>
    </row>
    <row r="1187" spans="1:2">
      <c r="A1187" s="129"/>
      <c r="B1187" s="128"/>
    </row>
    <row r="1188" spans="1:2">
      <c r="A1188" s="129"/>
      <c r="B1188" s="128"/>
    </row>
    <row r="1189" spans="1:2">
      <c r="A1189" s="129"/>
      <c r="B1189" s="128"/>
    </row>
    <row r="1190" spans="1:2">
      <c r="A1190" s="129"/>
      <c r="B1190" s="128"/>
    </row>
    <row r="1191" spans="1:2">
      <c r="A1191" s="129"/>
      <c r="B1191" s="128"/>
    </row>
    <row r="1192" spans="1:2">
      <c r="A1192" s="129"/>
      <c r="B1192" s="128"/>
    </row>
    <row r="1193" spans="1:2">
      <c r="A1193" s="129"/>
      <c r="B1193" s="128"/>
    </row>
    <row r="1194" spans="1:2">
      <c r="A1194" s="129"/>
      <c r="B1194" s="128"/>
    </row>
    <row r="1195" spans="1:2">
      <c r="A1195" s="129"/>
      <c r="B1195" s="128"/>
    </row>
    <row r="1196" spans="1:2">
      <c r="A1196" s="129"/>
      <c r="B1196" s="128"/>
    </row>
    <row r="1197" spans="1:2">
      <c r="A1197" s="129"/>
      <c r="B1197" s="128"/>
    </row>
    <row r="1198" spans="1:2">
      <c r="A1198" s="129"/>
      <c r="B1198" s="128"/>
    </row>
    <row r="1199" spans="1:2">
      <c r="A1199" s="129"/>
      <c r="B1199" s="128"/>
    </row>
    <row r="1200" spans="1:2">
      <c r="A1200" s="129"/>
      <c r="B1200" s="128"/>
    </row>
    <row r="1201" spans="1:2">
      <c r="A1201" s="129"/>
      <c r="B1201" s="128"/>
    </row>
    <row r="1202" spans="1:2">
      <c r="A1202" s="129"/>
      <c r="B1202" s="128"/>
    </row>
    <row r="1203" spans="1:2">
      <c r="A1203" s="129"/>
      <c r="B1203" s="128"/>
    </row>
    <row r="1204" spans="1:2">
      <c r="A1204" s="129"/>
      <c r="B1204" s="128"/>
    </row>
    <row r="1205" spans="1:2">
      <c r="A1205" s="129"/>
      <c r="B1205" s="128"/>
    </row>
    <row r="1206" spans="1:2">
      <c r="A1206" s="129"/>
      <c r="B1206" s="128"/>
    </row>
    <row r="1207" spans="1:2">
      <c r="A1207" s="129"/>
      <c r="B1207" s="128"/>
    </row>
    <row r="1208" spans="1:2">
      <c r="A1208" s="129"/>
      <c r="B1208" s="128"/>
    </row>
    <row r="1209" spans="1:2">
      <c r="A1209" s="129"/>
      <c r="B1209" s="128"/>
    </row>
    <row r="1210" spans="1:2">
      <c r="A1210" s="129"/>
      <c r="B1210" s="128"/>
    </row>
    <row r="1211" spans="1:2">
      <c r="A1211" s="129"/>
      <c r="B1211" s="128"/>
    </row>
    <row r="1212" spans="1:2">
      <c r="A1212" s="129"/>
      <c r="B1212" s="128"/>
    </row>
    <row r="1213" spans="1:2">
      <c r="A1213" s="129"/>
      <c r="B1213" s="128"/>
    </row>
    <row r="1214" spans="1:2">
      <c r="A1214" s="129"/>
      <c r="B1214" s="128"/>
    </row>
    <row r="1215" spans="1:2">
      <c r="A1215" s="129"/>
      <c r="B1215" s="128"/>
    </row>
    <row r="1216" spans="1:2">
      <c r="A1216" s="129"/>
      <c r="B1216" s="128"/>
    </row>
    <row r="1217" spans="1:2">
      <c r="A1217" s="129"/>
      <c r="B1217" s="128"/>
    </row>
    <row r="1218" spans="1:2">
      <c r="A1218" s="129"/>
      <c r="B1218" s="128"/>
    </row>
    <row r="1219" spans="1:2">
      <c r="A1219" s="129"/>
      <c r="B1219" s="128"/>
    </row>
    <row r="1220" spans="1:2">
      <c r="A1220" s="129"/>
      <c r="B1220" s="128"/>
    </row>
    <row r="1221" spans="1:2">
      <c r="A1221" s="129"/>
      <c r="B1221" s="128"/>
    </row>
    <row r="1222" spans="1:2">
      <c r="A1222" s="129"/>
      <c r="B1222" s="128"/>
    </row>
    <row r="1223" spans="1:2">
      <c r="A1223" s="129"/>
      <c r="B1223" s="128"/>
    </row>
    <row r="1224" spans="1:2">
      <c r="A1224" s="129"/>
      <c r="B1224" s="128"/>
    </row>
    <row r="1225" spans="1:2">
      <c r="A1225" s="129"/>
      <c r="B1225" s="128"/>
    </row>
    <row r="1226" spans="1:2">
      <c r="A1226" s="129"/>
      <c r="B1226" s="128"/>
    </row>
    <row r="1227" spans="1:2">
      <c r="A1227" s="129"/>
      <c r="B1227" s="128"/>
    </row>
    <row r="1228" spans="1:2">
      <c r="A1228" s="129"/>
      <c r="B1228" s="128"/>
    </row>
    <row r="1229" spans="1:2">
      <c r="A1229" s="129"/>
      <c r="B1229" s="128"/>
    </row>
    <row r="1230" spans="1:2">
      <c r="A1230" s="129"/>
      <c r="B1230" s="128"/>
    </row>
    <row r="1231" spans="1:2">
      <c r="A1231" s="129"/>
      <c r="B1231" s="128"/>
    </row>
    <row r="1232" spans="1:2">
      <c r="A1232" s="129"/>
      <c r="B1232" s="128"/>
    </row>
    <row r="1233" spans="1:2">
      <c r="A1233" s="129"/>
      <c r="B1233" s="128"/>
    </row>
    <row r="1234" spans="1:2">
      <c r="A1234" s="129"/>
      <c r="B1234" s="128"/>
    </row>
    <row r="1235" spans="1:2">
      <c r="A1235" s="129"/>
      <c r="B1235" s="128"/>
    </row>
    <row r="1236" spans="1:2">
      <c r="A1236" s="129"/>
      <c r="B1236" s="128"/>
    </row>
    <row r="1237" spans="1:2">
      <c r="A1237" s="129"/>
      <c r="B1237" s="128"/>
    </row>
    <row r="1238" spans="1:2">
      <c r="A1238" s="129"/>
      <c r="B1238" s="128"/>
    </row>
    <row r="1239" spans="1:2">
      <c r="A1239" s="129"/>
      <c r="B1239" s="128"/>
    </row>
    <row r="1240" spans="1:2">
      <c r="A1240" s="129"/>
      <c r="B1240" s="128"/>
    </row>
    <row r="1241" spans="1:2">
      <c r="A1241" s="129"/>
      <c r="B1241" s="128"/>
    </row>
    <row r="1242" spans="1:2">
      <c r="A1242" s="129"/>
      <c r="B1242" s="128"/>
    </row>
    <row r="1243" spans="1:2">
      <c r="A1243" s="129"/>
      <c r="B1243" s="128"/>
    </row>
    <row r="1244" spans="1:2">
      <c r="A1244" s="129"/>
      <c r="B1244" s="128"/>
    </row>
    <row r="1245" spans="1:2">
      <c r="A1245" s="129"/>
      <c r="B1245" s="128"/>
    </row>
    <row r="1246" spans="1:2">
      <c r="A1246" s="129"/>
      <c r="B1246" s="128"/>
    </row>
    <row r="1247" spans="1:2">
      <c r="A1247" s="129"/>
      <c r="B1247" s="128"/>
    </row>
    <row r="1248" spans="1:2">
      <c r="A1248" s="129"/>
      <c r="B1248" s="128"/>
    </row>
    <row r="1249" spans="1:2">
      <c r="A1249" s="129"/>
      <c r="B1249" s="128"/>
    </row>
    <row r="1250" spans="1:2">
      <c r="A1250" s="129"/>
      <c r="B1250" s="128"/>
    </row>
    <row r="1251" spans="1:2">
      <c r="A1251" s="129"/>
      <c r="B1251" s="128"/>
    </row>
    <row r="1252" spans="1:2">
      <c r="A1252" s="129"/>
      <c r="B1252" s="128"/>
    </row>
    <row r="1253" spans="1:2">
      <c r="A1253" s="129"/>
      <c r="B1253" s="128"/>
    </row>
    <row r="1254" spans="1:2">
      <c r="A1254" s="129"/>
      <c r="B1254" s="128"/>
    </row>
    <row r="1255" spans="1:2">
      <c r="A1255" s="129"/>
      <c r="B1255" s="128"/>
    </row>
    <row r="1256" spans="1:2">
      <c r="A1256" s="129"/>
      <c r="B1256" s="128"/>
    </row>
    <row r="1257" spans="1:2">
      <c r="A1257" s="129"/>
      <c r="B1257" s="128"/>
    </row>
    <row r="1258" spans="1:2">
      <c r="A1258" s="129"/>
      <c r="B1258" s="128"/>
    </row>
    <row r="1259" spans="1:2">
      <c r="A1259" s="129"/>
      <c r="B1259" s="128"/>
    </row>
    <row r="1260" spans="1:2">
      <c r="A1260" s="129"/>
      <c r="B1260" s="128"/>
    </row>
    <row r="1261" spans="1:2">
      <c r="A1261" s="129"/>
      <c r="B1261" s="128"/>
    </row>
    <row r="1262" spans="1:2">
      <c r="A1262" s="129"/>
      <c r="B1262" s="128"/>
    </row>
    <row r="1263" spans="1:2">
      <c r="A1263" s="129"/>
      <c r="B1263" s="128"/>
    </row>
    <row r="1264" spans="1:2">
      <c r="A1264" s="129"/>
      <c r="B1264" s="128"/>
    </row>
    <row r="1265" spans="1:2">
      <c r="A1265" s="129"/>
      <c r="B1265" s="128"/>
    </row>
    <row r="1266" spans="1:2">
      <c r="A1266" s="129"/>
      <c r="B1266" s="128"/>
    </row>
    <row r="1267" spans="1:2">
      <c r="A1267" s="129"/>
      <c r="B1267" s="128"/>
    </row>
    <row r="1268" spans="1:2">
      <c r="A1268" s="129"/>
      <c r="B1268" s="128"/>
    </row>
    <row r="1269" spans="1:2">
      <c r="A1269" s="129"/>
      <c r="B1269" s="128"/>
    </row>
    <row r="1270" spans="1:2">
      <c r="A1270" s="129"/>
      <c r="B1270" s="128"/>
    </row>
    <row r="1271" spans="1:2">
      <c r="A1271" s="129"/>
      <c r="B1271" s="128"/>
    </row>
    <row r="1272" spans="1:2">
      <c r="A1272" s="129"/>
      <c r="B1272" s="128"/>
    </row>
    <row r="1273" spans="1:2">
      <c r="A1273" s="129"/>
      <c r="B1273" s="128"/>
    </row>
    <row r="1274" spans="1:2">
      <c r="A1274" s="129"/>
      <c r="B1274" s="128"/>
    </row>
    <row r="1275" spans="1:2">
      <c r="A1275" s="129"/>
      <c r="B1275" s="128"/>
    </row>
    <row r="1276" spans="1:2">
      <c r="A1276" s="129"/>
      <c r="B1276" s="128"/>
    </row>
    <row r="1277" spans="1:2">
      <c r="A1277" s="129"/>
      <c r="B1277" s="128"/>
    </row>
    <row r="1278" spans="1:2">
      <c r="A1278" s="129"/>
      <c r="B1278" s="128"/>
    </row>
    <row r="1279" spans="1:2">
      <c r="A1279" s="129"/>
      <c r="B1279" s="128"/>
    </row>
    <row r="1280" spans="1:2">
      <c r="A1280" s="129"/>
      <c r="B1280" s="128"/>
    </row>
    <row r="1281" spans="1:2">
      <c r="A1281" s="129"/>
      <c r="B1281" s="128"/>
    </row>
    <row r="1282" spans="1:2">
      <c r="A1282" s="129"/>
      <c r="B1282" s="128"/>
    </row>
    <row r="1283" spans="1:2">
      <c r="A1283" s="129"/>
      <c r="B1283" s="128"/>
    </row>
    <row r="1284" spans="1:2">
      <c r="A1284" s="129"/>
      <c r="B1284" s="128"/>
    </row>
    <row r="1285" spans="1:2">
      <c r="A1285" s="129"/>
      <c r="B1285" s="128"/>
    </row>
    <row r="1286" spans="1:2">
      <c r="A1286" s="129"/>
      <c r="B1286" s="128"/>
    </row>
    <row r="1287" spans="1:2">
      <c r="A1287" s="129"/>
      <c r="B1287" s="128"/>
    </row>
    <row r="1288" spans="1:2">
      <c r="A1288" s="129"/>
      <c r="B1288" s="128"/>
    </row>
    <row r="1289" spans="1:2">
      <c r="A1289" s="129"/>
      <c r="B1289" s="128"/>
    </row>
    <row r="1290" spans="1:2">
      <c r="A1290" s="129"/>
      <c r="B1290" s="128"/>
    </row>
    <row r="1291" spans="1:2">
      <c r="A1291" s="129"/>
      <c r="B1291" s="128"/>
    </row>
    <row r="1292" spans="1:2">
      <c r="A1292" s="129"/>
      <c r="B1292" s="128"/>
    </row>
    <row r="1293" spans="1:2">
      <c r="A1293" s="129"/>
      <c r="B1293" s="128"/>
    </row>
    <row r="1294" spans="1:2">
      <c r="A1294" s="129"/>
      <c r="B1294" s="128"/>
    </row>
    <row r="1295" spans="1:2">
      <c r="A1295" s="129"/>
      <c r="B1295" s="128"/>
    </row>
    <row r="1296" spans="1:2">
      <c r="A1296" s="129"/>
      <c r="B1296" s="128"/>
    </row>
    <row r="1297" spans="1:2">
      <c r="A1297" s="129"/>
      <c r="B1297" s="128"/>
    </row>
    <row r="1298" spans="1:2">
      <c r="A1298" s="129"/>
      <c r="B1298" s="128"/>
    </row>
    <row r="1299" spans="1:2">
      <c r="A1299" s="129"/>
      <c r="B1299" s="128"/>
    </row>
    <row r="1300" spans="1:2">
      <c r="A1300" s="129"/>
      <c r="B1300" s="128"/>
    </row>
    <row r="1301" spans="1:2">
      <c r="A1301" s="129"/>
      <c r="B1301" s="128"/>
    </row>
    <row r="1302" spans="1:2">
      <c r="A1302" s="129"/>
      <c r="B1302" s="128"/>
    </row>
    <row r="1303" spans="1:2">
      <c r="A1303" s="129"/>
      <c r="B1303" s="128"/>
    </row>
    <row r="1304" spans="1:2">
      <c r="A1304" s="129"/>
      <c r="B1304" s="128"/>
    </row>
    <row r="1305" spans="1:2">
      <c r="A1305" s="129"/>
      <c r="B1305" s="128"/>
    </row>
    <row r="1306" spans="1:2">
      <c r="A1306" s="129"/>
      <c r="B1306" s="128"/>
    </row>
    <row r="1307" spans="1:2">
      <c r="A1307" s="129"/>
      <c r="B1307" s="128"/>
    </row>
    <row r="1308" spans="1:2">
      <c r="A1308" s="129"/>
      <c r="B1308" s="128"/>
    </row>
    <row r="1309" spans="1:2">
      <c r="A1309" s="129"/>
      <c r="B1309" s="128"/>
    </row>
    <row r="1310" spans="1:2">
      <c r="A1310" s="129"/>
      <c r="B1310" s="128"/>
    </row>
    <row r="1311" spans="1:2">
      <c r="A1311" s="129"/>
      <c r="B1311" s="128"/>
    </row>
    <row r="1312" spans="1:2">
      <c r="A1312" s="129"/>
      <c r="B1312" s="128"/>
    </row>
    <row r="1313" spans="1:2">
      <c r="A1313" s="129"/>
      <c r="B1313" s="128"/>
    </row>
    <row r="1314" spans="1:2">
      <c r="A1314" s="129"/>
      <c r="B1314" s="128"/>
    </row>
    <row r="1315" spans="1:2">
      <c r="A1315" s="129"/>
      <c r="B1315" s="128"/>
    </row>
    <row r="1316" spans="1:2">
      <c r="A1316" s="129"/>
      <c r="B1316" s="128"/>
    </row>
    <row r="1317" spans="1:2">
      <c r="A1317" s="129"/>
      <c r="B1317" s="128"/>
    </row>
    <row r="1318" spans="1:2">
      <c r="A1318" s="129"/>
      <c r="B1318" s="128"/>
    </row>
    <row r="1319" spans="1:2">
      <c r="A1319" s="129"/>
      <c r="B1319" s="128"/>
    </row>
    <row r="1320" spans="1:2">
      <c r="A1320" s="129"/>
      <c r="B1320" s="128"/>
    </row>
    <row r="1321" spans="1:2">
      <c r="A1321" s="129"/>
      <c r="B1321" s="128"/>
    </row>
    <row r="1322" spans="1:2">
      <c r="A1322" s="129"/>
      <c r="B1322" s="128"/>
    </row>
    <row r="1323" spans="1:2">
      <c r="A1323" s="129"/>
      <c r="B1323" s="128"/>
    </row>
    <row r="1324" spans="1:2">
      <c r="A1324" s="129"/>
      <c r="B1324" s="128"/>
    </row>
    <row r="1325" spans="1:2">
      <c r="A1325" s="129"/>
      <c r="B1325" s="128"/>
    </row>
    <row r="1326" spans="1:2">
      <c r="A1326" s="129"/>
      <c r="B1326" s="128"/>
    </row>
    <row r="1327" spans="1:2">
      <c r="A1327" s="129"/>
      <c r="B1327" s="128"/>
    </row>
    <row r="1328" spans="1:2">
      <c r="A1328" s="129"/>
      <c r="B1328" s="128"/>
    </row>
    <row r="1329" spans="1:2">
      <c r="A1329" s="129"/>
      <c r="B1329" s="128"/>
    </row>
    <row r="1330" spans="1:2">
      <c r="A1330" s="129"/>
      <c r="B1330" s="128"/>
    </row>
    <row r="1331" spans="1:2">
      <c r="A1331" s="129"/>
      <c r="B1331" s="128"/>
    </row>
    <row r="1332" spans="1:2">
      <c r="A1332" s="129"/>
      <c r="B1332" s="128"/>
    </row>
    <row r="1333" spans="1:2">
      <c r="A1333" s="129"/>
      <c r="B1333" s="128"/>
    </row>
    <row r="1334" spans="1:2">
      <c r="A1334" s="129"/>
      <c r="B1334" s="128"/>
    </row>
    <row r="1335" spans="1:2">
      <c r="A1335" s="129"/>
      <c r="B1335" s="128"/>
    </row>
    <row r="1336" spans="1:2">
      <c r="A1336" s="129"/>
      <c r="B1336" s="128"/>
    </row>
    <row r="1337" spans="1:2">
      <c r="A1337" s="129"/>
      <c r="B1337" s="128"/>
    </row>
    <row r="1338" spans="1:2">
      <c r="A1338" s="129"/>
      <c r="B1338" s="128"/>
    </row>
    <row r="1339" spans="1:2">
      <c r="A1339" s="129"/>
      <c r="B1339" s="128"/>
    </row>
    <row r="1340" spans="1:2">
      <c r="A1340" s="129"/>
      <c r="B1340" s="128"/>
    </row>
    <row r="1341" spans="1:2">
      <c r="A1341" s="129"/>
      <c r="B1341" s="128"/>
    </row>
    <row r="1342" spans="1:2">
      <c r="A1342" s="129"/>
      <c r="B1342" s="128"/>
    </row>
    <row r="1343" spans="1:2">
      <c r="A1343" s="129"/>
      <c r="B1343" s="128"/>
    </row>
    <row r="1344" spans="1:2">
      <c r="A1344" s="129"/>
      <c r="B1344" s="128"/>
    </row>
    <row r="1345" spans="1:2">
      <c r="A1345" s="129"/>
      <c r="B1345" s="128"/>
    </row>
    <row r="1346" spans="1:2">
      <c r="A1346" s="129"/>
      <c r="B1346" s="128"/>
    </row>
    <row r="1347" spans="1:2">
      <c r="A1347" s="129"/>
      <c r="B1347" s="128"/>
    </row>
    <row r="1348" spans="1:2">
      <c r="A1348" s="129"/>
      <c r="B1348" s="128"/>
    </row>
    <row r="1349" spans="1:2">
      <c r="A1349" s="129"/>
      <c r="B1349" s="128"/>
    </row>
    <row r="1350" spans="1:2">
      <c r="A1350" s="129"/>
      <c r="B1350" s="128"/>
    </row>
    <row r="1351" spans="1:2">
      <c r="A1351" s="129"/>
      <c r="B1351" s="128"/>
    </row>
    <row r="1352" spans="1:2">
      <c r="A1352" s="129"/>
      <c r="B1352" s="128"/>
    </row>
    <row r="1353" spans="1:2">
      <c r="A1353" s="129"/>
      <c r="B1353" s="128"/>
    </row>
    <row r="1354" spans="1:2">
      <c r="A1354" s="129"/>
      <c r="B1354" s="128"/>
    </row>
    <row r="1355" spans="1:2">
      <c r="A1355" s="129"/>
      <c r="B1355" s="128"/>
    </row>
    <row r="1356" spans="1:2">
      <c r="A1356" s="129"/>
      <c r="B1356" s="128"/>
    </row>
    <row r="1357" spans="1:2">
      <c r="A1357" s="129"/>
      <c r="B1357" s="128"/>
    </row>
    <row r="1358" spans="1:2">
      <c r="A1358" s="129"/>
      <c r="B1358" s="128"/>
    </row>
    <row r="1359" spans="1:2">
      <c r="A1359" s="129"/>
      <c r="B1359" s="128"/>
    </row>
    <row r="1360" spans="1:2">
      <c r="A1360" s="129"/>
      <c r="B1360" s="128"/>
    </row>
    <row r="1361" spans="1:2">
      <c r="A1361" s="129"/>
      <c r="B1361" s="128"/>
    </row>
    <row r="1362" spans="1:2">
      <c r="A1362" s="129"/>
      <c r="B1362" s="128"/>
    </row>
    <row r="1363" spans="1:2">
      <c r="A1363" s="129"/>
      <c r="B1363" s="128"/>
    </row>
    <row r="1364" spans="1:2">
      <c r="A1364" s="129"/>
      <c r="B1364" s="128"/>
    </row>
    <row r="1365" spans="1:2">
      <c r="A1365" s="129"/>
      <c r="B1365" s="128"/>
    </row>
    <row r="1366" spans="1:2">
      <c r="A1366" s="129"/>
      <c r="B1366" s="128"/>
    </row>
    <row r="1367" spans="1:2">
      <c r="A1367" s="129"/>
      <c r="B1367" s="128"/>
    </row>
    <row r="1368" spans="1:2">
      <c r="A1368" s="129"/>
      <c r="B1368" s="128"/>
    </row>
    <row r="1369" spans="1:2">
      <c r="A1369" s="129"/>
      <c r="B1369" s="128"/>
    </row>
    <row r="1370" spans="1:2">
      <c r="A1370" s="129"/>
      <c r="B1370" s="128"/>
    </row>
    <row r="1371" spans="1:2">
      <c r="A1371" s="129"/>
      <c r="B1371" s="128"/>
    </row>
    <row r="1372" spans="1:2">
      <c r="A1372" s="129"/>
      <c r="B1372" s="128"/>
    </row>
    <row r="1373" spans="1:2">
      <c r="A1373" s="129"/>
      <c r="B1373" s="128"/>
    </row>
    <row r="1374" spans="1:2">
      <c r="A1374" s="129"/>
      <c r="B1374" s="128"/>
    </row>
    <row r="1375" spans="1:2">
      <c r="A1375" s="129"/>
      <c r="B1375" s="128"/>
    </row>
    <row r="1376" spans="1:2">
      <c r="A1376" s="129"/>
      <c r="B1376" s="128"/>
    </row>
    <row r="1377" spans="1:2">
      <c r="A1377" s="129"/>
      <c r="B1377" s="128"/>
    </row>
    <row r="1378" spans="1:2">
      <c r="A1378" s="129"/>
      <c r="B1378" s="128"/>
    </row>
    <row r="1379" spans="1:2">
      <c r="A1379" s="129"/>
      <c r="B1379" s="128"/>
    </row>
    <row r="1380" spans="1:2">
      <c r="A1380" s="129"/>
      <c r="B1380" s="128"/>
    </row>
    <row r="1381" spans="1:2">
      <c r="A1381" s="129"/>
      <c r="B1381" s="128"/>
    </row>
    <row r="1382" spans="1:2">
      <c r="A1382" s="129"/>
      <c r="B1382" s="128"/>
    </row>
    <row r="1383" spans="1:2">
      <c r="A1383" s="129"/>
      <c r="B1383" s="128"/>
    </row>
    <row r="1384" spans="1:2">
      <c r="A1384" s="129"/>
      <c r="B1384" s="128"/>
    </row>
    <row r="1385" spans="1:2">
      <c r="A1385" s="129"/>
      <c r="B1385" s="128"/>
    </row>
    <row r="1386" spans="1:2">
      <c r="A1386" s="129"/>
      <c r="B1386" s="128"/>
    </row>
    <row r="1387" spans="1:2">
      <c r="A1387" s="129"/>
      <c r="B1387" s="128"/>
    </row>
    <row r="1388" spans="1:2">
      <c r="A1388" s="129"/>
      <c r="B1388" s="128"/>
    </row>
    <row r="1389" spans="1:2">
      <c r="A1389" s="129"/>
      <c r="B1389" s="128"/>
    </row>
    <row r="1390" spans="1:2">
      <c r="A1390" s="129"/>
      <c r="B1390" s="128"/>
    </row>
    <row r="1391" spans="1:2">
      <c r="A1391" s="129"/>
      <c r="B1391" s="128"/>
    </row>
    <row r="1392" spans="1:2">
      <c r="A1392" s="129"/>
      <c r="B1392" s="128"/>
    </row>
    <row r="1393" spans="1:2">
      <c r="A1393" s="129"/>
      <c r="B1393" s="128"/>
    </row>
    <row r="1394" spans="1:2">
      <c r="A1394" s="129"/>
      <c r="B1394" s="128"/>
    </row>
    <row r="1395" spans="1:2">
      <c r="A1395" s="129"/>
      <c r="B1395" s="128"/>
    </row>
    <row r="1396" spans="1:2">
      <c r="A1396" s="129"/>
      <c r="B1396" s="128"/>
    </row>
    <row r="1397" spans="1:2">
      <c r="A1397" s="129"/>
      <c r="B1397" s="128"/>
    </row>
    <row r="1398" spans="1:2">
      <c r="A1398" s="129"/>
      <c r="B1398" s="128"/>
    </row>
    <row r="1399" spans="1:2">
      <c r="A1399" s="129"/>
      <c r="B1399" s="128"/>
    </row>
    <row r="1400" spans="1:2">
      <c r="A1400" s="129"/>
      <c r="B1400" s="128"/>
    </row>
    <row r="1401" spans="1:2">
      <c r="A1401" s="129"/>
      <c r="B1401" s="128"/>
    </row>
    <row r="1402" spans="1:2">
      <c r="A1402" s="129"/>
      <c r="B1402" s="128"/>
    </row>
    <row r="1403" spans="1:2">
      <c r="A1403" s="129"/>
      <c r="B1403" s="128"/>
    </row>
    <row r="1404" spans="1:2">
      <c r="A1404" s="129"/>
      <c r="B1404" s="128"/>
    </row>
    <row r="1405" spans="1:2">
      <c r="A1405" s="129"/>
      <c r="B1405" s="128"/>
    </row>
    <row r="1406" spans="1:2">
      <c r="A1406" s="129"/>
      <c r="B1406" s="128"/>
    </row>
    <row r="1407" spans="1:2">
      <c r="A1407" s="129"/>
      <c r="B1407" s="128"/>
    </row>
    <row r="1408" spans="1:2">
      <c r="A1408" s="129"/>
      <c r="B1408" s="128"/>
    </row>
    <row r="1409" spans="1:2">
      <c r="A1409" s="129"/>
      <c r="B1409" s="128"/>
    </row>
    <row r="1410" spans="1:2">
      <c r="A1410" s="129"/>
      <c r="B1410" s="128"/>
    </row>
    <row r="1411" spans="1:2">
      <c r="A1411" s="129"/>
      <c r="B1411" s="128"/>
    </row>
    <row r="1412" spans="1:2">
      <c r="A1412" s="129"/>
      <c r="B1412" s="128"/>
    </row>
    <row r="1413" spans="1:2">
      <c r="A1413" s="129"/>
      <c r="B1413" s="128"/>
    </row>
    <row r="1414" spans="1:2">
      <c r="A1414" s="129"/>
      <c r="B1414" s="128"/>
    </row>
    <row r="1415" spans="1:2">
      <c r="A1415" s="129"/>
      <c r="B1415" s="128"/>
    </row>
    <row r="1416" spans="1:2">
      <c r="A1416" s="129"/>
      <c r="B1416" s="128"/>
    </row>
    <row r="1417" spans="1:2">
      <c r="A1417" s="129"/>
      <c r="B1417" s="128"/>
    </row>
    <row r="1418" spans="1:2">
      <c r="A1418" s="129"/>
      <c r="B1418" s="128"/>
    </row>
    <row r="1419" spans="1:2">
      <c r="A1419" s="129"/>
      <c r="B1419" s="128"/>
    </row>
    <row r="1420" spans="1:2">
      <c r="A1420" s="129"/>
      <c r="B1420" s="128"/>
    </row>
    <row r="1421" spans="1:2">
      <c r="A1421" s="129"/>
      <c r="B1421" s="128"/>
    </row>
    <row r="1422" spans="1:2">
      <c r="A1422" s="129"/>
      <c r="B1422" s="128"/>
    </row>
    <row r="1423" spans="1:2">
      <c r="A1423" s="129"/>
      <c r="B1423" s="128"/>
    </row>
    <row r="1424" spans="1:2">
      <c r="A1424" s="129"/>
      <c r="B1424" s="128"/>
    </row>
    <row r="1425" spans="1:2">
      <c r="A1425" s="129"/>
      <c r="B1425" s="128"/>
    </row>
    <row r="1426" spans="1:2">
      <c r="A1426" s="129"/>
      <c r="B1426" s="128"/>
    </row>
    <row r="1427" spans="1:2">
      <c r="A1427" s="129"/>
      <c r="B1427" s="128"/>
    </row>
    <row r="1428" spans="1:2">
      <c r="A1428" s="129"/>
      <c r="B1428" s="128"/>
    </row>
    <row r="1429" spans="1:2">
      <c r="A1429" s="129"/>
      <c r="B1429" s="128"/>
    </row>
    <row r="1430" spans="1:2" ht="8.25" customHeight="1">
      <c r="A1430" s="129"/>
      <c r="B1430" s="128"/>
    </row>
    <row r="1431" spans="1:2">
      <c r="A1431" s="129"/>
      <c r="B1431" s="128"/>
    </row>
    <row r="1432" spans="1:2">
      <c r="A1432" s="129"/>
      <c r="B1432" s="128"/>
    </row>
    <row r="1433" spans="1:2">
      <c r="A1433" s="129"/>
      <c r="B1433" s="128"/>
    </row>
    <row r="1434" spans="1:2">
      <c r="A1434" s="129"/>
      <c r="B1434" s="128"/>
    </row>
    <row r="1435" spans="1:2">
      <c r="A1435" s="129"/>
      <c r="B1435" s="128"/>
    </row>
    <row r="1436" spans="1:2">
      <c r="A1436" s="129"/>
      <c r="B1436" s="128"/>
    </row>
    <row r="1437" spans="1:2">
      <c r="A1437" s="129"/>
      <c r="B1437" s="128"/>
    </row>
    <row r="1438" spans="1:2">
      <c r="A1438" s="129"/>
      <c r="B1438" s="128"/>
    </row>
    <row r="1439" spans="1:2">
      <c r="A1439" s="129"/>
      <c r="B1439" s="128"/>
    </row>
    <row r="1440" spans="1:2">
      <c r="A1440" s="129"/>
      <c r="B1440" s="128"/>
    </row>
    <row r="1441" spans="1:2">
      <c r="A1441" s="129"/>
      <c r="B1441" s="128"/>
    </row>
    <row r="1442" spans="1:2">
      <c r="A1442" s="129"/>
      <c r="B1442" s="128"/>
    </row>
    <row r="1443" spans="1:2">
      <c r="A1443" s="129"/>
      <c r="B1443" s="128"/>
    </row>
    <row r="1444" spans="1:2">
      <c r="A1444" s="129"/>
      <c r="B1444" s="128"/>
    </row>
    <row r="1445" spans="1:2">
      <c r="A1445" s="129"/>
      <c r="B1445" s="128"/>
    </row>
    <row r="1446" spans="1:2">
      <c r="A1446" s="129"/>
      <c r="B1446" s="128"/>
    </row>
    <row r="1447" spans="1:2">
      <c r="A1447" s="129"/>
      <c r="B1447" s="128"/>
    </row>
    <row r="1448" spans="1:2">
      <c r="A1448" s="129"/>
      <c r="B1448" s="128"/>
    </row>
    <row r="1449" spans="1:2">
      <c r="A1449" s="129"/>
      <c r="B1449" s="128"/>
    </row>
    <row r="1450" spans="1:2">
      <c r="A1450" s="129"/>
      <c r="B1450" s="128"/>
    </row>
    <row r="1451" spans="1:2">
      <c r="A1451" s="129"/>
      <c r="B1451" s="128"/>
    </row>
    <row r="1452" spans="1:2">
      <c r="A1452" s="129"/>
      <c r="B1452" s="128"/>
    </row>
    <row r="1453" spans="1:2">
      <c r="A1453" s="129"/>
      <c r="B1453" s="128"/>
    </row>
    <row r="1454" spans="1:2">
      <c r="A1454" s="129"/>
      <c r="B1454" s="128"/>
    </row>
    <row r="1455" spans="1:2">
      <c r="A1455" s="129"/>
      <c r="B1455" s="128"/>
    </row>
    <row r="1456" spans="1:2">
      <c r="A1456" s="129"/>
      <c r="B1456" s="128"/>
    </row>
    <row r="1457" spans="1:2">
      <c r="A1457" s="129"/>
      <c r="B1457" s="128"/>
    </row>
    <row r="1458" spans="1:2">
      <c r="A1458" s="129"/>
      <c r="B1458" s="128"/>
    </row>
    <row r="1459" spans="1:2">
      <c r="A1459" s="129"/>
      <c r="B1459" s="128"/>
    </row>
    <row r="1460" spans="1:2">
      <c r="A1460" s="129"/>
      <c r="B1460" s="128"/>
    </row>
    <row r="1461" spans="1:2">
      <c r="A1461" s="129"/>
      <c r="B1461" s="128"/>
    </row>
    <row r="1462" spans="1:2">
      <c r="A1462" s="129"/>
      <c r="B1462" s="128"/>
    </row>
    <row r="1463" spans="1:2">
      <c r="A1463" s="129"/>
      <c r="B1463" s="128"/>
    </row>
    <row r="1464" spans="1:2">
      <c r="A1464" s="129"/>
      <c r="B1464" s="128"/>
    </row>
    <row r="1465" spans="1:2">
      <c r="A1465" s="129"/>
      <c r="B1465" s="128"/>
    </row>
    <row r="1466" spans="1:2">
      <c r="A1466" s="129"/>
      <c r="B1466" s="128"/>
    </row>
    <row r="1467" spans="1:2">
      <c r="A1467" s="129"/>
      <c r="B1467" s="128"/>
    </row>
    <row r="1468" spans="1:2">
      <c r="A1468" s="129"/>
      <c r="B1468" s="128"/>
    </row>
    <row r="1469" spans="1:2">
      <c r="A1469" s="129"/>
      <c r="B1469" s="128"/>
    </row>
    <row r="1470" spans="1:2">
      <c r="A1470" s="129"/>
      <c r="B1470" s="128"/>
    </row>
    <row r="1471" spans="1:2">
      <c r="A1471" s="129"/>
      <c r="B1471" s="128"/>
    </row>
    <row r="1472" spans="1:2">
      <c r="A1472" s="129"/>
      <c r="B1472" s="128"/>
    </row>
    <row r="1473" spans="1:2">
      <c r="A1473" s="129"/>
      <c r="B1473" s="128"/>
    </row>
    <row r="1474" spans="1:2">
      <c r="A1474" s="129"/>
      <c r="B1474" s="128"/>
    </row>
    <row r="1475" spans="1:2">
      <c r="A1475" s="129"/>
      <c r="B1475" s="128"/>
    </row>
    <row r="1476" spans="1:2">
      <c r="A1476" s="129"/>
      <c r="B1476" s="128"/>
    </row>
    <row r="1477" spans="1:2">
      <c r="A1477" s="129"/>
      <c r="B1477" s="128"/>
    </row>
    <row r="1478" spans="1:2">
      <c r="A1478" s="129"/>
      <c r="B1478" s="128"/>
    </row>
    <row r="1479" spans="1:2">
      <c r="A1479" s="129"/>
      <c r="B1479" s="128"/>
    </row>
    <row r="1480" spans="1:2">
      <c r="A1480" s="129"/>
      <c r="B1480" s="128"/>
    </row>
    <row r="1481" spans="1:2">
      <c r="A1481" s="129"/>
      <c r="B1481" s="128"/>
    </row>
    <row r="1482" spans="1:2">
      <c r="A1482" s="129"/>
      <c r="B1482" s="128"/>
    </row>
    <row r="1483" spans="1:2">
      <c r="A1483" s="129"/>
      <c r="B1483" s="128"/>
    </row>
    <row r="1484" spans="1:2">
      <c r="A1484" s="129"/>
      <c r="B1484" s="128"/>
    </row>
    <row r="1485" spans="1:2">
      <c r="A1485" s="129"/>
      <c r="B1485" s="128"/>
    </row>
    <row r="1486" spans="1:2">
      <c r="A1486" s="129"/>
      <c r="B1486" s="128"/>
    </row>
    <row r="1487" spans="1:2">
      <c r="A1487" s="129"/>
      <c r="B1487" s="128"/>
    </row>
    <row r="1488" spans="1:2">
      <c r="A1488" s="129"/>
      <c r="B1488" s="128"/>
    </row>
    <row r="1489" spans="1:2">
      <c r="A1489" s="129"/>
      <c r="B1489" s="128"/>
    </row>
    <row r="1490" spans="1:2">
      <c r="A1490" s="129"/>
      <c r="B1490" s="128"/>
    </row>
    <row r="1491" spans="1:2">
      <c r="A1491" s="129"/>
      <c r="B1491" s="128"/>
    </row>
    <row r="1492" spans="1:2">
      <c r="A1492" s="129"/>
      <c r="B1492" s="128"/>
    </row>
    <row r="1493" spans="1:2">
      <c r="A1493" s="129"/>
      <c r="B1493" s="128"/>
    </row>
    <row r="1494" spans="1:2">
      <c r="A1494" s="129"/>
      <c r="B1494" s="128"/>
    </row>
    <row r="1495" spans="1:2">
      <c r="A1495" s="129"/>
      <c r="B1495" s="128"/>
    </row>
    <row r="1496" spans="1:2">
      <c r="A1496" s="129"/>
      <c r="B1496" s="128"/>
    </row>
    <row r="1497" spans="1:2">
      <c r="A1497" s="129"/>
      <c r="B1497" s="128"/>
    </row>
    <row r="1498" spans="1:2">
      <c r="A1498" s="129"/>
      <c r="B1498" s="128"/>
    </row>
    <row r="1499" spans="1:2">
      <c r="A1499" s="129"/>
      <c r="B1499" s="128"/>
    </row>
    <row r="1500" spans="1:2">
      <c r="A1500" s="129"/>
      <c r="B1500" s="128"/>
    </row>
    <row r="1501" spans="1:2">
      <c r="A1501" s="129"/>
      <c r="B1501" s="128"/>
    </row>
    <row r="1502" spans="1:2">
      <c r="A1502" s="129"/>
      <c r="B1502" s="128"/>
    </row>
    <row r="1503" spans="1:2">
      <c r="A1503" s="129"/>
      <c r="B1503" s="128"/>
    </row>
    <row r="1504" spans="1:2">
      <c r="A1504" s="129"/>
      <c r="B1504" s="128"/>
    </row>
    <row r="1505" spans="1:2">
      <c r="A1505" s="129"/>
      <c r="B1505" s="128"/>
    </row>
    <row r="1506" spans="1:2">
      <c r="A1506" s="129"/>
      <c r="B1506" s="128"/>
    </row>
    <row r="1507" spans="1:2">
      <c r="A1507" s="129"/>
      <c r="B1507" s="128"/>
    </row>
    <row r="1508" spans="1:2">
      <c r="A1508" s="129"/>
      <c r="B1508" s="128"/>
    </row>
    <row r="1509" spans="1:2">
      <c r="A1509" s="129"/>
      <c r="B1509" s="128"/>
    </row>
    <row r="1510" spans="1:2">
      <c r="A1510" s="129"/>
      <c r="B1510" s="128"/>
    </row>
    <row r="1511" spans="1:2">
      <c r="A1511" s="129"/>
      <c r="B1511" s="128"/>
    </row>
    <row r="1512" spans="1:2">
      <c r="A1512" s="129"/>
      <c r="B1512" s="128"/>
    </row>
    <row r="1513" spans="1:2">
      <c r="A1513" s="129"/>
      <c r="B1513" s="128"/>
    </row>
    <row r="1514" spans="1:2">
      <c r="A1514" s="129"/>
      <c r="B1514" s="128"/>
    </row>
    <row r="1515" spans="1:2">
      <c r="A1515" s="129"/>
      <c r="B1515" s="128"/>
    </row>
    <row r="1516" spans="1:2">
      <c r="A1516" s="129"/>
      <c r="B1516" s="128"/>
    </row>
    <row r="1517" spans="1:2">
      <c r="A1517" s="129"/>
      <c r="B1517" s="128"/>
    </row>
    <row r="1518" spans="1:2">
      <c r="A1518" s="129"/>
      <c r="B1518" s="128"/>
    </row>
    <row r="1519" spans="1:2">
      <c r="A1519" s="129"/>
      <c r="B1519" s="128"/>
    </row>
    <row r="1520" spans="1:2">
      <c r="A1520" s="129"/>
      <c r="B1520" s="128"/>
    </row>
    <row r="1521" spans="1:2">
      <c r="A1521" s="129"/>
      <c r="B1521" s="128"/>
    </row>
    <row r="1522" spans="1:2">
      <c r="A1522" s="129"/>
      <c r="B1522" s="128"/>
    </row>
    <row r="1523" spans="1:2">
      <c r="A1523" s="129"/>
      <c r="B1523" s="128"/>
    </row>
    <row r="1524" spans="1:2">
      <c r="A1524" s="129"/>
      <c r="B1524" s="128"/>
    </row>
    <row r="1525" spans="1:2">
      <c r="A1525" s="129"/>
      <c r="B1525" s="128"/>
    </row>
    <row r="1526" spans="1:2">
      <c r="A1526" s="129"/>
      <c r="B1526" s="128"/>
    </row>
    <row r="1527" spans="1:2">
      <c r="A1527" s="129"/>
      <c r="B1527" s="128"/>
    </row>
    <row r="1528" spans="1:2">
      <c r="A1528" s="129"/>
      <c r="B1528" s="128"/>
    </row>
    <row r="1529" spans="1:2">
      <c r="A1529" s="129"/>
      <c r="B1529" s="128"/>
    </row>
    <row r="1530" spans="1:2">
      <c r="A1530" s="129"/>
      <c r="B1530" s="128"/>
    </row>
    <row r="1531" spans="1:2">
      <c r="A1531" s="129"/>
      <c r="B1531" s="128"/>
    </row>
    <row r="1532" spans="1:2">
      <c r="A1532" s="129"/>
      <c r="B1532" s="128"/>
    </row>
    <row r="1533" spans="1:2">
      <c r="A1533" s="129"/>
      <c r="B1533" s="128"/>
    </row>
    <row r="1534" spans="1:2">
      <c r="A1534" s="129"/>
      <c r="B1534" s="128"/>
    </row>
    <row r="1535" spans="1:2">
      <c r="A1535" s="129"/>
      <c r="B1535" s="128"/>
    </row>
    <row r="1536" spans="1:2">
      <c r="A1536" s="129"/>
      <c r="B1536" s="128"/>
    </row>
    <row r="1537" spans="1:2">
      <c r="A1537" s="129"/>
      <c r="B1537" s="128"/>
    </row>
    <row r="1538" spans="1:2">
      <c r="A1538" s="129"/>
      <c r="B1538" s="128"/>
    </row>
    <row r="1539" spans="1:2">
      <c r="A1539" s="129"/>
      <c r="B1539" s="128"/>
    </row>
    <row r="1540" spans="1:2">
      <c r="A1540" s="129"/>
      <c r="B1540" s="128"/>
    </row>
    <row r="1541" spans="1:2">
      <c r="A1541" s="129"/>
      <c r="B1541" s="128"/>
    </row>
    <row r="1542" spans="1:2">
      <c r="A1542" s="129"/>
      <c r="B1542" s="128"/>
    </row>
    <row r="1543" spans="1:2">
      <c r="A1543" s="129"/>
      <c r="B1543" s="128"/>
    </row>
    <row r="1544" spans="1:2">
      <c r="A1544" s="129"/>
      <c r="B1544" s="128"/>
    </row>
    <row r="1545" spans="1:2">
      <c r="A1545" s="129"/>
      <c r="B1545" s="128"/>
    </row>
    <row r="1546" spans="1:2">
      <c r="A1546" s="129"/>
      <c r="B1546" s="128"/>
    </row>
    <row r="1547" spans="1:2">
      <c r="A1547" s="129"/>
      <c r="B1547" s="128"/>
    </row>
    <row r="1548" spans="1:2">
      <c r="A1548" s="129"/>
      <c r="B1548" s="128"/>
    </row>
    <row r="1549" spans="1:2">
      <c r="A1549" s="129"/>
      <c r="B1549" s="128"/>
    </row>
    <row r="1550" spans="1:2">
      <c r="A1550" s="129"/>
      <c r="B1550" s="128"/>
    </row>
    <row r="1551" spans="1:2">
      <c r="A1551" s="129"/>
      <c r="B1551" s="128"/>
    </row>
    <row r="1552" spans="1:2">
      <c r="A1552" s="129"/>
      <c r="B1552" s="128"/>
    </row>
    <row r="1553" spans="1:2">
      <c r="A1553" s="129"/>
      <c r="B1553" s="128"/>
    </row>
    <row r="1554" spans="1:2">
      <c r="A1554" s="129"/>
      <c r="B1554" s="128"/>
    </row>
    <row r="1555" spans="1:2">
      <c r="A1555" s="129"/>
      <c r="B1555" s="128"/>
    </row>
    <row r="1556" spans="1:2">
      <c r="A1556" s="129"/>
      <c r="B1556" s="128"/>
    </row>
    <row r="1557" spans="1:2">
      <c r="A1557" s="129"/>
      <c r="B1557" s="128"/>
    </row>
    <row r="1558" spans="1:2">
      <c r="A1558" s="129"/>
      <c r="B1558" s="128"/>
    </row>
    <row r="1559" spans="1:2">
      <c r="A1559" s="129"/>
      <c r="B1559" s="128"/>
    </row>
    <row r="1560" spans="1:2">
      <c r="A1560" s="129"/>
      <c r="B1560" s="128"/>
    </row>
    <row r="1561" spans="1:2">
      <c r="A1561" s="129"/>
      <c r="B1561" s="128"/>
    </row>
    <row r="1562" spans="1:2">
      <c r="A1562" s="129"/>
      <c r="B1562" s="128"/>
    </row>
    <row r="1563" spans="1:2">
      <c r="A1563" s="129"/>
      <c r="B1563" s="128"/>
    </row>
    <row r="1564" spans="1:2">
      <c r="A1564" s="129"/>
      <c r="B1564" s="128"/>
    </row>
    <row r="1565" spans="1:2">
      <c r="A1565" s="129"/>
      <c r="B1565" s="128"/>
    </row>
    <row r="1566" spans="1:2">
      <c r="A1566" s="123"/>
      <c r="B1566" s="128"/>
    </row>
    <row r="1567" spans="1:2">
      <c r="A1567" s="123"/>
      <c r="B1567" s="128"/>
    </row>
    <row r="1568" spans="1:2">
      <c r="A1568" s="123"/>
      <c r="B1568" s="128"/>
    </row>
    <row r="1569" spans="1:2">
      <c r="A1569" s="123"/>
      <c r="B1569" s="128"/>
    </row>
    <row r="1570" spans="1:2">
      <c r="A1570" s="123"/>
      <c r="B1570" s="128"/>
    </row>
    <row r="1571" spans="1:2">
      <c r="A1571" s="123"/>
      <c r="B1571" s="128"/>
    </row>
    <row r="1572" spans="1:2">
      <c r="A1572" s="123"/>
      <c r="B1572" s="128"/>
    </row>
    <row r="1573" spans="1:2">
      <c r="A1573" s="123"/>
      <c r="B1573" s="128"/>
    </row>
    <row r="1574" spans="1:2">
      <c r="A1574" s="123"/>
      <c r="B1574" s="128"/>
    </row>
    <row r="1575" spans="1:2">
      <c r="A1575" s="123"/>
      <c r="B1575" s="128"/>
    </row>
    <row r="1576" spans="1:2">
      <c r="A1576" s="123"/>
      <c r="B1576" s="128"/>
    </row>
    <row r="1577" spans="1:2">
      <c r="A1577" s="123"/>
      <c r="B1577" s="128"/>
    </row>
    <row r="1578" spans="1:2">
      <c r="A1578" s="123"/>
      <c r="B1578" s="128"/>
    </row>
    <row r="1579" spans="1:2">
      <c r="A1579" s="123"/>
      <c r="B1579" s="128"/>
    </row>
    <row r="1580" spans="1:2">
      <c r="A1580" s="123"/>
      <c r="B1580" s="128"/>
    </row>
    <row r="1581" spans="1:2">
      <c r="A1581" s="123"/>
      <c r="B1581" s="128"/>
    </row>
    <row r="1582" spans="1:2">
      <c r="A1582" s="123"/>
      <c r="B1582" s="128"/>
    </row>
    <row r="1583" spans="1:2">
      <c r="A1583" s="123"/>
      <c r="B1583" s="128"/>
    </row>
    <row r="1584" spans="1:2">
      <c r="A1584" s="123"/>
      <c r="B1584" s="128"/>
    </row>
    <row r="1585" spans="1:2">
      <c r="A1585" s="123"/>
      <c r="B1585" s="128"/>
    </row>
    <row r="1586" spans="1:2">
      <c r="A1586" s="123"/>
      <c r="B1586" s="128"/>
    </row>
    <row r="1587" spans="1:2">
      <c r="A1587" s="123"/>
      <c r="B1587" s="128"/>
    </row>
    <row r="1588" spans="1:2">
      <c r="A1588" s="123"/>
      <c r="B1588" s="128"/>
    </row>
    <row r="1589" spans="1:2">
      <c r="A1589" s="123"/>
      <c r="B1589" s="128"/>
    </row>
    <row r="1590" spans="1:2">
      <c r="A1590" s="123"/>
      <c r="B1590" s="128"/>
    </row>
    <row r="1591" spans="1:2">
      <c r="A1591" s="123"/>
      <c r="B1591" s="128"/>
    </row>
    <row r="1592" spans="1:2">
      <c r="A1592" s="123"/>
      <c r="B1592" s="128"/>
    </row>
    <row r="1593" spans="1:2">
      <c r="A1593" s="123"/>
      <c r="B1593" s="128"/>
    </row>
    <row r="1594" spans="1:2">
      <c r="A1594" s="123"/>
      <c r="B1594" s="128"/>
    </row>
    <row r="1595" spans="1:2">
      <c r="A1595" s="123"/>
      <c r="B1595" s="128"/>
    </row>
    <row r="1596" spans="1:2">
      <c r="A1596" s="123"/>
      <c r="B1596" s="128"/>
    </row>
    <row r="1597" spans="1:2">
      <c r="A1597" s="123"/>
      <c r="B1597" s="128"/>
    </row>
    <row r="1598" spans="1:2">
      <c r="A1598" s="123"/>
      <c r="B1598" s="128"/>
    </row>
    <row r="1599" spans="1:2">
      <c r="A1599" s="123"/>
      <c r="B1599" s="128"/>
    </row>
    <row r="1600" spans="1:2">
      <c r="A1600" s="123"/>
      <c r="B1600" s="128"/>
    </row>
    <row r="1601" spans="1:2">
      <c r="A1601" s="123"/>
      <c r="B1601" s="128"/>
    </row>
    <row r="1602" spans="1:2">
      <c r="A1602" s="123"/>
      <c r="B1602" s="128"/>
    </row>
    <row r="1603" spans="1:2">
      <c r="A1603" s="123"/>
      <c r="B1603" s="128"/>
    </row>
    <row r="1604" spans="1:2">
      <c r="A1604" s="123"/>
      <c r="B1604" s="128"/>
    </row>
    <row r="1605" spans="1:2">
      <c r="A1605" s="123"/>
      <c r="B1605" s="128"/>
    </row>
    <row r="1606" spans="1:2">
      <c r="A1606" s="123"/>
      <c r="B1606" s="128"/>
    </row>
    <row r="1607" spans="1:2">
      <c r="A1607" s="123"/>
      <c r="B1607" s="128"/>
    </row>
    <row r="1608" spans="1:2">
      <c r="A1608" s="123"/>
      <c r="B1608" s="128"/>
    </row>
    <row r="1609" spans="1:2">
      <c r="A1609" s="123"/>
      <c r="B1609" s="128"/>
    </row>
    <row r="1610" spans="1:2">
      <c r="A1610" s="123"/>
      <c r="B1610" s="128"/>
    </row>
    <row r="1611" spans="1:2">
      <c r="A1611" s="123"/>
      <c r="B1611" s="128"/>
    </row>
    <row r="1612" spans="1:2">
      <c r="A1612" s="123"/>
      <c r="B1612" s="128"/>
    </row>
    <row r="1613" spans="1:2">
      <c r="A1613" s="123"/>
      <c r="B1613" s="128"/>
    </row>
    <row r="1614" spans="1:2">
      <c r="A1614" s="123"/>
      <c r="B1614" s="128"/>
    </row>
    <row r="1615" spans="1:2">
      <c r="A1615" s="123"/>
      <c r="B1615" s="128"/>
    </row>
    <row r="1616" spans="1:2">
      <c r="A1616" s="123"/>
      <c r="B1616" s="128"/>
    </row>
    <row r="1617" spans="1:2">
      <c r="A1617" s="123"/>
      <c r="B1617" s="128"/>
    </row>
    <row r="1618" spans="1:2">
      <c r="A1618" s="123"/>
      <c r="B1618" s="128"/>
    </row>
    <row r="1619" spans="1:2">
      <c r="A1619" s="123"/>
      <c r="B1619" s="128"/>
    </row>
    <row r="1620" spans="1:2">
      <c r="A1620" s="123"/>
      <c r="B1620" s="128"/>
    </row>
    <row r="1621" spans="1:2">
      <c r="A1621" s="123"/>
      <c r="B1621" s="128"/>
    </row>
    <row r="1622" spans="1:2">
      <c r="A1622" s="123"/>
      <c r="B1622" s="128"/>
    </row>
    <row r="1623" spans="1:2">
      <c r="A1623" s="123"/>
      <c r="B1623" s="128"/>
    </row>
    <row r="1624" spans="1:2">
      <c r="A1624" s="123"/>
      <c r="B1624" s="128"/>
    </row>
    <row r="1625" spans="1:2">
      <c r="A1625" s="123"/>
      <c r="B1625" s="128"/>
    </row>
    <row r="1626" spans="1:2">
      <c r="A1626" s="123"/>
      <c r="B1626" s="128"/>
    </row>
    <row r="1627" spans="1:2">
      <c r="A1627" s="123"/>
      <c r="B1627" s="128"/>
    </row>
    <row r="1628" spans="1:2">
      <c r="A1628" s="123"/>
      <c r="B1628" s="128"/>
    </row>
    <row r="1629" spans="1:2">
      <c r="A1629" s="123"/>
      <c r="B1629" s="128"/>
    </row>
    <row r="1630" spans="1:2">
      <c r="A1630" s="123"/>
      <c r="B1630" s="128"/>
    </row>
    <row r="1631" spans="1:2">
      <c r="A1631" s="123"/>
      <c r="B1631" s="128"/>
    </row>
    <row r="1632" spans="1:2">
      <c r="A1632" s="123"/>
      <c r="B1632" s="128"/>
    </row>
    <row r="1633" spans="1:2">
      <c r="A1633" s="123"/>
      <c r="B1633" s="128"/>
    </row>
    <row r="1634" spans="1:2">
      <c r="A1634" s="123"/>
      <c r="B1634" s="128"/>
    </row>
    <row r="1635" spans="1:2">
      <c r="A1635" s="123"/>
      <c r="B1635" s="128"/>
    </row>
    <row r="1636" spans="1:2">
      <c r="A1636" s="123"/>
      <c r="B1636" s="128"/>
    </row>
    <row r="1637" spans="1:2">
      <c r="A1637" s="123"/>
      <c r="B1637" s="128"/>
    </row>
    <row r="1638" spans="1:2">
      <c r="A1638" s="123"/>
      <c r="B1638" s="128"/>
    </row>
    <row r="1639" spans="1:2">
      <c r="A1639" s="123"/>
      <c r="B1639" s="128"/>
    </row>
    <row r="1640" spans="1:2">
      <c r="A1640" s="123"/>
      <c r="B1640" s="128"/>
    </row>
    <row r="1641" spans="1:2">
      <c r="A1641" s="123"/>
      <c r="B1641" s="128"/>
    </row>
    <row r="1642" spans="1:2">
      <c r="A1642" s="123"/>
      <c r="B1642" s="128"/>
    </row>
    <row r="1643" spans="1:2">
      <c r="A1643" s="123"/>
      <c r="B1643" s="128"/>
    </row>
    <row r="1644" spans="1:2">
      <c r="A1644" s="123"/>
      <c r="B1644" s="128"/>
    </row>
    <row r="1645" spans="1:2">
      <c r="A1645" s="123"/>
      <c r="B1645" s="128"/>
    </row>
    <row r="1646" spans="1:2">
      <c r="A1646" s="123"/>
      <c r="B1646" s="128"/>
    </row>
    <row r="1647" spans="1:2">
      <c r="A1647" s="123"/>
      <c r="B1647" s="128"/>
    </row>
    <row r="1648" spans="1:2">
      <c r="A1648" s="123"/>
      <c r="B1648" s="128"/>
    </row>
    <row r="1649" spans="1:2">
      <c r="A1649" s="123"/>
      <c r="B1649" s="128"/>
    </row>
    <row r="1650" spans="1:2">
      <c r="A1650" s="123"/>
      <c r="B1650" s="128"/>
    </row>
    <row r="1651" spans="1:2">
      <c r="A1651" s="123"/>
      <c r="B1651" s="128"/>
    </row>
    <row r="1652" spans="1:2">
      <c r="A1652" s="123"/>
      <c r="B1652" s="128"/>
    </row>
    <row r="1653" spans="1:2">
      <c r="A1653" s="123"/>
      <c r="B1653" s="128"/>
    </row>
    <row r="1654" spans="1:2">
      <c r="A1654" s="123"/>
      <c r="B1654" s="128"/>
    </row>
    <row r="1655" spans="1:2">
      <c r="A1655" s="123"/>
      <c r="B1655" s="128"/>
    </row>
    <row r="1656" spans="1:2">
      <c r="A1656" s="123"/>
      <c r="B1656" s="128"/>
    </row>
    <row r="1657" spans="1:2">
      <c r="A1657" s="123"/>
      <c r="B1657" s="128"/>
    </row>
    <row r="1658" spans="1:2">
      <c r="A1658" s="123"/>
      <c r="B1658" s="128"/>
    </row>
    <row r="1659" spans="1:2">
      <c r="A1659" s="123"/>
      <c r="B1659" s="128"/>
    </row>
    <row r="1660" spans="1:2">
      <c r="A1660" s="123"/>
      <c r="B1660" s="128"/>
    </row>
    <row r="1661" spans="1:2">
      <c r="A1661" s="123"/>
      <c r="B1661" s="128"/>
    </row>
    <row r="1662" spans="1:2">
      <c r="A1662" s="123"/>
      <c r="B1662" s="128"/>
    </row>
    <row r="1663" spans="1:2">
      <c r="A1663" s="123"/>
      <c r="B1663" s="128"/>
    </row>
    <row r="1664" spans="1:2">
      <c r="A1664" s="123"/>
      <c r="B1664" s="128"/>
    </row>
    <row r="1665" spans="1:2">
      <c r="A1665" s="123"/>
      <c r="B1665" s="128"/>
    </row>
    <row r="1666" spans="1:2">
      <c r="A1666" s="123"/>
      <c r="B1666" s="128"/>
    </row>
    <row r="1667" spans="1:2">
      <c r="A1667" s="123"/>
      <c r="B1667" s="128"/>
    </row>
    <row r="1668" spans="1:2">
      <c r="A1668" s="123"/>
      <c r="B1668" s="128"/>
    </row>
    <row r="1669" spans="1:2">
      <c r="A1669" s="123"/>
      <c r="B1669" s="128"/>
    </row>
    <row r="1670" spans="1:2">
      <c r="A1670" s="123"/>
      <c r="B1670" s="128"/>
    </row>
    <row r="1671" spans="1:2">
      <c r="A1671" s="123"/>
      <c r="B1671" s="128"/>
    </row>
    <row r="1672" spans="1:2">
      <c r="A1672" s="123"/>
      <c r="B1672" s="128"/>
    </row>
    <row r="1673" spans="1:2">
      <c r="A1673" s="123"/>
      <c r="B1673" s="128"/>
    </row>
    <row r="1674" spans="1:2">
      <c r="A1674" s="123"/>
      <c r="B1674" s="128"/>
    </row>
    <row r="1675" spans="1:2">
      <c r="A1675" s="123"/>
      <c r="B1675" s="128"/>
    </row>
    <row r="1676" spans="1:2">
      <c r="A1676" s="123"/>
      <c r="B1676" s="128"/>
    </row>
    <row r="1677" spans="1:2">
      <c r="A1677" s="123"/>
      <c r="B1677" s="128"/>
    </row>
    <row r="1678" spans="1:2">
      <c r="A1678" s="123"/>
      <c r="B1678" s="128"/>
    </row>
    <row r="1679" spans="1:2">
      <c r="A1679" s="123"/>
      <c r="B1679" s="128"/>
    </row>
    <row r="1680" spans="1:2">
      <c r="A1680" s="123"/>
      <c r="B1680" s="128"/>
    </row>
    <row r="1681" spans="1:2">
      <c r="A1681" s="123"/>
      <c r="B1681" s="128"/>
    </row>
    <row r="1682" spans="1:2">
      <c r="A1682" s="123"/>
      <c r="B1682" s="128"/>
    </row>
    <row r="1683" spans="1:2">
      <c r="A1683" s="123"/>
      <c r="B1683" s="128"/>
    </row>
    <row r="1684" spans="1:2">
      <c r="A1684" s="123"/>
      <c r="B1684" s="128"/>
    </row>
    <row r="1685" spans="1:2">
      <c r="A1685" s="123"/>
      <c r="B1685" s="128"/>
    </row>
    <row r="1686" spans="1:2">
      <c r="A1686" s="123"/>
      <c r="B1686" s="128"/>
    </row>
    <row r="1687" spans="1:2">
      <c r="A1687" s="123"/>
      <c r="B1687" s="128"/>
    </row>
    <row r="1688" spans="1:2">
      <c r="A1688" s="123"/>
      <c r="B1688" s="128"/>
    </row>
    <row r="1689" spans="1:2">
      <c r="A1689" s="123"/>
      <c r="B1689" s="128"/>
    </row>
    <row r="1690" spans="1:2">
      <c r="A1690" s="123"/>
      <c r="B1690" s="128"/>
    </row>
    <row r="1691" spans="1:2">
      <c r="A1691" s="123"/>
      <c r="B1691" s="128"/>
    </row>
    <row r="1692" spans="1:2">
      <c r="A1692" s="123"/>
      <c r="B1692" s="128"/>
    </row>
    <row r="1693" spans="1:2">
      <c r="A1693" s="123"/>
      <c r="B1693" s="128"/>
    </row>
    <row r="1694" spans="1:2">
      <c r="A1694" s="123"/>
      <c r="B1694" s="128"/>
    </row>
    <row r="1695" spans="1:2">
      <c r="A1695" s="123"/>
      <c r="B1695" s="128"/>
    </row>
    <row r="1696" spans="1:2">
      <c r="A1696" s="123"/>
      <c r="B1696" s="128"/>
    </row>
    <row r="1697" spans="1:2">
      <c r="A1697" s="123"/>
      <c r="B1697" s="128"/>
    </row>
    <row r="1698" spans="1:2">
      <c r="A1698" s="123"/>
      <c r="B1698" s="128"/>
    </row>
    <row r="1699" spans="1:2">
      <c r="A1699" s="123"/>
      <c r="B1699" s="128"/>
    </row>
    <row r="1700" spans="1:2">
      <c r="A1700" s="123"/>
      <c r="B1700" s="128"/>
    </row>
    <row r="1701" spans="1:2">
      <c r="A1701" s="123"/>
      <c r="B1701" s="128"/>
    </row>
    <row r="1702" spans="1:2">
      <c r="A1702" s="123"/>
      <c r="B1702" s="128"/>
    </row>
    <row r="1703" spans="1:2">
      <c r="A1703" s="123"/>
      <c r="B1703" s="128"/>
    </row>
    <row r="1704" spans="1:2">
      <c r="A1704" s="123"/>
      <c r="B1704" s="128"/>
    </row>
    <row r="1705" spans="1:2">
      <c r="A1705" s="123"/>
      <c r="B1705" s="128"/>
    </row>
    <row r="1706" spans="1:2">
      <c r="A1706" s="123"/>
      <c r="B1706" s="128"/>
    </row>
    <row r="1707" spans="1:2">
      <c r="A1707" s="123"/>
      <c r="B1707" s="128"/>
    </row>
    <row r="1708" spans="1:2">
      <c r="A1708" s="123"/>
      <c r="B1708" s="128"/>
    </row>
    <row r="1709" spans="1:2">
      <c r="A1709" s="123"/>
      <c r="B1709" s="128"/>
    </row>
    <row r="1710" spans="1:2">
      <c r="A1710" s="123"/>
      <c r="B1710" s="128"/>
    </row>
    <row r="1711" spans="1:2">
      <c r="A1711" s="123"/>
      <c r="B1711" s="128"/>
    </row>
    <row r="1712" spans="1:2">
      <c r="A1712" s="123"/>
      <c r="B1712" s="128"/>
    </row>
    <row r="1713" spans="1:2">
      <c r="A1713" s="123"/>
      <c r="B1713" s="128"/>
    </row>
    <row r="1714" spans="1:2">
      <c r="A1714" s="123"/>
      <c r="B1714" s="128"/>
    </row>
    <row r="1715" spans="1:2">
      <c r="A1715" s="123"/>
      <c r="B1715" s="128"/>
    </row>
    <row r="1716" spans="1:2">
      <c r="A1716" s="123"/>
      <c r="B1716" s="128"/>
    </row>
    <row r="1717" spans="1:2">
      <c r="A1717" s="123"/>
      <c r="B1717" s="128"/>
    </row>
    <row r="1718" spans="1:2">
      <c r="A1718" s="123"/>
      <c r="B1718" s="128"/>
    </row>
    <row r="1719" spans="1:2">
      <c r="A1719" s="123"/>
      <c r="B1719" s="128"/>
    </row>
    <row r="1720" spans="1:2">
      <c r="A1720" s="123"/>
      <c r="B1720" s="128"/>
    </row>
    <row r="1721" spans="1:2">
      <c r="A1721" s="123"/>
      <c r="B1721" s="128"/>
    </row>
    <row r="1722" spans="1:2">
      <c r="A1722" s="123"/>
      <c r="B1722" s="128"/>
    </row>
    <row r="1723" spans="1:2">
      <c r="A1723" s="123"/>
      <c r="B1723" s="128"/>
    </row>
    <row r="1724" spans="1:2">
      <c r="A1724" s="123"/>
      <c r="B1724" s="128"/>
    </row>
    <row r="1725" spans="1:2">
      <c r="A1725" s="123"/>
      <c r="B1725" s="128"/>
    </row>
    <row r="1726" spans="1:2">
      <c r="A1726" s="123"/>
      <c r="B1726" s="128"/>
    </row>
    <row r="1727" spans="1:2">
      <c r="A1727" s="123"/>
      <c r="B1727" s="128"/>
    </row>
    <row r="1728" spans="1:2">
      <c r="A1728" s="123"/>
      <c r="B1728" s="128"/>
    </row>
    <row r="1729" spans="1:2">
      <c r="A1729" s="123"/>
      <c r="B1729" s="128"/>
    </row>
    <row r="1730" spans="1:2">
      <c r="A1730" s="123"/>
      <c r="B1730" s="128"/>
    </row>
    <row r="1731" spans="1:2">
      <c r="A1731" s="123"/>
      <c r="B1731" s="128"/>
    </row>
    <row r="1732" spans="1:2">
      <c r="A1732" s="123"/>
      <c r="B1732" s="128"/>
    </row>
    <row r="1733" spans="1:2">
      <c r="A1733" s="123"/>
      <c r="B1733" s="128"/>
    </row>
    <row r="1734" spans="1:2">
      <c r="A1734" s="123"/>
      <c r="B1734" s="128"/>
    </row>
    <row r="1735" spans="1:2">
      <c r="A1735" s="123"/>
      <c r="B1735" s="128"/>
    </row>
    <row r="1736" spans="1:2">
      <c r="A1736" s="123"/>
      <c r="B1736" s="128"/>
    </row>
    <row r="1737" spans="1:2">
      <c r="A1737" s="123"/>
      <c r="B1737" s="128"/>
    </row>
    <row r="1738" spans="1:2">
      <c r="A1738" s="123"/>
      <c r="B1738" s="128"/>
    </row>
    <row r="1739" spans="1:2">
      <c r="A1739" s="123"/>
      <c r="B1739" s="128"/>
    </row>
    <row r="1740" spans="1:2">
      <c r="A1740" s="123"/>
      <c r="B1740" s="128"/>
    </row>
    <row r="1741" spans="1:2">
      <c r="A1741" s="123"/>
      <c r="B1741" s="128"/>
    </row>
    <row r="1742" spans="1:2">
      <c r="A1742" s="123"/>
      <c r="B1742" s="128"/>
    </row>
    <row r="1743" spans="1:2">
      <c r="A1743" s="123"/>
      <c r="B1743" s="128"/>
    </row>
    <row r="1744" spans="1:2">
      <c r="A1744" s="123"/>
      <c r="B1744" s="128"/>
    </row>
    <row r="1745" spans="1:2">
      <c r="A1745" s="123"/>
      <c r="B1745" s="128"/>
    </row>
    <row r="1746" spans="1:2">
      <c r="A1746" s="123"/>
      <c r="B1746" s="128"/>
    </row>
    <row r="1747" spans="1:2">
      <c r="A1747" s="123"/>
      <c r="B1747" s="128"/>
    </row>
    <row r="1748" spans="1:2">
      <c r="A1748" s="123"/>
      <c r="B1748" s="128"/>
    </row>
    <row r="1749" spans="1:2">
      <c r="A1749" s="123"/>
      <c r="B1749" s="128"/>
    </row>
    <row r="1750" spans="1:2">
      <c r="A1750" s="123"/>
      <c r="B1750" s="128"/>
    </row>
    <row r="1751" spans="1:2">
      <c r="A1751" s="123"/>
      <c r="B1751" s="128"/>
    </row>
    <row r="1752" spans="1:2">
      <c r="A1752" s="123"/>
      <c r="B1752" s="128"/>
    </row>
    <row r="1753" spans="1:2">
      <c r="A1753" s="123"/>
      <c r="B1753" s="128"/>
    </row>
    <row r="1754" spans="1:2">
      <c r="A1754" s="123"/>
      <c r="B1754" s="128"/>
    </row>
    <row r="1755" spans="1:2">
      <c r="A1755" s="123"/>
      <c r="B1755" s="128"/>
    </row>
    <row r="1756" spans="1:2">
      <c r="A1756" s="123"/>
      <c r="B1756" s="128"/>
    </row>
    <row r="1757" spans="1:2">
      <c r="A1757" s="123"/>
      <c r="B1757" s="128"/>
    </row>
    <row r="1758" spans="1:2">
      <c r="A1758" s="123"/>
      <c r="B1758" s="128"/>
    </row>
    <row r="1759" spans="1:2">
      <c r="A1759" s="123"/>
      <c r="B1759" s="128"/>
    </row>
    <row r="1760" spans="1:2">
      <c r="A1760" s="123"/>
      <c r="B1760" s="128"/>
    </row>
    <row r="1761" spans="1:2">
      <c r="A1761" s="123"/>
      <c r="B1761" s="128"/>
    </row>
    <row r="1762" spans="1:2">
      <c r="A1762" s="123"/>
      <c r="B1762" s="128"/>
    </row>
    <row r="1763" spans="1:2">
      <c r="A1763" s="123"/>
      <c r="B1763" s="128"/>
    </row>
    <row r="1764" spans="1:2">
      <c r="A1764" s="123"/>
      <c r="B1764" s="128"/>
    </row>
    <row r="1765" spans="1:2">
      <c r="A1765" s="123"/>
      <c r="B1765" s="128"/>
    </row>
    <row r="1766" spans="1:2">
      <c r="A1766" s="123"/>
      <c r="B1766" s="128"/>
    </row>
    <row r="1767" spans="1:2">
      <c r="A1767" s="123"/>
      <c r="B1767" s="128"/>
    </row>
    <row r="1768" spans="1:2">
      <c r="A1768" s="123"/>
      <c r="B1768" s="128"/>
    </row>
    <row r="1769" spans="1:2">
      <c r="A1769" s="123"/>
      <c r="B1769" s="128"/>
    </row>
    <row r="1770" spans="1:2">
      <c r="A1770" s="123"/>
      <c r="B1770" s="128"/>
    </row>
    <row r="1771" spans="1:2">
      <c r="A1771" s="123"/>
      <c r="B1771" s="128"/>
    </row>
    <row r="1772" spans="1:2">
      <c r="A1772" s="123"/>
      <c r="B1772" s="128"/>
    </row>
    <row r="1773" spans="1:2">
      <c r="A1773" s="123"/>
      <c r="B1773" s="128"/>
    </row>
    <row r="1774" spans="1:2">
      <c r="A1774" s="123"/>
      <c r="B1774" s="128"/>
    </row>
    <row r="1775" spans="1:2">
      <c r="A1775" s="123"/>
      <c r="B1775" s="128"/>
    </row>
    <row r="1776" spans="1:2">
      <c r="A1776" s="123"/>
      <c r="B1776" s="128"/>
    </row>
    <row r="1777" spans="1:2">
      <c r="A1777" s="123"/>
      <c r="B1777" s="128"/>
    </row>
    <row r="1778" spans="1:2">
      <c r="A1778" s="123"/>
      <c r="B1778" s="128"/>
    </row>
    <row r="1779" spans="1:2">
      <c r="A1779" s="123"/>
      <c r="B1779" s="128"/>
    </row>
    <row r="1780" spans="1:2">
      <c r="A1780" s="123"/>
      <c r="B1780" s="128"/>
    </row>
    <row r="1781" spans="1:2">
      <c r="A1781" s="123"/>
      <c r="B1781" s="128"/>
    </row>
    <row r="1782" spans="1:2">
      <c r="A1782" s="123"/>
      <c r="B1782" s="128"/>
    </row>
    <row r="1783" spans="1:2">
      <c r="A1783" s="123"/>
      <c r="B1783" s="128"/>
    </row>
    <row r="1784" spans="1:2">
      <c r="A1784" s="123"/>
      <c r="B1784" s="128"/>
    </row>
    <row r="1785" spans="1:2">
      <c r="A1785" s="123"/>
      <c r="B1785" s="128"/>
    </row>
    <row r="1786" spans="1:2">
      <c r="A1786" s="123"/>
      <c r="B1786" s="128"/>
    </row>
    <row r="1787" spans="1:2">
      <c r="A1787" s="123"/>
      <c r="B1787" s="128"/>
    </row>
    <row r="1788" spans="1:2">
      <c r="A1788" s="123"/>
      <c r="B1788" s="128"/>
    </row>
    <row r="1789" spans="1:2">
      <c r="A1789" s="123"/>
      <c r="B1789" s="128"/>
    </row>
    <row r="1790" spans="1:2">
      <c r="A1790" s="123"/>
      <c r="B1790" s="128"/>
    </row>
    <row r="1791" spans="1:2">
      <c r="A1791" s="123"/>
      <c r="B1791" s="128"/>
    </row>
    <row r="1792" spans="1:2">
      <c r="A1792" s="123"/>
      <c r="B1792" s="128"/>
    </row>
    <row r="1793" spans="1:2">
      <c r="A1793" s="123"/>
      <c r="B1793" s="128"/>
    </row>
    <row r="1794" spans="1:2">
      <c r="A1794" s="123"/>
      <c r="B1794" s="128"/>
    </row>
    <row r="1795" spans="1:2">
      <c r="A1795" s="123"/>
      <c r="B1795" s="128"/>
    </row>
    <row r="1796" spans="1:2">
      <c r="A1796" s="123"/>
      <c r="B1796" s="128"/>
    </row>
    <row r="1797" spans="1:2">
      <c r="A1797" s="123"/>
      <c r="B1797" s="128"/>
    </row>
    <row r="1798" spans="1:2">
      <c r="A1798" s="123"/>
      <c r="B1798" s="128"/>
    </row>
    <row r="1799" spans="1:2">
      <c r="A1799" s="123"/>
      <c r="B1799" s="128"/>
    </row>
    <row r="1800" spans="1:2">
      <c r="A1800" s="123"/>
      <c r="B1800" s="128"/>
    </row>
    <row r="1801" spans="1:2">
      <c r="A1801" s="123"/>
      <c r="B1801" s="128"/>
    </row>
    <row r="1802" spans="1:2">
      <c r="A1802" s="123"/>
      <c r="B1802" s="128"/>
    </row>
    <row r="1803" spans="1:2">
      <c r="A1803" s="123"/>
      <c r="B1803" s="128"/>
    </row>
    <row r="1804" spans="1:2">
      <c r="A1804" s="123"/>
      <c r="B1804" s="128"/>
    </row>
    <row r="1805" spans="1:2">
      <c r="A1805" s="123"/>
      <c r="B1805" s="128"/>
    </row>
    <row r="1806" spans="1:2">
      <c r="A1806" s="123"/>
      <c r="B1806" s="128"/>
    </row>
    <row r="1807" spans="1:2">
      <c r="A1807" s="123"/>
      <c r="B1807" s="128"/>
    </row>
    <row r="1808" spans="1:2">
      <c r="A1808" s="123"/>
      <c r="B1808" s="128"/>
    </row>
    <row r="1809" spans="1:2">
      <c r="A1809" s="123"/>
      <c r="B1809" s="128"/>
    </row>
    <row r="1810" spans="1:2">
      <c r="A1810" s="123"/>
      <c r="B1810" s="128"/>
    </row>
    <row r="1811" spans="1:2">
      <c r="A1811" s="123"/>
      <c r="B1811" s="128"/>
    </row>
    <row r="1812" spans="1:2">
      <c r="A1812" s="123"/>
      <c r="B1812" s="128"/>
    </row>
    <row r="1813" spans="1:2">
      <c r="A1813" s="123"/>
      <c r="B1813" s="128"/>
    </row>
    <row r="1814" spans="1:2">
      <c r="A1814" s="123"/>
      <c r="B1814" s="128"/>
    </row>
    <row r="1815" spans="1:2">
      <c r="A1815" s="123"/>
      <c r="B1815" s="128"/>
    </row>
    <row r="1816" spans="1:2">
      <c r="A1816" s="123"/>
      <c r="B1816" s="128"/>
    </row>
    <row r="1817" spans="1:2">
      <c r="A1817" s="123"/>
      <c r="B1817" s="128"/>
    </row>
    <row r="1818" spans="1:2">
      <c r="A1818" s="123"/>
      <c r="B1818" s="128"/>
    </row>
    <row r="1819" spans="1:2">
      <c r="A1819" s="123"/>
      <c r="B1819" s="128"/>
    </row>
    <row r="1820" spans="1:2">
      <c r="A1820" s="123"/>
      <c r="B1820" s="128"/>
    </row>
    <row r="1821" spans="1:2">
      <c r="A1821" s="123"/>
      <c r="B1821" s="128"/>
    </row>
    <row r="1822" spans="1:2">
      <c r="A1822" s="123"/>
      <c r="B1822" s="128"/>
    </row>
    <row r="1823" spans="1:2">
      <c r="A1823" s="123"/>
      <c r="B1823" s="128"/>
    </row>
    <row r="1824" spans="1:2">
      <c r="A1824" s="123"/>
      <c r="B1824" s="128"/>
    </row>
    <row r="1825" spans="1:2">
      <c r="A1825" s="123"/>
      <c r="B1825" s="128"/>
    </row>
    <row r="1826" spans="1:2">
      <c r="A1826" s="123"/>
      <c r="B1826" s="128"/>
    </row>
    <row r="1827" spans="1:2">
      <c r="A1827" s="123"/>
      <c r="B1827" s="128"/>
    </row>
    <row r="1828" spans="1:2">
      <c r="A1828" s="123"/>
      <c r="B1828" s="128"/>
    </row>
    <row r="1829" spans="1:2">
      <c r="A1829" s="123"/>
      <c r="B1829" s="128"/>
    </row>
    <row r="1830" spans="1:2">
      <c r="A1830" s="123"/>
      <c r="B1830" s="128"/>
    </row>
    <row r="1831" spans="1:2">
      <c r="A1831" s="123"/>
      <c r="B1831" s="128"/>
    </row>
    <row r="1832" spans="1:2">
      <c r="A1832" s="123"/>
      <c r="B1832" s="128"/>
    </row>
    <row r="1833" spans="1:2">
      <c r="A1833" s="123"/>
      <c r="B1833" s="128"/>
    </row>
    <row r="1834" spans="1:2">
      <c r="A1834" s="123"/>
      <c r="B1834" s="128"/>
    </row>
    <row r="1835" spans="1:2">
      <c r="A1835" s="123"/>
      <c r="B1835" s="128"/>
    </row>
    <row r="1836" spans="1:2">
      <c r="A1836" s="123"/>
      <c r="B1836" s="128"/>
    </row>
    <row r="1837" spans="1:2">
      <c r="A1837" s="123"/>
      <c r="B1837" s="128"/>
    </row>
    <row r="1838" spans="1:2">
      <c r="A1838" s="123"/>
      <c r="B1838" s="128"/>
    </row>
    <row r="1839" spans="1:2">
      <c r="A1839" s="123"/>
      <c r="B1839" s="128"/>
    </row>
    <row r="1840" spans="1:2">
      <c r="A1840" s="123"/>
      <c r="B1840" s="128"/>
    </row>
    <row r="1841" spans="1:2">
      <c r="A1841" s="123"/>
      <c r="B1841" s="128"/>
    </row>
    <row r="1842" spans="1:2">
      <c r="A1842" s="123"/>
      <c r="B1842" s="128"/>
    </row>
    <row r="1843" spans="1:2">
      <c r="A1843" s="123"/>
      <c r="B1843" s="128"/>
    </row>
    <row r="1844" spans="1:2">
      <c r="A1844" s="123"/>
      <c r="B1844" s="128"/>
    </row>
    <row r="1845" spans="1:2">
      <c r="A1845" s="123"/>
      <c r="B1845" s="128"/>
    </row>
    <row r="1846" spans="1:2">
      <c r="A1846" s="123"/>
      <c r="B1846" s="128"/>
    </row>
    <row r="1847" spans="1:2">
      <c r="A1847" s="123"/>
      <c r="B1847" s="128"/>
    </row>
    <row r="1848" spans="1:2">
      <c r="A1848" s="123"/>
      <c r="B1848" s="128"/>
    </row>
    <row r="1849" spans="1:2">
      <c r="A1849" s="123"/>
      <c r="B1849" s="128"/>
    </row>
    <row r="1850" spans="1:2">
      <c r="A1850" s="123"/>
      <c r="B1850" s="128"/>
    </row>
    <row r="1851" spans="1:2">
      <c r="A1851" s="123"/>
      <c r="B1851" s="128"/>
    </row>
    <row r="1852" spans="1:2">
      <c r="A1852" s="123"/>
      <c r="B1852" s="128"/>
    </row>
    <row r="1853" spans="1:2">
      <c r="A1853" s="123"/>
      <c r="B1853" s="128"/>
    </row>
    <row r="1854" spans="1:2">
      <c r="A1854" s="123"/>
      <c r="B1854" s="128"/>
    </row>
    <row r="1855" spans="1:2">
      <c r="A1855" s="123"/>
      <c r="B1855" s="128"/>
    </row>
    <row r="1856" spans="1:2">
      <c r="A1856" s="123"/>
      <c r="B1856" s="128"/>
    </row>
    <row r="1857" spans="1:2">
      <c r="A1857" s="123"/>
      <c r="B1857" s="128"/>
    </row>
    <row r="1858" spans="1:2">
      <c r="A1858" s="123"/>
      <c r="B1858" s="128"/>
    </row>
    <row r="1859" spans="1:2">
      <c r="A1859" s="123"/>
      <c r="B1859" s="128"/>
    </row>
    <row r="1860" spans="1:2">
      <c r="A1860" s="123"/>
      <c r="B1860" s="128"/>
    </row>
    <row r="1861" spans="1:2">
      <c r="A1861" s="123"/>
      <c r="B1861" s="128"/>
    </row>
    <row r="1862" spans="1:2">
      <c r="A1862" s="123"/>
      <c r="B1862" s="128"/>
    </row>
    <row r="1863" spans="1:2">
      <c r="A1863" s="123"/>
      <c r="B1863" s="128"/>
    </row>
    <row r="1864" spans="1:2">
      <c r="A1864" s="123"/>
      <c r="B1864" s="128"/>
    </row>
    <row r="1865" spans="1:2">
      <c r="A1865" s="123"/>
      <c r="B1865" s="128"/>
    </row>
    <row r="1866" spans="1:2">
      <c r="A1866" s="123"/>
      <c r="B1866" s="128"/>
    </row>
    <row r="1867" spans="1:2">
      <c r="A1867" s="123"/>
      <c r="B1867" s="128"/>
    </row>
    <row r="1868" spans="1:2">
      <c r="A1868" s="123"/>
      <c r="B1868" s="128"/>
    </row>
    <row r="1869" spans="1:2">
      <c r="A1869" s="123"/>
      <c r="B1869" s="128"/>
    </row>
    <row r="1870" spans="1:2">
      <c r="A1870" s="123"/>
      <c r="B1870" s="128"/>
    </row>
    <row r="1871" spans="1:2">
      <c r="A1871" s="123"/>
      <c r="B1871" s="128"/>
    </row>
    <row r="1872" spans="1:2">
      <c r="A1872" s="123"/>
      <c r="B1872" s="128"/>
    </row>
    <row r="1873" spans="1:2">
      <c r="A1873" s="123"/>
      <c r="B1873" s="128"/>
    </row>
    <row r="1874" spans="1:2">
      <c r="A1874" s="123"/>
      <c r="B1874" s="128"/>
    </row>
    <row r="1875" spans="1:2">
      <c r="A1875" s="123"/>
      <c r="B1875" s="128"/>
    </row>
    <row r="1876" spans="1:2">
      <c r="A1876" s="123"/>
      <c r="B1876" s="128"/>
    </row>
    <row r="1877" spans="1:2">
      <c r="A1877" s="123"/>
      <c r="B1877" s="128"/>
    </row>
    <row r="1878" spans="1:2">
      <c r="A1878" s="123"/>
      <c r="B1878" s="128"/>
    </row>
    <row r="1879" spans="1:2">
      <c r="A1879" s="123"/>
      <c r="B1879" s="128"/>
    </row>
    <row r="1880" spans="1:2">
      <c r="A1880" s="123"/>
      <c r="B1880" s="128"/>
    </row>
    <row r="1881" spans="1:2">
      <c r="A1881" s="123"/>
      <c r="B1881" s="128"/>
    </row>
    <row r="1882" spans="1:2">
      <c r="A1882" s="123"/>
      <c r="B1882" s="128"/>
    </row>
    <row r="1883" spans="1:2">
      <c r="A1883" s="123"/>
      <c r="B1883" s="128"/>
    </row>
    <row r="1884" spans="1:2">
      <c r="A1884" s="123"/>
      <c r="B1884" s="128"/>
    </row>
    <row r="1885" spans="1:2">
      <c r="A1885" s="123"/>
      <c r="B1885" s="128"/>
    </row>
    <row r="1886" spans="1:2">
      <c r="A1886" s="123"/>
      <c r="B1886" s="128"/>
    </row>
    <row r="1887" spans="1:2">
      <c r="A1887" s="123"/>
      <c r="B1887" s="128"/>
    </row>
    <row r="1888" spans="1:2">
      <c r="A1888" s="123"/>
      <c r="B1888" s="128"/>
    </row>
    <row r="1889" spans="1:2">
      <c r="A1889" s="123"/>
      <c r="B1889" s="128"/>
    </row>
    <row r="1890" spans="1:2">
      <c r="A1890" s="123"/>
      <c r="B1890" s="128"/>
    </row>
    <row r="1891" spans="1:2">
      <c r="A1891" s="123"/>
      <c r="B1891" s="128"/>
    </row>
    <row r="1892" spans="1:2">
      <c r="A1892" s="123"/>
      <c r="B1892" s="128"/>
    </row>
    <row r="1893" spans="1:2">
      <c r="A1893" s="123"/>
      <c r="B1893" s="128"/>
    </row>
    <row r="1894" spans="1:2">
      <c r="A1894" s="123"/>
      <c r="B1894" s="128"/>
    </row>
    <row r="1895" spans="1:2">
      <c r="A1895" s="123"/>
      <c r="B1895" s="128"/>
    </row>
    <row r="1896" spans="1:2">
      <c r="A1896" s="123"/>
      <c r="B1896" s="128"/>
    </row>
    <row r="1897" spans="1:2">
      <c r="A1897" s="123"/>
      <c r="B1897" s="128"/>
    </row>
    <row r="1898" spans="1:2">
      <c r="A1898" s="123"/>
      <c r="B1898" s="128"/>
    </row>
    <row r="1899" spans="1:2">
      <c r="A1899" s="123"/>
      <c r="B1899" s="128"/>
    </row>
    <row r="1900" spans="1:2">
      <c r="A1900" s="123"/>
      <c r="B1900" s="128"/>
    </row>
    <row r="1901" spans="1:2">
      <c r="A1901" s="123"/>
      <c r="B1901" s="128"/>
    </row>
    <row r="1902" spans="1:2">
      <c r="A1902" s="123"/>
      <c r="B1902" s="128"/>
    </row>
    <row r="1903" spans="1:2">
      <c r="A1903" s="123"/>
      <c r="B1903" s="128"/>
    </row>
    <row r="1904" spans="1:2">
      <c r="A1904" s="123"/>
      <c r="B1904" s="128"/>
    </row>
    <row r="1905" spans="1:2">
      <c r="A1905" s="123"/>
      <c r="B1905" s="128"/>
    </row>
    <row r="1906" spans="1:2">
      <c r="A1906" s="123"/>
      <c r="B1906" s="128"/>
    </row>
    <row r="1907" spans="1:2">
      <c r="A1907" s="123"/>
      <c r="B1907" s="128"/>
    </row>
    <row r="1908" spans="1:2">
      <c r="A1908" s="123"/>
      <c r="B1908" s="128"/>
    </row>
    <row r="1909" spans="1:2">
      <c r="A1909" s="123"/>
      <c r="B1909" s="128"/>
    </row>
    <row r="1910" spans="1:2">
      <c r="A1910" s="123"/>
      <c r="B1910" s="128"/>
    </row>
    <row r="1911" spans="1:2">
      <c r="A1911" s="123"/>
      <c r="B1911" s="128"/>
    </row>
    <row r="1912" spans="1:2">
      <c r="A1912" s="123"/>
      <c r="B1912" s="128"/>
    </row>
    <row r="1913" spans="1:2">
      <c r="A1913" s="123"/>
      <c r="B1913" s="128"/>
    </row>
    <row r="1914" spans="1:2">
      <c r="A1914" s="123"/>
      <c r="B1914" s="128"/>
    </row>
    <row r="1915" spans="1:2">
      <c r="A1915" s="123"/>
      <c r="B1915" s="128"/>
    </row>
    <row r="1916" spans="1:2">
      <c r="A1916" s="123"/>
      <c r="B1916" s="128"/>
    </row>
    <row r="1917" spans="1:2">
      <c r="A1917" s="123"/>
      <c r="B1917" s="128"/>
    </row>
    <row r="1918" spans="1:2">
      <c r="A1918" s="123"/>
      <c r="B1918" s="128"/>
    </row>
    <row r="1919" spans="1:2">
      <c r="A1919" s="123"/>
      <c r="B1919" s="128"/>
    </row>
    <row r="1920" spans="1:2">
      <c r="A1920" s="123"/>
      <c r="B1920" s="128"/>
    </row>
    <row r="1921" spans="1:2">
      <c r="A1921" s="123"/>
      <c r="B1921" s="128"/>
    </row>
    <row r="1922" spans="1:2">
      <c r="A1922" s="123"/>
      <c r="B1922" s="128"/>
    </row>
    <row r="1923" spans="1:2">
      <c r="A1923" s="123"/>
      <c r="B1923" s="128"/>
    </row>
    <row r="1924" spans="1:2">
      <c r="A1924" s="123"/>
      <c r="B1924" s="128"/>
    </row>
    <row r="1925" spans="1:2">
      <c r="A1925" s="123"/>
      <c r="B1925" s="128"/>
    </row>
    <row r="1926" spans="1:2">
      <c r="A1926" s="123"/>
      <c r="B1926" s="128"/>
    </row>
    <row r="1927" spans="1:2">
      <c r="A1927" s="123"/>
      <c r="B1927" s="128"/>
    </row>
    <row r="1928" spans="1:2">
      <c r="A1928" s="123"/>
      <c r="B1928" s="128"/>
    </row>
    <row r="1929" spans="1:2">
      <c r="A1929" s="123"/>
      <c r="B1929" s="128"/>
    </row>
    <row r="1930" spans="1:2">
      <c r="A1930" s="123"/>
      <c r="B1930" s="128"/>
    </row>
    <row r="1931" spans="1:2">
      <c r="A1931" s="123"/>
      <c r="B1931" s="128"/>
    </row>
    <row r="1932" spans="1:2">
      <c r="A1932" s="123"/>
      <c r="B1932" s="128"/>
    </row>
    <row r="1933" spans="1:2">
      <c r="A1933" s="123"/>
      <c r="B1933" s="128"/>
    </row>
    <row r="1934" spans="1:2">
      <c r="A1934" s="123"/>
      <c r="B1934" s="128"/>
    </row>
    <row r="1935" spans="1:2">
      <c r="A1935" s="123"/>
      <c r="B1935" s="128"/>
    </row>
    <row r="1936" spans="1:2">
      <c r="A1936" s="123"/>
      <c r="B1936" s="128"/>
    </row>
    <row r="1937" spans="1:2">
      <c r="A1937" s="123"/>
      <c r="B1937" s="128"/>
    </row>
    <row r="1938" spans="1:2">
      <c r="A1938" s="123"/>
      <c r="B1938" s="128"/>
    </row>
    <row r="1939" spans="1:2">
      <c r="A1939" s="123"/>
      <c r="B1939" s="128"/>
    </row>
    <row r="1940" spans="1:2">
      <c r="A1940" s="123"/>
      <c r="B1940" s="128"/>
    </row>
    <row r="1941" spans="1:2">
      <c r="A1941" s="123"/>
      <c r="B1941" s="128"/>
    </row>
    <row r="1942" spans="1:2">
      <c r="A1942" s="123"/>
      <c r="B1942" s="128"/>
    </row>
    <row r="1943" spans="1:2">
      <c r="A1943" s="123"/>
      <c r="B1943" s="128"/>
    </row>
    <row r="1944" spans="1:2">
      <c r="A1944" s="123"/>
      <c r="B1944" s="128"/>
    </row>
    <row r="1945" spans="1:2">
      <c r="A1945" s="123"/>
      <c r="B1945" s="128"/>
    </row>
    <row r="1946" spans="1:2">
      <c r="A1946" s="123"/>
      <c r="B1946" s="128"/>
    </row>
    <row r="1947" spans="1:2">
      <c r="A1947" s="123"/>
      <c r="B1947" s="128"/>
    </row>
    <row r="1948" spans="1:2">
      <c r="A1948" s="123"/>
      <c r="B1948" s="128"/>
    </row>
    <row r="1949" spans="1:2">
      <c r="A1949" s="123"/>
      <c r="B1949" s="128"/>
    </row>
    <row r="1950" spans="1:2">
      <c r="A1950" s="123"/>
      <c r="B1950" s="128"/>
    </row>
    <row r="1951" spans="1:2">
      <c r="A1951" s="123"/>
      <c r="B1951" s="128"/>
    </row>
    <row r="1952" spans="1:2">
      <c r="A1952" s="123"/>
      <c r="B1952" s="128"/>
    </row>
    <row r="1953" spans="1:2">
      <c r="A1953" s="123"/>
      <c r="B1953" s="128"/>
    </row>
    <row r="1954" spans="1:2">
      <c r="A1954" s="123"/>
      <c r="B1954" s="128"/>
    </row>
    <row r="1955" spans="1:2">
      <c r="A1955" s="123"/>
      <c r="B1955" s="128"/>
    </row>
    <row r="1956" spans="1:2">
      <c r="A1956" s="123"/>
      <c r="B1956" s="128"/>
    </row>
    <row r="1957" spans="1:2">
      <c r="A1957" s="123"/>
      <c r="B1957" s="128"/>
    </row>
    <row r="1958" spans="1:2">
      <c r="A1958" s="123"/>
      <c r="B1958" s="128"/>
    </row>
    <row r="1959" spans="1:2">
      <c r="A1959" s="123"/>
      <c r="B1959" s="128"/>
    </row>
    <row r="1960" spans="1:2">
      <c r="A1960" s="123"/>
      <c r="B1960" s="128"/>
    </row>
    <row r="1961" spans="1:2">
      <c r="A1961" s="123"/>
      <c r="B1961" s="128"/>
    </row>
    <row r="1962" spans="1:2">
      <c r="A1962" s="123"/>
      <c r="B1962" s="128"/>
    </row>
    <row r="1963" spans="1:2">
      <c r="A1963" s="123"/>
      <c r="B1963" s="128"/>
    </row>
    <row r="1964" spans="1:2">
      <c r="A1964" s="123"/>
      <c r="B1964" s="128"/>
    </row>
    <row r="1965" spans="1:2">
      <c r="A1965" s="123"/>
      <c r="B1965" s="128"/>
    </row>
    <row r="1966" spans="1:2">
      <c r="A1966" s="123"/>
      <c r="B1966" s="128"/>
    </row>
    <row r="1967" spans="1:2">
      <c r="A1967" s="123"/>
      <c r="B1967" s="128"/>
    </row>
    <row r="1968" spans="1:2">
      <c r="A1968" s="123"/>
      <c r="B1968" s="128"/>
    </row>
    <row r="1969" spans="1:2">
      <c r="A1969" s="123"/>
      <c r="B1969" s="128"/>
    </row>
    <row r="1970" spans="1:2">
      <c r="A1970" s="123"/>
      <c r="B1970" s="128"/>
    </row>
    <row r="1971" spans="1:2">
      <c r="A1971" s="123"/>
      <c r="B1971" s="128"/>
    </row>
    <row r="1972" spans="1:2">
      <c r="A1972" s="123"/>
      <c r="B1972" s="128"/>
    </row>
    <row r="1973" spans="1:2">
      <c r="A1973" s="123"/>
      <c r="B1973" s="128"/>
    </row>
    <row r="1974" spans="1:2">
      <c r="A1974" s="123"/>
      <c r="B1974" s="128"/>
    </row>
    <row r="1975" spans="1:2">
      <c r="A1975" s="123"/>
      <c r="B1975" s="128"/>
    </row>
    <row r="1976" spans="1:2">
      <c r="A1976" s="123"/>
      <c r="B1976" s="128"/>
    </row>
    <row r="1977" spans="1:2">
      <c r="A1977" s="123"/>
      <c r="B1977" s="128"/>
    </row>
    <row r="1978" spans="1:2">
      <c r="A1978" s="123"/>
      <c r="B1978" s="128"/>
    </row>
    <row r="1979" spans="1:2">
      <c r="A1979" s="123"/>
      <c r="B1979" s="128"/>
    </row>
    <row r="1980" spans="1:2">
      <c r="A1980" s="123"/>
      <c r="B1980" s="128"/>
    </row>
    <row r="1981" spans="1:2">
      <c r="A1981" s="123"/>
      <c r="B1981" s="128"/>
    </row>
    <row r="1982" spans="1:2">
      <c r="A1982" s="123"/>
      <c r="B1982" s="128"/>
    </row>
    <row r="1983" spans="1:2">
      <c r="A1983" s="123"/>
      <c r="B1983" s="128"/>
    </row>
    <row r="1984" spans="1:2">
      <c r="A1984" s="123"/>
      <c r="B1984" s="128"/>
    </row>
    <row r="1985" spans="1:2">
      <c r="A1985" s="123"/>
      <c r="B1985" s="128"/>
    </row>
    <row r="1986" spans="1:2">
      <c r="A1986" s="123"/>
      <c r="B1986" s="128"/>
    </row>
    <row r="1987" spans="1:2">
      <c r="A1987" s="123"/>
      <c r="B1987" s="128"/>
    </row>
    <row r="1988" spans="1:2">
      <c r="A1988" s="123"/>
      <c r="B1988" s="128"/>
    </row>
    <row r="1989" spans="1:2">
      <c r="A1989" s="123"/>
      <c r="B1989" s="128"/>
    </row>
    <row r="1990" spans="1:2">
      <c r="A1990" s="123"/>
      <c r="B1990" s="128"/>
    </row>
    <row r="1991" spans="1:2">
      <c r="A1991" s="123"/>
      <c r="B1991" s="128"/>
    </row>
    <row r="1992" spans="1:2">
      <c r="A1992" s="123"/>
      <c r="B1992" s="128"/>
    </row>
    <row r="1993" spans="1:2">
      <c r="A1993" s="123"/>
      <c r="B1993" s="128"/>
    </row>
    <row r="1994" spans="1:2">
      <c r="A1994" s="123"/>
      <c r="B1994" s="128"/>
    </row>
    <row r="1995" spans="1:2">
      <c r="A1995" s="123"/>
      <c r="B1995" s="128"/>
    </row>
    <row r="1996" spans="1:2">
      <c r="A1996" s="123"/>
      <c r="B1996" s="128"/>
    </row>
    <row r="1997" spans="1:2">
      <c r="A1997" s="123"/>
      <c r="B1997" s="128"/>
    </row>
    <row r="1998" spans="1:2">
      <c r="A1998" s="123"/>
      <c r="B1998" s="128"/>
    </row>
    <row r="1999" spans="1:2">
      <c r="A1999" s="123"/>
      <c r="B1999" s="128"/>
    </row>
    <row r="2000" spans="1:2">
      <c r="A2000" s="123"/>
      <c r="B2000" s="128"/>
    </row>
    <row r="2001" spans="1:2">
      <c r="A2001" s="123"/>
      <c r="B2001" s="128"/>
    </row>
    <row r="2002" spans="1:2">
      <c r="A2002" s="123"/>
      <c r="B2002" s="128"/>
    </row>
    <row r="2003" spans="1:2">
      <c r="A2003" s="123"/>
      <c r="B2003" s="128"/>
    </row>
    <row r="2004" spans="1:2">
      <c r="A2004" s="123"/>
      <c r="B2004" s="128"/>
    </row>
    <row r="2005" spans="1:2">
      <c r="A2005" s="123"/>
      <c r="B2005" s="128"/>
    </row>
    <row r="2006" spans="1:2">
      <c r="A2006" s="123"/>
      <c r="B2006" s="128"/>
    </row>
    <row r="2007" spans="1:2">
      <c r="A2007" s="123"/>
      <c r="B2007" s="128"/>
    </row>
    <row r="2008" spans="1:2">
      <c r="A2008" s="123"/>
      <c r="B2008" s="128"/>
    </row>
    <row r="2009" spans="1:2">
      <c r="A2009" s="123"/>
      <c r="B2009" s="128"/>
    </row>
    <row r="2010" spans="1:2">
      <c r="A2010" s="123"/>
      <c r="B2010" s="128"/>
    </row>
    <row r="2011" spans="1:2">
      <c r="A2011" s="123"/>
      <c r="B2011" s="128"/>
    </row>
    <row r="2012" spans="1:2">
      <c r="A2012" s="123"/>
      <c r="B2012" s="128"/>
    </row>
    <row r="2013" spans="1:2">
      <c r="A2013" s="123"/>
      <c r="B2013" s="128"/>
    </row>
    <row r="2014" spans="1:2">
      <c r="A2014" s="123"/>
      <c r="B2014" s="128"/>
    </row>
    <row r="2015" spans="1:2">
      <c r="A2015" s="123"/>
      <c r="B2015" s="128"/>
    </row>
    <row r="2016" spans="1:2">
      <c r="A2016" s="123"/>
      <c r="B2016" s="128"/>
    </row>
    <row r="2017" spans="1:2">
      <c r="A2017" s="123"/>
      <c r="B2017" s="128"/>
    </row>
    <row r="2018" spans="1:2">
      <c r="A2018" s="123"/>
      <c r="B2018" s="128"/>
    </row>
    <row r="2019" spans="1:2">
      <c r="A2019" s="123"/>
      <c r="B2019" s="128"/>
    </row>
    <row r="2020" spans="1:2">
      <c r="A2020" s="123"/>
      <c r="B2020" s="128"/>
    </row>
    <row r="2021" spans="1:2">
      <c r="A2021" s="123"/>
      <c r="B2021" s="128"/>
    </row>
    <row r="2022" spans="1:2">
      <c r="A2022" s="123"/>
      <c r="B2022" s="128"/>
    </row>
    <row r="2023" spans="1:2">
      <c r="A2023" s="123"/>
      <c r="B2023" s="128"/>
    </row>
    <row r="2024" spans="1:2">
      <c r="A2024" s="123"/>
      <c r="B2024" s="128"/>
    </row>
    <row r="2025" spans="1:2">
      <c r="A2025" s="123"/>
      <c r="B2025" s="128"/>
    </row>
    <row r="2026" spans="1:2">
      <c r="A2026" s="123"/>
      <c r="B2026" s="128"/>
    </row>
    <row r="2027" spans="1:2">
      <c r="A2027" s="123"/>
      <c r="B2027" s="128"/>
    </row>
    <row r="2028" spans="1:2">
      <c r="A2028" s="123"/>
      <c r="B2028" s="128"/>
    </row>
    <row r="2029" spans="1:2">
      <c r="A2029" s="123"/>
      <c r="B2029" s="128"/>
    </row>
    <row r="2030" spans="1:2">
      <c r="A2030" s="123"/>
      <c r="B2030" s="128"/>
    </row>
    <row r="2031" spans="1:2">
      <c r="A2031" s="123"/>
      <c r="B2031" s="128"/>
    </row>
    <row r="2032" spans="1:2">
      <c r="A2032" s="123"/>
      <c r="B2032" s="128"/>
    </row>
    <row r="2033" spans="1:2">
      <c r="A2033" s="123"/>
      <c r="B2033" s="128"/>
    </row>
    <row r="2034" spans="1:2">
      <c r="A2034" s="123"/>
      <c r="B2034" s="128"/>
    </row>
    <row r="2035" spans="1:2">
      <c r="A2035" s="123"/>
      <c r="B2035" s="128"/>
    </row>
    <row r="2036" spans="1:2">
      <c r="A2036" s="123"/>
      <c r="B2036" s="128"/>
    </row>
    <row r="2037" spans="1:2">
      <c r="A2037" s="123"/>
      <c r="B2037" s="128"/>
    </row>
    <row r="2038" spans="1:2">
      <c r="A2038" s="123"/>
      <c r="B2038" s="128"/>
    </row>
    <row r="2039" spans="1:2">
      <c r="A2039" s="123"/>
      <c r="B2039" s="128"/>
    </row>
    <row r="2040" spans="1:2">
      <c r="A2040" s="123"/>
      <c r="B2040" s="128"/>
    </row>
    <row r="2041" spans="1:2">
      <c r="A2041" s="123"/>
      <c r="B2041" s="128"/>
    </row>
    <row r="2042" spans="1:2">
      <c r="A2042" s="123"/>
      <c r="B2042" s="128"/>
    </row>
    <row r="2043" spans="1:2">
      <c r="A2043" s="123"/>
      <c r="B2043" s="128"/>
    </row>
    <row r="2044" spans="1:2">
      <c r="A2044" s="123"/>
      <c r="B2044" s="128"/>
    </row>
    <row r="2045" spans="1:2">
      <c r="A2045" s="123"/>
      <c r="B2045" s="128"/>
    </row>
    <row r="2046" spans="1:2">
      <c r="A2046" s="123"/>
      <c r="B2046" s="128"/>
    </row>
    <row r="2047" spans="1:2">
      <c r="A2047" s="123"/>
      <c r="B2047" s="128"/>
    </row>
    <row r="2048" spans="1:2">
      <c r="A2048" s="123"/>
      <c r="B2048" s="128"/>
    </row>
    <row r="2049" spans="1:2">
      <c r="A2049" s="123"/>
      <c r="B2049" s="128"/>
    </row>
    <row r="2050" spans="1:2">
      <c r="A2050" s="123"/>
      <c r="B2050" s="128"/>
    </row>
    <row r="2051" spans="1:2">
      <c r="A2051" s="123"/>
      <c r="B2051" s="128"/>
    </row>
    <row r="2052" spans="1:2">
      <c r="A2052" s="123"/>
      <c r="B2052" s="128"/>
    </row>
    <row r="2053" spans="1:2">
      <c r="A2053" s="123"/>
      <c r="B2053" s="128"/>
    </row>
    <row r="2054" spans="1:2">
      <c r="A2054" s="123"/>
      <c r="B2054" s="128"/>
    </row>
    <row r="2055" spans="1:2">
      <c r="A2055" s="123"/>
      <c r="B2055" s="128"/>
    </row>
    <row r="2056" spans="1:2">
      <c r="A2056" s="123"/>
      <c r="B2056" s="128"/>
    </row>
    <row r="2057" spans="1:2">
      <c r="A2057" s="123"/>
      <c r="B2057" s="128"/>
    </row>
    <row r="2058" spans="1:2">
      <c r="A2058" s="123"/>
      <c r="B2058" s="128"/>
    </row>
    <row r="2059" spans="1:2">
      <c r="A2059" s="123"/>
      <c r="B2059" s="128"/>
    </row>
    <row r="2060" spans="1:2">
      <c r="A2060" s="123"/>
      <c r="B2060" s="128"/>
    </row>
    <row r="2061" spans="1:2">
      <c r="A2061" s="123"/>
      <c r="B2061" s="128"/>
    </row>
    <row r="2062" spans="1:2">
      <c r="A2062" s="123"/>
      <c r="B2062" s="128"/>
    </row>
    <row r="2063" spans="1:2">
      <c r="A2063" s="123"/>
      <c r="B2063" s="128"/>
    </row>
    <row r="2064" spans="1:2">
      <c r="A2064" s="123"/>
      <c r="B2064" s="128"/>
    </row>
    <row r="2065" spans="1:2">
      <c r="A2065" s="123"/>
      <c r="B2065" s="128"/>
    </row>
    <row r="2066" spans="1:2">
      <c r="A2066" s="123"/>
      <c r="B2066" s="128"/>
    </row>
    <row r="2067" spans="1:2">
      <c r="A2067" s="123"/>
      <c r="B2067" s="128"/>
    </row>
    <row r="2068" spans="1:2">
      <c r="A2068" s="123"/>
      <c r="B2068" s="128"/>
    </row>
    <row r="2069" spans="1:2">
      <c r="A2069" s="123"/>
      <c r="B2069" s="128"/>
    </row>
    <row r="2070" spans="1:2">
      <c r="A2070" s="123"/>
      <c r="B2070" s="128"/>
    </row>
    <row r="2071" spans="1:2">
      <c r="A2071" s="123"/>
      <c r="B2071" s="128"/>
    </row>
    <row r="2072" spans="1:2">
      <c r="A2072" s="123"/>
      <c r="B2072" s="128"/>
    </row>
    <row r="2073" spans="1:2">
      <c r="A2073" s="123"/>
      <c r="B2073" s="128"/>
    </row>
    <row r="2074" spans="1:2">
      <c r="A2074" s="123"/>
      <c r="B2074" s="128"/>
    </row>
    <row r="2075" spans="1:2">
      <c r="A2075" s="123"/>
      <c r="B2075" s="128"/>
    </row>
    <row r="2076" spans="1:2">
      <c r="A2076" s="123"/>
      <c r="B2076" s="128"/>
    </row>
    <row r="2077" spans="1:2">
      <c r="A2077" s="123"/>
      <c r="B2077" s="128"/>
    </row>
    <row r="2078" spans="1:2">
      <c r="A2078" s="123"/>
      <c r="B2078" s="128"/>
    </row>
    <row r="2079" spans="1:2">
      <c r="A2079" s="123"/>
      <c r="B2079" s="128"/>
    </row>
    <row r="2080" spans="1:2">
      <c r="A2080" s="123"/>
      <c r="B2080" s="128"/>
    </row>
    <row r="2081" spans="1:2">
      <c r="A2081" s="123"/>
      <c r="B2081" s="128"/>
    </row>
    <row r="2082" spans="1:2">
      <c r="A2082" s="123"/>
      <c r="B2082" s="128"/>
    </row>
    <row r="2083" spans="1:2">
      <c r="A2083" s="123"/>
      <c r="B2083" s="128"/>
    </row>
    <row r="2084" spans="1:2">
      <c r="A2084" s="123"/>
      <c r="B2084" s="128"/>
    </row>
    <row r="2085" spans="1:2">
      <c r="A2085" s="123"/>
      <c r="B2085" s="128"/>
    </row>
    <row r="2086" spans="1:2">
      <c r="A2086" s="123"/>
      <c r="B2086" s="128"/>
    </row>
    <row r="2087" spans="1:2">
      <c r="A2087" s="123"/>
      <c r="B2087" s="128"/>
    </row>
    <row r="2088" spans="1:2">
      <c r="A2088" s="123"/>
      <c r="B2088" s="128"/>
    </row>
    <row r="2089" spans="1:2">
      <c r="A2089" s="123"/>
      <c r="B2089" s="128"/>
    </row>
    <row r="2090" spans="1:2">
      <c r="A2090" s="123"/>
      <c r="B2090" s="128"/>
    </row>
    <row r="2091" spans="1:2">
      <c r="A2091" s="123"/>
      <c r="B2091" s="128"/>
    </row>
    <row r="2469" spans="1:3">
      <c r="A2469" s="125"/>
      <c r="B2469" s="128"/>
    </row>
    <row r="2470" spans="1:3">
      <c r="A2470" s="125"/>
    </row>
    <row r="2471" spans="1:3">
      <c r="A2471" s="125"/>
      <c r="B2471" s="126"/>
      <c r="C2471" s="126"/>
    </row>
    <row r="2472" spans="1:3">
      <c r="A2472" s="125"/>
      <c r="B2472" s="126"/>
      <c r="C2472" s="126"/>
    </row>
    <row r="2473" spans="1:3">
      <c r="A2473" s="125"/>
      <c r="B2473" s="127"/>
      <c r="C2473" s="127"/>
    </row>
    <row r="2474" spans="1:3">
      <c r="A2474" s="125"/>
    </row>
    <row r="2475" spans="1:3">
      <c r="A2475" s="125"/>
    </row>
    <row r="2476" spans="1:3">
      <c r="A2476" s="125"/>
    </row>
    <row r="2477" spans="1:3">
      <c r="A2477" s="125"/>
    </row>
    <row r="2478" spans="1:3">
      <c r="A2478" s="125"/>
    </row>
    <row r="2479" spans="1:3">
      <c r="A2479" s="125"/>
    </row>
    <row r="2480" spans="1:3">
      <c r="A2480" s="125"/>
    </row>
    <row r="2481" spans="1:1">
      <c r="A2481" s="125"/>
    </row>
    <row r="2482" spans="1:1">
      <c r="A2482" s="125"/>
    </row>
    <row r="2483" spans="1:1">
      <c r="A2483" s="125"/>
    </row>
    <row r="2484" spans="1:1">
      <c r="A2484" s="125"/>
    </row>
    <row r="2485" spans="1:1">
      <c r="A2485" s="125"/>
    </row>
    <row r="2486" spans="1:1">
      <c r="A2486" s="125"/>
    </row>
    <row r="2487" spans="1:1">
      <c r="A2487" s="125"/>
    </row>
    <row r="2488" spans="1:1">
      <c r="A2488" s="125"/>
    </row>
    <row r="2489" spans="1:1">
      <c r="A2489" s="125"/>
    </row>
    <row r="2490" spans="1:1">
      <c r="A2490" s="125"/>
    </row>
    <row r="2491" spans="1:1">
      <c r="A2491" s="125"/>
    </row>
    <row r="2492" spans="1:1">
      <c r="A2492" s="125"/>
    </row>
    <row r="2493" spans="1:1">
      <c r="A2493" s="125"/>
    </row>
    <row r="2494" spans="1:1">
      <c r="A2494" s="125"/>
    </row>
    <row r="2495" spans="1:1">
      <c r="A2495" s="125"/>
    </row>
    <row r="2496" spans="1:1">
      <c r="A2496" s="125"/>
    </row>
    <row r="2497" spans="1:1">
      <c r="A2497" s="125"/>
    </row>
    <row r="2498" spans="1:1">
      <c r="A2498" s="125"/>
    </row>
    <row r="2499" spans="1:1">
      <c r="A2499" s="125"/>
    </row>
    <row r="2500" spans="1:1">
      <c r="A2500" s="125"/>
    </row>
    <row r="2501" spans="1:1">
      <c r="A2501" s="125"/>
    </row>
    <row r="2502" spans="1:1">
      <c r="A2502" s="125"/>
    </row>
    <row r="2503" spans="1:1">
      <c r="A2503" s="125"/>
    </row>
    <row r="2504" spans="1:1">
      <c r="A2504" s="125"/>
    </row>
    <row r="2505" spans="1:1">
      <c r="A2505" s="125"/>
    </row>
    <row r="2506" spans="1:1">
      <c r="A2506" s="125"/>
    </row>
    <row r="2507" spans="1:1">
      <c r="A2507" s="125"/>
    </row>
    <row r="2508" spans="1:1">
      <c r="A2508" s="125"/>
    </row>
    <row r="2509" spans="1:1">
      <c r="A2509" s="125"/>
    </row>
    <row r="2510" spans="1:1">
      <c r="A2510" s="125"/>
    </row>
    <row r="2511" spans="1:1">
      <c r="A2511" s="125"/>
    </row>
    <row r="2512" spans="1:1">
      <c r="A2512" s="125"/>
    </row>
    <row r="2513" spans="1:1">
      <c r="A2513" s="125"/>
    </row>
    <row r="2514" spans="1:1">
      <c r="A2514" s="125"/>
    </row>
    <row r="2515" spans="1:1">
      <c r="A2515" s="125"/>
    </row>
    <row r="2516" spans="1:1">
      <c r="A2516" s="125"/>
    </row>
    <row r="2517" spans="1:1">
      <c r="A2517" s="125"/>
    </row>
    <row r="2518" spans="1:1">
      <c r="A2518" s="125"/>
    </row>
    <row r="2519" spans="1:1">
      <c r="A2519" s="125"/>
    </row>
    <row r="2520" spans="1:1">
      <c r="A2520" s="125"/>
    </row>
    <row r="2521" spans="1:1">
      <c r="A2521" s="125"/>
    </row>
    <row r="2522" spans="1:1">
      <c r="A2522" s="125"/>
    </row>
    <row r="2523" spans="1:1">
      <c r="A2523" s="125"/>
    </row>
    <row r="2524" spans="1:1">
      <c r="A2524" s="125"/>
    </row>
    <row r="2525" spans="1:1">
      <c r="A2525" s="125"/>
    </row>
    <row r="2526" spans="1:1">
      <c r="A2526" s="125"/>
    </row>
    <row r="2527" spans="1:1">
      <c r="A2527" s="125"/>
    </row>
    <row r="2528" spans="1:1">
      <c r="A2528" s="125"/>
    </row>
    <row r="2529" spans="1:1">
      <c r="A2529" s="125"/>
    </row>
    <row r="2530" spans="1:1">
      <c r="A2530" s="125"/>
    </row>
    <row r="2531" spans="1:1">
      <c r="A2531" s="125"/>
    </row>
    <row r="2532" spans="1:1">
      <c r="A2532" s="125"/>
    </row>
    <row r="2533" spans="1:1">
      <c r="A2533" s="125"/>
    </row>
    <row r="2534" spans="1:1">
      <c r="A2534" s="125"/>
    </row>
    <row r="2535" spans="1:1">
      <c r="A2535" s="125"/>
    </row>
    <row r="2536" spans="1:1">
      <c r="A2536" s="125"/>
    </row>
    <row r="2537" spans="1:1">
      <c r="A2537" s="125"/>
    </row>
    <row r="2538" spans="1:1">
      <c r="A2538" s="125"/>
    </row>
    <row r="2539" spans="1:1">
      <c r="A2539" s="125"/>
    </row>
    <row r="2540" spans="1:1">
      <c r="A2540" s="125"/>
    </row>
    <row r="2541" spans="1:1">
      <c r="A2541" s="125"/>
    </row>
    <row r="2542" spans="1:1">
      <c r="A2542" s="125"/>
    </row>
    <row r="2543" spans="1:1">
      <c r="A2543" s="125"/>
    </row>
    <row r="2544" spans="1:1">
      <c r="A2544" s="125"/>
    </row>
    <row r="2545" spans="1:1">
      <c r="A2545" s="125"/>
    </row>
    <row r="2546" spans="1:1">
      <c r="A2546" s="125"/>
    </row>
    <row r="2547" spans="1:1">
      <c r="A2547" s="125"/>
    </row>
    <row r="2548" spans="1:1">
      <c r="A2548" s="125"/>
    </row>
    <row r="2549" spans="1:1">
      <c r="A2549" s="125"/>
    </row>
    <row r="2550" spans="1:1">
      <c r="A2550" s="125"/>
    </row>
    <row r="2551" spans="1:1">
      <c r="A2551" s="125"/>
    </row>
    <row r="2552" spans="1:1">
      <c r="A2552" s="125"/>
    </row>
    <row r="2553" spans="1:1">
      <c r="A2553" s="125"/>
    </row>
    <row r="2554" spans="1:1">
      <c r="A2554" s="125"/>
    </row>
    <row r="2555" spans="1:1">
      <c r="A2555" s="125"/>
    </row>
    <row r="2556" spans="1:1">
      <c r="A2556" s="125"/>
    </row>
    <row r="2557" spans="1:1">
      <c r="A2557" s="125"/>
    </row>
    <row r="2558" spans="1:1">
      <c r="A2558" s="125"/>
    </row>
    <row r="2559" spans="1:1">
      <c r="A2559" s="125"/>
    </row>
    <row r="2560" spans="1:1">
      <c r="A2560" s="125"/>
    </row>
    <row r="2561" spans="1:1">
      <c r="A2561" s="125"/>
    </row>
    <row r="2562" spans="1:1">
      <c r="A2562" s="125"/>
    </row>
    <row r="2563" spans="1:1">
      <c r="A2563" s="125"/>
    </row>
    <row r="2564" spans="1:1">
      <c r="A2564" s="125"/>
    </row>
    <row r="2565" spans="1:1">
      <c r="A2565" s="125"/>
    </row>
    <row r="2566" spans="1:1">
      <c r="A2566" s="125"/>
    </row>
    <row r="2567" spans="1:1">
      <c r="A2567" s="125"/>
    </row>
    <row r="2568" spans="1:1">
      <c r="A2568" s="125"/>
    </row>
    <row r="2569" spans="1:1">
      <c r="A2569" s="125"/>
    </row>
    <row r="2570" spans="1:1">
      <c r="A2570" s="125"/>
    </row>
    <row r="2571" spans="1:1">
      <c r="A2571" s="125"/>
    </row>
    <row r="2572" spans="1:1">
      <c r="A2572" s="125"/>
    </row>
    <row r="2573" spans="1:1">
      <c r="A2573" s="125"/>
    </row>
    <row r="2574" spans="1:1">
      <c r="A2574" s="125"/>
    </row>
    <row r="2575" spans="1:1">
      <c r="A2575" s="125"/>
    </row>
    <row r="2576" spans="1:1">
      <c r="A2576" s="125"/>
    </row>
    <row r="2577" spans="1:1">
      <c r="A2577" s="125"/>
    </row>
    <row r="2578" spans="1:1">
      <c r="A2578" s="125"/>
    </row>
    <row r="2579" spans="1:1">
      <c r="A2579" s="125"/>
    </row>
    <row r="2580" spans="1:1">
      <c r="A2580" s="125"/>
    </row>
    <row r="2581" spans="1:1">
      <c r="A2581" s="125"/>
    </row>
    <row r="2582" spans="1:1">
      <c r="A2582" s="125"/>
    </row>
    <row r="2583" spans="1:1">
      <c r="A2583" s="125"/>
    </row>
    <row r="2584" spans="1:1">
      <c r="A2584" s="125"/>
    </row>
    <row r="2585" spans="1:1">
      <c r="A2585" s="125"/>
    </row>
    <row r="2586" spans="1:1">
      <c r="A2586" s="125"/>
    </row>
    <row r="2587" spans="1:1">
      <c r="A2587" s="125"/>
    </row>
    <row r="2588" spans="1:1">
      <c r="A2588" s="125"/>
    </row>
    <row r="2589" spans="1:1">
      <c r="A2589" s="125"/>
    </row>
    <row r="2590" spans="1:1">
      <c r="A2590" s="125"/>
    </row>
    <row r="2591" spans="1:1">
      <c r="A2591" s="125"/>
    </row>
    <row r="2592" spans="1:1">
      <c r="A2592" s="125"/>
    </row>
    <row r="2593" spans="1:1">
      <c r="A2593" s="125"/>
    </row>
    <row r="2594" spans="1:1">
      <c r="A2594" s="125"/>
    </row>
    <row r="2595" spans="1:1">
      <c r="A2595" s="125"/>
    </row>
    <row r="2596" spans="1:1">
      <c r="A2596" s="125"/>
    </row>
    <row r="2597" spans="1:1">
      <c r="A2597" s="125"/>
    </row>
    <row r="2598" spans="1:1">
      <c r="A2598" s="125"/>
    </row>
    <row r="2599" spans="1:1">
      <c r="A2599" s="125"/>
    </row>
    <row r="2600" spans="1:1">
      <c r="A2600" s="125"/>
    </row>
    <row r="2601" spans="1:1">
      <c r="A2601" s="125"/>
    </row>
    <row r="2602" spans="1:1">
      <c r="A2602" s="125"/>
    </row>
    <row r="2603" spans="1:1">
      <c r="A2603" s="125"/>
    </row>
    <row r="2604" spans="1:1">
      <c r="A2604" s="125"/>
    </row>
    <row r="2605" spans="1:1">
      <c r="A2605" s="125"/>
    </row>
    <row r="2606" spans="1:1">
      <c r="A2606" s="125"/>
    </row>
    <row r="2607" spans="1:1">
      <c r="A2607" s="125"/>
    </row>
    <row r="2608" spans="1:1">
      <c r="A2608" s="125"/>
    </row>
    <row r="2609" spans="1:1">
      <c r="A2609" s="125"/>
    </row>
    <row r="2610" spans="1:1">
      <c r="A2610" s="125"/>
    </row>
    <row r="2611" spans="1:1">
      <c r="A2611" s="125"/>
    </row>
    <row r="2612" spans="1:1">
      <c r="A2612" s="125"/>
    </row>
    <row r="2613" spans="1:1">
      <c r="A2613" s="125"/>
    </row>
    <row r="2614" spans="1:1">
      <c r="A2614" s="125"/>
    </row>
    <row r="2615" spans="1:1">
      <c r="A2615" s="125"/>
    </row>
    <row r="2616" spans="1:1">
      <c r="A2616" s="125"/>
    </row>
    <row r="2617" spans="1:1">
      <c r="A2617" s="125"/>
    </row>
    <row r="2618" spans="1:1">
      <c r="A2618" s="125"/>
    </row>
    <row r="2619" spans="1:1">
      <c r="A2619" s="125"/>
    </row>
    <row r="2620" spans="1:1">
      <c r="A2620" s="125"/>
    </row>
    <row r="2621" spans="1:1">
      <c r="A2621" s="125"/>
    </row>
    <row r="2622" spans="1:1">
      <c r="A2622" s="125"/>
    </row>
    <row r="2623" spans="1:1">
      <c r="A2623" s="125"/>
    </row>
    <row r="2624" spans="1:1">
      <c r="A2624" s="125"/>
    </row>
    <row r="2625" spans="1:1">
      <c r="A2625" s="125"/>
    </row>
    <row r="2626" spans="1:1">
      <c r="A2626" s="125"/>
    </row>
    <row r="2627" spans="1:1">
      <c r="A2627" s="125"/>
    </row>
    <row r="2628" spans="1:1">
      <c r="A2628" s="125"/>
    </row>
    <row r="2629" spans="1:1">
      <c r="A2629" s="125"/>
    </row>
    <row r="2630" spans="1:1">
      <c r="A2630" s="125"/>
    </row>
    <row r="2631" spans="1:1">
      <c r="A2631" s="125"/>
    </row>
    <row r="2632" spans="1:1">
      <c r="A2632" s="125"/>
    </row>
    <row r="2633" spans="1:1">
      <c r="A2633" s="125"/>
    </row>
    <row r="2634" spans="1:1">
      <c r="A2634" s="125"/>
    </row>
    <row r="2635" spans="1:1">
      <c r="A2635" s="125"/>
    </row>
    <row r="2636" spans="1:1">
      <c r="A2636" s="125"/>
    </row>
    <row r="2637" spans="1:1">
      <c r="A2637" s="125"/>
    </row>
    <row r="2638" spans="1:1">
      <c r="A2638" s="125"/>
    </row>
    <row r="2639" spans="1:1">
      <c r="A2639" s="125"/>
    </row>
    <row r="2640" spans="1:1">
      <c r="A2640" s="125"/>
    </row>
    <row r="2641" spans="1:1">
      <c r="A2641" s="125"/>
    </row>
    <row r="2642" spans="1:1">
      <c r="A2642" s="125"/>
    </row>
    <row r="2643" spans="1:1">
      <c r="A2643" s="125"/>
    </row>
    <row r="2644" spans="1:1">
      <c r="A2644" s="125"/>
    </row>
    <row r="2645" spans="1:1">
      <c r="A2645" s="125"/>
    </row>
    <row r="2646" spans="1:1">
      <c r="A2646" s="125"/>
    </row>
    <row r="2647" spans="1:1">
      <c r="A2647" s="125"/>
    </row>
    <row r="2648" spans="1:1">
      <c r="A2648" s="125"/>
    </row>
    <row r="2649" spans="1:1">
      <c r="A2649" s="125"/>
    </row>
    <row r="2650" spans="1:1">
      <c r="A2650" s="125"/>
    </row>
    <row r="2651" spans="1:1">
      <c r="A2651" s="125"/>
    </row>
    <row r="2652" spans="1:1">
      <c r="A2652" s="125"/>
    </row>
    <row r="2653" spans="1:1">
      <c r="A2653" s="125"/>
    </row>
    <row r="2654" spans="1:1">
      <c r="A2654" s="125"/>
    </row>
    <row r="2655" spans="1:1">
      <c r="A2655" s="125"/>
    </row>
    <row r="2656" spans="1:1">
      <c r="A2656" s="125"/>
    </row>
    <row r="2657" spans="1:1">
      <c r="A2657" s="125"/>
    </row>
    <row r="2658" spans="1:1">
      <c r="A2658" s="125"/>
    </row>
    <row r="2659" spans="1:1">
      <c r="A2659" s="125"/>
    </row>
    <row r="2660" spans="1:1">
      <c r="A2660" s="125"/>
    </row>
    <row r="2661" spans="1:1">
      <c r="A2661" s="125"/>
    </row>
    <row r="2662" spans="1:1">
      <c r="A2662" s="125"/>
    </row>
    <row r="2663" spans="1:1">
      <c r="A2663" s="125"/>
    </row>
    <row r="2664" spans="1:1">
      <c r="A2664" s="125"/>
    </row>
    <row r="2665" spans="1:1">
      <c r="A2665" s="125"/>
    </row>
    <row r="2666" spans="1:1">
      <c r="A2666" s="125"/>
    </row>
    <row r="2667" spans="1:1">
      <c r="A2667" s="125"/>
    </row>
    <row r="2668" spans="1:1">
      <c r="A2668" s="125"/>
    </row>
    <row r="2669" spans="1:1">
      <c r="A2669" s="125"/>
    </row>
    <row r="2670" spans="1:1">
      <c r="A2670" s="125"/>
    </row>
    <row r="2671" spans="1:1">
      <c r="A2671" s="125"/>
    </row>
    <row r="2672" spans="1:1">
      <c r="A2672" s="125"/>
    </row>
    <row r="2673" spans="1:1">
      <c r="A2673" s="125"/>
    </row>
    <row r="2674" spans="1:1">
      <c r="A2674" s="125"/>
    </row>
    <row r="2675" spans="1:1">
      <c r="A2675" s="125"/>
    </row>
    <row r="2676" spans="1:1">
      <c r="A2676" s="125"/>
    </row>
    <row r="2677" spans="1:1">
      <c r="A2677" s="125"/>
    </row>
    <row r="2678" spans="1:1">
      <c r="A2678" s="125"/>
    </row>
    <row r="2679" spans="1:1">
      <c r="A2679" s="125"/>
    </row>
    <row r="2680" spans="1:1">
      <c r="A2680" s="125"/>
    </row>
    <row r="2681" spans="1:1">
      <c r="A2681" s="125"/>
    </row>
    <row r="2682" spans="1:1">
      <c r="A2682" s="125"/>
    </row>
    <row r="2683" spans="1:1">
      <c r="A2683" s="125"/>
    </row>
    <row r="2684" spans="1:1">
      <c r="A2684" s="125"/>
    </row>
    <row r="2685" spans="1:1">
      <c r="A2685" s="125"/>
    </row>
    <row r="2686" spans="1:1">
      <c r="A2686" s="125"/>
    </row>
    <row r="2687" spans="1:1">
      <c r="A2687" s="125"/>
    </row>
    <row r="2688" spans="1:1">
      <c r="A2688" s="125"/>
    </row>
    <row r="2689" spans="1:1">
      <c r="A2689" s="125"/>
    </row>
    <row r="2690" spans="1:1">
      <c r="A2690" s="125"/>
    </row>
    <row r="2691" spans="1:1">
      <c r="A2691" s="125"/>
    </row>
    <row r="2692" spans="1:1">
      <c r="A2692" s="125"/>
    </row>
    <row r="2693" spans="1:1">
      <c r="A2693" s="125"/>
    </row>
    <row r="2694" spans="1:1">
      <c r="A2694" s="125"/>
    </row>
    <row r="2695" spans="1:1">
      <c r="A2695" s="125"/>
    </row>
    <row r="2696" spans="1:1">
      <c r="A2696" s="125"/>
    </row>
    <row r="2697" spans="1:1">
      <c r="A2697" s="125"/>
    </row>
    <row r="2698" spans="1:1">
      <c r="A2698" s="125"/>
    </row>
    <row r="2699" spans="1:1">
      <c r="A2699" s="125"/>
    </row>
    <row r="2700" spans="1:1">
      <c r="A2700" s="125"/>
    </row>
    <row r="2701" spans="1:1">
      <c r="A2701" s="125"/>
    </row>
    <row r="2702" spans="1:1">
      <c r="A2702" s="125"/>
    </row>
    <row r="2703" spans="1:1">
      <c r="A2703" s="125"/>
    </row>
    <row r="2704" spans="1:1">
      <c r="A2704" s="125"/>
    </row>
    <row r="2705" spans="1:1">
      <c r="A2705" s="125"/>
    </row>
    <row r="2706" spans="1:1">
      <c r="A2706" s="125"/>
    </row>
    <row r="2707" spans="1:1">
      <c r="A2707" s="125"/>
    </row>
    <row r="2708" spans="1:1">
      <c r="A2708" s="125"/>
    </row>
    <row r="2709" spans="1:1">
      <c r="A2709" s="125"/>
    </row>
    <row r="2710" spans="1:1">
      <c r="A2710" s="125"/>
    </row>
    <row r="2711" spans="1:1">
      <c r="A2711" s="125"/>
    </row>
    <row r="2712" spans="1:1">
      <c r="A2712" s="125"/>
    </row>
    <row r="2713" spans="1:1">
      <c r="A2713" s="125"/>
    </row>
    <row r="2714" spans="1:1">
      <c r="A2714" s="125"/>
    </row>
    <row r="2715" spans="1:1">
      <c r="A2715" s="125"/>
    </row>
    <row r="2716" spans="1:1">
      <c r="A2716" s="125"/>
    </row>
    <row r="2717" spans="1:1">
      <c r="A2717" s="125"/>
    </row>
    <row r="2718" spans="1:1">
      <c r="A2718" s="125"/>
    </row>
    <row r="2719" spans="1:1">
      <c r="A2719" s="125"/>
    </row>
    <row r="2720" spans="1:1">
      <c r="A2720" s="125"/>
    </row>
    <row r="2721" spans="1:1">
      <c r="A2721" s="125"/>
    </row>
    <row r="2722" spans="1:1">
      <c r="A2722" s="125"/>
    </row>
    <row r="2723" spans="1:1">
      <c r="A2723" s="125"/>
    </row>
    <row r="2724" spans="1:1">
      <c r="A2724" s="125"/>
    </row>
    <row r="2725" spans="1:1">
      <c r="A2725" s="125"/>
    </row>
    <row r="2726" spans="1:1">
      <c r="A2726" s="125"/>
    </row>
    <row r="2727" spans="1:1">
      <c r="A2727" s="125"/>
    </row>
    <row r="2728" spans="1:1">
      <c r="A2728" s="125"/>
    </row>
    <row r="2729" spans="1:1">
      <c r="A2729" s="125"/>
    </row>
    <row r="2730" spans="1:1">
      <c r="A2730" s="125"/>
    </row>
    <row r="2731" spans="1:1">
      <c r="A2731" s="125"/>
    </row>
    <row r="2732" spans="1:1">
      <c r="A2732" s="125"/>
    </row>
    <row r="2733" spans="1:1">
      <c r="A2733" s="125"/>
    </row>
    <row r="2734" spans="1:1">
      <c r="A2734" s="125"/>
    </row>
    <row r="2735" spans="1:1">
      <c r="A2735" s="125"/>
    </row>
    <row r="2736" spans="1:1">
      <c r="A2736" s="125"/>
    </row>
    <row r="2737" spans="1:1">
      <c r="A2737" s="125"/>
    </row>
    <row r="2738" spans="1:1">
      <c r="A2738" s="125"/>
    </row>
    <row r="2739" spans="1:1">
      <c r="A2739" s="125"/>
    </row>
    <row r="2740" spans="1:1">
      <c r="A2740" s="125"/>
    </row>
    <row r="2741" spans="1:1">
      <c r="A2741" s="125"/>
    </row>
    <row r="2742" spans="1:1">
      <c r="A2742" s="125"/>
    </row>
    <row r="2743" spans="1:1">
      <c r="A2743" s="125"/>
    </row>
    <row r="2744" spans="1:1">
      <c r="A2744" s="125"/>
    </row>
    <row r="2745" spans="1:1">
      <c r="A2745" s="125"/>
    </row>
    <row r="2746" spans="1:1">
      <c r="A2746" s="125"/>
    </row>
    <row r="2747" spans="1:1">
      <c r="A2747" s="125"/>
    </row>
    <row r="2748" spans="1:1">
      <c r="A2748" s="125"/>
    </row>
    <row r="2749" spans="1:1">
      <c r="A2749" s="125"/>
    </row>
    <row r="2750" spans="1:1">
      <c r="A2750" s="125"/>
    </row>
    <row r="2751" spans="1:1">
      <c r="A2751" s="125"/>
    </row>
    <row r="2752" spans="1:1">
      <c r="A2752" s="125"/>
    </row>
    <row r="2753" spans="1:1">
      <c r="A2753" s="125"/>
    </row>
    <row r="2754" spans="1:1">
      <c r="A2754" s="125"/>
    </row>
    <row r="2755" spans="1:1">
      <c r="A2755" s="125"/>
    </row>
    <row r="2756" spans="1:1">
      <c r="A2756" s="125"/>
    </row>
    <row r="2757" spans="1:1">
      <c r="A2757" s="125"/>
    </row>
    <row r="2758" spans="1:1">
      <c r="A2758" s="125"/>
    </row>
    <row r="2759" spans="1:1">
      <c r="A2759" s="125"/>
    </row>
    <row r="2760" spans="1:1">
      <c r="A2760" s="125"/>
    </row>
    <row r="2761" spans="1:1">
      <c r="A2761" s="125"/>
    </row>
    <row r="2762" spans="1:1">
      <c r="A2762" s="125"/>
    </row>
    <row r="2763" spans="1:1">
      <c r="A2763" s="125"/>
    </row>
    <row r="2764" spans="1:1">
      <c r="A2764" s="125"/>
    </row>
    <row r="2765" spans="1:1">
      <c r="A2765" s="125"/>
    </row>
    <row r="2766" spans="1:1">
      <c r="A2766" s="125"/>
    </row>
    <row r="2767" spans="1:1">
      <c r="A2767" s="125"/>
    </row>
    <row r="2768" spans="1:1">
      <c r="A2768" s="125"/>
    </row>
    <row r="2769" spans="1:1">
      <c r="A2769" s="125"/>
    </row>
    <row r="2770" spans="1:1">
      <c r="A2770" s="125"/>
    </row>
    <row r="2771" spans="1:1">
      <c r="A2771" s="125"/>
    </row>
    <row r="2772" spans="1:1">
      <c r="A2772" s="125"/>
    </row>
    <row r="2773" spans="1:1">
      <c r="A2773" s="125"/>
    </row>
    <row r="2774" spans="1:1">
      <c r="A2774" s="125"/>
    </row>
    <row r="2775" spans="1:1">
      <c r="A2775" s="125"/>
    </row>
    <row r="2776" spans="1:1">
      <c r="A2776" s="125"/>
    </row>
    <row r="2777" spans="1:1">
      <c r="A2777" s="125"/>
    </row>
    <row r="2778" spans="1:1">
      <c r="A2778" s="125"/>
    </row>
    <row r="2779" spans="1:1">
      <c r="A2779" s="125"/>
    </row>
    <row r="2780" spans="1:1">
      <c r="A2780" s="125"/>
    </row>
    <row r="2781" spans="1:1">
      <c r="A2781" s="125"/>
    </row>
    <row r="2782" spans="1:1">
      <c r="A2782" s="125"/>
    </row>
    <row r="2783" spans="1:1">
      <c r="A2783" s="125"/>
    </row>
    <row r="2784" spans="1:1">
      <c r="A2784" s="125"/>
    </row>
    <row r="2785" spans="1:1">
      <c r="A2785" s="125"/>
    </row>
    <row r="2786" spans="1:1">
      <c r="A2786" s="125"/>
    </row>
    <row r="2787" spans="1:1">
      <c r="A2787" s="125"/>
    </row>
    <row r="2788" spans="1:1">
      <c r="A2788" s="125"/>
    </row>
    <row r="2789" spans="1:1">
      <c r="A2789" s="125"/>
    </row>
    <row r="2790" spans="1:1">
      <c r="A2790" s="125"/>
    </row>
    <row r="2791" spans="1:1">
      <c r="A2791" s="125"/>
    </row>
    <row r="2792" spans="1:1">
      <c r="A2792" s="125"/>
    </row>
    <row r="2793" spans="1:1">
      <c r="A2793" s="125"/>
    </row>
    <row r="2794" spans="1:1">
      <c r="A2794" s="125"/>
    </row>
    <row r="2795" spans="1:1">
      <c r="A2795" s="125"/>
    </row>
    <row r="2796" spans="1:1">
      <c r="A2796" s="125"/>
    </row>
    <row r="2797" spans="1:1">
      <c r="A2797" s="125"/>
    </row>
    <row r="2798" spans="1:1">
      <c r="A2798" s="125"/>
    </row>
    <row r="2799" spans="1:1">
      <c r="A2799" s="125"/>
    </row>
    <row r="2800" spans="1:1">
      <c r="A2800" s="125"/>
    </row>
    <row r="2801" spans="1:1">
      <c r="A2801" s="125"/>
    </row>
    <row r="2802" spans="1:1">
      <c r="A2802" s="125"/>
    </row>
    <row r="2803" spans="1:1">
      <c r="A2803" s="125"/>
    </row>
    <row r="2804" spans="1:1">
      <c r="A2804" s="125"/>
    </row>
    <row r="2805" spans="1:1">
      <c r="A2805" s="125"/>
    </row>
    <row r="2806" spans="1:1">
      <c r="A2806" s="125"/>
    </row>
    <row r="2807" spans="1:1">
      <c r="A2807" s="125"/>
    </row>
    <row r="2808" spans="1:1">
      <c r="A2808" s="125"/>
    </row>
    <row r="2809" spans="1:1">
      <c r="A2809" s="125"/>
    </row>
    <row r="2810" spans="1:1">
      <c r="A2810" s="125"/>
    </row>
    <row r="2811" spans="1:1">
      <c r="A2811" s="125"/>
    </row>
    <row r="2812" spans="1:1">
      <c r="A2812" s="125"/>
    </row>
    <row r="2813" spans="1:1">
      <c r="A2813" s="125"/>
    </row>
    <row r="2814" spans="1:1">
      <c r="A2814" s="125"/>
    </row>
    <row r="2815" spans="1:1">
      <c r="A2815" s="125"/>
    </row>
    <row r="2816" spans="1:1">
      <c r="A2816" s="125"/>
    </row>
    <row r="2817" spans="1:1">
      <c r="A2817" s="125"/>
    </row>
    <row r="2818" spans="1:1">
      <c r="A2818" s="125"/>
    </row>
    <row r="2819" spans="1:1">
      <c r="A2819" s="125"/>
    </row>
    <row r="2820" spans="1:1">
      <c r="A2820" s="125"/>
    </row>
    <row r="2821" spans="1:1">
      <c r="A2821" s="125"/>
    </row>
    <row r="2822" spans="1:1">
      <c r="A2822" s="125"/>
    </row>
    <row r="2823" spans="1:1">
      <c r="A2823" s="125"/>
    </row>
    <row r="2824" spans="1:1">
      <c r="A2824" s="125"/>
    </row>
    <row r="2825" spans="1:1">
      <c r="A2825" s="125"/>
    </row>
    <row r="2826" spans="1:1">
      <c r="A2826" s="125"/>
    </row>
    <row r="2827" spans="1:1">
      <c r="A2827" s="125"/>
    </row>
    <row r="2828" spans="1:1">
      <c r="A2828" s="125"/>
    </row>
    <row r="2829" spans="1:1">
      <c r="A2829" s="125"/>
    </row>
    <row r="2830" spans="1:1">
      <c r="A2830" s="125"/>
    </row>
    <row r="2831" spans="1:1">
      <c r="A2831" s="125"/>
    </row>
    <row r="2832" spans="1:1">
      <c r="A2832" s="125"/>
    </row>
    <row r="2833" spans="1:1">
      <c r="A2833" s="125"/>
    </row>
    <row r="2834" spans="1:1">
      <c r="A2834" s="125"/>
    </row>
    <row r="2835" spans="1:1">
      <c r="A2835" s="125"/>
    </row>
    <row r="2836" spans="1:1">
      <c r="A2836" s="125"/>
    </row>
    <row r="2837" spans="1:1">
      <c r="A2837" s="125"/>
    </row>
    <row r="2838" spans="1:1">
      <c r="A2838" s="125"/>
    </row>
    <row r="2839" spans="1:1">
      <c r="A2839" s="125"/>
    </row>
    <row r="2840" spans="1:1">
      <c r="A2840" s="125"/>
    </row>
    <row r="2841" spans="1:1">
      <c r="A2841" s="125"/>
    </row>
    <row r="2842" spans="1:1">
      <c r="A2842" s="125"/>
    </row>
    <row r="2843" spans="1:1">
      <c r="A2843" s="125"/>
    </row>
    <row r="2844" spans="1:1">
      <c r="A2844" s="125"/>
    </row>
    <row r="2845" spans="1:1">
      <c r="A2845" s="125"/>
    </row>
    <row r="2846" spans="1:1">
      <c r="A2846" s="125"/>
    </row>
    <row r="2847" spans="1:1">
      <c r="A2847" s="125"/>
    </row>
    <row r="2848" spans="1:1">
      <c r="A2848" s="125"/>
    </row>
    <row r="2849" spans="1:1">
      <c r="A2849" s="125"/>
    </row>
    <row r="2850" spans="1:1">
      <c r="A2850" s="125"/>
    </row>
    <row r="2851" spans="1:1">
      <c r="A2851" s="125"/>
    </row>
    <row r="2852" spans="1:1">
      <c r="A2852" s="125"/>
    </row>
    <row r="2853" spans="1:1">
      <c r="A2853" s="125"/>
    </row>
    <row r="2854" spans="1:1">
      <c r="A2854" s="125"/>
    </row>
    <row r="2855" spans="1:1">
      <c r="A2855" s="125"/>
    </row>
    <row r="2856" spans="1:1">
      <c r="A2856" s="125"/>
    </row>
    <row r="2857" spans="1:1">
      <c r="A2857" s="125"/>
    </row>
    <row r="2858" spans="1:1">
      <c r="A2858" s="125"/>
    </row>
    <row r="2859" spans="1:1">
      <c r="A2859" s="125"/>
    </row>
    <row r="2860" spans="1:1">
      <c r="A2860" s="125"/>
    </row>
    <row r="2861" spans="1:1">
      <c r="A2861" s="125"/>
    </row>
    <row r="2862" spans="1:1">
      <c r="A2862" s="125"/>
    </row>
    <row r="2863" spans="1:1">
      <c r="A2863" s="125"/>
    </row>
    <row r="2864" spans="1:1">
      <c r="A2864" s="125"/>
    </row>
    <row r="2865" spans="1:1">
      <c r="A2865" s="125"/>
    </row>
    <row r="2866" spans="1:1">
      <c r="A2866" s="125"/>
    </row>
    <row r="2867" spans="1:1">
      <c r="A2867" s="125"/>
    </row>
    <row r="2868" spans="1:1">
      <c r="A2868" s="125"/>
    </row>
    <row r="2869" spans="1:1">
      <c r="A2869" s="125"/>
    </row>
    <row r="2870" spans="1:1">
      <c r="A2870" s="125"/>
    </row>
    <row r="2871" spans="1:1">
      <c r="A2871" s="125"/>
    </row>
    <row r="2872" spans="1:1">
      <c r="A2872" s="125"/>
    </row>
    <row r="2873" spans="1:1">
      <c r="A2873" s="125"/>
    </row>
    <row r="2874" spans="1:1">
      <c r="A2874" s="125"/>
    </row>
    <row r="2875" spans="1:1">
      <c r="A2875" s="125"/>
    </row>
    <row r="2876" spans="1:1">
      <c r="A2876" s="125"/>
    </row>
    <row r="2877" spans="1:1">
      <c r="A2877" s="125"/>
    </row>
    <row r="2878" spans="1:1">
      <c r="A2878" s="125"/>
    </row>
    <row r="2879" spans="1:1">
      <c r="A2879" s="125"/>
    </row>
    <row r="2880" spans="1:1">
      <c r="A2880" s="125"/>
    </row>
    <row r="2881" spans="1:1">
      <c r="A2881" s="125"/>
    </row>
    <row r="2882" spans="1:1">
      <c r="A2882" s="125"/>
    </row>
    <row r="2883" spans="1:1">
      <c r="A2883" s="125"/>
    </row>
    <row r="2884" spans="1:1">
      <c r="A2884" s="125"/>
    </row>
    <row r="2885" spans="1:1">
      <c r="A2885" s="125"/>
    </row>
    <row r="2886" spans="1:1">
      <c r="A2886" s="125"/>
    </row>
    <row r="2887" spans="1:1">
      <c r="A2887" s="125"/>
    </row>
    <row r="2888" spans="1:1">
      <c r="A2888" s="125"/>
    </row>
    <row r="2889" spans="1:1">
      <c r="A2889" s="125"/>
    </row>
    <row r="2890" spans="1:1">
      <c r="A2890" s="125"/>
    </row>
    <row r="2891" spans="1:1">
      <c r="A2891" s="125"/>
    </row>
    <row r="2892" spans="1:1">
      <c r="A2892" s="125"/>
    </row>
    <row r="2893" spans="1:1">
      <c r="A2893" s="125"/>
    </row>
    <row r="2894" spans="1:1">
      <c r="A2894" s="125"/>
    </row>
    <row r="2895" spans="1:1">
      <c r="A2895" s="125"/>
    </row>
    <row r="2896" spans="1:1">
      <c r="A2896" s="125"/>
    </row>
    <row r="2897" spans="1:1">
      <c r="A2897" s="125"/>
    </row>
    <row r="2898" spans="1:1">
      <c r="A2898" s="125"/>
    </row>
    <row r="2899" spans="1:1">
      <c r="A2899" s="125"/>
    </row>
    <row r="2900" spans="1:1">
      <c r="A2900" s="125"/>
    </row>
    <row r="2901" spans="1:1">
      <c r="A2901" s="125"/>
    </row>
    <row r="2902" spans="1:1">
      <c r="A2902" s="125"/>
    </row>
    <row r="2903" spans="1:1">
      <c r="A2903" s="125"/>
    </row>
    <row r="2904" spans="1:1">
      <c r="A2904" s="125"/>
    </row>
    <row r="2905" spans="1:1">
      <c r="A2905" s="125"/>
    </row>
    <row r="2906" spans="1:1">
      <c r="A2906" s="125"/>
    </row>
    <row r="2907" spans="1:1">
      <c r="A2907" s="125"/>
    </row>
    <row r="2908" spans="1:1">
      <c r="A2908" s="125"/>
    </row>
    <row r="2909" spans="1:1">
      <c r="A2909" s="125"/>
    </row>
    <row r="2910" spans="1:1">
      <c r="A2910" s="125"/>
    </row>
    <row r="2911" spans="1:1">
      <c r="A2911" s="125"/>
    </row>
    <row r="2912" spans="1:1">
      <c r="A2912" s="125"/>
    </row>
    <row r="2913" spans="1:1">
      <c r="A2913" s="125"/>
    </row>
    <row r="2914" spans="1:1">
      <c r="A2914" s="125"/>
    </row>
    <row r="2915" spans="1:1">
      <c r="A2915" s="125"/>
    </row>
    <row r="2916" spans="1:1">
      <c r="A2916" s="125"/>
    </row>
    <row r="2917" spans="1:1">
      <c r="A2917" s="125"/>
    </row>
    <row r="2918" spans="1:1">
      <c r="A2918" s="125"/>
    </row>
    <row r="2919" spans="1:1">
      <c r="A2919" s="125"/>
    </row>
    <row r="2920" spans="1:1">
      <c r="A2920" s="125"/>
    </row>
    <row r="2921" spans="1:1">
      <c r="A2921" s="125"/>
    </row>
    <row r="2922" spans="1:1">
      <c r="A2922" s="125"/>
    </row>
    <row r="2923" spans="1:1">
      <c r="A2923" s="125"/>
    </row>
    <row r="2924" spans="1:1">
      <c r="A2924" s="125"/>
    </row>
    <row r="2925" spans="1:1">
      <c r="A2925" s="125"/>
    </row>
    <row r="2926" spans="1:1">
      <c r="A2926" s="125"/>
    </row>
    <row r="2927" spans="1:1">
      <c r="A2927" s="125"/>
    </row>
    <row r="2928" spans="1:1">
      <c r="A2928" s="125"/>
    </row>
    <row r="2929" spans="1:1">
      <c r="A2929" s="125"/>
    </row>
    <row r="2930" spans="1:1">
      <c r="A2930" s="125"/>
    </row>
    <row r="2931" spans="1:1">
      <c r="A2931" s="125"/>
    </row>
    <row r="2932" spans="1:1">
      <c r="A2932" s="125"/>
    </row>
    <row r="2933" spans="1:1">
      <c r="A2933" s="125"/>
    </row>
    <row r="2934" spans="1:1">
      <c r="A2934" s="125"/>
    </row>
    <row r="2935" spans="1:1">
      <c r="A2935" s="125"/>
    </row>
    <row r="2936" spans="1:1">
      <c r="A2936" s="125"/>
    </row>
    <row r="2937" spans="1:1">
      <c r="A2937" s="125"/>
    </row>
    <row r="2938" spans="1:1">
      <c r="A2938" s="125"/>
    </row>
    <row r="2939" spans="1:1">
      <c r="A2939" s="125"/>
    </row>
    <row r="2940" spans="1:1">
      <c r="A2940" s="125"/>
    </row>
    <row r="2941" spans="1:1">
      <c r="A2941" s="125"/>
    </row>
    <row r="2942" spans="1:1">
      <c r="A2942" s="125"/>
    </row>
    <row r="2943" spans="1:1">
      <c r="A2943" s="125"/>
    </row>
    <row r="2944" spans="1:1">
      <c r="A2944" s="125"/>
    </row>
    <row r="2945" spans="1:1">
      <c r="A2945" s="125"/>
    </row>
    <row r="2946" spans="1:1">
      <c r="A2946" s="125"/>
    </row>
    <row r="2947" spans="1:1">
      <c r="A2947" s="125"/>
    </row>
    <row r="2948" spans="1:1">
      <c r="A2948" s="125"/>
    </row>
    <row r="2949" spans="1:1">
      <c r="A2949" s="125"/>
    </row>
    <row r="2950" spans="1:1">
      <c r="A2950" s="125"/>
    </row>
    <row r="2951" spans="1:1">
      <c r="A2951" s="125"/>
    </row>
    <row r="2952" spans="1:1">
      <c r="A2952" s="125"/>
    </row>
    <row r="2953" spans="1:1">
      <c r="A2953" s="125"/>
    </row>
    <row r="2954" spans="1:1">
      <c r="A2954" s="125"/>
    </row>
    <row r="2955" spans="1:1">
      <c r="A2955" s="125"/>
    </row>
    <row r="2956" spans="1:1">
      <c r="A2956" s="125"/>
    </row>
    <row r="2957" spans="1:1">
      <c r="A2957" s="125"/>
    </row>
    <row r="2958" spans="1:1">
      <c r="A2958" s="125"/>
    </row>
    <row r="2959" spans="1:1">
      <c r="A2959" s="125"/>
    </row>
    <row r="2960" spans="1:1">
      <c r="A2960" s="125"/>
    </row>
    <row r="2961" spans="1:1">
      <c r="A2961" s="125"/>
    </row>
    <row r="2962" spans="1:1">
      <c r="A2962" s="125"/>
    </row>
    <row r="2963" spans="1:1">
      <c r="A2963" s="125"/>
    </row>
    <row r="2964" spans="1:1">
      <c r="A2964" s="125"/>
    </row>
    <row r="2965" spans="1:1">
      <c r="A2965" s="125"/>
    </row>
    <row r="2966" spans="1:1">
      <c r="A2966" s="125"/>
    </row>
    <row r="2967" spans="1:1">
      <c r="A2967" s="125"/>
    </row>
    <row r="2968" spans="1:1">
      <c r="A2968" s="125"/>
    </row>
    <row r="2969" spans="1:1">
      <c r="A2969" s="125"/>
    </row>
    <row r="2970" spans="1:1">
      <c r="A2970" s="125"/>
    </row>
    <row r="2971" spans="1:1">
      <c r="A2971" s="125"/>
    </row>
    <row r="2972" spans="1:1">
      <c r="A2972" s="125"/>
    </row>
    <row r="2973" spans="1:1">
      <c r="A2973" s="125"/>
    </row>
    <row r="2974" spans="1:1">
      <c r="A2974" s="125"/>
    </row>
    <row r="2975" spans="1:1">
      <c r="A2975" s="125"/>
    </row>
    <row r="2976" spans="1:1">
      <c r="A2976" s="125"/>
    </row>
    <row r="2977" spans="1:1">
      <c r="A2977" s="125"/>
    </row>
    <row r="2978" spans="1:1">
      <c r="A2978" s="125"/>
    </row>
    <row r="2979" spans="1:1">
      <c r="A2979" s="125"/>
    </row>
    <row r="2980" spans="1:1">
      <c r="A2980" s="125"/>
    </row>
    <row r="2981" spans="1:1">
      <c r="A2981" s="125"/>
    </row>
    <row r="2982" spans="1:1">
      <c r="A2982" s="125"/>
    </row>
    <row r="2983" spans="1:1">
      <c r="A2983" s="125"/>
    </row>
    <row r="2984" spans="1:1">
      <c r="A2984" s="125"/>
    </row>
    <row r="2985" spans="1:1">
      <c r="A2985" s="125"/>
    </row>
    <row r="2986" spans="1:1">
      <c r="A2986" s="125"/>
    </row>
    <row r="2987" spans="1:1">
      <c r="A2987" s="125"/>
    </row>
    <row r="2988" spans="1:1">
      <c r="A2988" s="125"/>
    </row>
    <row r="2989" spans="1:1">
      <c r="A2989" s="125"/>
    </row>
    <row r="2990" spans="1:1">
      <c r="A2990" s="125"/>
    </row>
    <row r="2991" spans="1:1">
      <c r="A2991" s="125"/>
    </row>
    <row r="2992" spans="1:1">
      <c r="A2992" s="125"/>
    </row>
    <row r="2993" spans="1:1">
      <c r="A2993" s="125"/>
    </row>
    <row r="2994" spans="1:1">
      <c r="A2994" s="125"/>
    </row>
    <row r="2995" spans="1:1">
      <c r="A2995" s="125"/>
    </row>
    <row r="2996" spans="1:1">
      <c r="A2996" s="125"/>
    </row>
    <row r="2997" spans="1:1">
      <c r="A2997" s="125"/>
    </row>
    <row r="2998" spans="1:1">
      <c r="A2998" s="125"/>
    </row>
    <row r="2999" spans="1:1">
      <c r="A2999" s="125"/>
    </row>
    <row r="3000" spans="1:1">
      <c r="A3000" s="125"/>
    </row>
    <row r="3001" spans="1:1">
      <c r="A3001" s="125"/>
    </row>
    <row r="3002" spans="1:1">
      <c r="A3002" s="125"/>
    </row>
    <row r="3003" spans="1:1">
      <c r="A3003" s="125"/>
    </row>
    <row r="3004" spans="1:1">
      <c r="A3004" s="125"/>
    </row>
    <row r="3005" spans="1:1">
      <c r="A3005" s="125"/>
    </row>
    <row r="3006" spans="1:1">
      <c r="A3006" s="125"/>
    </row>
    <row r="3007" spans="1:1">
      <c r="A3007" s="125"/>
    </row>
    <row r="3008" spans="1:1">
      <c r="A3008" s="125"/>
    </row>
    <row r="3009" spans="1:1">
      <c r="A3009" s="125"/>
    </row>
    <row r="3010" spans="1:1">
      <c r="A3010" s="125"/>
    </row>
    <row r="3011" spans="1:1">
      <c r="A3011" s="125"/>
    </row>
    <row r="3012" spans="1:1">
      <c r="A3012" s="125"/>
    </row>
    <row r="3013" spans="1:1">
      <c r="A3013" s="125"/>
    </row>
    <row r="3014" spans="1:1">
      <c r="A3014" s="125"/>
    </row>
    <row r="3015" spans="1:1">
      <c r="A3015" s="125"/>
    </row>
    <row r="3016" spans="1:1">
      <c r="A3016" s="125"/>
    </row>
    <row r="3017" spans="1:1">
      <c r="A3017" s="125"/>
    </row>
    <row r="3018" spans="1:1">
      <c r="A3018" s="125"/>
    </row>
    <row r="3019" spans="1:1">
      <c r="A3019" s="125"/>
    </row>
    <row r="3020" spans="1:1">
      <c r="A3020" s="125"/>
    </row>
    <row r="3021" spans="1:1">
      <c r="A3021" s="125"/>
    </row>
    <row r="3022" spans="1:1">
      <c r="A3022" s="125"/>
    </row>
    <row r="3023" spans="1:1">
      <c r="A3023" s="125"/>
    </row>
    <row r="3024" spans="1:1">
      <c r="A3024" s="125"/>
    </row>
    <row r="3025" spans="1:1">
      <c r="A3025" s="125"/>
    </row>
    <row r="3026" spans="1:1">
      <c r="A3026" s="125"/>
    </row>
    <row r="3027" spans="1:1">
      <c r="A3027" s="125"/>
    </row>
    <row r="3028" spans="1:1">
      <c r="A3028" s="125"/>
    </row>
    <row r="3029" spans="1:1">
      <c r="A3029" s="125"/>
    </row>
    <row r="3030" spans="1:1">
      <c r="A3030" s="125"/>
    </row>
    <row r="3031" spans="1:1">
      <c r="A3031" s="125"/>
    </row>
    <row r="3032" spans="1:1">
      <c r="A3032" s="125"/>
    </row>
    <row r="3033" spans="1:1">
      <c r="A3033" s="125"/>
    </row>
    <row r="3034" spans="1:1">
      <c r="A3034" s="125"/>
    </row>
    <row r="3035" spans="1:1">
      <c r="A3035" s="125"/>
    </row>
    <row r="3036" spans="1:1">
      <c r="A3036" s="125"/>
    </row>
    <row r="3037" spans="1:1">
      <c r="A3037" s="125"/>
    </row>
    <row r="3038" spans="1:1">
      <c r="A3038" s="125"/>
    </row>
    <row r="3039" spans="1:1">
      <c r="A3039" s="125"/>
    </row>
    <row r="3040" spans="1:1">
      <c r="A3040" s="125"/>
    </row>
    <row r="3041" spans="1:1">
      <c r="A3041" s="125"/>
    </row>
    <row r="3042" spans="1:1">
      <c r="A3042" s="125"/>
    </row>
    <row r="3043" spans="1:1">
      <c r="A3043" s="125"/>
    </row>
    <row r="3044" spans="1:1">
      <c r="A3044" s="125"/>
    </row>
    <row r="3045" spans="1:1">
      <c r="A3045" s="125"/>
    </row>
    <row r="3046" spans="1:1">
      <c r="A3046" s="125"/>
    </row>
    <row r="3047" spans="1:1">
      <c r="A3047" s="125"/>
    </row>
    <row r="3048" spans="1:1">
      <c r="A3048" s="125"/>
    </row>
    <row r="3049" spans="1:1">
      <c r="A3049" s="125"/>
    </row>
    <row r="3050" spans="1:1">
      <c r="A3050" s="125"/>
    </row>
    <row r="3051" spans="1:1">
      <c r="A3051" s="125"/>
    </row>
    <row r="3052" spans="1:1">
      <c r="A3052" s="125"/>
    </row>
    <row r="3053" spans="1:1">
      <c r="A3053" s="125"/>
    </row>
    <row r="3054" spans="1:1">
      <c r="A3054" s="125"/>
    </row>
    <row r="3055" spans="1:1">
      <c r="A3055" s="125"/>
    </row>
    <row r="3056" spans="1:1">
      <c r="A3056" s="125"/>
    </row>
    <row r="3057" spans="1:1">
      <c r="A3057" s="125"/>
    </row>
    <row r="3058" spans="1:1">
      <c r="A3058" s="125"/>
    </row>
    <row r="3059" spans="1:1">
      <c r="A3059" s="125"/>
    </row>
    <row r="3060" spans="1:1">
      <c r="A3060" s="125"/>
    </row>
    <row r="3061" spans="1:1">
      <c r="A3061" s="125"/>
    </row>
    <row r="3062" spans="1:1">
      <c r="A3062" s="125"/>
    </row>
    <row r="3063" spans="1:1">
      <c r="A3063" s="125"/>
    </row>
    <row r="3064" spans="1:1">
      <c r="A3064" s="125"/>
    </row>
    <row r="3065" spans="1:1">
      <c r="A3065" s="125"/>
    </row>
    <row r="3066" spans="1:1">
      <c r="A3066" s="125"/>
    </row>
    <row r="3067" spans="1:1">
      <c r="A3067" s="125"/>
    </row>
    <row r="3068" spans="1:1">
      <c r="A3068" s="125"/>
    </row>
    <row r="3069" spans="1:1">
      <c r="A3069" s="125"/>
    </row>
    <row r="3070" spans="1:1">
      <c r="A3070" s="125"/>
    </row>
    <row r="3071" spans="1:1">
      <c r="A3071" s="125"/>
    </row>
    <row r="3072" spans="1:1">
      <c r="A3072" s="125"/>
    </row>
    <row r="3073" spans="1:1">
      <c r="A3073" s="125"/>
    </row>
    <row r="3074" spans="1:1">
      <c r="A3074" s="125"/>
    </row>
    <row r="3075" spans="1:1">
      <c r="A3075" s="125"/>
    </row>
    <row r="3076" spans="1:1">
      <c r="A3076" s="125"/>
    </row>
    <row r="3077" spans="1:1">
      <c r="A3077" s="125"/>
    </row>
    <row r="3078" spans="1:1">
      <c r="A3078" s="125"/>
    </row>
    <row r="3079" spans="1:1">
      <c r="A3079" s="125"/>
    </row>
    <row r="3080" spans="1:1">
      <c r="A3080" s="125"/>
    </row>
    <row r="3081" spans="1:1">
      <c r="A3081" s="125"/>
    </row>
    <row r="3082" spans="1:1">
      <c r="A3082" s="125"/>
    </row>
    <row r="3083" spans="1:1">
      <c r="A3083" s="125"/>
    </row>
    <row r="3084" spans="1:1">
      <c r="A3084" s="125"/>
    </row>
    <row r="3085" spans="1:1">
      <c r="A3085" s="125"/>
    </row>
    <row r="3086" spans="1:1">
      <c r="A3086" s="125"/>
    </row>
    <row r="3087" spans="1:1">
      <c r="A3087" s="125"/>
    </row>
    <row r="3088" spans="1:1">
      <c r="A3088" s="125"/>
    </row>
    <row r="3089" spans="1:1">
      <c r="A3089" s="125"/>
    </row>
    <row r="3090" spans="1:1">
      <c r="A3090" s="125"/>
    </row>
    <row r="3091" spans="1:1">
      <c r="A3091" s="125"/>
    </row>
    <row r="3092" spans="1:1">
      <c r="A3092" s="125"/>
    </row>
    <row r="3093" spans="1:1">
      <c r="A3093" s="125"/>
    </row>
    <row r="3094" spans="1:1">
      <c r="A3094" s="125"/>
    </row>
    <row r="3095" spans="1:1">
      <c r="A3095" s="125"/>
    </row>
    <row r="3096" spans="1:1">
      <c r="A3096" s="125"/>
    </row>
    <row r="3097" spans="1:1">
      <c r="A3097" s="125"/>
    </row>
    <row r="3098" spans="1:1">
      <c r="A3098" s="125"/>
    </row>
    <row r="3099" spans="1:1">
      <c r="A3099" s="125"/>
    </row>
    <row r="3100" spans="1:1">
      <c r="A3100" s="125"/>
    </row>
    <row r="3101" spans="1:1">
      <c r="A3101" s="125"/>
    </row>
    <row r="3102" spans="1:1">
      <c r="A3102" s="125"/>
    </row>
    <row r="3103" spans="1:1">
      <c r="A3103" s="125"/>
    </row>
    <row r="3104" spans="1:1">
      <c r="A3104" s="125"/>
    </row>
    <row r="3105" spans="1:1">
      <c r="A3105" s="125"/>
    </row>
    <row r="3106" spans="1:1">
      <c r="A3106" s="125"/>
    </row>
    <row r="3107" spans="1:1">
      <c r="A3107" s="125"/>
    </row>
    <row r="3108" spans="1:1">
      <c r="A3108" s="125"/>
    </row>
    <row r="3109" spans="1:1">
      <c r="A3109" s="125"/>
    </row>
    <row r="3110" spans="1:1">
      <c r="A3110" s="125"/>
    </row>
    <row r="3111" spans="1:1">
      <c r="A3111" s="125"/>
    </row>
    <row r="3112" spans="1:1">
      <c r="A3112" s="125"/>
    </row>
    <row r="3113" spans="1:1">
      <c r="A3113" s="125"/>
    </row>
    <row r="3114" spans="1:1">
      <c r="A3114" s="125"/>
    </row>
    <row r="3115" spans="1:1">
      <c r="A3115" s="125"/>
    </row>
    <row r="3116" spans="1:1">
      <c r="A3116" s="125"/>
    </row>
    <row r="3117" spans="1:1">
      <c r="A3117" s="125"/>
    </row>
    <row r="3118" spans="1:1">
      <c r="A3118" s="125"/>
    </row>
    <row r="3119" spans="1:1">
      <c r="A3119" s="125"/>
    </row>
    <row r="3120" spans="1:1">
      <c r="A3120" s="125"/>
    </row>
    <row r="3121" spans="1:1">
      <c r="A3121" s="125"/>
    </row>
    <row r="3122" spans="1:1">
      <c r="A3122" s="125"/>
    </row>
    <row r="3123" spans="1:1">
      <c r="A3123" s="125"/>
    </row>
    <row r="3124" spans="1:1">
      <c r="A3124" s="125"/>
    </row>
    <row r="3125" spans="1:1">
      <c r="A3125" s="125"/>
    </row>
    <row r="3126" spans="1:1">
      <c r="A3126" s="125"/>
    </row>
    <row r="3127" spans="1:1">
      <c r="A3127" s="125"/>
    </row>
    <row r="3128" spans="1:1">
      <c r="A3128" s="125"/>
    </row>
    <row r="3129" spans="1:1">
      <c r="A3129" s="125"/>
    </row>
    <row r="3130" spans="1:1">
      <c r="A3130" s="125"/>
    </row>
    <row r="3131" spans="1:1">
      <c r="A3131" s="125"/>
    </row>
    <row r="3132" spans="1:1">
      <c r="A3132" s="125"/>
    </row>
    <row r="3133" spans="1:1">
      <c r="A3133" s="125"/>
    </row>
    <row r="3134" spans="1:1">
      <c r="A3134" s="125"/>
    </row>
    <row r="3135" spans="1:1">
      <c r="A3135" s="125"/>
    </row>
    <row r="3136" spans="1:1">
      <c r="A3136" s="125"/>
    </row>
    <row r="3137" spans="1:1">
      <c r="A3137" s="125"/>
    </row>
    <row r="3138" spans="1:1">
      <c r="A3138" s="125"/>
    </row>
    <row r="3139" spans="1:1">
      <c r="A3139" s="125"/>
    </row>
    <row r="3140" spans="1:1">
      <c r="A3140" s="125"/>
    </row>
    <row r="3141" spans="1:1">
      <c r="A3141" s="125"/>
    </row>
    <row r="3142" spans="1:1">
      <c r="A3142" s="125"/>
    </row>
    <row r="3143" spans="1:1">
      <c r="A3143" s="125"/>
    </row>
    <row r="3144" spans="1:1">
      <c r="A3144" s="125"/>
    </row>
    <row r="3145" spans="1:1">
      <c r="A3145" s="125"/>
    </row>
    <row r="3146" spans="1:1">
      <c r="A3146" s="125"/>
    </row>
    <row r="3147" spans="1:1">
      <c r="A3147" s="125"/>
    </row>
    <row r="3148" spans="1:1">
      <c r="A3148" s="125"/>
    </row>
    <row r="3149" spans="1:1">
      <c r="A3149" s="125"/>
    </row>
    <row r="3150" spans="1:1">
      <c r="A3150" s="125"/>
    </row>
    <row r="3151" spans="1:1">
      <c r="A3151" s="125"/>
    </row>
    <row r="3152" spans="1:1">
      <c r="A3152" s="125"/>
    </row>
    <row r="3153" spans="1:1">
      <c r="A3153" s="125"/>
    </row>
    <row r="3154" spans="1:1">
      <c r="A3154" s="125"/>
    </row>
    <row r="3155" spans="1:1">
      <c r="A3155" s="125"/>
    </row>
    <row r="3156" spans="1:1">
      <c r="A3156" s="125"/>
    </row>
    <row r="3157" spans="1:1">
      <c r="A3157" s="125"/>
    </row>
    <row r="3158" spans="1:1">
      <c r="A3158" s="125"/>
    </row>
    <row r="3159" spans="1:1">
      <c r="A3159" s="125"/>
    </row>
    <row r="3160" spans="1:1">
      <c r="A3160" s="125"/>
    </row>
    <row r="3161" spans="1:1">
      <c r="A3161" s="125"/>
    </row>
    <row r="3162" spans="1:1">
      <c r="A3162" s="125"/>
    </row>
    <row r="3163" spans="1:1">
      <c r="A3163" s="125"/>
    </row>
    <row r="3164" spans="1:1">
      <c r="A3164" s="125"/>
    </row>
    <row r="3165" spans="1:1">
      <c r="A3165" s="125"/>
    </row>
    <row r="3166" spans="1:1">
      <c r="A3166" s="125"/>
    </row>
    <row r="3167" spans="1:1">
      <c r="A3167" s="125"/>
    </row>
    <row r="3168" spans="1:1">
      <c r="A3168" s="125"/>
    </row>
    <row r="3169" spans="1:1">
      <c r="A3169" s="125"/>
    </row>
    <row r="3170" spans="1:1">
      <c r="A3170" s="125"/>
    </row>
    <row r="3171" spans="1:1">
      <c r="A3171" s="125"/>
    </row>
    <row r="3172" spans="1:1">
      <c r="A3172" s="125"/>
    </row>
    <row r="3173" spans="1:1">
      <c r="A3173" s="125"/>
    </row>
    <row r="3174" spans="1:1">
      <c r="A3174" s="125"/>
    </row>
    <row r="3175" spans="1:1">
      <c r="A3175" s="125"/>
    </row>
    <row r="3176" spans="1:1">
      <c r="A3176" s="125"/>
    </row>
    <row r="3177" spans="1:1">
      <c r="A3177" s="125"/>
    </row>
    <row r="3178" spans="1:1">
      <c r="A3178" s="125"/>
    </row>
    <row r="3179" spans="1:1">
      <c r="A3179" s="125"/>
    </row>
    <row r="3180" spans="1:1">
      <c r="A3180" s="125"/>
    </row>
    <row r="3181" spans="1:1">
      <c r="A3181" s="125"/>
    </row>
    <row r="3182" spans="1:1">
      <c r="A3182" s="125"/>
    </row>
    <row r="3183" spans="1:1">
      <c r="A3183" s="125"/>
    </row>
    <row r="3184" spans="1:1">
      <c r="A3184" s="125"/>
    </row>
    <row r="3185" spans="1:1">
      <c r="A3185" s="125"/>
    </row>
    <row r="3186" spans="1:1">
      <c r="A3186" s="125"/>
    </row>
    <row r="3187" spans="1:1">
      <c r="A3187" s="125"/>
    </row>
    <row r="3188" spans="1:1">
      <c r="A3188" s="125"/>
    </row>
    <row r="3189" spans="1:1">
      <c r="A3189" s="125"/>
    </row>
    <row r="3190" spans="1:1">
      <c r="A3190" s="125"/>
    </row>
    <row r="3191" spans="1:1">
      <c r="A3191" s="125"/>
    </row>
    <row r="3192" spans="1:1">
      <c r="A3192" s="125"/>
    </row>
    <row r="3193" spans="1:1">
      <c r="A3193" s="125"/>
    </row>
    <row r="3194" spans="1:1">
      <c r="A3194" s="125"/>
    </row>
    <row r="3195" spans="1:1">
      <c r="A3195" s="125"/>
    </row>
    <row r="3196" spans="1:1">
      <c r="A3196" s="125"/>
    </row>
    <row r="3197" spans="1:1">
      <c r="A3197" s="125"/>
    </row>
    <row r="3198" spans="1:1">
      <c r="A3198" s="125"/>
    </row>
    <row r="3199" spans="1:1">
      <c r="A3199" s="125"/>
    </row>
    <row r="3200" spans="1:1">
      <c r="A3200" s="125"/>
    </row>
    <row r="3201" spans="1:1">
      <c r="A3201" s="125"/>
    </row>
    <row r="3202" spans="1:1">
      <c r="A3202" s="125"/>
    </row>
    <row r="3203" spans="1:1">
      <c r="A3203" s="125"/>
    </row>
    <row r="3204" spans="1:1">
      <c r="A3204" s="125"/>
    </row>
    <row r="3205" spans="1:1">
      <c r="A3205" s="125"/>
    </row>
    <row r="3206" spans="1:1">
      <c r="A3206" s="125"/>
    </row>
    <row r="3207" spans="1:1">
      <c r="A3207" s="125"/>
    </row>
    <row r="3208" spans="1:1">
      <c r="A3208" s="125"/>
    </row>
    <row r="3209" spans="1:1">
      <c r="A3209" s="125"/>
    </row>
    <row r="3210" spans="1:1">
      <c r="A3210" s="125"/>
    </row>
    <row r="3211" spans="1:1">
      <c r="A3211" s="125"/>
    </row>
    <row r="3212" spans="1:1">
      <c r="A3212" s="125"/>
    </row>
    <row r="3213" spans="1:1">
      <c r="A3213" s="125"/>
    </row>
    <row r="3214" spans="1:1">
      <c r="A3214" s="125"/>
    </row>
    <row r="3215" spans="1:1">
      <c r="A3215" s="125"/>
    </row>
    <row r="3216" spans="1:1">
      <c r="A3216" s="125"/>
    </row>
    <row r="3217" spans="1:1">
      <c r="A3217" s="125"/>
    </row>
    <row r="3218" spans="1:1">
      <c r="A3218" s="125"/>
    </row>
    <row r="3219" spans="1:1">
      <c r="A3219" s="125"/>
    </row>
    <row r="3220" spans="1:1">
      <c r="A3220" s="125"/>
    </row>
    <row r="3221" spans="1:1">
      <c r="A3221" s="125"/>
    </row>
    <row r="3222" spans="1:1">
      <c r="A3222" s="125"/>
    </row>
    <row r="3223" spans="1:1">
      <c r="A3223" s="125"/>
    </row>
    <row r="3224" spans="1:1">
      <c r="A3224" s="125"/>
    </row>
    <row r="3225" spans="1:1">
      <c r="A3225" s="125"/>
    </row>
    <row r="3226" spans="1:1">
      <c r="A3226" s="125"/>
    </row>
    <row r="3227" spans="1:1">
      <c r="A3227" s="125"/>
    </row>
    <row r="3228" spans="1:1">
      <c r="A3228" s="125"/>
    </row>
    <row r="3229" spans="1:1">
      <c r="A3229" s="125"/>
    </row>
    <row r="3230" spans="1:1">
      <c r="A3230" s="125"/>
    </row>
    <row r="3231" spans="1:1">
      <c r="A3231" s="125"/>
    </row>
    <row r="3232" spans="1:1">
      <c r="A3232" s="125"/>
    </row>
    <row r="3233" spans="1:1">
      <c r="A3233" s="125"/>
    </row>
    <row r="3234" spans="1:1">
      <c r="A3234" s="125"/>
    </row>
    <row r="3235" spans="1:1">
      <c r="A3235" s="125"/>
    </row>
    <row r="3236" spans="1:1">
      <c r="A3236" s="125"/>
    </row>
    <row r="3237" spans="1:1">
      <c r="A3237" s="125"/>
    </row>
    <row r="3238" spans="1:1">
      <c r="A3238" s="125"/>
    </row>
    <row r="3239" spans="1:1">
      <c r="A3239" s="125"/>
    </row>
    <row r="3240" spans="1:1">
      <c r="A3240" s="125"/>
    </row>
    <row r="3241" spans="1:1">
      <c r="A3241" s="125"/>
    </row>
    <row r="3242" spans="1:1">
      <c r="A3242" s="125"/>
    </row>
    <row r="3243" spans="1:1">
      <c r="A3243" s="125"/>
    </row>
    <row r="3244" spans="1:1">
      <c r="A3244" s="125"/>
    </row>
    <row r="3245" spans="1:1">
      <c r="A3245" s="125"/>
    </row>
    <row r="3246" spans="1:1">
      <c r="A3246" s="125"/>
    </row>
    <row r="3247" spans="1:1">
      <c r="A3247" s="125"/>
    </row>
    <row r="3248" spans="1:1">
      <c r="A3248" s="125"/>
    </row>
    <row r="3249" spans="1:1">
      <c r="A3249" s="125"/>
    </row>
    <row r="3250" spans="1:1">
      <c r="A3250" s="125"/>
    </row>
    <row r="3251" spans="1:1">
      <c r="A3251" s="125"/>
    </row>
    <row r="3252" spans="1:1">
      <c r="A3252" s="125"/>
    </row>
    <row r="3253" spans="1:1">
      <c r="A3253" s="125"/>
    </row>
    <row r="3254" spans="1:1">
      <c r="A3254" s="125"/>
    </row>
    <row r="3255" spans="1:1">
      <c r="A3255" s="125"/>
    </row>
    <row r="3256" spans="1:1">
      <c r="A3256" s="125"/>
    </row>
    <row r="3257" spans="1:1">
      <c r="A3257" s="125"/>
    </row>
    <row r="3258" spans="1:1">
      <c r="A3258" s="125"/>
    </row>
    <row r="3259" spans="1:1">
      <c r="A3259" s="125"/>
    </row>
    <row r="3260" spans="1:1">
      <c r="A3260" s="125"/>
    </row>
    <row r="3261" spans="1:1">
      <c r="A3261" s="125"/>
    </row>
    <row r="3262" spans="1:1">
      <c r="A3262" s="125"/>
    </row>
    <row r="3263" spans="1:1">
      <c r="A3263" s="125"/>
    </row>
    <row r="3264" spans="1:1">
      <c r="A3264" s="125"/>
    </row>
    <row r="3265" spans="1:1">
      <c r="A3265" s="125"/>
    </row>
    <row r="3266" spans="1:1">
      <c r="A3266" s="125"/>
    </row>
    <row r="3267" spans="1:1">
      <c r="A3267" s="125"/>
    </row>
    <row r="3268" spans="1:1">
      <c r="A3268" s="125"/>
    </row>
    <row r="3269" spans="1:1">
      <c r="A3269" s="125"/>
    </row>
    <row r="3270" spans="1:1">
      <c r="A3270" s="125"/>
    </row>
    <row r="3271" spans="1:1">
      <c r="A3271" s="125"/>
    </row>
    <row r="3272" spans="1:1">
      <c r="A3272" s="125"/>
    </row>
    <row r="3273" spans="1:1">
      <c r="A3273" s="125"/>
    </row>
    <row r="3274" spans="1:1">
      <c r="A3274" s="125"/>
    </row>
    <row r="3275" spans="1:1">
      <c r="A3275" s="125"/>
    </row>
    <row r="3276" spans="1:1">
      <c r="A3276" s="125"/>
    </row>
    <row r="3277" spans="1:1">
      <c r="A3277" s="125"/>
    </row>
    <row r="3278" spans="1:1">
      <c r="A3278" s="125"/>
    </row>
    <row r="3279" spans="1:1">
      <c r="A3279" s="125"/>
    </row>
    <row r="3280" spans="1:1">
      <c r="A3280" s="125"/>
    </row>
    <row r="3281" spans="1:1">
      <c r="A3281" s="125"/>
    </row>
    <row r="3282" spans="1:1">
      <c r="A3282" s="125"/>
    </row>
    <row r="3283" spans="1:1">
      <c r="A3283" s="125"/>
    </row>
    <row r="3284" spans="1:1">
      <c r="A3284" s="125"/>
    </row>
    <row r="3285" spans="1:1">
      <c r="A3285" s="125"/>
    </row>
    <row r="3286" spans="1:1">
      <c r="A3286" s="125"/>
    </row>
    <row r="3287" spans="1:1">
      <c r="A3287" s="125"/>
    </row>
    <row r="3288" spans="1:1">
      <c r="A3288" s="125"/>
    </row>
    <row r="3289" spans="1:1">
      <c r="A3289" s="125"/>
    </row>
    <row r="3290" spans="1:1">
      <c r="A3290" s="125"/>
    </row>
    <row r="3291" spans="1:1">
      <c r="A3291" s="125"/>
    </row>
    <row r="3292" spans="1:1">
      <c r="A3292" s="125"/>
    </row>
    <row r="3293" spans="1:1">
      <c r="A3293" s="125"/>
    </row>
    <row r="3294" spans="1:1">
      <c r="A3294" s="125"/>
    </row>
    <row r="3295" spans="1:1">
      <c r="A3295" s="125"/>
    </row>
    <row r="3296" spans="1:1">
      <c r="A3296" s="125"/>
    </row>
    <row r="3297" spans="1:1">
      <c r="A3297" s="125"/>
    </row>
    <row r="3298" spans="1:1">
      <c r="A3298" s="125"/>
    </row>
    <row r="3299" spans="1:1">
      <c r="A3299" s="125"/>
    </row>
    <row r="3300" spans="1:1">
      <c r="A3300" s="125"/>
    </row>
    <row r="3301" spans="1:1">
      <c r="A3301" s="125"/>
    </row>
    <row r="3302" spans="1:1">
      <c r="A3302" s="125"/>
    </row>
    <row r="3303" spans="1:1">
      <c r="A3303" s="125"/>
    </row>
    <row r="3304" spans="1:1">
      <c r="A3304" s="125"/>
    </row>
    <row r="3305" spans="1:1">
      <c r="A3305" s="125"/>
    </row>
    <row r="3306" spans="1:1">
      <c r="A3306" s="125"/>
    </row>
    <row r="3307" spans="1:1">
      <c r="A3307" s="125"/>
    </row>
    <row r="3308" spans="1:1">
      <c r="A3308" s="125"/>
    </row>
    <row r="3309" spans="1:1">
      <c r="A3309" s="125"/>
    </row>
    <row r="3310" spans="1:1">
      <c r="A3310" s="125"/>
    </row>
    <row r="3311" spans="1:1">
      <c r="A3311" s="125"/>
    </row>
    <row r="3312" spans="1:1">
      <c r="A3312" s="125"/>
    </row>
    <row r="3313" spans="1:1">
      <c r="A3313" s="125"/>
    </row>
    <row r="3314" spans="1:1">
      <c r="A3314" s="125"/>
    </row>
    <row r="3315" spans="1:1">
      <c r="A3315" s="125"/>
    </row>
    <row r="3316" spans="1:1">
      <c r="A3316" s="125"/>
    </row>
    <row r="3317" spans="1:1">
      <c r="A3317" s="125"/>
    </row>
    <row r="3318" spans="1:1">
      <c r="A3318" s="125"/>
    </row>
    <row r="3319" spans="1:1">
      <c r="A3319" s="125"/>
    </row>
    <row r="3320" spans="1:1">
      <c r="A3320" s="125"/>
    </row>
    <row r="3321" spans="1:1">
      <c r="A3321" s="125"/>
    </row>
  </sheetData>
  <mergeCells count="2">
    <mergeCell ref="F22:J22"/>
    <mergeCell ref="F23:J23"/>
  </mergeCells>
  <pageMargins left="0.7" right="0.7" top="0.75" bottom="0.75" header="0.3" footer="0.3"/>
  <pageSetup paperSize="9"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30"/>
  <sheetViews>
    <sheetView showGridLines="0" zoomScale="80" zoomScaleNormal="80" workbookViewId="0">
      <selection activeCell="G26" sqref="G26"/>
    </sheetView>
  </sheetViews>
  <sheetFormatPr baseColWidth="10" defaultColWidth="11.453125" defaultRowHeight="14.5"/>
  <cols>
    <col min="1" max="1" width="13.08984375" style="4" bestFit="1" customWidth="1"/>
    <col min="2" max="18" width="5.1796875" style="4" customWidth="1"/>
    <col min="19" max="23" width="7.26953125" style="2" customWidth="1"/>
    <col min="24" max="25" width="11.453125" style="2"/>
    <col min="26" max="16384" width="11.453125" style="4"/>
  </cols>
  <sheetData>
    <row r="1" spans="1:27" s="19" customFormat="1" ht="13">
      <c r="A1" s="17"/>
      <c r="B1" s="18" t="s">
        <v>80</v>
      </c>
      <c r="C1" s="18" t="s">
        <v>81</v>
      </c>
      <c r="D1" s="18" t="s">
        <v>82</v>
      </c>
      <c r="E1" s="18" t="s">
        <v>83</v>
      </c>
      <c r="F1" s="18" t="s">
        <v>84</v>
      </c>
      <c r="G1" s="18" t="s">
        <v>85</v>
      </c>
      <c r="H1" s="18" t="s">
        <v>86</v>
      </c>
      <c r="I1" s="18" t="s">
        <v>87</v>
      </c>
      <c r="J1" s="18" t="s">
        <v>88</v>
      </c>
      <c r="K1" s="18" t="s">
        <v>89</v>
      </c>
      <c r="L1" s="18" t="s">
        <v>102</v>
      </c>
      <c r="M1" s="18" t="s">
        <v>100</v>
      </c>
      <c r="N1" s="18" t="s">
        <v>90</v>
      </c>
      <c r="O1" s="18" t="s">
        <v>91</v>
      </c>
      <c r="P1" s="18" t="s">
        <v>92</v>
      </c>
      <c r="S1" s="28"/>
      <c r="T1" s="28"/>
      <c r="U1" s="28"/>
      <c r="V1" s="28"/>
      <c r="W1" s="28"/>
      <c r="X1" s="28"/>
      <c r="Y1" s="28"/>
    </row>
    <row r="2" spans="1:27" s="19" customFormat="1" ht="13">
      <c r="A2" s="20" t="s">
        <v>95</v>
      </c>
      <c r="B2" s="21">
        <v>3</v>
      </c>
      <c r="C2" s="21">
        <v>-0.1</v>
      </c>
      <c r="D2" s="21">
        <v>5.4</v>
      </c>
      <c r="E2" s="22">
        <v>4.3</v>
      </c>
      <c r="F2" s="22">
        <v>3.5</v>
      </c>
      <c r="G2" s="21">
        <v>3.5</v>
      </c>
      <c r="H2" s="21">
        <v>3.6</v>
      </c>
      <c r="I2" s="21">
        <v>3.5</v>
      </c>
      <c r="J2" s="22">
        <v>3.4</v>
      </c>
      <c r="K2" s="22">
        <v>3.9</v>
      </c>
      <c r="L2" s="22">
        <v>3.6</v>
      </c>
      <c r="M2" s="22">
        <v>2.833395383140898</v>
      </c>
      <c r="N2" s="22">
        <v>-4.4816300298732088</v>
      </c>
      <c r="O2" s="22">
        <v>4.4444439810946257</v>
      </c>
      <c r="P2" s="22">
        <v>4.4889646536124275</v>
      </c>
      <c r="S2" s="28"/>
      <c r="T2" s="28"/>
      <c r="U2" s="28"/>
      <c r="V2" s="28"/>
      <c r="W2" s="28"/>
      <c r="X2" s="28"/>
      <c r="Y2" s="28"/>
    </row>
    <row r="3" spans="1:27" s="23" customFormat="1" ht="13">
      <c r="A3" s="20" t="s">
        <v>93</v>
      </c>
      <c r="B3" s="21"/>
      <c r="C3" s="21"/>
      <c r="D3" s="21"/>
      <c r="E3" s="22"/>
      <c r="F3" s="22"/>
      <c r="G3" s="21"/>
      <c r="H3" s="21"/>
      <c r="I3" s="21"/>
      <c r="J3" s="22"/>
      <c r="K3" s="22"/>
      <c r="L3" s="22"/>
      <c r="M3" s="25">
        <v>2.833395383140898</v>
      </c>
      <c r="N3" s="22">
        <v>-0.16629127588739559</v>
      </c>
      <c r="O3" s="22">
        <v>3.8342401217436852</v>
      </c>
      <c r="P3" s="22">
        <v>3.5116405467404213</v>
      </c>
      <c r="Q3" s="19"/>
      <c r="R3" s="19"/>
      <c r="S3" s="28"/>
      <c r="T3" s="28"/>
      <c r="U3" s="28"/>
      <c r="V3" s="28"/>
      <c r="W3" s="28"/>
      <c r="X3" s="28"/>
      <c r="Y3" s="28"/>
      <c r="Z3" s="19"/>
      <c r="AA3" s="19"/>
    </row>
    <row r="4" spans="1:27" s="23" customFormat="1" ht="13">
      <c r="A4" s="20" t="s">
        <v>101</v>
      </c>
      <c r="B4" s="24"/>
      <c r="C4" s="24"/>
      <c r="D4" s="21"/>
      <c r="E4" s="22"/>
      <c r="F4" s="22"/>
      <c r="G4" s="21"/>
      <c r="H4" s="21"/>
      <c r="I4" s="21"/>
      <c r="J4" s="22"/>
      <c r="K4" s="22"/>
      <c r="L4" s="22"/>
      <c r="M4" s="22"/>
      <c r="N4" s="25">
        <v>-3</v>
      </c>
      <c r="O4" s="25">
        <v>5.8</v>
      </c>
      <c r="P4" s="22"/>
      <c r="Q4" s="19"/>
      <c r="R4" s="19"/>
      <c r="S4" s="28"/>
      <c r="T4" s="28"/>
      <c r="U4" s="28"/>
      <c r="V4" s="28"/>
      <c r="W4" s="28"/>
      <c r="X4" s="28"/>
      <c r="Y4" s="28"/>
      <c r="Z4" s="19"/>
      <c r="AA4" s="19"/>
    </row>
    <row r="5" spans="1:27">
      <c r="A5" s="20" t="s">
        <v>97</v>
      </c>
      <c r="B5" s="21"/>
      <c r="C5" s="21"/>
      <c r="D5" s="21"/>
      <c r="E5" s="22"/>
      <c r="F5" s="22"/>
      <c r="G5" s="21"/>
      <c r="H5" s="21"/>
      <c r="I5" s="21"/>
      <c r="J5" s="22"/>
      <c r="K5" s="22"/>
      <c r="L5" s="22"/>
      <c r="M5" s="22"/>
      <c r="N5" s="22">
        <v>-3.1</v>
      </c>
      <c r="O5" s="22">
        <v>4.9000000000000004</v>
      </c>
      <c r="P5" s="22">
        <v>3.4</v>
      </c>
      <c r="Q5" s="19"/>
      <c r="R5" s="19"/>
      <c r="S5" s="28"/>
      <c r="T5" s="28"/>
      <c r="U5" s="28"/>
      <c r="V5" s="28"/>
      <c r="W5" s="28"/>
      <c r="X5" s="28"/>
      <c r="Y5" s="28"/>
      <c r="Z5" s="19"/>
      <c r="AA5" s="19"/>
    </row>
    <row r="6" spans="1:27" ht="18.5">
      <c r="A6" s="20" t="s">
        <v>98</v>
      </c>
      <c r="B6" s="21"/>
      <c r="C6" s="21"/>
      <c r="D6" s="21"/>
      <c r="E6" s="22"/>
      <c r="F6" s="22"/>
      <c r="G6" s="21"/>
      <c r="H6" s="21"/>
      <c r="I6" s="21"/>
      <c r="J6" s="22"/>
      <c r="K6" s="22"/>
      <c r="L6" s="22"/>
      <c r="M6" s="22"/>
      <c r="N6" s="22">
        <v>-3.5</v>
      </c>
      <c r="O6" s="22">
        <v>5.6</v>
      </c>
      <c r="P6" s="22"/>
      <c r="Q6" s="26"/>
      <c r="R6" s="26"/>
      <c r="S6" s="30"/>
      <c r="T6" s="30"/>
      <c r="U6" s="30"/>
      <c r="V6" s="31"/>
      <c r="X6" s="32"/>
      <c r="Y6" s="32"/>
      <c r="Z6" s="27"/>
      <c r="AA6" s="27"/>
    </row>
    <row r="7" spans="1:27" ht="13" customHeight="1">
      <c r="A7" s="20" t="s">
        <v>99</v>
      </c>
      <c r="B7" s="21"/>
      <c r="C7" s="21"/>
      <c r="D7" s="21"/>
      <c r="E7" s="22"/>
      <c r="F7" s="22"/>
      <c r="G7" s="21"/>
      <c r="H7" s="21"/>
      <c r="I7" s="21"/>
      <c r="J7" s="22"/>
      <c r="K7" s="22"/>
      <c r="L7" s="22"/>
      <c r="M7" s="22"/>
      <c r="N7" s="22">
        <v>-5.2</v>
      </c>
      <c r="O7" s="22">
        <v>4.2</v>
      </c>
      <c r="P7" s="22"/>
      <c r="S7" s="40" t="s">
        <v>96</v>
      </c>
      <c r="T7" s="41"/>
      <c r="U7" s="41"/>
      <c r="V7" s="41"/>
      <c r="W7" s="41"/>
      <c r="X7" s="32"/>
      <c r="Y7" s="32"/>
      <c r="Z7" s="27"/>
      <c r="AA7" s="27"/>
    </row>
    <row r="8" spans="1:27" ht="11.15" customHeight="1">
      <c r="A8" s="20" t="s">
        <v>104</v>
      </c>
      <c r="B8" s="21"/>
      <c r="C8" s="21"/>
      <c r="D8" s="21"/>
      <c r="E8" s="22"/>
      <c r="F8" s="22"/>
      <c r="G8" s="21"/>
      <c r="H8" s="21"/>
      <c r="I8" s="21"/>
      <c r="J8" s="22"/>
      <c r="K8" s="22"/>
      <c r="L8" s="22"/>
      <c r="M8" s="22"/>
      <c r="N8" s="22">
        <v>-6</v>
      </c>
      <c r="O8" s="22">
        <v>5.2</v>
      </c>
      <c r="P8" s="22"/>
      <c r="S8" s="43" t="s">
        <v>94</v>
      </c>
      <c r="T8" s="56"/>
      <c r="U8" s="56"/>
      <c r="V8" s="57"/>
      <c r="W8" s="58"/>
    </row>
    <row r="9" spans="1:27" ht="14.15" customHeight="1">
      <c r="A9" s="20" t="s">
        <v>103</v>
      </c>
      <c r="B9" s="21"/>
      <c r="C9" s="21"/>
      <c r="D9" s="21"/>
      <c r="E9" s="22"/>
      <c r="F9" s="22"/>
      <c r="G9" s="21"/>
      <c r="H9" s="21"/>
      <c r="I9" s="21"/>
      <c r="J9" s="22"/>
      <c r="K9" s="22"/>
      <c r="L9" s="22"/>
      <c r="M9" s="22"/>
      <c r="N9" s="22">
        <v>-7.6</v>
      </c>
      <c r="O9" s="22">
        <v>2.8</v>
      </c>
      <c r="P9" s="22"/>
      <c r="S9" s="44" t="s">
        <v>79</v>
      </c>
      <c r="T9" s="56"/>
      <c r="U9" s="56"/>
      <c r="V9" s="57"/>
      <c r="W9" s="57"/>
      <c r="X9" s="32"/>
      <c r="Y9" s="32"/>
      <c r="Z9" s="27"/>
      <c r="AA9" s="27"/>
    </row>
    <row r="10" spans="1:27" ht="8.15" customHeight="1">
      <c r="S10" s="41"/>
      <c r="T10" s="56"/>
      <c r="U10" s="56"/>
      <c r="V10" s="57"/>
      <c r="W10" s="57"/>
      <c r="X10" s="32"/>
      <c r="Y10" s="32"/>
      <c r="Z10" s="27"/>
      <c r="AA10" s="27"/>
    </row>
    <row r="11" spans="1:27" ht="8.15" customHeight="1">
      <c r="S11" s="41"/>
      <c r="T11" s="41"/>
      <c r="U11" s="41"/>
      <c r="V11" s="41"/>
      <c r="W11" s="41"/>
    </row>
    <row r="12" spans="1:27" ht="8.15" customHeight="1">
      <c r="S12" s="41"/>
      <c r="T12" s="41"/>
      <c r="U12" s="41"/>
      <c r="V12" s="41"/>
      <c r="W12" s="41"/>
      <c r="X12" s="32"/>
      <c r="Y12" s="32"/>
      <c r="Z12" s="27"/>
      <c r="AA12" s="27"/>
    </row>
    <row r="13" spans="1:27" ht="8.15" customHeight="1">
      <c r="S13" s="41"/>
      <c r="T13" s="41"/>
      <c r="U13" s="41"/>
      <c r="V13" s="41"/>
      <c r="W13" s="41"/>
      <c r="X13" s="32"/>
      <c r="Y13" s="32"/>
      <c r="Z13" s="27"/>
      <c r="AA13" s="27"/>
    </row>
    <row r="14" spans="1:27" ht="8.15" customHeight="1">
      <c r="S14" s="41"/>
      <c r="T14" s="41"/>
      <c r="U14" s="41"/>
      <c r="V14" s="41"/>
      <c r="W14" s="41"/>
      <c r="X14" s="32"/>
      <c r="Y14" s="32"/>
      <c r="Z14" s="27"/>
      <c r="AA14" s="27"/>
    </row>
    <row r="15" spans="1:27" ht="8.15" customHeight="1">
      <c r="S15" s="41"/>
      <c r="T15" s="41"/>
      <c r="U15" s="41"/>
      <c r="V15" s="41"/>
      <c r="W15" s="41"/>
      <c r="X15" s="32"/>
      <c r="Y15" s="32"/>
      <c r="Z15" s="27"/>
      <c r="AA15" s="27"/>
    </row>
    <row r="16" spans="1:27" ht="8.15" customHeight="1">
      <c r="S16" s="41"/>
      <c r="T16" s="41"/>
      <c r="U16" s="41"/>
      <c r="V16" s="41"/>
      <c r="W16" s="41"/>
      <c r="X16" s="32"/>
      <c r="Y16" s="32"/>
      <c r="Z16" s="27"/>
      <c r="AA16" s="27"/>
    </row>
    <row r="17" spans="19:27" ht="8.15" customHeight="1">
      <c r="S17" s="41"/>
      <c r="T17" s="41"/>
      <c r="U17" s="41"/>
      <c r="V17" s="41"/>
      <c r="W17" s="41"/>
      <c r="X17" s="32"/>
      <c r="Y17" s="32"/>
      <c r="Z17" s="27"/>
      <c r="AA17" s="27"/>
    </row>
    <row r="18" spans="19:27" ht="8.15" customHeight="1">
      <c r="S18" s="41"/>
      <c r="T18" s="41"/>
      <c r="U18" s="41"/>
      <c r="V18" s="41"/>
      <c r="W18" s="41"/>
      <c r="X18" s="32"/>
      <c r="Y18" s="32"/>
      <c r="Z18" s="27"/>
      <c r="AA18" s="27"/>
    </row>
    <row r="19" spans="19:27" ht="8.15" customHeight="1">
      <c r="S19" s="41"/>
      <c r="T19" s="41"/>
      <c r="U19" s="41"/>
      <c r="V19" s="41"/>
      <c r="W19" s="41"/>
    </row>
    <row r="20" spans="19:27" ht="8.15" customHeight="1">
      <c r="S20" s="41"/>
      <c r="T20" s="41"/>
      <c r="U20" s="41"/>
      <c r="V20" s="41"/>
      <c r="W20" s="41"/>
      <c r="X20" s="32"/>
      <c r="Y20" s="32"/>
      <c r="Z20" s="27"/>
      <c r="AA20" s="27"/>
    </row>
    <row r="21" spans="19:27" ht="8.15" customHeight="1">
      <c r="S21" s="41"/>
      <c r="T21" s="41"/>
      <c r="U21" s="41"/>
      <c r="V21" s="41"/>
      <c r="W21" s="41"/>
    </row>
    <row r="22" spans="19:27" ht="8.15" customHeight="1">
      <c r="S22" s="41"/>
      <c r="T22" s="41"/>
      <c r="U22" s="41"/>
      <c r="V22" s="41"/>
      <c r="W22" s="41"/>
    </row>
    <row r="23" spans="19:27" ht="8.15" customHeight="1">
      <c r="S23" s="41"/>
      <c r="T23" s="41"/>
      <c r="U23" s="41"/>
      <c r="V23" s="41"/>
      <c r="W23" s="41"/>
    </row>
    <row r="24" spans="19:27" ht="8.15" customHeight="1">
      <c r="S24" s="41"/>
      <c r="T24" s="41"/>
      <c r="U24" s="41"/>
      <c r="V24" s="41"/>
      <c r="W24" s="41"/>
    </row>
    <row r="25" spans="19:27" ht="8.15" customHeight="1">
      <c r="S25" s="41"/>
      <c r="T25" s="41"/>
      <c r="U25" s="41"/>
      <c r="V25" s="41"/>
      <c r="W25" s="41"/>
    </row>
    <row r="26" spans="19:27" ht="8.15" customHeight="1">
      <c r="S26" s="41"/>
      <c r="T26" s="41"/>
      <c r="U26" s="41"/>
      <c r="V26" s="41"/>
      <c r="W26" s="41"/>
    </row>
    <row r="27" spans="19:27" ht="32.15" customHeight="1">
      <c r="S27" s="144" t="s">
        <v>105</v>
      </c>
      <c r="T27" s="144"/>
      <c r="U27" s="144"/>
      <c r="V27" s="144"/>
      <c r="W27" s="144"/>
    </row>
    <row r="28" spans="19:27" ht="32.5" customHeight="1">
      <c r="S28" s="144" t="s">
        <v>130</v>
      </c>
      <c r="T28" s="144"/>
      <c r="U28" s="144"/>
      <c r="V28" s="144"/>
      <c r="W28" s="144"/>
    </row>
    <row r="29" spans="19:27" ht="19.5" customHeight="1"/>
    <row r="30" spans="19:27">
      <c r="S30" s="37"/>
    </row>
  </sheetData>
  <mergeCells count="2">
    <mergeCell ref="S27:W27"/>
    <mergeCell ref="S28:W28"/>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1"/>
  <sheetViews>
    <sheetView showGridLines="0" zoomScale="80" zoomScaleNormal="80" workbookViewId="0">
      <selection activeCell="J6" sqref="J6"/>
    </sheetView>
  </sheetViews>
  <sheetFormatPr baseColWidth="10" defaultColWidth="11.453125" defaultRowHeight="14.5"/>
  <cols>
    <col min="1" max="1" width="17.81640625" style="16" customWidth="1"/>
    <col min="2" max="7" width="4.81640625" style="16" customWidth="1"/>
    <col min="8" max="8" width="5.54296875" style="16" customWidth="1"/>
    <col min="9" max="15" width="11.453125" style="16"/>
    <col min="16" max="16" width="23.7265625" style="16" bestFit="1" customWidth="1"/>
    <col min="17" max="18" width="5.7265625" style="16" bestFit="1" customWidth="1"/>
    <col min="19" max="22" width="4.7265625" style="16" bestFit="1" customWidth="1"/>
    <col min="23" max="16384" width="11.453125" style="16"/>
  </cols>
  <sheetData>
    <row r="1" spans="1:22">
      <c r="A1" s="59" t="s">
        <v>106</v>
      </c>
      <c r="B1" s="33"/>
      <c r="C1" s="33"/>
      <c r="D1" s="33"/>
      <c r="E1" s="4"/>
      <c r="F1" s="4"/>
      <c r="G1" s="4"/>
    </row>
    <row r="2" spans="1:22">
      <c r="A2" s="60" t="s">
        <v>107</v>
      </c>
      <c r="B2" s="33"/>
      <c r="C2" s="33"/>
      <c r="D2" s="33"/>
      <c r="E2" s="4"/>
      <c r="F2" s="4"/>
      <c r="G2" s="4"/>
    </row>
    <row r="3" spans="1:22">
      <c r="A3" s="60" t="s">
        <v>79</v>
      </c>
      <c r="B3" s="33"/>
      <c r="C3" s="33"/>
      <c r="D3" s="33"/>
      <c r="E3" s="4"/>
      <c r="F3" s="4"/>
      <c r="G3" s="4"/>
    </row>
    <row r="4" spans="1:22" ht="13" customHeight="1">
      <c r="A4" s="61"/>
      <c r="B4" s="61" t="s">
        <v>108</v>
      </c>
      <c r="C4" s="61" t="s">
        <v>108</v>
      </c>
      <c r="D4" s="61">
        <v>2019</v>
      </c>
      <c r="E4" s="61">
        <v>2020</v>
      </c>
      <c r="F4" s="61">
        <v>2021</v>
      </c>
      <c r="G4" s="61">
        <v>2022</v>
      </c>
    </row>
    <row r="5" spans="1:22" ht="11.5" customHeight="1">
      <c r="A5" s="61"/>
      <c r="B5" s="61" t="s">
        <v>109</v>
      </c>
      <c r="C5" s="62" t="s">
        <v>110</v>
      </c>
      <c r="D5" s="63" t="s">
        <v>111</v>
      </c>
      <c r="E5" s="61" t="s">
        <v>112</v>
      </c>
      <c r="F5" s="61" t="s">
        <v>112</v>
      </c>
      <c r="G5" s="61" t="s">
        <v>112</v>
      </c>
    </row>
    <row r="6" spans="1:22" ht="10" customHeight="1">
      <c r="A6" s="64" t="s">
        <v>113</v>
      </c>
      <c r="B6" s="65">
        <v>4.5136744374999997</v>
      </c>
      <c r="C6" s="65">
        <v>3.8555555555555552</v>
      </c>
      <c r="D6" s="65">
        <v>2.833395383140898</v>
      </c>
      <c r="E6" s="65">
        <v>-4.4816300298732088</v>
      </c>
      <c r="F6" s="65">
        <v>4.4444439810946257</v>
      </c>
      <c r="G6" s="65">
        <v>4.4889646536124275</v>
      </c>
      <c r="H6" s="34"/>
      <c r="I6" s="34"/>
      <c r="O6" s="7"/>
      <c r="P6" s="7"/>
      <c r="Q6" s="7"/>
      <c r="R6" s="7"/>
      <c r="S6" s="7"/>
      <c r="T6" s="7"/>
      <c r="U6" s="7"/>
      <c r="V6" s="7"/>
    </row>
    <row r="7" spans="1:22" ht="10" customHeight="1">
      <c r="A7" s="64" t="s">
        <v>114</v>
      </c>
      <c r="B7" s="65">
        <v>3.2661532633005144</v>
      </c>
      <c r="C7" s="65">
        <v>3.1453244393065116</v>
      </c>
      <c r="D7" s="65">
        <v>2.5010641211896232</v>
      </c>
      <c r="E7" s="65">
        <v>-5.1742181834436956</v>
      </c>
      <c r="F7" s="65">
        <v>4.0600347226113804</v>
      </c>
      <c r="G7" s="65">
        <v>4.3306936863200178</v>
      </c>
      <c r="H7" s="34"/>
      <c r="I7" s="34"/>
      <c r="O7" s="7"/>
      <c r="P7" s="7"/>
      <c r="Q7" s="7"/>
      <c r="R7" s="7"/>
      <c r="S7" s="7"/>
      <c r="T7" s="7"/>
      <c r="U7" s="7"/>
      <c r="V7" s="7"/>
    </row>
    <row r="8" spans="1:22" ht="10" customHeight="1">
      <c r="A8" s="64" t="s">
        <v>115</v>
      </c>
      <c r="B8" s="65">
        <v>3.6740036592217642</v>
      </c>
      <c r="C8" s="65">
        <v>3.9461758615931362</v>
      </c>
      <c r="D8" s="65">
        <v>2.8736801356444301</v>
      </c>
      <c r="E8" s="65">
        <v>-3.6005852034132522</v>
      </c>
      <c r="F8" s="65">
        <v>4.2460287214275647</v>
      </c>
      <c r="G8" s="65">
        <v>4.4697397371351943</v>
      </c>
      <c r="H8" s="34"/>
      <c r="I8" s="34"/>
      <c r="O8" s="7"/>
      <c r="P8" s="7"/>
      <c r="Q8" s="7"/>
      <c r="R8" s="7"/>
      <c r="S8" s="7"/>
      <c r="T8" s="7"/>
      <c r="U8" s="7"/>
      <c r="V8" s="7"/>
    </row>
    <row r="9" spans="1:22" ht="10" customHeight="1">
      <c r="A9" s="64"/>
      <c r="B9" s="66"/>
      <c r="C9" s="66"/>
      <c r="D9" s="65"/>
      <c r="E9" s="65"/>
      <c r="F9" s="65"/>
      <c r="G9" s="65"/>
      <c r="H9" s="34"/>
      <c r="I9" s="34"/>
      <c r="O9" s="7"/>
      <c r="P9" s="7"/>
      <c r="Q9" s="7"/>
      <c r="R9" s="7"/>
      <c r="S9" s="7"/>
      <c r="T9" s="7"/>
      <c r="U9" s="7"/>
      <c r="V9" s="7"/>
    </row>
    <row r="10" spans="1:22" ht="10" customHeight="1">
      <c r="A10" s="64" t="s">
        <v>116</v>
      </c>
      <c r="B10" s="65">
        <v>2.7249999999999996</v>
      </c>
      <c r="C10" s="65">
        <v>2.2861792031232202</v>
      </c>
      <c r="D10" s="65">
        <v>2.3333798328164512</v>
      </c>
      <c r="E10" s="65">
        <v>-6.4</v>
      </c>
      <c r="F10" s="65">
        <v>2.5</v>
      </c>
      <c r="G10" s="65">
        <v>4.8000000000000007</v>
      </c>
      <c r="H10" s="34"/>
      <c r="I10" s="34"/>
      <c r="O10" s="7"/>
      <c r="P10" s="7"/>
      <c r="Q10" s="7"/>
      <c r="R10" s="7"/>
      <c r="S10" s="7"/>
      <c r="T10" s="7"/>
      <c r="U10" s="7"/>
      <c r="V10" s="7"/>
    </row>
    <row r="11" spans="1:22" ht="10" customHeight="1">
      <c r="A11" s="64" t="s">
        <v>26</v>
      </c>
      <c r="B11" s="65">
        <v>2.2124999999999999</v>
      </c>
      <c r="C11" s="65">
        <v>1.4050010619132876</v>
      </c>
      <c r="D11" s="65">
        <v>1.2378379887224344</v>
      </c>
      <c r="E11" s="65">
        <v>-8.6999999999999993</v>
      </c>
      <c r="F11" s="65">
        <v>4.4000000000000004</v>
      </c>
      <c r="G11" s="65">
        <v>4.0999999999999996</v>
      </c>
      <c r="H11" s="34"/>
      <c r="I11" s="34"/>
      <c r="O11" s="7"/>
      <c r="P11" s="7"/>
      <c r="Q11" s="7"/>
      <c r="R11" s="7"/>
      <c r="S11" s="7"/>
      <c r="T11" s="7"/>
      <c r="U11" s="7"/>
      <c r="V11" s="7"/>
    </row>
    <row r="12" spans="1:22" ht="10" customHeight="1">
      <c r="A12" s="64" t="s">
        <v>66</v>
      </c>
      <c r="B12" s="65">
        <v>1.4749999999999999</v>
      </c>
      <c r="C12" s="65">
        <v>1.3510614145552389</v>
      </c>
      <c r="D12" s="65">
        <v>0.68399699406362924</v>
      </c>
      <c r="E12" s="65">
        <v>-4.7</v>
      </c>
      <c r="F12" s="65">
        <v>1.1000000000000001</v>
      </c>
      <c r="G12" s="65">
        <v>1.7</v>
      </c>
      <c r="H12" s="34"/>
      <c r="I12" s="34"/>
      <c r="O12" s="7"/>
      <c r="P12" s="7"/>
      <c r="Q12" s="7"/>
      <c r="R12" s="7"/>
      <c r="S12" s="7"/>
      <c r="T12" s="7"/>
      <c r="U12" s="7"/>
      <c r="V12" s="7"/>
    </row>
    <row r="13" spans="1:22" ht="10" customHeight="1">
      <c r="A13" s="64" t="s">
        <v>64</v>
      </c>
      <c r="B13" s="65">
        <v>10.574999999999999</v>
      </c>
      <c r="C13" s="65">
        <v>7.8555555555555543</v>
      </c>
      <c r="D13" s="65">
        <v>6.1</v>
      </c>
      <c r="E13" s="65">
        <v>0.6</v>
      </c>
      <c r="F13" s="65">
        <v>7.2999999999999989</v>
      </c>
      <c r="G13" s="65">
        <v>6.3</v>
      </c>
      <c r="H13" s="34"/>
      <c r="I13" s="34"/>
      <c r="O13" s="7"/>
      <c r="P13" s="7"/>
      <c r="Q13" s="7"/>
      <c r="R13" s="7"/>
      <c r="S13" s="7"/>
      <c r="T13" s="7"/>
      <c r="U13" s="7"/>
      <c r="V13" s="7"/>
    </row>
    <row r="14" spans="1:22" ht="10" customHeight="1">
      <c r="A14" s="64" t="s">
        <v>117</v>
      </c>
      <c r="B14" s="65">
        <v>7.1125000000000007</v>
      </c>
      <c r="C14" s="65">
        <v>7.3661111111111097</v>
      </c>
      <c r="D14" s="65">
        <v>4.2</v>
      </c>
      <c r="E14" s="65">
        <v>-2.4</v>
      </c>
      <c r="F14" s="65">
        <v>5.5</v>
      </c>
      <c r="G14" s="65">
        <v>5.8000000000000007</v>
      </c>
      <c r="H14" s="34"/>
      <c r="I14" s="34"/>
      <c r="O14" s="7"/>
      <c r="P14" s="7"/>
      <c r="Q14" s="7"/>
      <c r="R14" s="7"/>
      <c r="S14" s="7"/>
      <c r="T14" s="7"/>
      <c r="U14" s="7"/>
      <c r="V14" s="7"/>
    </row>
    <row r="15" spans="1:22" ht="10" customHeight="1">
      <c r="A15" s="64" t="s">
        <v>118</v>
      </c>
      <c r="B15" s="65">
        <v>5.3185148601509322</v>
      </c>
      <c r="C15" s="65">
        <v>4.61533225637044</v>
      </c>
      <c r="D15" s="65">
        <v>3.4116148994406807</v>
      </c>
      <c r="E15" s="65">
        <v>-2.0031655361180536</v>
      </c>
      <c r="F15" s="65">
        <v>3.9982030227299794</v>
      </c>
      <c r="G15" s="65">
        <v>3.4855408782577681</v>
      </c>
      <c r="H15" s="34"/>
      <c r="I15" s="34"/>
      <c r="O15" s="7"/>
      <c r="P15" s="7"/>
      <c r="Q15" s="7"/>
      <c r="R15" s="7"/>
      <c r="S15" s="7"/>
      <c r="T15" s="7"/>
      <c r="U15" s="7"/>
      <c r="V15" s="7"/>
    </row>
    <row r="16" spans="1:22" ht="10" customHeight="1">
      <c r="A16" s="64" t="s">
        <v>119</v>
      </c>
      <c r="B16" s="65">
        <v>3.4289918946962854</v>
      </c>
      <c r="C16" s="65">
        <v>2.0120601990877045</v>
      </c>
      <c r="D16" s="65">
        <v>-0.65311912225705326</v>
      </c>
      <c r="E16" s="65">
        <v>-8.264263322884009</v>
      </c>
      <c r="F16" s="65">
        <v>1.471347962382445</v>
      </c>
      <c r="G16" s="65">
        <v>2.919043887147335</v>
      </c>
      <c r="H16" s="34"/>
      <c r="I16" s="34"/>
      <c r="O16" s="7"/>
      <c r="P16" s="7"/>
      <c r="Q16" s="7"/>
      <c r="R16" s="7"/>
      <c r="S16" s="7"/>
      <c r="T16" s="7"/>
      <c r="U16" s="7"/>
      <c r="V16" s="7"/>
    </row>
    <row r="17" spans="1:22" ht="10" customHeight="1">
      <c r="A17" s="64" t="s">
        <v>120</v>
      </c>
      <c r="B17" s="65">
        <v>3.0786647656861552</v>
      </c>
      <c r="C17" s="65">
        <v>2.4487023853409875</v>
      </c>
      <c r="D17" s="65">
        <v>1.7142273098937038</v>
      </c>
      <c r="E17" s="65">
        <v>-6.3</v>
      </c>
      <c r="F17" s="65">
        <v>3.8596892886345047</v>
      </c>
      <c r="G17" s="65">
        <v>4.2414963205233036</v>
      </c>
      <c r="H17" s="34"/>
      <c r="I17" s="34"/>
      <c r="O17" s="7"/>
      <c r="P17" s="7"/>
      <c r="Q17" s="7"/>
      <c r="R17" s="7"/>
      <c r="S17" s="7"/>
      <c r="T17" s="7"/>
      <c r="U17" s="7"/>
      <c r="V17" s="7"/>
    </row>
    <row r="18" spans="1:22" ht="10" customHeight="1">
      <c r="A18" s="67"/>
      <c r="B18" s="67"/>
      <c r="C18" s="67"/>
      <c r="D18" s="67"/>
      <c r="E18" s="67"/>
      <c r="F18" s="67"/>
      <c r="G18" s="67"/>
      <c r="H18" s="34"/>
      <c r="I18" s="34"/>
    </row>
    <row r="19" spans="1:22" ht="11.15" customHeight="1">
      <c r="A19" s="158" t="s">
        <v>121</v>
      </c>
      <c r="B19" s="158"/>
      <c r="C19" s="158"/>
      <c r="D19" s="158"/>
      <c r="E19" s="158"/>
      <c r="F19" s="158"/>
      <c r="G19" s="158"/>
      <c r="H19" s="34"/>
      <c r="I19" s="34"/>
    </row>
    <row r="20" spans="1:22" ht="11.15" customHeight="1">
      <c r="A20" s="158" t="s">
        <v>122</v>
      </c>
      <c r="B20" s="158"/>
      <c r="C20" s="158"/>
      <c r="D20" s="158"/>
      <c r="E20" s="158"/>
      <c r="F20" s="158"/>
      <c r="G20" s="158"/>
      <c r="H20" s="34"/>
      <c r="I20" s="34"/>
    </row>
    <row r="21" spans="1:22" ht="22.5" customHeight="1">
      <c r="A21" s="158" t="s">
        <v>123</v>
      </c>
      <c r="B21" s="158"/>
      <c r="C21" s="158"/>
      <c r="D21" s="158"/>
      <c r="E21" s="158"/>
      <c r="F21" s="158"/>
      <c r="G21" s="158"/>
    </row>
    <row r="22" spans="1:22">
      <c r="A22" s="35"/>
      <c r="B22" s="35"/>
      <c r="C22" s="35"/>
      <c r="D22" s="35"/>
      <c r="E22" s="35"/>
      <c r="F22" s="35"/>
      <c r="G22" s="36"/>
    </row>
    <row r="23" spans="1:22">
      <c r="A23" s="35"/>
      <c r="B23" s="35"/>
      <c r="C23" s="35"/>
      <c r="D23" s="35"/>
      <c r="E23" s="35"/>
      <c r="F23" s="35"/>
      <c r="G23" s="36"/>
    </row>
    <row r="24" spans="1:22">
      <c r="A24" s="35"/>
      <c r="B24" s="35"/>
      <c r="C24" s="35"/>
      <c r="D24" s="35"/>
      <c r="E24" s="35"/>
      <c r="F24" s="35"/>
      <c r="G24" s="36"/>
    </row>
    <row r="25" spans="1:22">
      <c r="A25" s="35"/>
      <c r="B25" s="35"/>
      <c r="C25" s="35"/>
      <c r="D25" s="35"/>
      <c r="E25" s="35"/>
      <c r="F25" s="35"/>
      <c r="G25" s="36"/>
    </row>
    <row r="26" spans="1:22">
      <c r="A26" s="35"/>
      <c r="B26" s="35"/>
      <c r="C26" s="35"/>
      <c r="D26" s="35"/>
      <c r="E26" s="35"/>
      <c r="F26" s="35"/>
      <c r="G26" s="36"/>
    </row>
    <row r="30" spans="1:22">
      <c r="N30" s="7"/>
      <c r="O30" s="7"/>
    </row>
    <row r="31" spans="1:22">
      <c r="N31" s="74"/>
      <c r="O31" s="7"/>
    </row>
  </sheetData>
  <mergeCells count="3">
    <mergeCell ref="A19:G19"/>
    <mergeCell ref="A20:G20"/>
    <mergeCell ref="A21:G21"/>
  </mergeCells>
  <pageMargins left="0.7" right="0.7" top="0.75" bottom="0.75" header="0.3" footer="0.3"/>
  <pageSetup orientation="portrait" r:id="rId1"/>
  <ignoredErrors>
    <ignoredError sqref="C5" twoDigitTextYea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6"/>
  <sheetViews>
    <sheetView showGridLines="0" zoomScale="80" zoomScaleNormal="80" workbookViewId="0">
      <selection activeCell="N6" sqref="N6"/>
    </sheetView>
  </sheetViews>
  <sheetFormatPr baseColWidth="10" defaultColWidth="11.453125" defaultRowHeight="14.5"/>
  <cols>
    <col min="1" max="1" width="8.90625" style="29" customWidth="1"/>
    <col min="2" max="6" width="10.26953125" style="29" customWidth="1"/>
    <col min="7" max="7" width="11.453125" style="2"/>
    <col min="8" max="12" width="7.26953125" style="2" customWidth="1"/>
    <col min="13" max="16384" width="11.453125" style="2"/>
  </cols>
  <sheetData>
    <row r="1" spans="1:13" ht="15.5">
      <c r="B1" s="159"/>
      <c r="C1" s="159"/>
      <c r="D1" s="159"/>
      <c r="E1" s="159"/>
      <c r="F1" s="159"/>
      <c r="G1" s="9"/>
      <c r="H1" s="9"/>
      <c r="I1" s="9"/>
      <c r="J1" s="9"/>
      <c r="K1" s="9"/>
      <c r="L1" s="9"/>
      <c r="M1" s="9"/>
    </row>
    <row r="2" spans="1:13" ht="11.15" customHeight="1">
      <c r="B2" s="159"/>
      <c r="C2" s="159"/>
      <c r="D2" s="159"/>
      <c r="E2" s="159"/>
      <c r="F2" s="159"/>
      <c r="H2" s="40" t="s">
        <v>35</v>
      </c>
      <c r="I2" s="41"/>
      <c r="J2" s="41"/>
      <c r="K2" s="41"/>
      <c r="L2" s="41"/>
      <c r="M2" s="41"/>
    </row>
    <row r="3" spans="1:13" ht="12" customHeight="1">
      <c r="A3" s="137"/>
      <c r="B3" s="137" t="s">
        <v>0</v>
      </c>
      <c r="C3" s="137" t="s">
        <v>1</v>
      </c>
      <c r="D3" s="137" t="s">
        <v>2</v>
      </c>
      <c r="E3" s="137" t="s">
        <v>5</v>
      </c>
      <c r="F3" s="137" t="s">
        <v>13</v>
      </c>
      <c r="G3" s="140"/>
      <c r="H3" s="43" t="s">
        <v>16</v>
      </c>
      <c r="I3" s="72"/>
      <c r="J3" s="72"/>
      <c r="K3" s="72"/>
      <c r="L3" s="72"/>
      <c r="M3" s="72"/>
    </row>
    <row r="4" spans="1:13" ht="15" customHeight="1">
      <c r="A4" s="83">
        <v>42766</v>
      </c>
      <c r="B4" s="142">
        <v>-1.6066666666666667</v>
      </c>
      <c r="C4" s="142">
        <v>3.81</v>
      </c>
      <c r="D4" s="142">
        <v>2.7566666666666664</v>
      </c>
      <c r="E4" s="142">
        <v>3.9866666666666668</v>
      </c>
      <c r="F4" s="142">
        <v>0.33333333333333331</v>
      </c>
      <c r="H4" s="44" t="s">
        <v>79</v>
      </c>
      <c r="I4" s="41"/>
      <c r="J4" s="41"/>
      <c r="K4" s="41"/>
      <c r="L4" s="41"/>
      <c r="M4" s="41"/>
    </row>
    <row r="5" spans="1:13" ht="8.15" customHeight="1">
      <c r="A5" s="83">
        <v>42794</v>
      </c>
      <c r="B5" s="142">
        <v>-0.96333333333333337</v>
      </c>
      <c r="C5" s="142">
        <v>2.4933333333333332</v>
      </c>
      <c r="D5" s="142">
        <v>1.4100000000000001</v>
      </c>
      <c r="E5" s="142">
        <v>3.09</v>
      </c>
      <c r="F5" s="142">
        <v>0</v>
      </c>
      <c r="H5" s="41"/>
      <c r="I5" s="41"/>
      <c r="J5" s="41"/>
      <c r="K5" s="41"/>
      <c r="L5" s="41"/>
      <c r="M5" s="41"/>
    </row>
    <row r="6" spans="1:13" ht="8.15" customHeight="1">
      <c r="A6" s="83">
        <v>42825</v>
      </c>
      <c r="B6" s="142">
        <v>0.20666666666666667</v>
      </c>
      <c r="C6" s="142">
        <v>3.3833333333333333</v>
      </c>
      <c r="D6" s="142">
        <v>1.1400000000000001</v>
      </c>
      <c r="E6" s="142">
        <v>2.3299999999999996</v>
      </c>
      <c r="F6" s="142">
        <v>0.23333333333333331</v>
      </c>
      <c r="H6" s="41"/>
      <c r="I6" s="41"/>
      <c r="J6" s="41"/>
      <c r="K6" s="41"/>
      <c r="L6" s="41"/>
      <c r="M6" s="41"/>
    </row>
    <row r="7" spans="1:13" ht="8.15" customHeight="1">
      <c r="A7" s="83">
        <v>42855</v>
      </c>
      <c r="B7" s="142">
        <v>-0.40666666666666657</v>
      </c>
      <c r="C7" s="142">
        <v>1.7700000000000002</v>
      </c>
      <c r="D7" s="142">
        <v>0.4333333333333334</v>
      </c>
      <c r="E7" s="142">
        <v>0.7400000000000001</v>
      </c>
      <c r="F7" s="142">
        <v>-0.20000000000000004</v>
      </c>
      <c r="H7" s="41"/>
      <c r="I7" s="41"/>
      <c r="J7" s="41"/>
      <c r="K7" s="41"/>
      <c r="L7" s="41"/>
      <c r="M7" s="41"/>
    </row>
    <row r="8" spans="1:13" ht="8.15" customHeight="1">
      <c r="A8" s="83">
        <v>42886</v>
      </c>
      <c r="B8" s="142">
        <v>0.51666666666666672</v>
      </c>
      <c r="C8" s="142">
        <v>2.5400000000000005</v>
      </c>
      <c r="D8" s="142">
        <v>1.1033333333333333</v>
      </c>
      <c r="E8" s="142">
        <v>1.67</v>
      </c>
      <c r="F8" s="142">
        <v>1.2333333333333334</v>
      </c>
      <c r="H8" s="41"/>
      <c r="I8" s="41"/>
      <c r="J8" s="41"/>
      <c r="K8" s="41"/>
      <c r="L8" s="41"/>
      <c r="M8" s="41"/>
    </row>
    <row r="9" spans="1:13" ht="8.15" customHeight="1">
      <c r="A9" s="83">
        <v>42916</v>
      </c>
      <c r="B9" s="142">
        <v>5.0000000000000079E-2</v>
      </c>
      <c r="C9" s="142">
        <v>1.5200000000000002</v>
      </c>
      <c r="D9" s="142">
        <v>1.25</v>
      </c>
      <c r="E9" s="142">
        <v>2.6066666666666669</v>
      </c>
      <c r="F9" s="142">
        <v>2.1</v>
      </c>
      <c r="G9" s="5"/>
      <c r="H9" s="73"/>
      <c r="I9" s="73"/>
      <c r="J9" s="73"/>
      <c r="K9" s="73"/>
      <c r="L9" s="73"/>
      <c r="M9" s="73"/>
    </row>
    <row r="10" spans="1:13" ht="8.15" customHeight="1">
      <c r="A10" s="83">
        <v>42947</v>
      </c>
      <c r="B10" s="142">
        <v>1.0466666666666666</v>
      </c>
      <c r="C10" s="142">
        <v>2.3033333333333332</v>
      </c>
      <c r="D10" s="142">
        <v>2.7100000000000004</v>
      </c>
      <c r="E10" s="142">
        <v>3.25</v>
      </c>
      <c r="F10" s="142">
        <v>3.5333333333333332</v>
      </c>
      <c r="G10" s="5"/>
      <c r="H10" s="73"/>
      <c r="I10" s="73"/>
      <c r="J10" s="73"/>
      <c r="K10" s="73"/>
      <c r="L10" s="73"/>
      <c r="M10" s="73"/>
    </row>
    <row r="11" spans="1:13" ht="8.15" customHeight="1">
      <c r="A11" s="83">
        <v>42978</v>
      </c>
      <c r="B11" s="142">
        <v>0.91999999999999993</v>
      </c>
      <c r="C11" s="142">
        <v>2.1733333333333333</v>
      </c>
      <c r="D11" s="142">
        <v>2.6566666666666667</v>
      </c>
      <c r="E11" s="142">
        <v>3.0100000000000002</v>
      </c>
      <c r="F11" s="142">
        <v>3.9</v>
      </c>
      <c r="G11" s="5"/>
      <c r="H11" s="73"/>
      <c r="I11" s="73"/>
      <c r="J11" s="73"/>
      <c r="K11" s="73"/>
      <c r="L11" s="73"/>
      <c r="M11" s="73"/>
    </row>
    <row r="12" spans="1:13" ht="8.15" customHeight="1">
      <c r="A12" s="83">
        <v>43008</v>
      </c>
      <c r="B12" s="142">
        <v>1.24</v>
      </c>
      <c r="C12" s="142">
        <v>1.3966666666666667</v>
      </c>
      <c r="D12" s="142">
        <v>1.7366666666666666</v>
      </c>
      <c r="E12" s="142">
        <v>2.8233333333333328</v>
      </c>
      <c r="F12" s="142">
        <v>3.8000000000000003</v>
      </c>
      <c r="G12" s="5"/>
      <c r="H12" s="73"/>
      <c r="I12" s="73"/>
      <c r="J12" s="73"/>
      <c r="K12" s="73"/>
      <c r="L12" s="73"/>
      <c r="M12" s="73"/>
    </row>
    <row r="13" spans="1:13" ht="8.15" customHeight="1">
      <c r="A13" s="83">
        <v>43039</v>
      </c>
      <c r="B13" s="142">
        <v>1.6333333333333335</v>
      </c>
      <c r="C13" s="142">
        <v>1.6433333333333333</v>
      </c>
      <c r="D13" s="142">
        <v>0.78666666666666674</v>
      </c>
      <c r="E13" s="142">
        <v>3.3166666666666664</v>
      </c>
      <c r="F13" s="142">
        <v>4.2</v>
      </c>
      <c r="G13" s="5"/>
      <c r="H13" s="73"/>
      <c r="I13" s="73"/>
      <c r="J13" s="73"/>
      <c r="K13" s="73"/>
      <c r="L13" s="73"/>
      <c r="M13" s="73"/>
    </row>
    <row r="14" spans="1:13" ht="8.15" customHeight="1">
      <c r="A14" s="83">
        <v>43069</v>
      </c>
      <c r="B14" s="142">
        <v>1.87</v>
      </c>
      <c r="C14" s="142">
        <v>1.37</v>
      </c>
      <c r="D14" s="142">
        <v>0.76000000000000012</v>
      </c>
      <c r="E14" s="142">
        <v>3.0433333333333334</v>
      </c>
      <c r="F14" s="142">
        <v>4.6000000000000005</v>
      </c>
      <c r="G14" s="5"/>
      <c r="H14" s="73"/>
      <c r="I14" s="73"/>
      <c r="J14" s="73"/>
      <c r="K14" s="73"/>
      <c r="L14" s="73"/>
      <c r="M14" s="73"/>
    </row>
    <row r="15" spans="1:13" ht="8.15" customHeight="1">
      <c r="A15" s="83">
        <v>43100</v>
      </c>
      <c r="B15" s="142">
        <v>2.2633333333333332</v>
      </c>
      <c r="C15" s="142">
        <v>1.7133333333333332</v>
      </c>
      <c r="D15" s="142">
        <v>1.3966666666666667</v>
      </c>
      <c r="E15" s="142">
        <v>2.3833333333333333</v>
      </c>
      <c r="F15" s="142">
        <v>4.4666666666666668</v>
      </c>
      <c r="G15" s="5"/>
      <c r="H15" s="73"/>
      <c r="I15" s="73"/>
      <c r="J15" s="73"/>
      <c r="K15" s="73"/>
      <c r="L15" s="73"/>
      <c r="M15" s="73"/>
    </row>
    <row r="16" spans="1:13" ht="8.15" customHeight="1">
      <c r="A16" s="83">
        <v>43131</v>
      </c>
      <c r="B16" s="142">
        <v>2.35</v>
      </c>
      <c r="C16" s="142">
        <v>1.84</v>
      </c>
      <c r="D16" s="142">
        <v>1.7700000000000002</v>
      </c>
      <c r="E16" s="142">
        <v>2.12</v>
      </c>
      <c r="F16" s="142">
        <v>4.2333333333333334</v>
      </c>
      <c r="G16" s="5"/>
      <c r="H16" s="73"/>
      <c r="I16" s="73"/>
      <c r="J16" s="73"/>
      <c r="K16" s="73"/>
      <c r="L16" s="73"/>
      <c r="M16" s="73"/>
    </row>
    <row r="17" spans="1:13" ht="8.15" customHeight="1">
      <c r="A17" s="83">
        <v>43159</v>
      </c>
      <c r="B17" s="142">
        <v>1.7266666666666666</v>
      </c>
      <c r="C17" s="142">
        <v>2.0433333333333334</v>
      </c>
      <c r="D17" s="142">
        <v>1.8699999999999999</v>
      </c>
      <c r="E17" s="142">
        <v>2.3466666666666671</v>
      </c>
      <c r="F17" s="142">
        <v>4.3999999999999995</v>
      </c>
      <c r="G17" s="5"/>
      <c r="H17" s="73"/>
      <c r="I17" s="73"/>
      <c r="J17" s="73"/>
      <c r="K17" s="73"/>
      <c r="L17" s="73"/>
      <c r="M17" s="73"/>
    </row>
    <row r="18" spans="1:13" ht="8.15" customHeight="1">
      <c r="A18" s="83">
        <v>43190</v>
      </c>
      <c r="B18" s="142">
        <v>0.97000000000000008</v>
      </c>
      <c r="C18" s="142">
        <v>1.4233333333333331</v>
      </c>
      <c r="D18" s="142">
        <v>1.7866666666666664</v>
      </c>
      <c r="E18" s="142">
        <v>3.17</v>
      </c>
      <c r="F18" s="142">
        <v>4.2</v>
      </c>
      <c r="G18" s="5"/>
      <c r="H18" s="73"/>
      <c r="I18" s="73"/>
      <c r="J18" s="73"/>
      <c r="K18" s="73"/>
      <c r="L18" s="73"/>
      <c r="M18" s="73"/>
    </row>
    <row r="19" spans="1:13" ht="8.15" customHeight="1">
      <c r="A19" s="83">
        <v>43220</v>
      </c>
      <c r="B19" s="142">
        <v>1.3699999999999999</v>
      </c>
      <c r="C19" s="142">
        <v>2.3233333333333337</v>
      </c>
      <c r="D19" s="142">
        <v>2.5299999999999998</v>
      </c>
      <c r="E19" s="142">
        <v>4.8633333333333333</v>
      </c>
      <c r="F19" s="142">
        <v>2.6333333333333333</v>
      </c>
      <c r="G19" s="5"/>
      <c r="H19" s="73"/>
      <c r="I19" s="73"/>
      <c r="J19" s="73"/>
      <c r="K19" s="73"/>
      <c r="L19" s="73"/>
      <c r="M19" s="73"/>
    </row>
    <row r="20" spans="1:13" ht="8.15" customHeight="1">
      <c r="A20" s="83">
        <v>43251</v>
      </c>
      <c r="B20" s="142">
        <v>0.34333333333333327</v>
      </c>
      <c r="C20" s="142">
        <v>2.56</v>
      </c>
      <c r="D20" s="142">
        <v>2.8033333333333332</v>
      </c>
      <c r="E20" s="142">
        <v>6.1766666666666667</v>
      </c>
      <c r="F20" s="142">
        <v>-0.70000000000000007</v>
      </c>
      <c r="G20" s="5"/>
      <c r="H20" s="73"/>
      <c r="I20" s="73"/>
      <c r="J20" s="73"/>
      <c r="K20" s="73"/>
      <c r="L20" s="73"/>
      <c r="M20" s="73"/>
    </row>
    <row r="21" spans="1:13" ht="8.15" customHeight="1">
      <c r="A21" s="83">
        <v>43281</v>
      </c>
      <c r="B21" s="142">
        <v>0.95666666666666655</v>
      </c>
      <c r="C21" s="142">
        <v>3.25</v>
      </c>
      <c r="D21" s="142">
        <v>2.7533333333333334</v>
      </c>
      <c r="E21" s="142">
        <v>5.5666666666666664</v>
      </c>
      <c r="F21" s="142">
        <v>-3.7000000000000006</v>
      </c>
      <c r="G21" s="5"/>
      <c r="H21" s="73"/>
      <c r="I21" s="73"/>
      <c r="J21" s="73"/>
      <c r="K21" s="73"/>
      <c r="L21" s="73"/>
      <c r="M21" s="73"/>
    </row>
    <row r="22" spans="1:13" ht="11.5" customHeight="1">
      <c r="A22" s="83">
        <v>43312</v>
      </c>
      <c r="B22" s="142">
        <v>0.28333333333333338</v>
      </c>
      <c r="C22" s="142">
        <v>2.7366666666666664</v>
      </c>
      <c r="D22" s="142">
        <v>2.25</v>
      </c>
      <c r="E22" s="142">
        <v>3.78</v>
      </c>
      <c r="F22" s="142">
        <v>-4.7</v>
      </c>
      <c r="G22" s="5"/>
      <c r="H22" s="69" t="s">
        <v>17</v>
      </c>
      <c r="I22" s="73"/>
      <c r="J22" s="73"/>
      <c r="K22" s="73"/>
      <c r="L22" s="73"/>
      <c r="M22" s="73"/>
    </row>
    <row r="23" spans="1:13" ht="9" customHeight="1">
      <c r="A23" s="83">
        <v>43343</v>
      </c>
      <c r="B23" s="142">
        <v>1.9866666666666666</v>
      </c>
      <c r="C23" s="142">
        <v>2.4733333333333332</v>
      </c>
      <c r="D23" s="142">
        <v>2.4466666666666668</v>
      </c>
      <c r="E23" s="142">
        <v>2.3199999999999998</v>
      </c>
      <c r="F23" s="142">
        <v>-3.7333333333333338</v>
      </c>
      <c r="G23" s="5"/>
      <c r="H23" s="69" t="s">
        <v>14</v>
      </c>
      <c r="I23" s="73"/>
      <c r="J23" s="73"/>
      <c r="K23" s="73"/>
      <c r="L23" s="73"/>
      <c r="M23" s="73"/>
    </row>
    <row r="24" spans="1:13">
      <c r="A24" s="83">
        <v>43373</v>
      </c>
      <c r="B24" s="142">
        <v>1.7033333333333331</v>
      </c>
      <c r="C24" s="142">
        <v>2.7166666666666668</v>
      </c>
      <c r="D24" s="142">
        <v>2.7033333333333331</v>
      </c>
      <c r="E24" s="142">
        <v>2.4466666666666668</v>
      </c>
      <c r="F24" s="142">
        <v>-3.6666666666666665</v>
      </c>
      <c r="G24" s="5"/>
      <c r="H24" s="73"/>
      <c r="I24" s="73"/>
      <c r="J24" s="73"/>
      <c r="K24" s="73"/>
      <c r="L24" s="73"/>
      <c r="M24" s="73"/>
    </row>
    <row r="25" spans="1:13">
      <c r="A25" s="83">
        <v>43404</v>
      </c>
      <c r="B25" s="142">
        <v>1.9966666666666668</v>
      </c>
      <c r="C25" s="142">
        <v>2.41</v>
      </c>
      <c r="D25" s="142">
        <v>2.8800000000000003</v>
      </c>
      <c r="E25" s="142">
        <v>2.94</v>
      </c>
      <c r="F25" s="142">
        <v>-4.0333333333333332</v>
      </c>
      <c r="G25" s="5"/>
      <c r="H25" s="5"/>
      <c r="I25" s="5"/>
      <c r="J25" s="5"/>
      <c r="K25" s="5"/>
      <c r="L25" s="5"/>
      <c r="M25" s="5"/>
    </row>
    <row r="26" spans="1:13">
      <c r="A26" s="83">
        <v>43434</v>
      </c>
      <c r="B26" s="142">
        <v>1.83</v>
      </c>
      <c r="C26" s="142">
        <v>2.0699999999999998</v>
      </c>
      <c r="D26" s="142">
        <v>2.9066666666666667</v>
      </c>
      <c r="E26" s="142">
        <v>3.9066666666666667</v>
      </c>
      <c r="F26" s="142">
        <v>-5.8666666666666671</v>
      </c>
      <c r="G26" s="5"/>
      <c r="H26" s="5"/>
      <c r="I26" s="5"/>
      <c r="J26" s="5"/>
      <c r="K26" s="5"/>
      <c r="L26" s="5"/>
      <c r="M26" s="5"/>
    </row>
    <row r="27" spans="1:13">
      <c r="A27" s="83">
        <v>43465</v>
      </c>
      <c r="B27" s="142">
        <v>1.7033333333333331</v>
      </c>
      <c r="C27" s="142">
        <v>1.0933333333333335</v>
      </c>
      <c r="D27" s="142">
        <v>2.6433333333333335</v>
      </c>
      <c r="E27" s="142">
        <v>4.6800000000000006</v>
      </c>
      <c r="F27" s="142">
        <v>-6.1000000000000005</v>
      </c>
      <c r="G27" s="5"/>
      <c r="H27" s="5"/>
      <c r="I27" s="5"/>
      <c r="J27" s="5"/>
      <c r="K27" s="5"/>
      <c r="L27" s="5"/>
      <c r="M27" s="5"/>
    </row>
    <row r="28" spans="1:13">
      <c r="A28" s="83">
        <v>43496</v>
      </c>
      <c r="B28" s="142">
        <v>1.1399999999999999</v>
      </c>
      <c r="C28" s="142">
        <v>0.55666666666666675</v>
      </c>
      <c r="D28" s="142">
        <v>2.5966666666666662</v>
      </c>
      <c r="E28" s="142">
        <v>3.89</v>
      </c>
      <c r="F28" s="142">
        <v>-6.666666666666667</v>
      </c>
      <c r="G28" s="5"/>
      <c r="H28" s="5"/>
      <c r="I28" s="5"/>
      <c r="J28" s="5"/>
      <c r="K28" s="5"/>
      <c r="L28" s="5"/>
      <c r="M28" s="5"/>
    </row>
    <row r="29" spans="1:13">
      <c r="A29" s="83">
        <v>43524</v>
      </c>
      <c r="B29" s="142">
        <v>1.3866666666666667</v>
      </c>
      <c r="C29" s="142">
        <v>0.44666666666666671</v>
      </c>
      <c r="D29" s="142">
        <v>2.5233333333333334</v>
      </c>
      <c r="E29" s="142">
        <v>2.8900000000000006</v>
      </c>
      <c r="F29" s="142">
        <v>-5.8</v>
      </c>
      <c r="G29" s="5"/>
      <c r="H29" s="5"/>
      <c r="I29" s="5"/>
      <c r="J29" s="5"/>
      <c r="K29" s="5"/>
      <c r="L29" s="5"/>
      <c r="M29" s="5"/>
    </row>
    <row r="30" spans="1:13">
      <c r="A30" s="83">
        <v>43555</v>
      </c>
      <c r="B30" s="142">
        <v>0.48</v>
      </c>
      <c r="C30" s="142">
        <v>1.0033333333333332</v>
      </c>
      <c r="D30" s="142">
        <v>2.8066666666666662</v>
      </c>
      <c r="E30" s="142">
        <v>2.4300000000000002</v>
      </c>
      <c r="F30" s="142">
        <v>-5.8</v>
      </c>
      <c r="G30" s="5"/>
      <c r="H30" s="5"/>
      <c r="I30" s="5"/>
      <c r="J30" s="5"/>
      <c r="K30" s="5"/>
      <c r="L30" s="5"/>
      <c r="M30" s="5"/>
    </row>
    <row r="31" spans="1:13">
      <c r="A31" s="83">
        <v>43585</v>
      </c>
      <c r="B31" s="142">
        <v>-3.3333333333333361E-3</v>
      </c>
      <c r="C31" s="142">
        <v>0.10333333333333328</v>
      </c>
      <c r="D31" s="142">
        <v>2.5666666666666664</v>
      </c>
      <c r="E31" s="142">
        <v>1.8900000000000003</v>
      </c>
      <c r="F31" s="142">
        <v>-4.4666666666666659</v>
      </c>
      <c r="G31" s="5"/>
      <c r="H31" s="5"/>
      <c r="I31" s="5"/>
      <c r="J31" s="5"/>
      <c r="K31" s="5"/>
      <c r="L31" s="5"/>
      <c r="M31" s="5"/>
    </row>
    <row r="32" spans="1:13">
      <c r="A32" s="83">
        <v>43616</v>
      </c>
      <c r="B32" s="142">
        <v>0.83333333333333337</v>
      </c>
      <c r="C32" s="142">
        <v>-0.39000000000000007</v>
      </c>
      <c r="D32" s="142">
        <v>2.9266666666666663</v>
      </c>
      <c r="E32" s="142">
        <v>1.4033333333333333</v>
      </c>
      <c r="F32" s="142">
        <v>-2.2333333333333329</v>
      </c>
      <c r="G32" s="5"/>
      <c r="H32" s="5"/>
      <c r="I32" s="5"/>
      <c r="J32" s="5"/>
      <c r="K32" s="5"/>
      <c r="L32" s="5"/>
      <c r="M32" s="5"/>
    </row>
    <row r="33" spans="1:13">
      <c r="A33" s="83">
        <v>43646</v>
      </c>
      <c r="B33" s="142">
        <v>1.1100000000000001</v>
      </c>
      <c r="C33" s="142">
        <v>-1.2</v>
      </c>
      <c r="D33" s="142">
        <v>3.0666666666666669</v>
      </c>
      <c r="E33" s="142">
        <v>1.21</v>
      </c>
      <c r="F33" s="142">
        <v>-3.3333333333333326E-2</v>
      </c>
      <c r="G33" s="5"/>
      <c r="H33" s="5"/>
      <c r="I33" s="5"/>
      <c r="J33" s="5"/>
      <c r="K33" s="5"/>
      <c r="L33" s="5"/>
      <c r="M33" s="5"/>
    </row>
    <row r="34" spans="1:13">
      <c r="A34" s="83">
        <v>43677</v>
      </c>
      <c r="B34" s="142">
        <v>1.5899999999999999</v>
      </c>
      <c r="C34" s="142">
        <v>-0.54</v>
      </c>
      <c r="D34" s="142">
        <v>3.6066666666666669</v>
      </c>
      <c r="E34" s="142">
        <v>2.4266666666666663</v>
      </c>
      <c r="F34" s="142">
        <v>0.66666666666666663</v>
      </c>
      <c r="G34" s="5"/>
      <c r="H34" s="5"/>
      <c r="I34" s="5"/>
      <c r="J34" s="5"/>
      <c r="K34" s="5"/>
      <c r="L34" s="5"/>
      <c r="M34" s="5"/>
    </row>
    <row r="35" spans="1:13">
      <c r="A35" s="83">
        <v>43708</v>
      </c>
      <c r="B35" s="142">
        <v>-0.4366666666666667</v>
      </c>
      <c r="C35" s="142">
        <v>-0.73666666666666669</v>
      </c>
      <c r="D35" s="142">
        <v>3.3133333333333339</v>
      </c>
      <c r="E35" s="142">
        <v>3.3800000000000003</v>
      </c>
      <c r="F35" s="142">
        <v>-1.2</v>
      </c>
      <c r="G35" s="5"/>
      <c r="H35" s="5"/>
      <c r="I35" s="5"/>
      <c r="J35" s="5"/>
      <c r="K35" s="5"/>
      <c r="L35" s="5"/>
      <c r="M35" s="5"/>
    </row>
    <row r="36" spans="1:13">
      <c r="A36" s="83">
        <v>43738</v>
      </c>
      <c r="B36" s="142">
        <v>0.72666666666666657</v>
      </c>
      <c r="C36" s="142">
        <v>-0.26666666666666672</v>
      </c>
      <c r="D36" s="142">
        <v>3.2933333333333334</v>
      </c>
      <c r="E36" s="142">
        <v>3.2466666666666666</v>
      </c>
      <c r="F36" s="142">
        <v>-1.7666666666666668</v>
      </c>
      <c r="G36" s="5"/>
      <c r="H36" s="5"/>
      <c r="I36" s="5"/>
      <c r="J36" s="5"/>
      <c r="K36" s="5"/>
      <c r="L36" s="5"/>
      <c r="M36" s="5"/>
    </row>
    <row r="37" spans="1:13">
      <c r="A37" s="83">
        <v>43769</v>
      </c>
      <c r="B37" s="142">
        <v>1.0666666666666667</v>
      </c>
      <c r="C37" s="142">
        <v>-0.60000000000000009</v>
      </c>
      <c r="D37" s="142">
        <v>3.19</v>
      </c>
      <c r="E37" s="142">
        <v>2.7933333333333334</v>
      </c>
      <c r="F37" s="142">
        <v>-2.2000000000000002</v>
      </c>
      <c r="G37" s="5"/>
      <c r="H37" s="5"/>
      <c r="I37" s="5"/>
      <c r="J37" s="5"/>
      <c r="K37" s="5"/>
      <c r="L37" s="5"/>
      <c r="M37" s="5"/>
    </row>
    <row r="38" spans="1:13">
      <c r="A38" s="83">
        <v>43799</v>
      </c>
      <c r="B38" s="142">
        <v>1.7133333333333336</v>
      </c>
      <c r="C38" s="142">
        <v>-0.68666666666666665</v>
      </c>
      <c r="D38" s="142">
        <v>3.186666666666667</v>
      </c>
      <c r="E38" s="142">
        <v>2.2533333333333334</v>
      </c>
      <c r="F38" s="142">
        <v>-1.7333333333333334</v>
      </c>
      <c r="G38" s="5"/>
      <c r="H38" s="5"/>
      <c r="I38" s="5"/>
      <c r="J38" s="5"/>
      <c r="K38" s="5"/>
      <c r="L38" s="5"/>
      <c r="M38" s="5"/>
    </row>
    <row r="39" spans="1:13">
      <c r="A39" s="83">
        <v>43830</v>
      </c>
      <c r="B39" s="142">
        <v>1.5066666666666668</v>
      </c>
      <c r="C39" s="142">
        <v>-0.55666666666666675</v>
      </c>
      <c r="D39" s="142">
        <v>3.3000000000000003</v>
      </c>
      <c r="E39" s="142">
        <v>1.8366666666666669</v>
      </c>
      <c r="F39" s="142">
        <v>-1.1333333333333333</v>
      </c>
      <c r="G39" s="5"/>
      <c r="H39" s="5"/>
      <c r="I39" s="5"/>
      <c r="J39" s="5"/>
      <c r="K39" s="5"/>
      <c r="L39" s="5"/>
      <c r="M39" s="5"/>
    </row>
    <row r="40" spans="1:13">
      <c r="A40" s="83">
        <v>43861</v>
      </c>
      <c r="B40" s="142">
        <v>0.82333333333333336</v>
      </c>
      <c r="C40" s="142">
        <v>-0.57666666666666666</v>
      </c>
      <c r="D40" s="142">
        <v>3.313333333333333</v>
      </c>
      <c r="E40" s="142">
        <v>2.0500000000000003</v>
      </c>
      <c r="F40" s="142">
        <v>-1.4666666666666668</v>
      </c>
      <c r="G40" s="5"/>
      <c r="H40" s="5"/>
      <c r="I40" s="5"/>
      <c r="J40" s="5"/>
      <c r="K40" s="5"/>
      <c r="L40" s="5"/>
      <c r="M40" s="5"/>
    </row>
    <row r="41" spans="1:13">
      <c r="A41" s="83">
        <v>43890</v>
      </c>
      <c r="B41" s="142">
        <v>0.68666666666666665</v>
      </c>
      <c r="C41" s="142">
        <v>-0.32</v>
      </c>
      <c r="D41" s="142">
        <v>3.8033333333333332</v>
      </c>
      <c r="E41" s="142">
        <v>2.6999999999999997</v>
      </c>
      <c r="F41" s="142">
        <v>-1.5333333333333332</v>
      </c>
      <c r="G41" s="5"/>
      <c r="H41" s="5"/>
      <c r="I41" s="5"/>
      <c r="J41" s="5"/>
      <c r="K41" s="5"/>
      <c r="L41" s="5"/>
      <c r="M41" s="5"/>
    </row>
    <row r="42" spans="1:13">
      <c r="A42" s="83">
        <v>43921</v>
      </c>
      <c r="B42" s="142">
        <v>-0.26333333333333336</v>
      </c>
      <c r="C42" s="142">
        <v>-1.19</v>
      </c>
      <c r="D42" s="142">
        <v>1.1133333333333333</v>
      </c>
      <c r="E42" s="142">
        <v>-3.0933333333333337</v>
      </c>
      <c r="F42" s="142">
        <v>-5.2666666666666666</v>
      </c>
      <c r="G42" s="5"/>
      <c r="H42" s="5"/>
      <c r="I42" s="5"/>
      <c r="J42" s="5"/>
      <c r="K42" s="5"/>
      <c r="L42" s="5"/>
      <c r="M42" s="5"/>
    </row>
    <row r="43" spans="1:13">
      <c r="A43" s="141"/>
      <c r="B43" s="141"/>
      <c r="C43" s="141"/>
      <c r="D43" s="141"/>
      <c r="E43" s="141"/>
      <c r="F43" s="141"/>
      <c r="G43" s="5"/>
      <c r="H43" s="5"/>
      <c r="I43" s="5"/>
      <c r="J43" s="5"/>
      <c r="K43" s="5"/>
      <c r="L43" s="5"/>
      <c r="M43" s="5"/>
    </row>
    <row r="44" spans="1:13">
      <c r="A44" s="141"/>
      <c r="B44" s="141"/>
      <c r="C44" s="141"/>
      <c r="D44" s="141"/>
      <c r="E44" s="141"/>
      <c r="F44" s="141"/>
      <c r="G44" s="5"/>
      <c r="H44" s="5"/>
      <c r="I44" s="5"/>
      <c r="J44" s="5"/>
      <c r="K44" s="5"/>
      <c r="L44" s="5"/>
      <c r="M44" s="5"/>
    </row>
    <row r="45" spans="1:13">
      <c r="A45" s="141"/>
      <c r="B45" s="141"/>
      <c r="C45" s="141"/>
      <c r="D45" s="141"/>
      <c r="E45" s="141"/>
      <c r="F45" s="141"/>
      <c r="G45" s="5"/>
      <c r="H45" s="5"/>
      <c r="I45" s="5"/>
      <c r="J45" s="5"/>
      <c r="K45" s="5"/>
      <c r="L45" s="5"/>
      <c r="M45" s="5"/>
    </row>
    <row r="46" spans="1:13">
      <c r="A46" s="141"/>
      <c r="B46" s="141"/>
      <c r="C46" s="141"/>
      <c r="D46" s="141"/>
      <c r="E46" s="141"/>
      <c r="F46" s="141"/>
      <c r="G46" s="5"/>
      <c r="H46" s="5"/>
      <c r="I46" s="5"/>
      <c r="J46" s="5"/>
      <c r="K46" s="5"/>
      <c r="L46" s="5"/>
      <c r="M46" s="5"/>
    </row>
    <row r="47" spans="1:13">
      <c r="A47" s="141"/>
      <c r="B47" s="141"/>
      <c r="C47" s="141"/>
      <c r="D47" s="141"/>
      <c r="E47" s="141"/>
      <c r="F47" s="141"/>
      <c r="G47" s="5"/>
      <c r="H47" s="5"/>
      <c r="I47" s="5"/>
      <c r="J47" s="5"/>
      <c r="K47" s="5"/>
      <c r="L47" s="5"/>
      <c r="M47" s="5"/>
    </row>
    <row r="48" spans="1:13">
      <c r="A48" s="141"/>
      <c r="B48" s="141"/>
      <c r="C48" s="141"/>
      <c r="D48" s="141"/>
      <c r="E48" s="141"/>
      <c r="F48" s="141"/>
      <c r="G48" s="5"/>
      <c r="H48" s="5"/>
      <c r="I48" s="5"/>
      <c r="J48" s="5"/>
      <c r="K48" s="5"/>
      <c r="L48" s="5"/>
      <c r="M48" s="5"/>
    </row>
    <row r="49" spans="1:13">
      <c r="A49" s="141"/>
      <c r="B49" s="141"/>
      <c r="C49" s="141"/>
      <c r="D49" s="141"/>
      <c r="E49" s="141"/>
      <c r="F49" s="141"/>
      <c r="G49" s="5"/>
      <c r="H49" s="5"/>
      <c r="I49" s="5"/>
      <c r="J49" s="5"/>
      <c r="K49" s="5"/>
      <c r="L49" s="5"/>
      <c r="M49" s="5"/>
    </row>
    <row r="50" spans="1:13">
      <c r="A50" s="141"/>
      <c r="B50" s="141"/>
      <c r="C50" s="141"/>
      <c r="D50" s="141"/>
      <c r="E50" s="141"/>
      <c r="F50" s="141"/>
      <c r="G50" s="5"/>
      <c r="H50" s="5"/>
      <c r="I50" s="5"/>
      <c r="J50" s="5"/>
      <c r="K50" s="5"/>
      <c r="L50" s="5"/>
      <c r="M50" s="5"/>
    </row>
    <row r="51" spans="1:13">
      <c r="A51" s="141"/>
      <c r="B51" s="141"/>
      <c r="C51" s="141"/>
      <c r="D51" s="141"/>
      <c r="E51" s="141"/>
      <c r="F51" s="141"/>
      <c r="G51" s="5"/>
      <c r="H51" s="5"/>
      <c r="I51" s="5"/>
      <c r="J51" s="5"/>
      <c r="K51" s="5"/>
      <c r="L51" s="5"/>
      <c r="M51" s="5"/>
    </row>
    <row r="52" spans="1:13">
      <c r="A52" s="141"/>
      <c r="B52" s="141"/>
      <c r="C52" s="141"/>
      <c r="D52" s="141"/>
      <c r="E52" s="141"/>
      <c r="F52" s="141"/>
      <c r="G52" s="5"/>
      <c r="H52" s="5"/>
      <c r="I52" s="5"/>
      <c r="J52" s="5"/>
      <c r="K52" s="5"/>
      <c r="L52" s="5"/>
      <c r="M52" s="5"/>
    </row>
    <row r="53" spans="1:13">
      <c r="A53" s="141"/>
      <c r="B53" s="141"/>
      <c r="C53" s="141"/>
      <c r="D53" s="141"/>
      <c r="E53" s="141"/>
      <c r="F53" s="141"/>
      <c r="G53" s="5"/>
      <c r="H53" s="5"/>
      <c r="I53" s="5"/>
      <c r="J53" s="5"/>
      <c r="K53" s="5"/>
      <c r="L53" s="5"/>
      <c r="M53" s="5"/>
    </row>
    <row r="54" spans="1:13">
      <c r="A54" s="141"/>
      <c r="B54" s="141"/>
      <c r="C54" s="141"/>
      <c r="D54" s="141"/>
      <c r="E54" s="141"/>
      <c r="F54" s="141"/>
      <c r="G54" s="5"/>
      <c r="H54" s="5"/>
      <c r="I54" s="5"/>
      <c r="J54" s="5"/>
      <c r="K54" s="5"/>
      <c r="L54" s="5"/>
      <c r="M54" s="5"/>
    </row>
    <row r="55" spans="1:13">
      <c r="A55" s="141"/>
      <c r="B55" s="141"/>
      <c r="C55" s="141"/>
      <c r="D55" s="141"/>
      <c r="E55" s="141"/>
      <c r="F55" s="141"/>
      <c r="G55" s="5"/>
      <c r="H55" s="5"/>
      <c r="I55" s="5"/>
      <c r="J55" s="5"/>
      <c r="K55" s="5"/>
      <c r="L55" s="5"/>
      <c r="M55" s="5"/>
    </row>
    <row r="56" spans="1:13">
      <c r="A56" s="141"/>
      <c r="B56" s="141"/>
      <c r="C56" s="141"/>
      <c r="D56" s="141"/>
      <c r="E56" s="141"/>
      <c r="F56" s="141"/>
      <c r="G56" s="5"/>
      <c r="H56" s="5"/>
      <c r="I56" s="5"/>
      <c r="J56" s="5"/>
      <c r="K56" s="5"/>
      <c r="L56" s="5"/>
      <c r="M56" s="5"/>
    </row>
    <row r="57" spans="1:13">
      <c r="A57" s="141"/>
      <c r="B57" s="141"/>
      <c r="C57" s="141"/>
      <c r="D57" s="141"/>
      <c r="E57" s="141"/>
      <c r="F57" s="141"/>
      <c r="G57" s="5"/>
      <c r="H57" s="5"/>
      <c r="I57" s="5"/>
      <c r="J57" s="5"/>
      <c r="K57" s="5"/>
      <c r="L57" s="5"/>
      <c r="M57" s="5"/>
    </row>
    <row r="58" spans="1:13">
      <c r="A58" s="141"/>
      <c r="B58" s="141"/>
      <c r="G58" s="5"/>
      <c r="H58" s="5"/>
      <c r="I58" s="5"/>
      <c r="J58" s="5"/>
      <c r="K58" s="5"/>
      <c r="L58" s="5"/>
      <c r="M58" s="5"/>
    </row>
    <row r="59" spans="1:13">
      <c r="A59" s="141"/>
      <c r="B59" s="141"/>
      <c r="G59" s="5"/>
      <c r="H59" s="5"/>
      <c r="I59" s="5"/>
      <c r="J59" s="5"/>
      <c r="K59" s="5"/>
      <c r="L59" s="5"/>
      <c r="M59" s="5"/>
    </row>
    <row r="60" spans="1:13">
      <c r="A60" s="141"/>
      <c r="B60" s="141"/>
      <c r="G60" s="5"/>
      <c r="H60" s="5"/>
      <c r="I60" s="5"/>
      <c r="J60" s="5"/>
      <c r="K60" s="5"/>
      <c r="L60" s="5"/>
      <c r="M60" s="5"/>
    </row>
    <row r="61" spans="1:13">
      <c r="A61" s="141"/>
      <c r="B61" s="141"/>
      <c r="G61" s="5"/>
      <c r="H61" s="5"/>
      <c r="I61" s="5"/>
      <c r="J61" s="5"/>
      <c r="K61" s="5"/>
      <c r="L61" s="5"/>
      <c r="M61" s="5"/>
    </row>
    <row r="62" spans="1:13">
      <c r="A62" s="141"/>
      <c r="B62" s="141"/>
      <c r="G62" s="5"/>
      <c r="H62" s="5"/>
      <c r="I62" s="5"/>
      <c r="J62" s="5"/>
      <c r="K62" s="5"/>
      <c r="L62" s="5"/>
      <c r="M62" s="5"/>
    </row>
    <row r="63" spans="1:13">
      <c r="A63" s="141"/>
      <c r="B63" s="141"/>
      <c r="G63" s="5"/>
      <c r="H63" s="5"/>
      <c r="I63" s="5"/>
      <c r="J63" s="5"/>
      <c r="K63" s="5"/>
      <c r="L63" s="5"/>
      <c r="M63" s="5"/>
    </row>
    <row r="64" spans="1:13">
      <c r="A64" s="141"/>
      <c r="B64" s="141"/>
      <c r="G64" s="5"/>
      <c r="H64" s="5"/>
      <c r="I64" s="5"/>
      <c r="J64" s="5"/>
      <c r="K64" s="5"/>
      <c r="L64" s="5"/>
      <c r="M64" s="5"/>
    </row>
    <row r="65" spans="1:13">
      <c r="A65" s="141"/>
      <c r="B65" s="141"/>
      <c r="G65" s="5"/>
      <c r="H65" s="5"/>
      <c r="I65" s="5"/>
      <c r="J65" s="5"/>
      <c r="K65" s="5"/>
      <c r="L65" s="5"/>
      <c r="M65" s="5"/>
    </row>
    <row r="66" spans="1:13">
      <c r="A66" s="141"/>
      <c r="B66" s="141"/>
      <c r="G66" s="5"/>
      <c r="H66" s="5"/>
      <c r="I66" s="5"/>
      <c r="J66" s="5"/>
      <c r="K66" s="5"/>
      <c r="L66" s="5"/>
      <c r="M66" s="5"/>
    </row>
    <row r="67" spans="1:13">
      <c r="A67" s="141"/>
      <c r="B67" s="141"/>
      <c r="G67" s="5"/>
      <c r="H67" s="5"/>
      <c r="I67" s="5"/>
      <c r="J67" s="5"/>
      <c r="K67" s="5"/>
      <c r="L67" s="5"/>
      <c r="M67" s="5"/>
    </row>
    <row r="68" spans="1:13">
      <c r="A68" s="141"/>
      <c r="B68" s="141"/>
      <c r="G68" s="5"/>
      <c r="H68" s="5"/>
      <c r="I68" s="5"/>
      <c r="J68" s="5"/>
      <c r="K68" s="5"/>
      <c r="L68" s="5"/>
      <c r="M68" s="5"/>
    </row>
    <row r="69" spans="1:13">
      <c r="A69" s="141"/>
      <c r="B69" s="141"/>
      <c r="G69" s="5"/>
      <c r="H69" s="5"/>
      <c r="I69" s="5"/>
      <c r="J69" s="5"/>
      <c r="K69" s="5"/>
      <c r="L69" s="5"/>
      <c r="M69" s="5"/>
    </row>
    <row r="70" spans="1:13">
      <c r="A70" s="141"/>
      <c r="B70" s="141"/>
      <c r="G70" s="5"/>
      <c r="H70" s="5"/>
      <c r="I70" s="5"/>
      <c r="J70" s="5"/>
      <c r="K70" s="5"/>
      <c r="L70" s="5"/>
      <c r="M70" s="5"/>
    </row>
    <row r="71" spans="1:13">
      <c r="A71" s="141"/>
      <c r="B71" s="141"/>
      <c r="G71" s="5"/>
      <c r="H71" s="5"/>
      <c r="I71" s="5"/>
      <c r="J71" s="5"/>
      <c r="K71" s="5"/>
      <c r="L71" s="5"/>
      <c r="M71" s="5"/>
    </row>
    <row r="72" spans="1:13">
      <c r="G72" s="5"/>
      <c r="H72" s="5"/>
      <c r="I72" s="5"/>
      <c r="J72" s="5"/>
      <c r="K72" s="5"/>
      <c r="L72" s="5"/>
      <c r="M72" s="5"/>
    </row>
    <row r="73" spans="1:13">
      <c r="G73" s="5"/>
      <c r="H73" s="5"/>
      <c r="I73" s="5"/>
      <c r="J73" s="5"/>
      <c r="K73" s="5"/>
      <c r="L73" s="5"/>
      <c r="M73" s="5"/>
    </row>
    <row r="74" spans="1:13">
      <c r="G74" s="5"/>
      <c r="H74" s="5"/>
      <c r="I74" s="5"/>
      <c r="J74" s="5"/>
      <c r="K74" s="5"/>
      <c r="L74" s="5"/>
      <c r="M74" s="5"/>
    </row>
    <row r="75" spans="1:13">
      <c r="G75" s="5"/>
      <c r="H75" s="5"/>
      <c r="I75" s="5"/>
      <c r="J75" s="5"/>
      <c r="K75" s="5"/>
      <c r="L75" s="5"/>
      <c r="M75" s="5"/>
    </row>
    <row r="76" spans="1:13">
      <c r="G76" s="5"/>
      <c r="H76" s="5"/>
      <c r="I76" s="5"/>
      <c r="J76" s="5"/>
      <c r="K76" s="5"/>
      <c r="L76" s="5"/>
      <c r="M76" s="5"/>
    </row>
    <row r="77" spans="1:13">
      <c r="G77" s="5"/>
      <c r="H77" s="5"/>
      <c r="I77" s="5"/>
      <c r="J77" s="5"/>
      <c r="K77" s="5"/>
      <c r="L77" s="5"/>
      <c r="M77" s="5"/>
    </row>
    <row r="78" spans="1:13">
      <c r="G78" s="5"/>
      <c r="H78" s="5"/>
      <c r="I78" s="5"/>
      <c r="J78" s="5"/>
      <c r="K78" s="5"/>
      <c r="L78" s="5"/>
      <c r="M78" s="5"/>
    </row>
    <row r="79" spans="1:13">
      <c r="G79" s="5"/>
      <c r="H79" s="5"/>
      <c r="I79" s="5"/>
      <c r="J79" s="5"/>
      <c r="K79" s="5"/>
      <c r="L79" s="5"/>
      <c r="M79" s="5"/>
    </row>
    <row r="80" spans="1:13">
      <c r="G80" s="5"/>
      <c r="H80" s="5"/>
      <c r="I80" s="5"/>
      <c r="J80" s="5"/>
      <c r="K80" s="5"/>
      <c r="L80" s="5"/>
      <c r="M80" s="5"/>
    </row>
    <row r="81" spans="7:13">
      <c r="G81" s="5"/>
      <c r="H81" s="5"/>
      <c r="I81" s="5"/>
      <c r="J81" s="5"/>
      <c r="K81" s="5"/>
      <c r="L81" s="5"/>
      <c r="M81" s="5"/>
    </row>
    <row r="82" spans="7:13">
      <c r="G82" s="5"/>
      <c r="H82" s="5"/>
      <c r="I82" s="5"/>
      <c r="J82" s="5"/>
      <c r="K82" s="5"/>
      <c r="L82" s="5"/>
      <c r="M82" s="5"/>
    </row>
    <row r="83" spans="7:13">
      <c r="G83" s="5"/>
      <c r="H83" s="5"/>
      <c r="I83" s="5"/>
      <c r="J83" s="5"/>
      <c r="K83" s="5"/>
      <c r="L83" s="5"/>
      <c r="M83" s="5"/>
    </row>
    <row r="84" spans="7:13">
      <c r="G84" s="5"/>
      <c r="H84" s="5"/>
      <c r="I84" s="5"/>
      <c r="J84" s="5"/>
      <c r="K84" s="5"/>
      <c r="L84" s="5"/>
      <c r="M84" s="5"/>
    </row>
    <row r="85" spans="7:13">
      <c r="G85" s="5"/>
      <c r="H85" s="5"/>
      <c r="I85" s="5"/>
      <c r="J85" s="5"/>
      <c r="K85" s="5"/>
      <c r="L85" s="5"/>
      <c r="M85" s="5"/>
    </row>
    <row r="86" spans="7:13">
      <c r="G86" s="5"/>
      <c r="H86" s="5"/>
      <c r="I86" s="5"/>
      <c r="J86" s="5"/>
      <c r="K86" s="5"/>
      <c r="L86" s="5"/>
      <c r="M86" s="5"/>
    </row>
    <row r="87" spans="7:13">
      <c r="G87" s="5"/>
      <c r="H87" s="5"/>
      <c r="I87" s="5"/>
      <c r="J87" s="5"/>
      <c r="K87" s="5"/>
      <c r="L87" s="5"/>
      <c r="M87" s="5"/>
    </row>
    <row r="88" spans="7:13">
      <c r="G88" s="5"/>
      <c r="H88" s="5"/>
      <c r="I88" s="5"/>
      <c r="J88" s="5"/>
      <c r="K88" s="5"/>
      <c r="L88" s="5"/>
      <c r="M88" s="5"/>
    </row>
    <row r="89" spans="7:13">
      <c r="G89" s="5"/>
      <c r="H89" s="5"/>
      <c r="I89" s="5"/>
      <c r="J89" s="5"/>
      <c r="K89" s="5"/>
      <c r="L89" s="5"/>
      <c r="M89" s="5"/>
    </row>
    <row r="90" spans="7:13">
      <c r="G90" s="5"/>
      <c r="H90" s="5"/>
      <c r="I90" s="5"/>
      <c r="J90" s="5"/>
      <c r="K90" s="5"/>
      <c r="L90" s="5"/>
      <c r="M90" s="5"/>
    </row>
    <row r="91" spans="7:13">
      <c r="G91" s="5"/>
      <c r="H91" s="5"/>
      <c r="I91" s="5"/>
      <c r="J91" s="5"/>
      <c r="K91" s="5"/>
      <c r="L91" s="5"/>
      <c r="M91" s="5"/>
    </row>
    <row r="92" spans="7:13">
      <c r="G92" s="5"/>
      <c r="H92" s="5"/>
      <c r="I92" s="5"/>
      <c r="J92" s="5"/>
      <c r="K92" s="5"/>
      <c r="L92" s="5"/>
      <c r="M92" s="5"/>
    </row>
    <row r="93" spans="7:13">
      <c r="G93" s="5"/>
      <c r="H93" s="5"/>
      <c r="I93" s="5"/>
      <c r="J93" s="5"/>
      <c r="K93" s="5"/>
      <c r="L93" s="5"/>
      <c r="M93" s="5"/>
    </row>
    <row r="94" spans="7:13">
      <c r="G94" s="5"/>
      <c r="H94" s="5"/>
      <c r="I94" s="5"/>
      <c r="J94" s="5"/>
      <c r="K94" s="5"/>
      <c r="L94" s="5"/>
      <c r="M94" s="5"/>
    </row>
    <row r="95" spans="7:13">
      <c r="G95" s="5"/>
      <c r="H95" s="5"/>
      <c r="I95" s="5"/>
      <c r="J95" s="5"/>
      <c r="K95" s="5"/>
      <c r="L95" s="5"/>
      <c r="M95" s="5"/>
    </row>
    <row r="96" spans="7:13">
      <c r="G96" s="5"/>
      <c r="H96" s="5"/>
      <c r="I96" s="5"/>
      <c r="J96" s="5"/>
      <c r="K96" s="5"/>
      <c r="L96" s="5"/>
      <c r="M96" s="5"/>
    </row>
  </sheetData>
  <mergeCells count="2">
    <mergeCell ref="B1:F1"/>
    <mergeCell ref="B2:F2"/>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00"/>
  <sheetViews>
    <sheetView showGridLines="0" zoomScale="70" zoomScaleNormal="70" workbookViewId="0">
      <selection activeCell="Q30" sqref="Q30"/>
    </sheetView>
  </sheetViews>
  <sheetFormatPr baseColWidth="10" defaultRowHeight="14.5"/>
  <cols>
    <col min="1" max="1" width="8.7265625" style="82" bestFit="1" customWidth="1"/>
    <col min="2" max="7" width="10.36328125" style="82" customWidth="1"/>
    <col min="8" max="8" width="8.7265625" style="82" bestFit="1" customWidth="1"/>
    <col min="9" max="13" width="10.36328125" style="82" customWidth="1"/>
    <col min="14" max="14" width="10.36328125" customWidth="1"/>
    <col min="16" max="17" width="7.26953125" customWidth="1"/>
    <col min="18" max="19" width="3.54296875" customWidth="1"/>
    <col min="20" max="21" width="7.26953125" customWidth="1"/>
  </cols>
  <sheetData>
    <row r="1" spans="1:22">
      <c r="A1" s="137"/>
      <c r="B1" s="137" t="s">
        <v>0</v>
      </c>
      <c r="C1" s="137" t="s">
        <v>1</v>
      </c>
      <c r="D1" s="137" t="s">
        <v>2</v>
      </c>
      <c r="E1" s="137" t="s">
        <v>38</v>
      </c>
      <c r="F1" s="137" t="s">
        <v>13</v>
      </c>
      <c r="G1" s="137"/>
      <c r="H1" s="137"/>
      <c r="I1" s="137" t="s">
        <v>0</v>
      </c>
      <c r="J1" s="137" t="s">
        <v>1</v>
      </c>
      <c r="K1" s="137" t="s">
        <v>2</v>
      </c>
      <c r="L1" s="137" t="s">
        <v>38</v>
      </c>
      <c r="M1" s="137" t="s">
        <v>13</v>
      </c>
      <c r="N1" s="137"/>
      <c r="P1" s="68" t="s">
        <v>78</v>
      </c>
      <c r="Q1" s="42"/>
      <c r="R1" s="42"/>
      <c r="S1" s="42"/>
      <c r="T1" s="42"/>
      <c r="U1" s="42"/>
    </row>
    <row r="2" spans="1:22">
      <c r="A2" s="77">
        <v>43831</v>
      </c>
      <c r="B2" s="92">
        <v>100</v>
      </c>
      <c r="C2" s="92">
        <v>100</v>
      </c>
      <c r="D2" s="92">
        <v>100</v>
      </c>
      <c r="E2" s="92">
        <v>100</v>
      </c>
      <c r="F2" s="92">
        <v>100</v>
      </c>
      <c r="G2" s="92"/>
      <c r="H2" s="77">
        <v>43831</v>
      </c>
      <c r="I2" s="92">
        <v>100</v>
      </c>
      <c r="J2" s="92">
        <v>100</v>
      </c>
      <c r="K2" s="92">
        <v>100</v>
      </c>
      <c r="L2" s="92">
        <v>100</v>
      </c>
      <c r="M2" s="92">
        <v>100</v>
      </c>
      <c r="N2" s="143"/>
      <c r="P2" s="70" t="s">
        <v>40</v>
      </c>
      <c r="Q2" s="42"/>
      <c r="R2" s="42"/>
      <c r="S2" s="42"/>
      <c r="T2" s="42"/>
      <c r="U2" s="42"/>
    </row>
    <row r="3" spans="1:22">
      <c r="A3" s="77">
        <v>43832</v>
      </c>
      <c r="B3" s="92">
        <v>99.987577331113826</v>
      </c>
      <c r="C3" s="92">
        <v>99.658251687580673</v>
      </c>
      <c r="D3" s="92">
        <v>99.049655789220708</v>
      </c>
      <c r="E3" s="92">
        <v>99.60752347311535</v>
      </c>
      <c r="F3" s="92">
        <v>99.904965034147452</v>
      </c>
      <c r="G3" s="92"/>
      <c r="H3" s="77">
        <v>43832</v>
      </c>
      <c r="I3" s="92">
        <v>98.08458164028545</v>
      </c>
      <c r="J3" s="92">
        <v>97.747851149029515</v>
      </c>
      <c r="K3" s="92">
        <v>96.863601193765874</v>
      </c>
      <c r="L3" s="92">
        <v>97.076762325954377</v>
      </c>
      <c r="M3" s="92">
        <v>103.40897891354814</v>
      </c>
      <c r="N3" s="143"/>
      <c r="P3" s="44" t="s">
        <v>11</v>
      </c>
      <c r="Q3" s="42"/>
      <c r="R3" s="41"/>
      <c r="S3" s="41"/>
      <c r="T3" s="41"/>
      <c r="U3" s="42"/>
    </row>
    <row r="4" spans="1:22">
      <c r="A4" s="77">
        <v>43833</v>
      </c>
      <c r="B4" s="92">
        <v>100.83231881537429</v>
      </c>
      <c r="C4" s="92">
        <v>100.03597350657047</v>
      </c>
      <c r="D4" s="92">
        <v>98.977862820672726</v>
      </c>
      <c r="E4" s="92">
        <v>100.08453340579054</v>
      </c>
      <c r="F4" s="92">
        <v>99.904798013117826</v>
      </c>
      <c r="G4" s="92"/>
      <c r="H4" s="77">
        <v>43833</v>
      </c>
      <c r="I4" s="92">
        <v>99.612873228617062</v>
      </c>
      <c r="J4" s="92">
        <v>99.523044354324483</v>
      </c>
      <c r="K4" s="92">
        <v>97.721620426660778</v>
      </c>
      <c r="L4" s="92">
        <v>98.133793405098046</v>
      </c>
      <c r="M4" s="92">
        <v>108.96814819195086</v>
      </c>
      <c r="N4" s="143"/>
      <c r="P4" s="160" t="s">
        <v>39</v>
      </c>
      <c r="Q4" s="160"/>
      <c r="R4" s="160"/>
      <c r="S4" s="160" t="s">
        <v>129</v>
      </c>
      <c r="T4" s="160"/>
      <c r="U4" s="160"/>
    </row>
    <row r="5" spans="1:22" ht="8.15" customHeight="1">
      <c r="A5" s="77">
        <v>43836</v>
      </c>
      <c r="B5" s="92">
        <v>101.00126711222639</v>
      </c>
      <c r="C5" s="92">
        <v>99.677296485176797</v>
      </c>
      <c r="D5" s="92">
        <v>98.752140860237944</v>
      </c>
      <c r="E5" s="92">
        <v>100.39851462729825</v>
      </c>
      <c r="F5" s="92">
        <v>99.901958655614322</v>
      </c>
      <c r="G5" s="92"/>
      <c r="H5" s="77">
        <v>43836</v>
      </c>
      <c r="I5" s="92">
        <v>99.68767056825763</v>
      </c>
      <c r="J5" s="92">
        <v>99.715612008059779</v>
      </c>
      <c r="K5" s="92">
        <v>97.948214877860067</v>
      </c>
      <c r="L5" s="92">
        <v>98.352489490438131</v>
      </c>
      <c r="M5" s="92">
        <v>106.52410909096423</v>
      </c>
      <c r="N5" s="143"/>
      <c r="O5" s="2"/>
      <c r="P5" s="41"/>
      <c r="Q5" s="41"/>
      <c r="R5" s="41"/>
      <c r="S5" s="41"/>
      <c r="T5" s="41"/>
      <c r="U5" s="41"/>
      <c r="V5" s="2"/>
    </row>
    <row r="6" spans="1:22" ht="8.15" customHeight="1">
      <c r="A6" s="77">
        <v>43837</v>
      </c>
      <c r="B6" s="92">
        <v>101.01617431488982</v>
      </c>
      <c r="C6" s="92">
        <v>99.965084537740438</v>
      </c>
      <c r="D6" s="92">
        <v>99.582931525935209</v>
      </c>
      <c r="E6" s="92">
        <v>100.28077166923286</v>
      </c>
      <c r="F6" s="92">
        <v>99.898618235021956</v>
      </c>
      <c r="G6" s="92"/>
      <c r="H6" s="77">
        <v>43837</v>
      </c>
      <c r="I6" s="92">
        <v>100.52863525178401</v>
      </c>
      <c r="J6" s="92">
        <v>99.603387150253781</v>
      </c>
      <c r="K6" s="92">
        <v>96.862219520282963</v>
      </c>
      <c r="L6" s="92">
        <v>100.26729521541564</v>
      </c>
      <c r="M6" s="92">
        <v>104.43866248788898</v>
      </c>
      <c r="N6" s="143"/>
      <c r="O6" s="2"/>
      <c r="P6" s="41"/>
      <c r="Q6" s="41"/>
      <c r="R6" s="41"/>
      <c r="S6" s="41"/>
      <c r="T6" s="41"/>
      <c r="U6" s="41"/>
      <c r="V6" s="2"/>
    </row>
    <row r="7" spans="1:22" ht="8.15" customHeight="1">
      <c r="A7" s="77">
        <v>43838</v>
      </c>
      <c r="B7" s="92">
        <v>100.96648363934509</v>
      </c>
      <c r="C7" s="92">
        <v>99.536576591827668</v>
      </c>
      <c r="D7" s="92">
        <v>98.772218554831881</v>
      </c>
      <c r="E7" s="92">
        <v>100.08755245599734</v>
      </c>
      <c r="F7" s="92">
        <v>99.9054660972363</v>
      </c>
      <c r="G7" s="92"/>
      <c r="H7" s="77">
        <v>43838</v>
      </c>
      <c r="I7" s="92">
        <v>98.640507813289673</v>
      </c>
      <c r="J7" s="92">
        <v>97.153569515647717</v>
      </c>
      <c r="K7" s="92">
        <v>95.356195423897418</v>
      </c>
      <c r="L7" s="92">
        <v>98.252861273783196</v>
      </c>
      <c r="M7" s="92">
        <v>105.08230948731129</v>
      </c>
      <c r="N7" s="143"/>
      <c r="O7" s="2"/>
      <c r="P7" s="41"/>
      <c r="Q7" s="41"/>
      <c r="R7" s="41"/>
      <c r="S7" s="41"/>
      <c r="T7" s="41"/>
      <c r="U7" s="41"/>
      <c r="V7" s="2"/>
    </row>
    <row r="8" spans="1:22" ht="8.15" customHeight="1">
      <c r="A8" s="77">
        <v>43839</v>
      </c>
      <c r="B8" s="92">
        <v>101.59507068498597</v>
      </c>
      <c r="C8" s="92">
        <v>99.660367776202477</v>
      </c>
      <c r="D8" s="92">
        <v>99.058173599048445</v>
      </c>
      <c r="E8" s="92">
        <v>100.24756211695799</v>
      </c>
      <c r="F8" s="92">
        <v>99.90964162297675</v>
      </c>
      <c r="G8" s="92"/>
      <c r="H8" s="77">
        <v>43839</v>
      </c>
      <c r="I8" s="92">
        <v>98.992257464572347</v>
      </c>
      <c r="J8" s="92">
        <v>95.231718825719895</v>
      </c>
      <c r="K8" s="92">
        <v>94.592129987841261</v>
      </c>
      <c r="L8" s="92">
        <v>98.571185575778188</v>
      </c>
      <c r="M8" s="92">
        <v>101.8743849721693</v>
      </c>
      <c r="N8" s="143"/>
      <c r="O8" s="2"/>
      <c r="P8" s="41"/>
      <c r="Q8" s="41"/>
      <c r="R8" s="41"/>
      <c r="S8" s="41"/>
      <c r="T8" s="41"/>
      <c r="U8" s="41"/>
      <c r="V8" s="2"/>
    </row>
    <row r="9" spans="1:22" ht="8.15" customHeight="1">
      <c r="A9" s="77">
        <v>43840</v>
      </c>
      <c r="B9" s="92">
        <v>101.81370965738282</v>
      </c>
      <c r="C9" s="92">
        <v>99.430772160738101</v>
      </c>
      <c r="D9" s="92">
        <v>99.535170949401163</v>
      </c>
      <c r="E9" s="92">
        <v>100.59475289074055</v>
      </c>
      <c r="F9" s="92">
        <v>99.900288445318154</v>
      </c>
      <c r="G9" s="92"/>
      <c r="H9" s="77">
        <v>43840</v>
      </c>
      <c r="I9" s="92">
        <v>99.611862453757055</v>
      </c>
      <c r="J9" s="92">
        <v>95.203662611268399</v>
      </c>
      <c r="K9" s="92">
        <v>95.338233668619424</v>
      </c>
      <c r="L9" s="92">
        <v>100.94282312346607</v>
      </c>
      <c r="M9" s="92">
        <v>99.70994188223915</v>
      </c>
      <c r="N9" s="143"/>
      <c r="O9" s="2"/>
      <c r="P9" s="41"/>
      <c r="Q9" s="41"/>
      <c r="R9" s="41"/>
      <c r="S9" s="41"/>
      <c r="T9" s="41"/>
      <c r="U9" s="41"/>
      <c r="V9" s="2"/>
    </row>
    <row r="10" spans="1:22" ht="8.15" customHeight="1">
      <c r="A10" s="77">
        <v>43843</v>
      </c>
      <c r="B10" s="92">
        <v>102.92429625580762</v>
      </c>
      <c r="C10" s="92">
        <v>99.444526736779736</v>
      </c>
      <c r="D10" s="92">
        <v>99.469462130730122</v>
      </c>
      <c r="E10" s="92">
        <v>100.63400054342904</v>
      </c>
      <c r="F10" s="92">
        <v>100.1441391485602</v>
      </c>
      <c r="G10" s="92"/>
      <c r="H10" s="77">
        <v>43843</v>
      </c>
      <c r="I10" s="92">
        <v>100.81266298744617</v>
      </c>
      <c r="J10" s="92">
        <v>97.091080674369366</v>
      </c>
      <c r="K10" s="92">
        <v>97.394163811208116</v>
      </c>
      <c r="L10" s="92">
        <v>101.90994581196998</v>
      </c>
      <c r="M10" s="92">
        <v>100.74629694491321</v>
      </c>
      <c r="N10" s="143"/>
      <c r="O10" s="2"/>
      <c r="P10" s="41"/>
      <c r="Q10" s="41"/>
      <c r="R10" s="41"/>
      <c r="S10" s="41"/>
      <c r="T10" s="41"/>
      <c r="U10" s="41"/>
      <c r="V10" s="2"/>
    </row>
    <row r="11" spans="1:22" ht="8.15" customHeight="1">
      <c r="A11" s="77">
        <v>43844</v>
      </c>
      <c r="B11" s="92">
        <v>102.6460284727571</v>
      </c>
      <c r="C11" s="92">
        <v>99.361999280529872</v>
      </c>
      <c r="D11" s="92">
        <v>99.995741095086146</v>
      </c>
      <c r="E11" s="92">
        <v>100.33511457295535</v>
      </c>
      <c r="F11" s="92">
        <v>100.30865486273377</v>
      </c>
      <c r="G11" s="92"/>
      <c r="H11" s="77">
        <v>43844</v>
      </c>
      <c r="I11" s="92">
        <v>102.27323266015729</v>
      </c>
      <c r="J11" s="92">
        <v>98.455632922692388</v>
      </c>
      <c r="K11" s="92">
        <v>99.048026970266378</v>
      </c>
      <c r="L11" s="92">
        <v>103.23913201953685</v>
      </c>
      <c r="M11" s="92">
        <v>101.11883891843046</v>
      </c>
      <c r="N11" s="143"/>
      <c r="O11" s="2"/>
      <c r="P11" s="41"/>
      <c r="Q11" s="41"/>
      <c r="R11" s="41"/>
      <c r="S11" s="41"/>
      <c r="T11" s="41"/>
      <c r="U11" s="41"/>
      <c r="V11" s="2"/>
    </row>
    <row r="12" spans="1:22" ht="8.15" customHeight="1">
      <c r="A12" s="77">
        <v>43845</v>
      </c>
      <c r="B12" s="92">
        <v>103.93053243558845</v>
      </c>
      <c r="C12" s="92">
        <v>99.413843451763768</v>
      </c>
      <c r="D12" s="92">
        <v>100.34862178794913</v>
      </c>
      <c r="E12" s="92">
        <v>100.35926697460977</v>
      </c>
      <c r="F12" s="92">
        <v>100.13478597090159</v>
      </c>
      <c r="G12" s="92"/>
      <c r="H12" s="77">
        <v>43845</v>
      </c>
      <c r="I12" s="92">
        <v>101.59500272909212</v>
      </c>
      <c r="J12" s="92">
        <v>99.357257632565606</v>
      </c>
      <c r="K12" s="92">
        <v>99.589642975572005</v>
      </c>
      <c r="L12" s="92">
        <v>103.33876023619177</v>
      </c>
      <c r="M12" s="92">
        <v>99.545732294400665</v>
      </c>
      <c r="N12" s="143"/>
      <c r="O12" s="2"/>
      <c r="P12" s="41"/>
      <c r="Q12" s="41"/>
      <c r="R12" s="41"/>
      <c r="S12" s="41"/>
      <c r="T12" s="41"/>
      <c r="U12" s="41"/>
      <c r="V12" s="2"/>
    </row>
    <row r="13" spans="1:22" ht="8.15" customHeight="1">
      <c r="A13" s="77">
        <v>43846</v>
      </c>
      <c r="B13" s="92">
        <v>103.96034684091534</v>
      </c>
      <c r="C13" s="92">
        <v>99.370463635017032</v>
      </c>
      <c r="D13" s="92">
        <v>101.08358709308445</v>
      </c>
      <c r="E13" s="92">
        <v>100.32907647254174</v>
      </c>
      <c r="F13" s="92">
        <v>100.17921356477993</v>
      </c>
      <c r="G13" s="92"/>
      <c r="H13" s="77">
        <v>43846</v>
      </c>
      <c r="I13" s="92">
        <v>99.093334950573123</v>
      </c>
      <c r="J13" s="92">
        <v>99.747494069936479</v>
      </c>
      <c r="K13" s="92">
        <v>99.200011053387854</v>
      </c>
      <c r="L13" s="92">
        <v>104.56831822710375</v>
      </c>
      <c r="M13" s="92">
        <v>99.303890842320897</v>
      </c>
      <c r="N13" s="143"/>
      <c r="O13" s="2"/>
      <c r="P13" s="41"/>
      <c r="Q13" s="41"/>
      <c r="R13" s="41"/>
      <c r="S13" s="41"/>
      <c r="T13" s="41"/>
      <c r="U13" s="41"/>
      <c r="V13" s="2"/>
    </row>
    <row r="14" spans="1:22" ht="8.15" customHeight="1">
      <c r="A14" s="77">
        <v>43847</v>
      </c>
      <c r="B14" s="92">
        <v>103.39635767348258</v>
      </c>
      <c r="C14" s="92">
        <v>98.719237361660703</v>
      </c>
      <c r="D14" s="92">
        <v>101.38079781457337</v>
      </c>
      <c r="E14" s="92">
        <v>100.27775261902605</v>
      </c>
      <c r="F14" s="92">
        <v>100.21545712820701</v>
      </c>
      <c r="G14" s="92"/>
      <c r="H14" s="77">
        <v>43847</v>
      </c>
      <c r="I14" s="92">
        <v>98.367598601087607</v>
      </c>
      <c r="J14" s="92">
        <v>99.733465962710738</v>
      </c>
      <c r="K14" s="92">
        <v>100.39792196308169</v>
      </c>
      <c r="L14" s="92">
        <v>103.71540349427745</v>
      </c>
      <c r="M14" s="92">
        <v>101.25044918827699</v>
      </c>
      <c r="N14" s="143"/>
      <c r="O14" s="2"/>
      <c r="P14" s="41"/>
      <c r="Q14" s="41"/>
      <c r="R14" s="41"/>
      <c r="S14" s="41"/>
      <c r="T14" s="41"/>
      <c r="U14" s="41"/>
      <c r="V14" s="2"/>
    </row>
    <row r="15" spans="1:22" ht="8.15" customHeight="1">
      <c r="A15" s="77">
        <v>43850</v>
      </c>
      <c r="B15" s="92">
        <v>104.03239832045517</v>
      </c>
      <c r="C15" s="92">
        <v>98.734579004168694</v>
      </c>
      <c r="D15" s="92">
        <v>101.42277844872432</v>
      </c>
      <c r="E15" s="92">
        <v>100.14189535971984</v>
      </c>
      <c r="F15" s="92">
        <v>100.21729435953281</v>
      </c>
      <c r="G15" s="92"/>
      <c r="H15" s="77">
        <v>43850</v>
      </c>
      <c r="I15" s="92">
        <v>98.790102492570796</v>
      </c>
      <c r="J15" s="92">
        <v>99.899252684469602</v>
      </c>
      <c r="K15" s="92">
        <v>100.93539294793854</v>
      </c>
      <c r="L15" s="92">
        <v>103.89279031905329</v>
      </c>
      <c r="M15" s="92">
        <v>101.33141679668489</v>
      </c>
      <c r="N15" s="143"/>
      <c r="O15" s="2"/>
      <c r="P15" s="41"/>
      <c r="Q15" s="41"/>
      <c r="R15" s="41"/>
      <c r="S15" s="41"/>
      <c r="T15" s="41"/>
      <c r="U15" s="41"/>
      <c r="V15" s="2"/>
    </row>
    <row r="16" spans="1:22" ht="8.15" customHeight="1">
      <c r="A16" s="77">
        <v>43851</v>
      </c>
      <c r="B16" s="92">
        <v>104.6907997714229</v>
      </c>
      <c r="C16" s="92">
        <v>99.315445330850451</v>
      </c>
      <c r="D16" s="92">
        <v>102.03788600128374</v>
      </c>
      <c r="E16" s="92">
        <v>100.15699061075385</v>
      </c>
      <c r="F16" s="92">
        <v>100.3736260432551</v>
      </c>
      <c r="G16" s="92"/>
      <c r="H16" s="77">
        <v>43851</v>
      </c>
      <c r="I16" s="92">
        <v>99.234843430974195</v>
      </c>
      <c r="J16" s="92">
        <v>101.20896778636468</v>
      </c>
      <c r="K16" s="92">
        <v>102.86835415054713</v>
      </c>
      <c r="L16" s="92">
        <v>105.55731052414161</v>
      </c>
      <c r="M16" s="92">
        <v>110.58219349438913</v>
      </c>
      <c r="N16" s="143"/>
      <c r="O16" s="2"/>
      <c r="P16" s="41"/>
      <c r="Q16" s="41"/>
      <c r="R16" s="41"/>
      <c r="S16" s="41"/>
      <c r="T16" s="41"/>
      <c r="U16" s="41"/>
      <c r="V16" s="2"/>
    </row>
    <row r="17" spans="1:27" ht="8.15" customHeight="1">
      <c r="A17" s="77">
        <v>43852</v>
      </c>
      <c r="B17" s="92">
        <v>103.87587269248928</v>
      </c>
      <c r="C17" s="92">
        <v>98.86736356518611</v>
      </c>
      <c r="D17" s="92">
        <v>101.38110202206721</v>
      </c>
      <c r="E17" s="92">
        <v>100.09660960661778</v>
      </c>
      <c r="F17" s="92">
        <v>100.33303993305798</v>
      </c>
      <c r="G17" s="92"/>
      <c r="H17" s="77">
        <v>43852</v>
      </c>
      <c r="I17" s="92">
        <v>99.353104089595078</v>
      </c>
      <c r="J17" s="92">
        <v>102.45491876450635</v>
      </c>
      <c r="K17" s="92">
        <v>105.1481153973693</v>
      </c>
      <c r="L17" s="92">
        <v>108.75270332661047</v>
      </c>
      <c r="M17" s="92">
        <v>115.63539103260993</v>
      </c>
      <c r="N17" s="143"/>
      <c r="O17" s="2"/>
      <c r="P17" s="41"/>
      <c r="Q17" s="41"/>
      <c r="R17" s="41"/>
      <c r="S17" s="41"/>
      <c r="T17" s="41"/>
      <c r="U17" s="41"/>
      <c r="V17" s="2"/>
    </row>
    <row r="18" spans="1:27" ht="8.15" customHeight="1">
      <c r="A18" s="77">
        <v>43853</v>
      </c>
      <c r="B18" s="92">
        <v>103.60257397699324</v>
      </c>
      <c r="C18" s="92">
        <v>99.283704001523574</v>
      </c>
      <c r="D18" s="92">
        <v>102.25296069943386</v>
      </c>
      <c r="E18" s="92">
        <v>100.21133351447635</v>
      </c>
      <c r="F18" s="92">
        <v>100.35091118322708</v>
      </c>
      <c r="G18" s="92"/>
      <c r="H18" s="77">
        <v>43853</v>
      </c>
      <c r="I18" s="92">
        <v>100.18901489882144</v>
      </c>
      <c r="J18" s="92">
        <v>103.85645420460632</v>
      </c>
      <c r="K18" s="92">
        <v>109.32629600972699</v>
      </c>
      <c r="L18" s="92">
        <v>110.17665783782471</v>
      </c>
      <c r="M18" s="92">
        <v>119.40341731827398</v>
      </c>
      <c r="N18" s="143"/>
      <c r="O18" s="2"/>
      <c r="P18" s="41"/>
      <c r="Q18" s="41"/>
      <c r="R18" s="41"/>
      <c r="S18" s="41"/>
      <c r="T18" s="41"/>
      <c r="U18" s="41"/>
      <c r="V18" s="2"/>
    </row>
    <row r="19" spans="1:27" ht="8.15" customHeight="1">
      <c r="A19" s="77">
        <v>43854</v>
      </c>
      <c r="B19" s="92">
        <v>103.90568709781611</v>
      </c>
      <c r="C19" s="92">
        <v>99.380515055970548</v>
      </c>
      <c r="D19" s="92">
        <v>102.41145280372837</v>
      </c>
      <c r="E19" s="92">
        <v>100.34719077378256</v>
      </c>
      <c r="F19" s="92">
        <v>100.37546327458089</v>
      </c>
      <c r="G19" s="92"/>
      <c r="H19" s="77">
        <v>43854</v>
      </c>
      <c r="I19" s="92">
        <v>101.88307356419431</v>
      </c>
      <c r="J19" s="92">
        <v>106.48226082077178</v>
      </c>
      <c r="K19" s="92">
        <v>112.13523820050845</v>
      </c>
      <c r="L19" s="92">
        <v>112.67951303671666</v>
      </c>
      <c r="M19" s="92">
        <v>128.52895198499525</v>
      </c>
      <c r="N19" s="143"/>
      <c r="O19" s="2"/>
      <c r="P19" s="41"/>
      <c r="Q19" s="41"/>
      <c r="R19" s="41"/>
      <c r="S19" s="41"/>
      <c r="T19" s="41"/>
      <c r="U19" s="41"/>
      <c r="V19" s="2"/>
    </row>
    <row r="20" spans="1:27" ht="8.15" customHeight="1">
      <c r="A20" s="77">
        <v>43857</v>
      </c>
      <c r="B20" s="92">
        <v>104.61874829188302</v>
      </c>
      <c r="C20" s="92">
        <v>100.04814101614576</v>
      </c>
      <c r="D20" s="92">
        <v>103.42446375824022</v>
      </c>
      <c r="E20" s="92">
        <v>100.58871479032696</v>
      </c>
      <c r="F20" s="92">
        <v>100.49488331075764</v>
      </c>
      <c r="G20" s="92"/>
      <c r="H20" s="77">
        <v>43857</v>
      </c>
      <c r="I20" s="92">
        <v>106.56599349060991</v>
      </c>
      <c r="J20" s="92">
        <v>111.43418267146173</v>
      </c>
      <c r="K20" s="92">
        <v>117.14242290261964</v>
      </c>
      <c r="L20" s="92">
        <v>118.09831604014289</v>
      </c>
      <c r="M20" s="92">
        <v>137.58746851891442</v>
      </c>
      <c r="N20" s="143"/>
      <c r="O20" s="2"/>
      <c r="P20" s="41"/>
      <c r="Q20" s="41"/>
      <c r="R20" s="41"/>
      <c r="S20" s="41"/>
      <c r="T20" s="41"/>
      <c r="U20" s="41"/>
      <c r="V20" s="2"/>
    </row>
    <row r="21" spans="1:27" ht="8.15" customHeight="1">
      <c r="A21" s="77">
        <v>43858</v>
      </c>
      <c r="B21" s="92">
        <v>104.10444979999505</v>
      </c>
      <c r="C21" s="92">
        <v>99.0461730537275</v>
      </c>
      <c r="D21" s="92">
        <v>102.99401015444613</v>
      </c>
      <c r="E21" s="92">
        <v>100.79702925459651</v>
      </c>
      <c r="F21" s="92">
        <v>100.51175243474906</v>
      </c>
      <c r="G21" s="92"/>
      <c r="H21" s="77">
        <v>43858</v>
      </c>
      <c r="I21" s="92">
        <v>102.12565953059615</v>
      </c>
      <c r="J21" s="92">
        <v>105.95811972351876</v>
      </c>
      <c r="K21" s="92">
        <v>110.8931137393611</v>
      </c>
      <c r="L21" s="92">
        <v>111.07088183121523</v>
      </c>
      <c r="M21" s="92">
        <v>127.0848780103196</v>
      </c>
      <c r="N21" s="143"/>
      <c r="O21" s="2"/>
      <c r="P21" s="41"/>
      <c r="Q21" s="41"/>
      <c r="R21" s="41"/>
      <c r="S21" s="41"/>
      <c r="T21" s="41"/>
      <c r="U21" s="41"/>
      <c r="V21" s="2"/>
    </row>
    <row r="22" spans="1:27" ht="20" customHeight="1">
      <c r="A22" s="77">
        <v>43859</v>
      </c>
      <c r="B22" s="92">
        <v>104.99639742602302</v>
      </c>
      <c r="C22" s="92">
        <v>98.942484711259709</v>
      </c>
      <c r="D22" s="92">
        <v>103.09926594731735</v>
      </c>
      <c r="E22" s="92">
        <v>100.98722941762522</v>
      </c>
      <c r="F22" s="92">
        <v>100.6056182533943</v>
      </c>
      <c r="G22" s="92"/>
      <c r="H22" s="77">
        <v>43859</v>
      </c>
      <c r="I22" s="92">
        <v>98.225079345826501</v>
      </c>
      <c r="J22" s="92">
        <v>100.09182033820491</v>
      </c>
      <c r="K22" s="92">
        <v>104.44069857411296</v>
      </c>
      <c r="L22" s="92">
        <v>106.82088790610649</v>
      </c>
      <c r="M22" s="92">
        <v>117.94797148848485</v>
      </c>
      <c r="N22" s="143"/>
      <c r="O22" s="2"/>
      <c r="P22" s="145" t="s">
        <v>41</v>
      </c>
      <c r="Q22" s="145"/>
      <c r="R22" s="145"/>
      <c r="S22" s="145"/>
      <c r="T22" s="145"/>
      <c r="U22" s="145"/>
      <c r="V22" s="2"/>
    </row>
    <row r="23" spans="1:27" ht="12.5" customHeight="1">
      <c r="A23" s="77">
        <v>43860</v>
      </c>
      <c r="B23" s="92">
        <v>105.53057218812889</v>
      </c>
      <c r="C23" s="92">
        <v>99.348244704488224</v>
      </c>
      <c r="D23" s="92">
        <v>103.88077499901134</v>
      </c>
      <c r="E23" s="92">
        <v>101.66349666394952</v>
      </c>
      <c r="F23" s="92">
        <v>100.63234161813315</v>
      </c>
      <c r="G23" s="92"/>
      <c r="H23" s="77">
        <v>43860</v>
      </c>
      <c r="I23" s="92">
        <v>99.432955303535692</v>
      </c>
      <c r="J23" s="92">
        <v>101.29441171219425</v>
      </c>
      <c r="K23" s="92">
        <v>106.68729965734497</v>
      </c>
      <c r="L23" s="92">
        <v>110.20824727237381</v>
      </c>
      <c r="M23" s="92">
        <v>120.70329617011082</v>
      </c>
      <c r="N23" s="143"/>
      <c r="O23" s="2"/>
      <c r="P23" s="69" t="s">
        <v>14</v>
      </c>
      <c r="Q23" s="71"/>
      <c r="R23" s="71"/>
      <c r="S23" s="71"/>
      <c r="T23" s="71"/>
      <c r="U23" s="71"/>
      <c r="V23" s="2"/>
    </row>
    <row r="24" spans="1:27">
      <c r="A24" s="77">
        <v>43861</v>
      </c>
      <c r="B24" s="92">
        <v>106.40761261149345</v>
      </c>
      <c r="C24" s="92">
        <v>99.692638127684788</v>
      </c>
      <c r="D24" s="92">
        <v>104.05630272296129</v>
      </c>
      <c r="E24" s="92">
        <v>102.19183045014037</v>
      </c>
      <c r="F24" s="92">
        <v>100.7921807434774</v>
      </c>
      <c r="G24" s="92"/>
      <c r="H24" s="77">
        <v>43861</v>
      </c>
      <c r="I24" s="92">
        <v>103.75806092950856</v>
      </c>
      <c r="J24" s="92">
        <v>104.26964572652841</v>
      </c>
      <c r="K24" s="92">
        <v>111.01884602630705</v>
      </c>
      <c r="L24" s="92">
        <v>113.13148494641948</v>
      </c>
      <c r="M24" s="92">
        <v>123.51487362836475</v>
      </c>
      <c r="N24" s="143"/>
      <c r="O24" s="2"/>
      <c r="P24" s="2"/>
      <c r="Q24" s="2"/>
      <c r="R24" s="2"/>
      <c r="S24" s="2"/>
      <c r="T24" s="2"/>
      <c r="U24" s="2"/>
      <c r="V24" s="2"/>
    </row>
    <row r="25" spans="1:27">
      <c r="A25" s="77">
        <v>43864</v>
      </c>
      <c r="B25" s="92">
        <v>105.50821138413377</v>
      </c>
      <c r="C25" s="92">
        <v>99.545569968470289</v>
      </c>
      <c r="D25" s="92">
        <v>103.33806882998755</v>
      </c>
      <c r="E25" s="92">
        <v>101.80539202366936</v>
      </c>
      <c r="F25" s="92">
        <v>100.98592513783412</v>
      </c>
      <c r="G25" s="92"/>
      <c r="H25" s="77">
        <v>43864</v>
      </c>
      <c r="I25" s="92">
        <v>104.41607536337357</v>
      </c>
      <c r="J25" s="92">
        <v>106.11497946795217</v>
      </c>
      <c r="K25" s="92">
        <v>111.95285730076267</v>
      </c>
      <c r="L25" s="92">
        <v>115.13862901854057</v>
      </c>
      <c r="M25" s="92">
        <v>117.63501803576222</v>
      </c>
      <c r="N25" s="143"/>
      <c r="P25" s="16"/>
      <c r="Q25" s="16"/>
      <c r="R25" s="16"/>
      <c r="S25" s="16"/>
      <c r="T25" s="16"/>
      <c r="U25" s="16"/>
      <c r="V25" s="16"/>
      <c r="W25" s="16"/>
      <c r="X25" s="16"/>
      <c r="Y25" s="16"/>
      <c r="Z25" s="16"/>
      <c r="AA25" s="16"/>
    </row>
    <row r="26" spans="1:27">
      <c r="A26" s="77">
        <v>43865</v>
      </c>
      <c r="B26" s="92">
        <v>105.69952048498099</v>
      </c>
      <c r="C26" s="92">
        <v>98.762617178407439</v>
      </c>
      <c r="D26" s="92">
        <v>102.25235228444618</v>
      </c>
      <c r="E26" s="92">
        <v>101.5306584548501</v>
      </c>
      <c r="F26" s="92">
        <v>101.18835462573092</v>
      </c>
      <c r="G26" s="92"/>
      <c r="H26" s="77">
        <v>43865</v>
      </c>
      <c r="I26" s="92">
        <v>100.16172397760124</v>
      </c>
      <c r="J26" s="92">
        <v>102.05192950238478</v>
      </c>
      <c r="K26" s="92">
        <v>106.64446777937438</v>
      </c>
      <c r="L26" s="92">
        <v>110.86190557189026</v>
      </c>
      <c r="M26" s="92">
        <v>110.2466479561744</v>
      </c>
      <c r="N26" s="143"/>
      <c r="P26" s="16"/>
      <c r="Q26" s="16"/>
      <c r="R26" s="16"/>
      <c r="S26" s="16"/>
      <c r="T26" s="16"/>
      <c r="U26" s="16"/>
      <c r="V26" s="16"/>
      <c r="W26" s="16"/>
      <c r="X26" s="16"/>
      <c r="Y26" s="16"/>
      <c r="Z26" s="16"/>
      <c r="AA26" s="16"/>
    </row>
    <row r="27" spans="1:27">
      <c r="A27" s="77">
        <v>43866</v>
      </c>
      <c r="B27" s="92">
        <v>105.37404656016301</v>
      </c>
      <c r="C27" s="92">
        <v>98.387540470194892</v>
      </c>
      <c r="D27" s="92">
        <v>102.2858151087694</v>
      </c>
      <c r="E27" s="92">
        <v>101.50650605319566</v>
      </c>
      <c r="F27" s="92">
        <v>101.19703971927106</v>
      </c>
      <c r="G27" s="92"/>
      <c r="H27" s="77">
        <v>43866</v>
      </c>
      <c r="I27" s="92">
        <v>97.518547718681148</v>
      </c>
      <c r="J27" s="92">
        <v>98.766801846609013</v>
      </c>
      <c r="K27" s="92">
        <v>102.4303636564607</v>
      </c>
      <c r="L27" s="92">
        <v>106.9107962967463</v>
      </c>
      <c r="M27" s="92">
        <v>110.08349974147984</v>
      </c>
      <c r="N27" s="143"/>
      <c r="P27" s="16"/>
      <c r="Q27" s="16"/>
      <c r="R27" s="16"/>
      <c r="S27" s="16"/>
      <c r="T27" s="16"/>
      <c r="U27" s="16"/>
      <c r="V27" s="16"/>
      <c r="W27" s="16"/>
      <c r="X27" s="16"/>
      <c r="Y27" s="16"/>
      <c r="Z27" s="16"/>
      <c r="AA27" s="16"/>
    </row>
    <row r="28" spans="1:27">
      <c r="A28" s="77">
        <v>43867</v>
      </c>
      <c r="B28" s="92">
        <v>106.39767447638451</v>
      </c>
      <c r="C28" s="92">
        <v>98.700721586220027</v>
      </c>
      <c r="D28" s="92">
        <v>102.81513614806389</v>
      </c>
      <c r="E28" s="92">
        <v>101.91709688132113</v>
      </c>
      <c r="F28" s="92">
        <v>101.35587671843763</v>
      </c>
      <c r="G28" s="92"/>
      <c r="H28" s="77">
        <v>43867</v>
      </c>
      <c r="I28" s="92">
        <v>98.083570865425429</v>
      </c>
      <c r="J28" s="92">
        <v>98.231183207080363</v>
      </c>
      <c r="K28" s="92">
        <v>101.15231568475735</v>
      </c>
      <c r="L28" s="92">
        <v>107.0808932520108</v>
      </c>
      <c r="M28" s="92">
        <v>111.89996406493785</v>
      </c>
      <c r="N28" s="143"/>
      <c r="P28" s="16"/>
      <c r="Q28" s="16"/>
      <c r="R28" s="16"/>
      <c r="S28" s="16"/>
      <c r="T28" s="16"/>
      <c r="U28" s="16"/>
      <c r="V28" s="16"/>
      <c r="W28" s="16"/>
      <c r="X28" s="16"/>
      <c r="Y28" s="16"/>
      <c r="Z28" s="16"/>
      <c r="AA28" s="16"/>
    </row>
    <row r="29" spans="1:27">
      <c r="A29" s="77">
        <v>43868</v>
      </c>
      <c r="B29" s="92">
        <v>107.27223036597182</v>
      </c>
      <c r="C29" s="92">
        <v>99.27418160272552</v>
      </c>
      <c r="D29" s="92">
        <v>103.90967471092682</v>
      </c>
      <c r="E29" s="92">
        <v>102.31561150861938</v>
      </c>
      <c r="F29" s="92">
        <v>101.51354457039685</v>
      </c>
      <c r="G29" s="92"/>
      <c r="H29" s="77">
        <v>43868</v>
      </c>
      <c r="I29" s="92">
        <v>100.29716780884226</v>
      </c>
      <c r="J29" s="92">
        <v>99.714336725584701</v>
      </c>
      <c r="K29" s="92">
        <v>103.16126892892672</v>
      </c>
      <c r="L29" s="92">
        <v>109.37963210458533</v>
      </c>
      <c r="M29" s="92">
        <v>106.70287465334796</v>
      </c>
      <c r="N29" s="143"/>
      <c r="P29" s="38"/>
    </row>
    <row r="30" spans="1:27">
      <c r="A30" s="77">
        <v>43871</v>
      </c>
      <c r="B30" s="92">
        <v>107.4859002708142</v>
      </c>
      <c r="C30" s="92">
        <v>98.914975559176426</v>
      </c>
      <c r="D30" s="92">
        <v>105.07387678988084</v>
      </c>
      <c r="E30" s="92">
        <v>102.45750686833921</v>
      </c>
      <c r="F30" s="92">
        <v>101.84357812492171</v>
      </c>
      <c r="G30" s="92"/>
      <c r="H30" s="77">
        <v>43871</v>
      </c>
      <c r="I30" s="92">
        <v>101.35342753755027</v>
      </c>
      <c r="J30" s="92">
        <v>99.743668222511275</v>
      </c>
      <c r="K30" s="92">
        <v>103.21515419476069</v>
      </c>
      <c r="L30" s="92">
        <v>110.1888076203436</v>
      </c>
      <c r="M30" s="92">
        <v>108.37286948294449</v>
      </c>
      <c r="N30" s="143"/>
    </row>
    <row r="31" spans="1:27">
      <c r="A31" s="77">
        <v>43872</v>
      </c>
      <c r="B31" s="92">
        <v>107.60018882456708</v>
      </c>
      <c r="C31" s="92">
        <v>98.701250608375474</v>
      </c>
      <c r="D31" s="92">
        <v>104.03318295342888</v>
      </c>
      <c r="E31" s="92">
        <v>102.27938290613771</v>
      </c>
      <c r="F31" s="92">
        <v>102.08358734448252</v>
      </c>
      <c r="G31" s="92"/>
      <c r="H31" s="77">
        <v>43872</v>
      </c>
      <c r="I31" s="92">
        <v>100.10714213516083</v>
      </c>
      <c r="J31" s="92">
        <v>98.871375009564616</v>
      </c>
      <c r="K31" s="92">
        <v>101.96750303968165</v>
      </c>
      <c r="L31" s="92">
        <v>108.71382402254999</v>
      </c>
      <c r="M31" s="92">
        <v>116.83732030573613</v>
      </c>
      <c r="N31" s="143"/>
    </row>
    <row r="32" spans="1:27">
      <c r="A32" s="77">
        <v>43873</v>
      </c>
      <c r="B32" s="92">
        <v>108.15920892444532</v>
      </c>
      <c r="C32" s="92">
        <v>98.507628499481555</v>
      </c>
      <c r="D32" s="92">
        <v>103.09987436230503</v>
      </c>
      <c r="E32" s="92">
        <v>102.00163028711167</v>
      </c>
      <c r="F32" s="92">
        <v>102.27031685559528</v>
      </c>
      <c r="G32" s="92"/>
      <c r="H32" s="77">
        <v>43873</v>
      </c>
      <c r="I32" s="92">
        <v>98.377706349687671</v>
      </c>
      <c r="J32" s="92">
        <v>97.744025301604296</v>
      </c>
      <c r="K32" s="92">
        <v>101.24212446114736</v>
      </c>
      <c r="L32" s="92">
        <v>106.15507982407115</v>
      </c>
      <c r="M32" s="92">
        <v>115.30439423644059</v>
      </c>
      <c r="N32" s="143"/>
    </row>
    <row r="33" spans="1:14">
      <c r="A33" s="77">
        <v>43874</v>
      </c>
      <c r="B33" s="92">
        <v>108.16914705955428</v>
      </c>
      <c r="C33" s="92">
        <v>98.39441775821571</v>
      </c>
      <c r="D33" s="92">
        <v>102.70349199782187</v>
      </c>
      <c r="E33" s="92">
        <v>102.16767804848594</v>
      </c>
      <c r="F33" s="92">
        <v>102.51984627384434</v>
      </c>
      <c r="G33" s="92"/>
      <c r="H33" s="77">
        <v>43874</v>
      </c>
      <c r="I33" s="92">
        <v>97.281015626579332</v>
      </c>
      <c r="J33" s="92">
        <v>96.842400591731064</v>
      </c>
      <c r="K33" s="92">
        <v>99.874267713054039</v>
      </c>
      <c r="L33" s="92">
        <v>104.72626539984935</v>
      </c>
      <c r="M33" s="92">
        <v>122.58950787159813</v>
      </c>
      <c r="N33" s="143"/>
    </row>
    <row r="34" spans="1:14">
      <c r="A34" s="77">
        <v>43875</v>
      </c>
      <c r="B34" s="92">
        <v>106.63867425277647</v>
      </c>
      <c r="C34" s="92">
        <v>98.08864295236684</v>
      </c>
      <c r="D34" s="92">
        <v>103.20573857016396</v>
      </c>
      <c r="E34" s="92">
        <v>101.99861123690485</v>
      </c>
      <c r="F34" s="92">
        <v>102.64277375164306</v>
      </c>
      <c r="G34" s="92"/>
      <c r="H34" s="77">
        <v>43875</v>
      </c>
      <c r="I34" s="92">
        <v>95.699152970667328</v>
      </c>
      <c r="J34" s="92">
        <v>95.456168541331891</v>
      </c>
      <c r="K34" s="92">
        <v>98.206587819166572</v>
      </c>
      <c r="L34" s="92">
        <v>103.2221223240104</v>
      </c>
      <c r="M34" s="92">
        <v>119.13216066763404</v>
      </c>
      <c r="N34" s="143"/>
    </row>
    <row r="35" spans="1:14">
      <c r="A35" s="77">
        <v>43878</v>
      </c>
      <c r="B35" s="92">
        <v>107.53062187880447</v>
      </c>
      <c r="C35" s="92">
        <v>98.165880187062243</v>
      </c>
      <c r="D35" s="92">
        <v>103.34597822482759</v>
      </c>
      <c r="E35" s="92">
        <v>102.02276363855931</v>
      </c>
      <c r="F35" s="92">
        <v>102.88495424458894</v>
      </c>
      <c r="G35" s="92"/>
      <c r="H35" s="77">
        <v>43878</v>
      </c>
      <c r="I35" s="92">
        <v>94.729819879919958</v>
      </c>
      <c r="J35" s="92">
        <v>94.842757670824099</v>
      </c>
      <c r="K35" s="92">
        <v>97.417652260417825</v>
      </c>
      <c r="L35" s="92">
        <v>102.952397152091</v>
      </c>
      <c r="M35" s="92">
        <v>119.16794410505776</v>
      </c>
      <c r="N35" s="143"/>
    </row>
    <row r="36" spans="1:14">
      <c r="A36" s="77">
        <v>43879</v>
      </c>
      <c r="B36" s="92">
        <v>108.3803324306194</v>
      </c>
      <c r="C36" s="92">
        <v>98.339928476204591</v>
      </c>
      <c r="D36" s="92">
        <v>103.52515643870373</v>
      </c>
      <c r="E36" s="92">
        <v>102.14654469703829</v>
      </c>
      <c r="F36" s="92">
        <v>102.99134664045549</v>
      </c>
      <c r="G36" s="92"/>
      <c r="H36" s="77">
        <v>43879</v>
      </c>
      <c r="I36" s="92">
        <v>93.611902884751458</v>
      </c>
      <c r="J36" s="92">
        <v>94.263779427143106</v>
      </c>
      <c r="K36" s="92">
        <v>97.309881728749858</v>
      </c>
      <c r="L36" s="92">
        <v>101.79087794328483</v>
      </c>
      <c r="M36" s="92">
        <v>121.25657482756478</v>
      </c>
      <c r="N36" s="143"/>
    </row>
    <row r="37" spans="1:14">
      <c r="A37" s="77">
        <v>43880</v>
      </c>
      <c r="B37" s="92">
        <v>108.42256950483242</v>
      </c>
      <c r="C37" s="92">
        <v>98.204498804409951</v>
      </c>
      <c r="D37" s="92">
        <v>103.00709107668158</v>
      </c>
      <c r="E37" s="92">
        <v>102.09823989372944</v>
      </c>
      <c r="F37" s="92">
        <v>103.09890818352937</v>
      </c>
      <c r="G37" s="92"/>
      <c r="H37" s="77">
        <v>43880</v>
      </c>
      <c r="I37" s="92">
        <v>93.567428790911109</v>
      </c>
      <c r="J37" s="92">
        <v>92.795929298339587</v>
      </c>
      <c r="K37" s="92">
        <v>96.924394827014481</v>
      </c>
      <c r="L37" s="92">
        <v>101.46769372828226</v>
      </c>
      <c r="M37" s="92">
        <v>124.11727869990887</v>
      </c>
      <c r="N37" s="143"/>
    </row>
    <row r="38" spans="1:14">
      <c r="A38" s="77">
        <v>43881</v>
      </c>
      <c r="B38" s="92">
        <v>109.06854828691397</v>
      </c>
      <c r="C38" s="92">
        <v>99.630213513341943</v>
      </c>
      <c r="D38" s="92">
        <v>103.55162249066842</v>
      </c>
      <c r="E38" s="92">
        <v>102.38504966337591</v>
      </c>
      <c r="F38" s="92">
        <v>103.2002899485074</v>
      </c>
      <c r="G38" s="92"/>
      <c r="H38" s="77">
        <v>43881</v>
      </c>
      <c r="I38" s="92">
        <v>93.347079871429443</v>
      </c>
      <c r="J38" s="92">
        <v>91.938939475093733</v>
      </c>
      <c r="K38" s="92">
        <v>96.328893555874856</v>
      </c>
      <c r="L38" s="92">
        <v>101.34862585959712</v>
      </c>
      <c r="M38" s="92">
        <v>127.20102255721181</v>
      </c>
      <c r="N38" s="143"/>
    </row>
    <row r="39" spans="1:14">
      <c r="A39" s="77">
        <v>43882</v>
      </c>
      <c r="B39" s="92">
        <v>109.03376481403264</v>
      </c>
      <c r="C39" s="92">
        <v>99.960852360496858</v>
      </c>
      <c r="D39" s="92">
        <v>102.89605534142727</v>
      </c>
      <c r="E39" s="92">
        <v>102.22504000241524</v>
      </c>
      <c r="F39" s="92">
        <v>103.28313237919787</v>
      </c>
      <c r="G39" s="92"/>
      <c r="H39" s="77">
        <v>43882</v>
      </c>
      <c r="I39" s="92">
        <v>94.023288252774577</v>
      </c>
      <c r="J39" s="92">
        <v>91.688984109980368</v>
      </c>
      <c r="K39" s="92">
        <v>96.140985962197405</v>
      </c>
      <c r="L39" s="92">
        <v>100.28187495443832</v>
      </c>
      <c r="M39" s="92">
        <v>116.18139170279127</v>
      </c>
      <c r="N39" s="143"/>
    </row>
    <row r="40" spans="1:14">
      <c r="A40" s="77">
        <v>43885</v>
      </c>
      <c r="B40" s="92">
        <v>109.03376481403264</v>
      </c>
      <c r="C40" s="92">
        <v>100.8850540660643</v>
      </c>
      <c r="D40" s="92">
        <v>104.31913799764543</v>
      </c>
      <c r="E40" s="92">
        <v>102.79865954170819</v>
      </c>
      <c r="F40" s="92">
        <v>103.28313237919787</v>
      </c>
      <c r="G40" s="92"/>
      <c r="H40" s="77">
        <v>43885</v>
      </c>
      <c r="I40" s="92">
        <v>99.796834253138471</v>
      </c>
      <c r="J40" s="92">
        <v>95.660213737342815</v>
      </c>
      <c r="K40" s="92">
        <v>102.02691499944734</v>
      </c>
      <c r="L40" s="92">
        <v>104.91580200714408</v>
      </c>
      <c r="M40" s="92">
        <v>119.46194446592462</v>
      </c>
      <c r="N40" s="143"/>
    </row>
    <row r="41" spans="1:14">
      <c r="A41" s="77">
        <v>43886</v>
      </c>
      <c r="B41" s="92">
        <v>109.03376481403264</v>
      </c>
      <c r="C41" s="92">
        <v>100.93107899358826</v>
      </c>
      <c r="D41" s="92">
        <v>104.52143598105397</v>
      </c>
      <c r="E41" s="92">
        <v>102.95565015246204</v>
      </c>
      <c r="F41" s="92">
        <v>103.28313237919787</v>
      </c>
      <c r="G41" s="92"/>
      <c r="H41" s="77">
        <v>43886</v>
      </c>
      <c r="I41" s="92">
        <v>106.04342288798594</v>
      </c>
      <c r="J41" s="92">
        <v>101.36327696584794</v>
      </c>
      <c r="K41" s="92">
        <v>108.95877086326959</v>
      </c>
      <c r="L41" s="92">
        <v>112.03071465020776</v>
      </c>
      <c r="M41" s="92">
        <v>122.58996274580265</v>
      </c>
      <c r="N41" s="143"/>
    </row>
    <row r="42" spans="1:14">
      <c r="A42" s="77">
        <v>43887</v>
      </c>
      <c r="B42" s="92">
        <v>110.55181495192427</v>
      </c>
      <c r="C42" s="92">
        <v>102.00234885837021</v>
      </c>
      <c r="D42" s="92">
        <v>105.24088670400306</v>
      </c>
      <c r="E42" s="92">
        <v>102.9345168010144</v>
      </c>
      <c r="F42" s="92">
        <v>103.70218814250902</v>
      </c>
      <c r="G42" s="92"/>
      <c r="H42" s="77">
        <v>43887</v>
      </c>
      <c r="I42" s="92">
        <v>110.40794873349911</v>
      </c>
      <c r="J42" s="92">
        <v>105.08455122809701</v>
      </c>
      <c r="K42" s="92">
        <v>112.22090195644965</v>
      </c>
      <c r="L42" s="92">
        <v>116.78127961509487</v>
      </c>
      <c r="M42" s="92">
        <v>123.09032437079526</v>
      </c>
      <c r="N42" s="143"/>
    </row>
    <row r="43" spans="1:14">
      <c r="A43" s="77">
        <v>43888</v>
      </c>
      <c r="B43" s="92">
        <v>111.58289646947752</v>
      </c>
      <c r="C43" s="92">
        <v>103.15297204646932</v>
      </c>
      <c r="D43" s="92">
        <v>106.52220866808833</v>
      </c>
      <c r="E43" s="92">
        <v>103.72550795519729</v>
      </c>
      <c r="F43" s="92">
        <v>103.78503057319948</v>
      </c>
      <c r="G43" s="92"/>
      <c r="H43" s="77">
        <v>43888</v>
      </c>
      <c r="I43" s="92">
        <v>118.83376796652314</v>
      </c>
      <c r="J43" s="92">
        <v>114.57392812507969</v>
      </c>
      <c r="K43" s="92">
        <v>123.10848900187908</v>
      </c>
      <c r="L43" s="92">
        <v>127.13289432119166</v>
      </c>
      <c r="M43" s="92">
        <v>139.21470517328433</v>
      </c>
      <c r="N43" s="143"/>
    </row>
    <row r="44" spans="1:14">
      <c r="A44" s="77">
        <v>43889</v>
      </c>
      <c r="B44" s="92">
        <v>111.10835051802528</v>
      </c>
      <c r="C44" s="92">
        <v>103.91952514971328</v>
      </c>
      <c r="D44" s="92">
        <v>107.20667552924499</v>
      </c>
      <c r="E44" s="92">
        <v>104.271956042629</v>
      </c>
      <c r="F44" s="92">
        <v>103.90227933599118</v>
      </c>
      <c r="G44" s="92"/>
      <c r="H44" s="77">
        <v>43889</v>
      </c>
      <c r="I44" s="92">
        <v>133.39701214951381</v>
      </c>
      <c r="J44" s="92">
        <v>132.81939449588083</v>
      </c>
      <c r="K44" s="92">
        <v>142.78213772521278</v>
      </c>
      <c r="L44" s="92">
        <v>154.11027142614145</v>
      </c>
      <c r="M44" s="92">
        <v>148.43075980670881</v>
      </c>
      <c r="N44" s="143"/>
    </row>
    <row r="45" spans="1:14">
      <c r="A45" s="77">
        <v>43892</v>
      </c>
      <c r="B45" s="92">
        <v>111.19282466645133</v>
      </c>
      <c r="C45" s="92">
        <v>102.61231140360158</v>
      </c>
      <c r="D45" s="92">
        <v>105.29199356296944</v>
      </c>
      <c r="E45" s="92">
        <v>103.89155571657156</v>
      </c>
      <c r="F45" s="92">
        <v>103.97543454696381</v>
      </c>
      <c r="G45" s="92"/>
      <c r="H45" s="77">
        <v>43892</v>
      </c>
      <c r="I45" s="92">
        <v>127.55170113408938</v>
      </c>
      <c r="J45" s="92">
        <v>129.28176091004158</v>
      </c>
      <c r="K45" s="92">
        <v>138.95904719796616</v>
      </c>
      <c r="L45" s="92">
        <v>159.15972104099336</v>
      </c>
      <c r="M45" s="92">
        <v>139.90853995994078</v>
      </c>
      <c r="N45" s="143"/>
    </row>
    <row r="46" spans="1:14">
      <c r="A46" s="77">
        <v>43893</v>
      </c>
      <c r="B46" s="92">
        <v>111.99532907649881</v>
      </c>
      <c r="C46" s="92">
        <v>102.90486065556425</v>
      </c>
      <c r="D46" s="92">
        <v>105.35374768422045</v>
      </c>
      <c r="E46" s="92">
        <v>103.35718382996708</v>
      </c>
      <c r="F46" s="92">
        <v>104.06412271369088</v>
      </c>
      <c r="G46" s="92"/>
      <c r="H46" s="77">
        <v>43893</v>
      </c>
      <c r="I46" s="92">
        <v>121.51636444498352</v>
      </c>
      <c r="J46" s="92">
        <v>126.23638635957863</v>
      </c>
      <c r="K46" s="92">
        <v>135.54631369514755</v>
      </c>
      <c r="L46" s="92">
        <v>158.85597647802103</v>
      </c>
      <c r="M46" s="92">
        <v>138.10132474530837</v>
      </c>
      <c r="N46" s="143"/>
    </row>
    <row r="47" spans="1:14">
      <c r="A47" s="77">
        <v>43894</v>
      </c>
      <c r="B47" s="92">
        <v>113.77177072722304</v>
      </c>
      <c r="C47" s="92">
        <v>103.35664557631674</v>
      </c>
      <c r="D47" s="92">
        <v>105.80093270017615</v>
      </c>
      <c r="E47" s="92">
        <v>103.22736467107447</v>
      </c>
      <c r="F47" s="92">
        <v>104.15063960703293</v>
      </c>
      <c r="G47" s="92"/>
      <c r="H47" s="77">
        <v>43894</v>
      </c>
      <c r="I47" s="92">
        <v>114.07807225018701</v>
      </c>
      <c r="J47" s="92">
        <v>116.12339633228761</v>
      </c>
      <c r="K47" s="92">
        <v>123.9319663977009</v>
      </c>
      <c r="L47" s="92">
        <v>146.79367239326416</v>
      </c>
      <c r="M47" s="92">
        <v>133.33682070223483</v>
      </c>
      <c r="N47" s="143"/>
    </row>
    <row r="48" spans="1:14">
      <c r="A48" s="77">
        <v>43895</v>
      </c>
      <c r="B48" s="92">
        <v>114.69850182613234</v>
      </c>
      <c r="C48" s="92">
        <v>104.98973697018432</v>
      </c>
      <c r="D48" s="92">
        <v>107.71074734655014</v>
      </c>
      <c r="E48" s="92">
        <v>104.51046100896657</v>
      </c>
      <c r="F48" s="92">
        <v>104.25636391878102</v>
      </c>
      <c r="G48" s="92"/>
      <c r="H48" s="77">
        <v>43895</v>
      </c>
      <c r="I48" s="92">
        <v>130.3010087533103</v>
      </c>
      <c r="J48" s="92">
        <v>128.99609763562628</v>
      </c>
      <c r="K48" s="92">
        <v>137.98220404553996</v>
      </c>
      <c r="L48" s="92">
        <v>162.65399849342697</v>
      </c>
      <c r="M48" s="92">
        <v>148.76554722124931</v>
      </c>
      <c r="N48" s="143"/>
    </row>
    <row r="49" spans="1:14">
      <c r="A49" s="77">
        <v>43896</v>
      </c>
      <c r="B49" s="92">
        <v>114.95689333896495</v>
      </c>
      <c r="C49" s="92">
        <v>106.38847154918847</v>
      </c>
      <c r="D49" s="92">
        <v>109.15269086738681</v>
      </c>
      <c r="E49" s="92">
        <v>104.80028982881984</v>
      </c>
      <c r="F49" s="92">
        <v>104.34972867433738</v>
      </c>
      <c r="G49" s="92"/>
      <c r="H49" s="77">
        <v>43896</v>
      </c>
      <c r="I49" s="92">
        <v>144.50340631127824</v>
      </c>
      <c r="J49" s="92">
        <v>146.13206825311806</v>
      </c>
      <c r="K49" s="92">
        <v>157.07002321211451</v>
      </c>
      <c r="L49" s="92">
        <v>178.74031054844119</v>
      </c>
      <c r="M49" s="92">
        <v>159.25252038215498</v>
      </c>
      <c r="N49" s="143"/>
    </row>
    <row r="50" spans="1:14">
      <c r="A50" s="77">
        <v>43899</v>
      </c>
      <c r="B50" s="92">
        <v>117.32962309622602</v>
      </c>
      <c r="C50" s="92">
        <v>109.90593986076138</v>
      </c>
      <c r="D50" s="92">
        <v>115.97971544431024</v>
      </c>
      <c r="E50" s="92">
        <v>105.92337650575128</v>
      </c>
      <c r="F50" s="92">
        <v>104.43624556767941</v>
      </c>
      <c r="G50" s="92"/>
      <c r="H50" s="77">
        <v>43899</v>
      </c>
      <c r="I50" s="92">
        <v>200.80154446398609</v>
      </c>
      <c r="J50" s="92">
        <v>236.22567398678805</v>
      </c>
      <c r="K50" s="92">
        <v>267.8387863380126</v>
      </c>
      <c r="L50" s="92">
        <v>262.61754914587027</v>
      </c>
      <c r="M50" s="92">
        <v>267.23434967393104</v>
      </c>
      <c r="N50" s="143"/>
    </row>
    <row r="51" spans="1:14">
      <c r="A51" s="77">
        <v>43900</v>
      </c>
      <c r="B51" s="92">
        <v>115.34944967576834</v>
      </c>
      <c r="C51" s="92">
        <v>110.21753391032017</v>
      </c>
      <c r="D51" s="92">
        <v>114.39388177888374</v>
      </c>
      <c r="E51" s="92">
        <v>105.70600489086132</v>
      </c>
      <c r="F51" s="92">
        <v>104.53595712236128</v>
      </c>
      <c r="G51" s="92"/>
      <c r="H51" s="77">
        <v>43900</v>
      </c>
      <c r="I51" s="92">
        <v>176.68748862878283</v>
      </c>
      <c r="J51" s="92">
        <v>223.36445022572499</v>
      </c>
      <c r="K51" s="92">
        <v>261.5494086437493</v>
      </c>
      <c r="L51" s="92">
        <v>238.97407236410467</v>
      </c>
      <c r="M51" s="92">
        <v>255.70344021360896</v>
      </c>
      <c r="N51" s="143"/>
    </row>
    <row r="52" spans="1:14">
      <c r="A52" s="77">
        <v>43901</v>
      </c>
      <c r="B52" s="92">
        <v>119.74955899525455</v>
      </c>
      <c r="C52" s="92">
        <v>113.12451065450621</v>
      </c>
      <c r="D52" s="92">
        <v>118.38204202322319</v>
      </c>
      <c r="E52" s="92">
        <v>106.18905292395013</v>
      </c>
      <c r="F52" s="92">
        <v>104.6690728829667</v>
      </c>
      <c r="G52" s="92"/>
      <c r="H52" s="77">
        <v>43901</v>
      </c>
      <c r="I52" s="92">
        <v>222.80611316635333</v>
      </c>
      <c r="J52" s="92">
        <v>251.21279363378989</v>
      </c>
      <c r="K52" s="92">
        <v>326.6911683430971</v>
      </c>
      <c r="L52" s="92">
        <v>272.59495055038514</v>
      </c>
      <c r="M52" s="92">
        <v>276.31363879652417</v>
      </c>
      <c r="N52" s="143"/>
    </row>
    <row r="53" spans="1:14">
      <c r="A53" s="77">
        <v>43902</v>
      </c>
      <c r="B53" s="92">
        <v>119.11848741583641</v>
      </c>
      <c r="C53" s="92">
        <v>116.06798992741818</v>
      </c>
      <c r="D53" s="92">
        <v>120.8534237032395</v>
      </c>
      <c r="E53" s="92">
        <v>106.52718654711228</v>
      </c>
      <c r="F53" s="92">
        <v>104.77813761530714</v>
      </c>
      <c r="G53" s="92"/>
      <c r="H53" s="77">
        <v>43902</v>
      </c>
      <c r="I53" s="92">
        <v>312.42141225463439</v>
      </c>
      <c r="J53" s="92">
        <v>319.9199122605657</v>
      </c>
      <c r="K53" s="92">
        <v>358.61611583950486</v>
      </c>
      <c r="L53" s="92">
        <v>293.98099774014048</v>
      </c>
      <c r="M53" s="92">
        <v>429.86491752372552</v>
      </c>
      <c r="N53" s="143"/>
    </row>
    <row r="54" spans="1:14">
      <c r="A54" s="77">
        <v>43903</v>
      </c>
      <c r="B54" s="92">
        <v>120.25888841958808</v>
      </c>
      <c r="C54" s="92">
        <v>115.97699811668112</v>
      </c>
      <c r="D54" s="92">
        <v>121.80528895148804</v>
      </c>
      <c r="E54" s="92">
        <v>106.31585303263593</v>
      </c>
      <c r="F54" s="92">
        <v>105.05472444035429</v>
      </c>
      <c r="G54" s="92"/>
      <c r="H54" s="77">
        <v>43903</v>
      </c>
      <c r="I54" s="92">
        <v>267.12758000283014</v>
      </c>
      <c r="J54" s="92">
        <v>263.60853929145304</v>
      </c>
      <c r="K54" s="92">
        <v>301.94539626395488</v>
      </c>
      <c r="L54" s="92">
        <v>262.66614827594583</v>
      </c>
      <c r="M54" s="92">
        <v>270.39423947307375</v>
      </c>
      <c r="N54" s="143"/>
    </row>
    <row r="55" spans="1:14">
      <c r="A55" s="77">
        <v>43906</v>
      </c>
      <c r="B55" s="92">
        <v>124.25898780093915</v>
      </c>
      <c r="C55" s="92">
        <v>121.0423852550945</v>
      </c>
      <c r="D55" s="92">
        <v>124.14251512671764</v>
      </c>
      <c r="E55" s="92">
        <v>107.37252060501766</v>
      </c>
      <c r="F55" s="92">
        <v>105.28838686078966</v>
      </c>
      <c r="G55" s="92"/>
      <c r="H55" s="77">
        <v>43906</v>
      </c>
      <c r="I55" s="92">
        <v>328.9233226191198</v>
      </c>
      <c r="J55" s="92">
        <v>327.82921417093888</v>
      </c>
      <c r="K55" s="92">
        <v>358.33978114292029</v>
      </c>
      <c r="L55" s="92">
        <v>307.98483707141645</v>
      </c>
      <c r="M55" s="92">
        <v>410.37962284863454</v>
      </c>
      <c r="N55" s="143"/>
    </row>
    <row r="56" spans="1:14">
      <c r="A56" s="77">
        <v>43907</v>
      </c>
      <c r="B56" s="92">
        <v>124.41799796268231</v>
      </c>
      <c r="C56" s="92">
        <v>121.4581966692765</v>
      </c>
      <c r="D56" s="92">
        <v>125.61335835946983</v>
      </c>
      <c r="E56" s="92">
        <v>107.00419647978745</v>
      </c>
      <c r="F56" s="92">
        <v>105.52722693314315</v>
      </c>
      <c r="G56" s="92"/>
      <c r="H56" s="77">
        <v>43907</v>
      </c>
      <c r="I56" s="92">
        <v>311.55416742474785</v>
      </c>
      <c r="J56" s="92">
        <v>294.93967913892931</v>
      </c>
      <c r="K56" s="92">
        <v>374.98341991820496</v>
      </c>
      <c r="L56" s="92">
        <v>298.24557140427186</v>
      </c>
      <c r="M56" s="92">
        <v>694.04891110696678</v>
      </c>
      <c r="N56" s="143"/>
    </row>
    <row r="57" spans="1:14">
      <c r="A57" s="77">
        <v>43908</v>
      </c>
      <c r="B57" s="92">
        <v>126.93234614524587</v>
      </c>
      <c r="C57" s="92">
        <v>125.40046977167405</v>
      </c>
      <c r="D57" s="92">
        <v>126.5816508123861</v>
      </c>
      <c r="E57" s="92">
        <v>107.84349243727922</v>
      </c>
      <c r="F57" s="92">
        <v>105.77191274153328</v>
      </c>
      <c r="G57" s="92"/>
      <c r="H57" s="77">
        <v>43908</v>
      </c>
      <c r="I57" s="92">
        <v>382.94721733681041</v>
      </c>
      <c r="J57" s="92">
        <v>363.0486902848981</v>
      </c>
      <c r="K57" s="92">
        <v>448.55338786338007</v>
      </c>
      <c r="L57" s="92">
        <v>358.87298617354753</v>
      </c>
      <c r="M57" s="92">
        <v>525.80971399026271</v>
      </c>
      <c r="N57" s="143"/>
    </row>
    <row r="58" spans="1:14">
      <c r="A58" s="77">
        <v>43909</v>
      </c>
      <c r="B58" s="92">
        <v>126.57954234887822</v>
      </c>
      <c r="C58" s="92">
        <v>127.13143026429947</v>
      </c>
      <c r="D58" s="92">
        <v>124.39713679906789</v>
      </c>
      <c r="E58" s="92">
        <v>107.33931105274281</v>
      </c>
      <c r="F58" s="92">
        <v>106.14052815389985</v>
      </c>
      <c r="G58" s="92"/>
      <c r="H58" s="77">
        <v>43909</v>
      </c>
      <c r="I58" s="92">
        <v>339.02500657003662</v>
      </c>
      <c r="J58" s="92">
        <v>335.56890351212792</v>
      </c>
      <c r="K58" s="92">
        <v>461.69310268597314</v>
      </c>
      <c r="L58" s="92">
        <v>359.99076616528566</v>
      </c>
      <c r="M58" s="92">
        <v>524.78991634863382</v>
      </c>
      <c r="N58" s="143"/>
    </row>
    <row r="59" spans="1:14">
      <c r="A59" s="77">
        <v>43910</v>
      </c>
      <c r="B59" s="92">
        <v>125.79442967527146</v>
      </c>
      <c r="C59" s="92">
        <v>129.18139111666</v>
      </c>
      <c r="D59" s="92">
        <v>125.32436124031479</v>
      </c>
      <c r="E59" s="92">
        <v>106.56341514959394</v>
      </c>
      <c r="F59" s="92">
        <v>106.50847548214794</v>
      </c>
      <c r="G59" s="92"/>
      <c r="H59" s="77">
        <v>43910</v>
      </c>
      <c r="I59" s="92">
        <v>348.86591060707138</v>
      </c>
      <c r="J59" s="92">
        <v>352.97778457928428</v>
      </c>
      <c r="K59" s="92">
        <v>472.93577981651367</v>
      </c>
      <c r="L59" s="92">
        <v>372.48317255121134</v>
      </c>
      <c r="M59" s="92">
        <v>477.38623217082659</v>
      </c>
      <c r="N59" s="143"/>
    </row>
    <row r="60" spans="1:14">
      <c r="A60" s="77">
        <v>43913</v>
      </c>
      <c r="B60" s="92">
        <v>127.74478869040226</v>
      </c>
      <c r="C60" s="92">
        <v>134.1536703557145</v>
      </c>
      <c r="D60" s="92">
        <v>127.15873242821462</v>
      </c>
      <c r="E60" s="92">
        <v>106.67813905745254</v>
      </c>
      <c r="F60" s="92">
        <v>106.50847548214794</v>
      </c>
      <c r="G60" s="92"/>
      <c r="H60" s="77">
        <v>43913</v>
      </c>
      <c r="I60" s="92">
        <v>361.75126852244932</v>
      </c>
      <c r="J60" s="92">
        <v>371.28573979136377</v>
      </c>
      <c r="K60" s="92">
        <v>492.64120702995456</v>
      </c>
      <c r="L60" s="92">
        <v>388.97042742934906</v>
      </c>
      <c r="M60" s="92">
        <v>647.98346683891236</v>
      </c>
      <c r="N60" s="143"/>
    </row>
    <row r="61" spans="1:14">
      <c r="A61" s="77">
        <v>43914</v>
      </c>
      <c r="B61" s="92">
        <v>126.6515938284181</v>
      </c>
      <c r="C61" s="92">
        <v>131.41333559049454</v>
      </c>
      <c r="D61" s="92">
        <v>124.13643097684069</v>
      </c>
      <c r="E61" s="92">
        <v>106.29471968118828</v>
      </c>
      <c r="F61" s="92">
        <v>106.50847548214794</v>
      </c>
      <c r="G61" s="92">
        <v>0</v>
      </c>
      <c r="H61" s="77">
        <v>43914</v>
      </c>
      <c r="I61" s="92">
        <v>317.50055592617298</v>
      </c>
      <c r="J61" s="92">
        <v>322.80970234907034</v>
      </c>
      <c r="K61" s="92">
        <v>430.27522935779814</v>
      </c>
      <c r="L61" s="92">
        <v>348.83483585643819</v>
      </c>
      <c r="M61" s="92">
        <v>526.07078145872106</v>
      </c>
      <c r="N61" s="143">
        <v>0</v>
      </c>
    </row>
    <row r="62" spans="1:14">
      <c r="A62" s="77">
        <v>43915</v>
      </c>
      <c r="B62" s="92">
        <v>125.14099729185818</v>
      </c>
      <c r="C62" s="92">
        <v>126.58071820047823</v>
      </c>
      <c r="D62" s="92">
        <v>123.56969241580298</v>
      </c>
      <c r="E62" s="92">
        <v>105.00256619267579</v>
      </c>
      <c r="F62" s="92">
        <v>106.97112373418935</v>
      </c>
      <c r="G62" s="92">
        <v>1000</v>
      </c>
      <c r="H62" s="77">
        <v>43915</v>
      </c>
      <c r="I62" s="92">
        <v>236.48998322113735</v>
      </c>
      <c r="J62" s="92">
        <v>245.5594664218124</v>
      </c>
      <c r="K62" s="92">
        <v>275.74195866032937</v>
      </c>
      <c r="L62" s="92">
        <v>250.02065463028217</v>
      </c>
      <c r="M62" s="92">
        <v>441.48179820870547</v>
      </c>
      <c r="N62" s="143">
        <v>2500</v>
      </c>
    </row>
    <row r="63" spans="1:14">
      <c r="A63" s="77">
        <v>43916</v>
      </c>
      <c r="B63" s="92">
        <v>124.84036870481256</v>
      </c>
      <c r="C63" s="92">
        <v>121.3862496561356</v>
      </c>
      <c r="D63" s="92">
        <v>121.23429148553646</v>
      </c>
      <c r="E63" s="92">
        <v>102.87413579687829</v>
      </c>
      <c r="F63" s="92">
        <v>107.27627115530116</v>
      </c>
      <c r="G63" s="92"/>
      <c r="H63" s="77">
        <v>43916</v>
      </c>
      <c r="I63" s="92">
        <v>231.69486728526087</v>
      </c>
      <c r="J63" s="92">
        <v>233.08975438059528</v>
      </c>
      <c r="K63" s="92">
        <v>268.37763899635235</v>
      </c>
      <c r="L63" s="92">
        <v>238.55854980195858</v>
      </c>
      <c r="M63" s="92">
        <v>437.70149031951877</v>
      </c>
      <c r="N63" s="143"/>
    </row>
    <row r="64" spans="1:14">
      <c r="A64" s="77">
        <v>43917</v>
      </c>
      <c r="B64" s="92">
        <v>126.71619170662626</v>
      </c>
      <c r="C64" s="92">
        <v>123.48752565757455</v>
      </c>
      <c r="D64" s="92">
        <v>120.87076353038881</v>
      </c>
      <c r="E64" s="92">
        <v>103.22132657066088</v>
      </c>
      <c r="F64" s="92">
        <v>107.57791113479098</v>
      </c>
      <c r="G64" s="92"/>
      <c r="H64" s="77">
        <v>43917</v>
      </c>
      <c r="I64" s="92">
        <v>266.24618432490348</v>
      </c>
      <c r="J64" s="92">
        <v>300.33922513836819</v>
      </c>
      <c r="K64" s="92">
        <v>313.76146788990826</v>
      </c>
      <c r="L64" s="92">
        <v>282.65740043253226</v>
      </c>
      <c r="M64" s="92">
        <v>461.01167055584114</v>
      </c>
      <c r="N64" s="143"/>
    </row>
    <row r="65" spans="1:14">
      <c r="A65" s="77">
        <v>43920</v>
      </c>
      <c r="B65" s="92">
        <v>129.054137991006</v>
      </c>
      <c r="C65" s="92">
        <v>125.91679539539116</v>
      </c>
      <c r="D65" s="92">
        <v>123.67555662366188</v>
      </c>
      <c r="E65" s="92">
        <v>103.93986051988044</v>
      </c>
      <c r="F65" s="92">
        <v>107.67678758432473</v>
      </c>
      <c r="G65" s="92"/>
      <c r="H65" s="77">
        <v>43920</v>
      </c>
      <c r="I65" s="92">
        <v>277.84381506863161</v>
      </c>
      <c r="J65" s="92">
        <v>311.33598592088146</v>
      </c>
      <c r="K65" s="92">
        <v>327.79788880291807</v>
      </c>
      <c r="L65" s="92">
        <v>292.15124049279518</v>
      </c>
      <c r="M65" s="92">
        <v>485.78139048979347</v>
      </c>
      <c r="N65" s="143"/>
    </row>
    <row r="66" spans="1:14">
      <c r="A66" s="77">
        <v>43921</v>
      </c>
      <c r="B66" s="92">
        <v>129.32743670650206</v>
      </c>
      <c r="C66" s="92">
        <v>125.23171170408618</v>
      </c>
      <c r="D66" s="92">
        <v>123.67160192624185</v>
      </c>
      <c r="E66" s="92">
        <v>103.61380309754551</v>
      </c>
      <c r="F66" s="92">
        <v>107.56555157859925</v>
      </c>
      <c r="G66" s="92"/>
      <c r="H66" s="77">
        <v>43921</v>
      </c>
      <c r="I66" s="92">
        <v>278.92231184425981</v>
      </c>
      <c r="J66" s="92">
        <v>307.15816053255793</v>
      </c>
      <c r="K66" s="92">
        <v>322.76030728418255</v>
      </c>
      <c r="L66" s="92">
        <v>289.17940368867397</v>
      </c>
      <c r="M66" s="92">
        <v>399.25370305508682</v>
      </c>
      <c r="N66" s="143"/>
    </row>
    <row r="67" spans="1:14">
      <c r="A67" s="77">
        <v>43922</v>
      </c>
      <c r="B67" s="92">
        <v>130.50262118313501</v>
      </c>
      <c r="C67" s="92">
        <v>128.22862221469836</v>
      </c>
      <c r="D67" s="92">
        <v>124.24868354207037</v>
      </c>
      <c r="E67" s="92">
        <v>104.61612776620474</v>
      </c>
      <c r="F67" s="92">
        <v>107.78201083298397</v>
      </c>
      <c r="G67" s="92"/>
      <c r="H67" s="77">
        <v>43922</v>
      </c>
      <c r="I67" s="92">
        <v>341.5630622435159</v>
      </c>
      <c r="J67" s="92">
        <v>350.48715790547607</v>
      </c>
      <c r="K67" s="92">
        <v>352.00066320327181</v>
      </c>
      <c r="L67" s="92">
        <v>325.52426311569025</v>
      </c>
      <c r="M67" s="92">
        <v>458.57475781739237</v>
      </c>
      <c r="N67" s="143"/>
    </row>
    <row r="68" spans="1:14">
      <c r="A68" s="77">
        <v>43923</v>
      </c>
      <c r="B68" s="92">
        <v>130.54237372357079</v>
      </c>
      <c r="C68" s="92">
        <v>128.34077491165331</v>
      </c>
      <c r="D68" s="92">
        <v>122.91960100145107</v>
      </c>
      <c r="E68" s="92">
        <v>103.87042236512394</v>
      </c>
      <c r="F68" s="92">
        <v>107.92564891845531</v>
      </c>
      <c r="G68" s="92"/>
      <c r="H68" s="77">
        <v>43923</v>
      </c>
      <c r="I68" s="92">
        <v>338.76321588129457</v>
      </c>
      <c r="J68" s="92">
        <v>345.06975795138624</v>
      </c>
      <c r="K68" s="92">
        <v>360.43439814303082</v>
      </c>
      <c r="L68" s="92">
        <v>324.99210264136275</v>
      </c>
      <c r="M68" s="92">
        <v>412.60153171307144</v>
      </c>
      <c r="N68" s="143"/>
    </row>
    <row r="69" spans="1:14">
      <c r="A69" s="77">
        <v>43924</v>
      </c>
      <c r="B69" s="92">
        <v>132.94491788615866</v>
      </c>
      <c r="C69" s="92">
        <v>132.33277609666294</v>
      </c>
      <c r="D69" s="92">
        <v>122.52230601448638</v>
      </c>
      <c r="E69" s="92">
        <v>104.40781330193521</v>
      </c>
      <c r="F69" s="92">
        <v>108.4058343786066</v>
      </c>
      <c r="G69" s="92"/>
      <c r="H69" s="77">
        <v>43924</v>
      </c>
      <c r="I69" s="92">
        <v>357.22198637475486</v>
      </c>
      <c r="J69" s="92">
        <v>354.51449996174148</v>
      </c>
      <c r="K69" s="92">
        <v>367.45882613020888</v>
      </c>
      <c r="L69" s="92">
        <v>336.1261633416762</v>
      </c>
      <c r="M69" s="92">
        <v>630.3849903642481</v>
      </c>
      <c r="N69" s="143"/>
    </row>
    <row r="70" spans="1:14">
      <c r="A70" s="77">
        <v>43927</v>
      </c>
      <c r="B70" s="92">
        <v>131.23555864741982</v>
      </c>
      <c r="C70" s="92">
        <v>130.29604079818864</v>
      </c>
      <c r="D70" s="92">
        <v>121.11595477042982</v>
      </c>
      <c r="E70" s="92">
        <v>102.47562116958005</v>
      </c>
      <c r="F70" s="92">
        <v>108.54780225378175</v>
      </c>
      <c r="G70" s="92"/>
      <c r="H70" s="77">
        <v>43927</v>
      </c>
      <c r="I70" s="92">
        <v>348.51416095578867</v>
      </c>
      <c r="J70" s="92">
        <v>345.6971969291198</v>
      </c>
      <c r="K70" s="92">
        <v>348.75234884492096</v>
      </c>
      <c r="L70" s="92">
        <v>334.43977352805388</v>
      </c>
      <c r="M70" s="92">
        <v>429.28510453767348</v>
      </c>
      <c r="N70" s="143"/>
    </row>
    <row r="71" spans="1:14">
      <c r="A71" s="77">
        <v>43928</v>
      </c>
      <c r="B71" s="92">
        <v>129.79452905662254</v>
      </c>
      <c r="C71" s="92">
        <v>128.62909198637237</v>
      </c>
      <c r="D71" s="92">
        <v>118.87790023819447</v>
      </c>
      <c r="E71" s="92">
        <v>101.61217281043385</v>
      </c>
      <c r="F71" s="92">
        <v>108.68058397232794</v>
      </c>
      <c r="G71" s="92"/>
      <c r="H71" s="77">
        <v>43928</v>
      </c>
      <c r="I71" s="92">
        <v>321.71548709240506</v>
      </c>
      <c r="J71" s="92">
        <v>341.98995077409649</v>
      </c>
      <c r="K71" s="92">
        <v>339.31413728307723</v>
      </c>
      <c r="L71" s="92">
        <v>315.94780453429883</v>
      </c>
      <c r="M71" s="92">
        <v>550.26587397255298</v>
      </c>
      <c r="N71" s="143"/>
    </row>
    <row r="72" spans="1:14">
      <c r="A72" s="77">
        <v>43929</v>
      </c>
      <c r="B72" s="92">
        <v>127.26030460384108</v>
      </c>
      <c r="C72" s="92">
        <v>127.19068074570963</v>
      </c>
      <c r="D72" s="92">
        <v>118.61080605859647</v>
      </c>
      <c r="E72" s="92">
        <v>101.82954442532379</v>
      </c>
      <c r="F72" s="92">
        <v>108.82756247839166</v>
      </c>
      <c r="G72" s="92"/>
      <c r="H72" s="77">
        <v>43929</v>
      </c>
      <c r="I72" s="92">
        <v>299.16611074049365</v>
      </c>
      <c r="J72" s="92">
        <v>333.1369398321728</v>
      </c>
      <c r="K72" s="92">
        <v>332.82994362772189</v>
      </c>
      <c r="L72" s="92">
        <v>296.36235511384348</v>
      </c>
      <c r="M72" s="92">
        <v>631.77751192907601</v>
      </c>
      <c r="N72" s="143"/>
    </row>
    <row r="73" spans="1:14">
      <c r="A73" s="77">
        <v>43930</v>
      </c>
      <c r="B73" s="92">
        <v>126.93483067902309</v>
      </c>
      <c r="C73" s="92">
        <v>124.69263812768479</v>
      </c>
      <c r="D73" s="92">
        <v>116.71133446701327</v>
      </c>
      <c r="E73" s="92">
        <v>101.76312532077407</v>
      </c>
      <c r="F73" s="92">
        <v>108.82756247839166</v>
      </c>
      <c r="G73" s="92"/>
      <c r="H73" s="77">
        <v>43930</v>
      </c>
      <c r="I73" s="92">
        <v>270.55713910283623</v>
      </c>
      <c r="J73" s="92">
        <v>291.20437676945443</v>
      </c>
      <c r="K73" s="92">
        <v>307.67519619763453</v>
      </c>
      <c r="L73" s="92">
        <v>259.67244186329066</v>
      </c>
      <c r="M73" s="92">
        <v>400.69929327711094</v>
      </c>
      <c r="N73" s="143"/>
    </row>
    <row r="74" spans="1:14">
      <c r="A74" s="77">
        <v>43931</v>
      </c>
      <c r="B74" s="92">
        <v>126.93483067902309</v>
      </c>
      <c r="C74" s="92">
        <v>123.31770954567578</v>
      </c>
      <c r="D74" s="92">
        <v>116.71133446701327</v>
      </c>
      <c r="E74" s="92">
        <v>101.76614437098088</v>
      </c>
      <c r="F74" s="92">
        <v>108.82756247839166</v>
      </c>
      <c r="G74" s="92"/>
      <c r="H74" s="77">
        <v>43931</v>
      </c>
      <c r="I74" s="92">
        <v>268.80849859502291</v>
      </c>
      <c r="J74" s="92">
        <v>289.81176830667994</v>
      </c>
      <c r="K74" s="92">
        <v>299.09362219520284</v>
      </c>
      <c r="L74" s="92">
        <v>254.54037372731028</v>
      </c>
      <c r="M74" s="92">
        <v>401.67818256527823</v>
      </c>
      <c r="N74" s="143"/>
    </row>
    <row r="75" spans="1:14">
      <c r="A75" s="77">
        <v>43934</v>
      </c>
      <c r="B75" s="92">
        <v>129.17091107853611</v>
      </c>
      <c r="C75" s="92">
        <v>125.16875806758787</v>
      </c>
      <c r="D75" s="92">
        <v>117.82260444203783</v>
      </c>
      <c r="E75" s="92">
        <v>102.27938290613771</v>
      </c>
      <c r="F75" s="92">
        <v>109.1930044911955</v>
      </c>
      <c r="G75" s="92"/>
      <c r="H75" s="77">
        <v>43934</v>
      </c>
      <c r="I75" s="92">
        <v>267.04267491458955</v>
      </c>
      <c r="J75" s="92">
        <v>286.95258499757699</v>
      </c>
      <c r="K75" s="92">
        <v>305.14258870343758</v>
      </c>
      <c r="L75" s="92">
        <v>246.79853230627171</v>
      </c>
      <c r="M75" s="92">
        <v>410.62009967810076</v>
      </c>
      <c r="N75" s="143"/>
    </row>
    <row r="76" spans="1:14">
      <c r="A76" s="77">
        <v>43935</v>
      </c>
      <c r="B76" s="92">
        <v>128.28890158761709</v>
      </c>
      <c r="C76" s="92">
        <v>123.74198531434497</v>
      </c>
      <c r="D76" s="92">
        <v>117.08550968444555</v>
      </c>
      <c r="E76" s="92">
        <v>102.52694502309573</v>
      </c>
      <c r="F76" s="92">
        <v>109.39793929453656</v>
      </c>
      <c r="G76" s="92"/>
      <c r="H76" s="77">
        <v>43935</v>
      </c>
      <c r="I76" s="92">
        <v>267.90587664503607</v>
      </c>
      <c r="J76" s="92">
        <v>287.20636621011556</v>
      </c>
      <c r="K76" s="92">
        <v>307.79402011716587</v>
      </c>
      <c r="L76" s="92">
        <v>245.52037518528417</v>
      </c>
      <c r="M76" s="92">
        <v>563.42690095720695</v>
      </c>
      <c r="N76" s="143"/>
    </row>
    <row r="77" spans="1:14">
      <c r="A77" s="77">
        <v>43936</v>
      </c>
      <c r="B77" s="92">
        <v>130.17217819076251</v>
      </c>
      <c r="C77" s="92">
        <v>126.87644158537361</v>
      </c>
      <c r="D77" s="92">
        <v>119.22195891373588</v>
      </c>
      <c r="E77" s="92">
        <v>102.91640249977357</v>
      </c>
      <c r="F77" s="92">
        <v>109.59836453007799</v>
      </c>
      <c r="G77" s="92"/>
      <c r="H77" s="77">
        <v>43936</v>
      </c>
      <c r="I77" s="92">
        <v>295.68803444720726</v>
      </c>
      <c r="J77" s="92">
        <v>335.33807738414055</v>
      </c>
      <c r="K77" s="92">
        <v>334.04305294572782</v>
      </c>
      <c r="L77" s="92">
        <v>255.82096080480162</v>
      </c>
      <c r="M77" s="92">
        <v>418.48730067033301</v>
      </c>
      <c r="N77" s="143"/>
    </row>
    <row r="78" spans="1:14">
      <c r="A78" s="77">
        <v>43937</v>
      </c>
      <c r="B78" s="92">
        <v>130.09515764366816</v>
      </c>
      <c r="C78" s="92">
        <v>127.10392111221618</v>
      </c>
      <c r="D78" s="92">
        <v>121.0310808796464</v>
      </c>
      <c r="E78" s="92">
        <v>103.06433595990703</v>
      </c>
      <c r="F78" s="92">
        <v>109.79962487076746</v>
      </c>
      <c r="G78" s="92"/>
      <c r="H78" s="77">
        <v>43937</v>
      </c>
      <c r="I78" s="92">
        <v>298.4332989669881</v>
      </c>
      <c r="J78" s="92">
        <v>345.93439946948251</v>
      </c>
      <c r="K78" s="92">
        <v>347.61246822150986</v>
      </c>
      <c r="L78" s="92">
        <v>273.89254732340294</v>
      </c>
      <c r="M78" s="92">
        <v>382.05339313412878</v>
      </c>
      <c r="N78" s="143"/>
    </row>
    <row r="79" spans="1:14">
      <c r="A79" s="77">
        <v>43938</v>
      </c>
      <c r="B79" s="92">
        <v>130.05043603567793</v>
      </c>
      <c r="C79" s="92">
        <v>125.35867702139367</v>
      </c>
      <c r="D79" s="92">
        <v>119.87874289295242</v>
      </c>
      <c r="E79" s="92">
        <v>102.89225009811913</v>
      </c>
      <c r="F79" s="92">
        <v>109.99670968571652</v>
      </c>
      <c r="G79" s="92"/>
      <c r="H79" s="77">
        <v>43938</v>
      </c>
      <c r="I79" s="92">
        <v>293.67153860149193</v>
      </c>
      <c r="J79" s="92">
        <v>343.91945315887466</v>
      </c>
      <c r="K79" s="92">
        <v>341.0177406875207</v>
      </c>
      <c r="L79" s="92">
        <v>277.96272446723202</v>
      </c>
      <c r="M79" s="92">
        <v>316.33529080866026</v>
      </c>
      <c r="N79" s="143"/>
    </row>
    <row r="80" spans="1:14">
      <c r="A80" s="77">
        <v>43941</v>
      </c>
      <c r="B80" s="92">
        <v>132.08278466545755</v>
      </c>
      <c r="C80" s="92">
        <v>127.19861607804135</v>
      </c>
      <c r="D80" s="92">
        <v>121.00066013026165</v>
      </c>
      <c r="E80" s="92">
        <v>102.74733568819248</v>
      </c>
      <c r="F80" s="92">
        <v>110.19847108949487</v>
      </c>
      <c r="G80" s="92"/>
      <c r="H80" s="77">
        <v>43941</v>
      </c>
      <c r="I80" s="92">
        <v>297.79145693088321</v>
      </c>
      <c r="J80" s="92">
        <v>354.19695462544951</v>
      </c>
      <c r="K80" s="92">
        <v>349.17514093069519</v>
      </c>
      <c r="L80" s="92">
        <v>279.35265958739342</v>
      </c>
      <c r="M80" s="92">
        <v>421.48067618566751</v>
      </c>
      <c r="N80" s="143"/>
    </row>
    <row r="81" spans="1:14">
      <c r="A81" s="77">
        <v>43942</v>
      </c>
      <c r="B81" s="92">
        <v>132.08278466545755</v>
      </c>
      <c r="C81" s="92">
        <v>129.04807753348712</v>
      </c>
      <c r="D81" s="92">
        <v>123.13741356704581</v>
      </c>
      <c r="E81" s="92">
        <v>102.28240195634453</v>
      </c>
      <c r="F81" s="92">
        <v>110.37902082251176</v>
      </c>
      <c r="G81" s="92"/>
      <c r="H81" s="77">
        <v>43942</v>
      </c>
      <c r="I81" s="92">
        <v>318.79636929670289</v>
      </c>
      <c r="J81" s="92">
        <v>372.4934322952534</v>
      </c>
      <c r="K81" s="92">
        <v>370.24566154526354</v>
      </c>
      <c r="L81" s="92">
        <v>291.06019002259859</v>
      </c>
      <c r="M81" s="92">
        <v>659.18550224935302</v>
      </c>
      <c r="N81" s="143"/>
    </row>
    <row r="82" spans="1:14">
      <c r="A82" s="77">
        <v>43943</v>
      </c>
      <c r="B82" s="92">
        <v>135.58846182513852</v>
      </c>
      <c r="C82" s="92">
        <v>129.55593880271707</v>
      </c>
      <c r="D82" s="92">
        <v>122.67532238389161</v>
      </c>
      <c r="E82" s="92">
        <v>101.82350632491017</v>
      </c>
      <c r="F82" s="92">
        <v>110.60967686441398</v>
      </c>
      <c r="G82" s="92"/>
      <c r="H82" s="77">
        <v>43943</v>
      </c>
      <c r="I82" s="92">
        <v>326.22455374289933</v>
      </c>
      <c r="J82" s="92">
        <v>370.9439640880455</v>
      </c>
      <c r="K82" s="92">
        <v>371.27224494307501</v>
      </c>
      <c r="L82" s="92">
        <v>291.64823949651304</v>
      </c>
      <c r="M82" s="92">
        <v>462.54004788309135</v>
      </c>
      <c r="N82" s="143"/>
    </row>
    <row r="83" spans="1:14">
      <c r="A83" s="77">
        <v>43944</v>
      </c>
      <c r="B83" s="92">
        <v>137.55124350915551</v>
      </c>
      <c r="C83" s="92">
        <v>131.25991916541466</v>
      </c>
      <c r="D83" s="92">
        <v>122.35742555282107</v>
      </c>
      <c r="E83" s="92">
        <v>101.91105878090751</v>
      </c>
      <c r="F83" s="92">
        <v>110.75982877004043</v>
      </c>
      <c r="G83" s="92"/>
      <c r="H83" s="77">
        <v>43944</v>
      </c>
      <c r="I83" s="92">
        <v>333.44957244223423</v>
      </c>
      <c r="J83" s="92">
        <v>370.31269926288672</v>
      </c>
      <c r="K83" s="92">
        <v>365.26058361887914</v>
      </c>
      <c r="L83" s="92">
        <v>290.82448424173208</v>
      </c>
      <c r="M83" s="92">
        <v>533.80885882675807</v>
      </c>
      <c r="N83" s="143"/>
    </row>
    <row r="84" spans="1:14">
      <c r="A84" s="77">
        <v>43945</v>
      </c>
      <c r="B84" s="92">
        <v>138.80841760043728</v>
      </c>
      <c r="C84" s="92">
        <v>132.13492181052544</v>
      </c>
      <c r="D84" s="92">
        <v>122.97405414284977</v>
      </c>
      <c r="E84" s="92">
        <v>102.56921172599101</v>
      </c>
      <c r="F84" s="92">
        <v>110.94371892364967</v>
      </c>
      <c r="G84" s="92"/>
      <c r="H84" s="77">
        <v>43945</v>
      </c>
      <c r="I84" s="92">
        <v>373.09721632603555</v>
      </c>
      <c r="J84" s="92">
        <v>382.40492769148364</v>
      </c>
      <c r="K84" s="92">
        <v>372.29468332043768</v>
      </c>
      <c r="L84" s="92">
        <v>295.02344908026146</v>
      </c>
      <c r="M84" s="92">
        <v>525.56496134327392</v>
      </c>
      <c r="N84" s="143"/>
    </row>
    <row r="85" spans="1:14">
      <c r="A85" s="77">
        <v>43948</v>
      </c>
      <c r="B85" s="92">
        <v>140.43827175830458</v>
      </c>
      <c r="C85" s="92">
        <v>130.65789195251497</v>
      </c>
      <c r="D85" s="92">
        <v>123.52679915917048</v>
      </c>
      <c r="E85" s="92">
        <v>102.58732602723184</v>
      </c>
      <c r="F85" s="92">
        <v>111.1060633644382</v>
      </c>
      <c r="G85" s="92"/>
      <c r="H85" s="77">
        <v>43948</v>
      </c>
      <c r="I85" s="92">
        <v>376.04665736753799</v>
      </c>
      <c r="J85" s="92">
        <v>395.2202412834443</v>
      </c>
      <c r="K85" s="92">
        <v>386.38775284624734</v>
      </c>
      <c r="L85" s="92">
        <v>295.32476368673002</v>
      </c>
      <c r="M85" s="92">
        <v>512.80125181381095</v>
      </c>
      <c r="N85" s="143"/>
    </row>
    <row r="86" spans="1:14">
      <c r="A86" s="77">
        <v>43949</v>
      </c>
      <c r="B86" s="92">
        <v>136.72637829511294</v>
      </c>
      <c r="C86" s="92">
        <v>128.53333897623634</v>
      </c>
      <c r="D86" s="92">
        <v>122.85663005022465</v>
      </c>
      <c r="E86" s="92">
        <v>102.32466865923979</v>
      </c>
      <c r="F86" s="92">
        <v>111.28694713951433</v>
      </c>
      <c r="G86" s="92"/>
      <c r="H86" s="77">
        <v>43949</v>
      </c>
      <c r="I86" s="92">
        <v>359.72769725271394</v>
      </c>
      <c r="J86" s="92">
        <v>391.68898410998037</v>
      </c>
      <c r="K86" s="92">
        <v>384.58190560406769</v>
      </c>
      <c r="L86" s="92">
        <v>285.90868223458801</v>
      </c>
      <c r="M86" s="92">
        <v>524.00780564134982</v>
      </c>
      <c r="N86" s="143"/>
    </row>
    <row r="87" spans="1:14">
      <c r="A87" s="77">
        <v>43950</v>
      </c>
      <c r="B87" s="92">
        <v>132.58962955601382</v>
      </c>
      <c r="C87" s="92">
        <v>125.61948494402945</v>
      </c>
      <c r="D87" s="92">
        <v>119.45102715660299</v>
      </c>
      <c r="E87" s="92">
        <v>101.66953476436314</v>
      </c>
      <c r="F87" s="92">
        <v>111.47818621842676</v>
      </c>
      <c r="G87" s="92"/>
      <c r="H87" s="77">
        <v>43950</v>
      </c>
      <c r="I87" s="92">
        <v>329.06786342410095</v>
      </c>
      <c r="J87" s="92">
        <v>345.22916826076977</v>
      </c>
      <c r="K87" s="92">
        <v>358.0150878744335</v>
      </c>
      <c r="L87" s="92">
        <v>264.52020508832896</v>
      </c>
      <c r="M87" s="92">
        <v>541.20505274266407</v>
      </c>
      <c r="N87" s="143"/>
    </row>
    <row r="88" spans="1:14">
      <c r="A88" s="77">
        <v>43951</v>
      </c>
      <c r="B88" s="92">
        <v>136.29655395165099</v>
      </c>
      <c r="C88" s="92">
        <v>127.88793194658992</v>
      </c>
      <c r="D88" s="92">
        <v>120.57598646885069</v>
      </c>
      <c r="E88" s="92">
        <v>101.90803973070072</v>
      </c>
      <c r="F88" s="92">
        <v>111.62432961934236</v>
      </c>
      <c r="G88" s="92"/>
      <c r="H88" s="77">
        <v>43951</v>
      </c>
      <c r="I88" s="92">
        <v>311.50362868174739</v>
      </c>
      <c r="J88" s="92">
        <v>325.93669497793758</v>
      </c>
      <c r="K88" s="92">
        <v>335.75770973803469</v>
      </c>
      <c r="L88" s="92">
        <v>250.03280441280103</v>
      </c>
      <c r="M88" s="92">
        <v>627.72279359476477</v>
      </c>
      <c r="N88" s="143"/>
    </row>
    <row r="89" spans="1:14">
      <c r="A89" s="77">
        <v>43952</v>
      </c>
      <c r="B89" s="92">
        <v>136.29655395165099</v>
      </c>
      <c r="C89" s="92">
        <v>130.02147829951119</v>
      </c>
      <c r="D89" s="92">
        <v>120.54891200189826</v>
      </c>
      <c r="E89" s="92">
        <v>101.90803973070072</v>
      </c>
      <c r="F89" s="92">
        <v>111.62432961934236</v>
      </c>
      <c r="G89" s="92"/>
      <c r="H89" s="77">
        <v>43952</v>
      </c>
      <c r="I89" s="92">
        <v>320.05175167283238</v>
      </c>
      <c r="J89" s="92">
        <v>329.94745836202719</v>
      </c>
      <c r="K89" s="92">
        <v>340.37111749751301</v>
      </c>
      <c r="L89" s="92">
        <v>256.73462445022233</v>
      </c>
      <c r="M89" s="92">
        <v>709.91155729216428</v>
      </c>
      <c r="N89" s="143"/>
    </row>
    <row r="90" spans="1:14">
      <c r="A90" s="77">
        <v>43955</v>
      </c>
      <c r="B90" s="92">
        <v>137.73509900867106</v>
      </c>
      <c r="C90" s="92">
        <v>127.33774890492413</v>
      </c>
      <c r="D90" s="92">
        <v>121.30882232152906</v>
      </c>
      <c r="E90" s="92">
        <v>102.19484950034719</v>
      </c>
      <c r="F90" s="92">
        <v>111.77748790350192</v>
      </c>
      <c r="G90" s="92"/>
      <c r="H90" s="77">
        <v>43955</v>
      </c>
      <c r="I90" s="92">
        <v>324.14741140558351</v>
      </c>
      <c r="J90" s="92">
        <v>331.44208942280716</v>
      </c>
      <c r="K90" s="92">
        <v>338.83745993146897</v>
      </c>
      <c r="L90" s="92">
        <v>263.14970962019777</v>
      </c>
      <c r="M90" s="92">
        <v>849.46544699729964</v>
      </c>
      <c r="N90" s="143"/>
    </row>
    <row r="91" spans="1:14">
      <c r="A91" s="77">
        <v>43956</v>
      </c>
      <c r="B91" s="92">
        <v>138.60220129692664</v>
      </c>
      <c r="C91" s="92">
        <v>126.93886619971646</v>
      </c>
      <c r="D91" s="92">
        <v>119.66093032735769</v>
      </c>
      <c r="E91" s="92">
        <v>102.30353530779217</v>
      </c>
      <c r="F91" s="92">
        <v>111.91277493749239</v>
      </c>
      <c r="G91" s="92"/>
      <c r="H91" s="77">
        <v>43956</v>
      </c>
      <c r="I91" s="92">
        <v>320.63699031677686</v>
      </c>
      <c r="J91" s="92">
        <v>317.6601117147448</v>
      </c>
      <c r="K91" s="92">
        <v>325.84972919199731</v>
      </c>
      <c r="L91" s="92">
        <v>246.81068208879063</v>
      </c>
      <c r="M91" s="92">
        <v>584.23645574149793</v>
      </c>
      <c r="N91" s="143"/>
    </row>
    <row r="92" spans="1:14">
      <c r="A92" s="77">
        <v>43957</v>
      </c>
      <c r="B92" s="92">
        <v>142.01098163929541</v>
      </c>
      <c r="C92" s="92">
        <v>128.98247878621157</v>
      </c>
      <c r="D92" s="92">
        <v>120.59515154096306</v>
      </c>
      <c r="E92" s="92">
        <v>103.08546931135464</v>
      </c>
      <c r="F92" s="92">
        <v>112.06275982208919</v>
      </c>
      <c r="G92" s="92"/>
      <c r="H92" s="77">
        <v>43957</v>
      </c>
      <c r="I92" s="92">
        <v>331.70598580872098</v>
      </c>
      <c r="J92" s="92">
        <v>315.13122656668452</v>
      </c>
      <c r="K92" s="92">
        <v>325.23764783906267</v>
      </c>
      <c r="L92" s="92">
        <v>241.36028965081528</v>
      </c>
      <c r="M92" s="92">
        <v>541.5116986064171</v>
      </c>
      <c r="N92" s="143"/>
    </row>
    <row r="93" spans="1:14">
      <c r="A93" s="77">
        <v>43958</v>
      </c>
      <c r="B93" s="92">
        <v>144.98993763820221</v>
      </c>
      <c r="C93" s="92">
        <v>127.28696277800115</v>
      </c>
      <c r="D93" s="92">
        <v>119.37193320820265</v>
      </c>
      <c r="E93" s="92">
        <v>102.74733568819248</v>
      </c>
      <c r="F93" s="92">
        <v>112.20756705476786</v>
      </c>
      <c r="G93" s="92"/>
      <c r="H93" s="77">
        <v>43958</v>
      </c>
      <c r="I93" s="92">
        <v>330.88523662239476</v>
      </c>
      <c r="J93" s="92">
        <v>305.92368709669194</v>
      </c>
      <c r="K93" s="92">
        <v>320.32718028075607</v>
      </c>
      <c r="L93" s="92">
        <v>241.14402352197897</v>
      </c>
      <c r="M93" s="92">
        <v>531.26186653081095</v>
      </c>
      <c r="N93" s="143"/>
    </row>
    <row r="94" spans="1:14">
      <c r="A94" s="77">
        <v>43959</v>
      </c>
      <c r="B94" s="92">
        <v>142.38614623965816</v>
      </c>
      <c r="C94" s="92">
        <v>125.10792051971139</v>
      </c>
      <c r="D94" s="92">
        <v>118.42584790233721</v>
      </c>
      <c r="E94" s="92">
        <v>102.88319294749873</v>
      </c>
      <c r="F94" s="92">
        <v>112.36590299084557</v>
      </c>
      <c r="G94" s="92"/>
      <c r="H94" s="77">
        <v>43959</v>
      </c>
      <c r="I94" s="92">
        <v>322.91931995067415</v>
      </c>
      <c r="J94" s="92">
        <v>295.33374142372531</v>
      </c>
      <c r="K94" s="92">
        <v>310.48275671493315</v>
      </c>
      <c r="L94" s="92">
        <v>238.07498845770661</v>
      </c>
      <c r="M94" s="92">
        <v>534.94604433810503</v>
      </c>
      <c r="N94" s="143"/>
    </row>
    <row r="95" spans="1:14">
      <c r="A95" s="77">
        <v>43962</v>
      </c>
      <c r="B95" s="92">
        <v>144.58247409873539</v>
      </c>
      <c r="C95" s="92">
        <v>126.39503142391604</v>
      </c>
      <c r="D95" s="92">
        <v>118.56578334950704</v>
      </c>
      <c r="E95" s="92">
        <v>103.20925036983365</v>
      </c>
      <c r="F95" s="92">
        <v>112.51588787544237</v>
      </c>
      <c r="G95" s="92"/>
      <c r="H95" s="77">
        <v>43962</v>
      </c>
      <c r="I95" s="92">
        <v>317.66329067863421</v>
      </c>
      <c r="J95" s="92">
        <v>288.9841099803607</v>
      </c>
      <c r="K95" s="92">
        <v>303.06178843815627</v>
      </c>
      <c r="L95" s="92">
        <v>234.36687483294048</v>
      </c>
      <c r="M95" s="92">
        <v>425.27857254409628</v>
      </c>
      <c r="N95" s="143"/>
    </row>
    <row r="96" spans="1:14">
      <c r="A96" s="77">
        <v>43963</v>
      </c>
      <c r="B96" s="92">
        <v>146.23965812815229</v>
      </c>
      <c r="C96" s="92">
        <v>128.93486679222127</v>
      </c>
      <c r="D96" s="92">
        <v>118.13350450074989</v>
      </c>
      <c r="E96" s="92">
        <v>103.7224889049905</v>
      </c>
      <c r="F96" s="92">
        <v>112.66420254974304</v>
      </c>
      <c r="G96" s="92"/>
      <c r="H96" s="77">
        <v>43963</v>
      </c>
      <c r="I96" s="92">
        <v>329.11031596822119</v>
      </c>
      <c r="J96" s="92">
        <v>288.57219374091363</v>
      </c>
      <c r="K96" s="92">
        <v>307.58953244169339</v>
      </c>
      <c r="L96" s="92">
        <v>240.04325322576724</v>
      </c>
      <c r="M96" s="92">
        <v>452.44669253384649</v>
      </c>
      <c r="N96" s="143"/>
    </row>
    <row r="97" spans="1:14">
      <c r="A97" s="77">
        <v>43964</v>
      </c>
      <c r="B97" s="92">
        <v>146.23468906059779</v>
      </c>
      <c r="C97" s="92">
        <v>127.9651691812853</v>
      </c>
      <c r="D97" s="92">
        <v>119.02878715514278</v>
      </c>
      <c r="E97" s="92">
        <v>103.84325091326269</v>
      </c>
      <c r="F97" s="92">
        <v>112.81435445536947</v>
      </c>
      <c r="G97" s="92"/>
      <c r="H97" s="77">
        <v>43964</v>
      </c>
      <c r="I97" s="92">
        <v>349.37635191137525</v>
      </c>
      <c r="J97" s="92">
        <v>306.62254189302928</v>
      </c>
      <c r="K97" s="92">
        <v>320.32165358682437</v>
      </c>
      <c r="L97" s="92">
        <v>252.11041722353173</v>
      </c>
      <c r="M97" s="92">
        <v>421.06340491537065</v>
      </c>
      <c r="N97" s="143"/>
    </row>
    <row r="98" spans="1:14">
      <c r="A98" s="77">
        <v>43965</v>
      </c>
      <c r="B98" s="92">
        <v>144.45327834231907</v>
      </c>
      <c r="C98" s="92">
        <v>126.27229828385214</v>
      </c>
      <c r="D98" s="92">
        <v>119.94353908914192</v>
      </c>
      <c r="E98" s="92">
        <v>104.17534643601122</v>
      </c>
      <c r="F98" s="92">
        <v>112.96584252923284</v>
      </c>
      <c r="G98" s="92"/>
      <c r="H98" s="77">
        <v>43965</v>
      </c>
      <c r="I98" s="92">
        <v>351.97505407645502</v>
      </c>
      <c r="J98" s="92">
        <v>316.97018389573293</v>
      </c>
      <c r="K98" s="92">
        <v>330.68005968829442</v>
      </c>
      <c r="L98" s="92">
        <v>259.76478021043425</v>
      </c>
      <c r="M98" s="92">
        <v>422.94051913276718</v>
      </c>
      <c r="N98" s="143"/>
    </row>
    <row r="99" spans="1:14">
      <c r="A99" s="77">
        <v>43966</v>
      </c>
      <c r="B99" s="92">
        <v>145.47442172476335</v>
      </c>
      <c r="C99" s="92">
        <v>126.74630213513342</v>
      </c>
      <c r="D99" s="92">
        <v>119.08202346656607</v>
      </c>
      <c r="E99" s="92">
        <v>103.79796516016062</v>
      </c>
      <c r="F99" s="92">
        <v>113.11499230868158</v>
      </c>
      <c r="G99" s="92"/>
      <c r="H99" s="77">
        <v>43966</v>
      </c>
      <c r="I99" s="92">
        <v>351.80322235025369</v>
      </c>
      <c r="J99" s="92">
        <v>316.21394138801742</v>
      </c>
      <c r="K99" s="92">
        <v>335.04752956781249</v>
      </c>
      <c r="L99" s="92">
        <v>266.17986538040969</v>
      </c>
      <c r="M99" s="92">
        <v>331.29580014646956</v>
      </c>
      <c r="N99" s="143"/>
    </row>
    <row r="100" spans="1:14">
      <c r="A100" s="77">
        <v>43969</v>
      </c>
      <c r="B100" s="92">
        <v>142.00849710551816</v>
      </c>
      <c r="C100" s="92">
        <v>125.67767738112872</v>
      </c>
      <c r="D100" s="92">
        <v>117.19563279721832</v>
      </c>
      <c r="E100" s="92">
        <v>103.50813634030733</v>
      </c>
      <c r="F100" s="92">
        <v>113.26330698298221</v>
      </c>
      <c r="G100" s="92"/>
      <c r="H100" s="77">
        <v>43969</v>
      </c>
      <c r="I100" s="92">
        <v>335.31040895950832</v>
      </c>
      <c r="J100" s="92">
        <v>290.84602239396025</v>
      </c>
      <c r="K100" s="92">
        <v>312.83989167679891</v>
      </c>
      <c r="L100" s="92">
        <v>259.64571234174912</v>
      </c>
      <c r="M100" s="92">
        <v>259.74317802411747</v>
      </c>
      <c r="N100" s="143"/>
    </row>
    <row r="101" spans="1:14">
      <c r="A101" s="77">
        <v>43970</v>
      </c>
      <c r="B101" s="92">
        <v>142.98988794752668</v>
      </c>
      <c r="C101" s="92">
        <v>125.01375457604165</v>
      </c>
      <c r="D101" s="92">
        <v>116.63680363102064</v>
      </c>
      <c r="E101" s="92">
        <v>103.50511729010053</v>
      </c>
      <c r="F101" s="92">
        <v>113.42398121347459</v>
      </c>
      <c r="G101" s="92"/>
      <c r="H101" s="77">
        <v>43970</v>
      </c>
      <c r="I101" s="92">
        <v>334.62813592900318</v>
      </c>
      <c r="J101" s="92">
        <v>291.86369780906472</v>
      </c>
      <c r="K101" s="92">
        <v>305.86934895545483</v>
      </c>
      <c r="L101" s="92">
        <v>258.84382669550217</v>
      </c>
      <c r="M101" s="92">
        <v>317.93584150969718</v>
      </c>
      <c r="N101" s="143"/>
    </row>
    <row r="102" spans="1:14">
      <c r="A102" s="77">
        <v>43971</v>
      </c>
      <c r="B102" s="92">
        <v>141.44202340430817</v>
      </c>
      <c r="C102" s="92">
        <v>122.72361766510782</v>
      </c>
      <c r="D102" s="92">
        <v>116.04603267796898</v>
      </c>
      <c r="E102" s="92">
        <v>102.69903088488361</v>
      </c>
      <c r="F102" s="92">
        <v>113.56678419379784</v>
      </c>
      <c r="G102" s="92"/>
      <c r="H102" s="77">
        <v>43971</v>
      </c>
      <c r="I102" s="92">
        <v>319.63126933106918</v>
      </c>
      <c r="J102" s="92">
        <v>271.99862269492689</v>
      </c>
      <c r="K102" s="92">
        <v>288.50171327511885</v>
      </c>
      <c r="L102" s="92">
        <v>242.45134012101181</v>
      </c>
      <c r="M102" s="92">
        <v>366.08124356542532</v>
      </c>
      <c r="N102" s="143"/>
    </row>
    <row r="103" spans="1:14">
      <c r="A103" s="77">
        <v>43972</v>
      </c>
      <c r="B103" s="92">
        <v>137.94379984595892</v>
      </c>
      <c r="C103" s="92">
        <v>120.96091584315552</v>
      </c>
      <c r="D103" s="92">
        <v>114.67284005074181</v>
      </c>
      <c r="E103" s="92">
        <v>102.97980255411647</v>
      </c>
      <c r="F103" s="92">
        <v>113.71626801530579</v>
      </c>
      <c r="G103" s="92"/>
      <c r="H103" s="77">
        <v>43972</v>
      </c>
      <c r="I103" s="92">
        <v>305.02860492853824</v>
      </c>
      <c r="J103" s="92">
        <v>256.15833907210447</v>
      </c>
      <c r="K103" s="92">
        <v>270.67121697800377</v>
      </c>
      <c r="L103" s="92">
        <v>233.85415401064321</v>
      </c>
      <c r="M103" s="92">
        <v>396.34978613331151</v>
      </c>
      <c r="N103" s="143"/>
    </row>
    <row r="104" spans="1:14">
      <c r="A104" s="77">
        <v>43973</v>
      </c>
      <c r="B104" s="92">
        <v>137.47919202961566</v>
      </c>
      <c r="C104" s="92">
        <v>120.25943246503164</v>
      </c>
      <c r="D104" s="92">
        <v>114.86053607444566</v>
      </c>
      <c r="E104" s="92">
        <v>103.5413458925822</v>
      </c>
      <c r="F104" s="92">
        <v>113.86458268960644</v>
      </c>
      <c r="G104" s="92"/>
      <c r="H104" s="77">
        <v>43973</v>
      </c>
      <c r="I104" s="92">
        <v>310.50700466977986</v>
      </c>
      <c r="J104" s="92">
        <v>255.2286581477797</v>
      </c>
      <c r="K104" s="92">
        <v>267.3289488228142</v>
      </c>
      <c r="L104" s="92">
        <v>235.40932617306152</v>
      </c>
      <c r="M104" s="92">
        <v>398.33000517040347</v>
      </c>
      <c r="N104" s="143"/>
    </row>
    <row r="105" spans="1:14">
      <c r="A105" s="77">
        <v>43976</v>
      </c>
      <c r="B105" s="92">
        <v>135.29280230564734</v>
      </c>
      <c r="C105" s="92">
        <v>119.25746450261336</v>
      </c>
      <c r="D105" s="92">
        <v>114.943584720266</v>
      </c>
      <c r="E105" s="92">
        <v>103.49304108927331</v>
      </c>
      <c r="F105" s="92">
        <v>113.86458268960644</v>
      </c>
      <c r="G105" s="92"/>
      <c r="H105" s="77">
        <v>43976</v>
      </c>
      <c r="I105" s="92">
        <v>312.98239230193866</v>
      </c>
      <c r="J105" s="92">
        <v>256.37768765781618</v>
      </c>
      <c r="K105" s="92">
        <v>270.24289819829778</v>
      </c>
      <c r="L105" s="92">
        <v>235.00595339343428</v>
      </c>
      <c r="M105" s="92">
        <v>398.2642000354802</v>
      </c>
      <c r="N105" s="143"/>
    </row>
    <row r="106" spans="1:14">
      <c r="A106" s="77">
        <v>43977</v>
      </c>
      <c r="B106" s="92">
        <v>132.86541280528709</v>
      </c>
      <c r="C106" s="92">
        <v>117.43339611062913</v>
      </c>
      <c r="D106" s="92">
        <v>113.5150263291586</v>
      </c>
      <c r="E106" s="92">
        <v>103.72852700540409</v>
      </c>
      <c r="F106" s="92">
        <v>114.01189523772939</v>
      </c>
      <c r="G106" s="92"/>
      <c r="H106" s="77">
        <v>43977</v>
      </c>
      <c r="I106" s="92">
        <v>277.19388683364667</v>
      </c>
      <c r="J106" s="92">
        <v>219.1330629734486</v>
      </c>
      <c r="K106" s="92">
        <v>243.44810434398144</v>
      </c>
      <c r="L106" s="92">
        <v>217.65849391295893</v>
      </c>
      <c r="M106" s="92">
        <v>196.58920158963375</v>
      </c>
      <c r="N106" s="143"/>
    </row>
    <row r="107" spans="1:14">
      <c r="A107" s="77">
        <v>43978</v>
      </c>
      <c r="B107" s="92">
        <v>131.03182687768643</v>
      </c>
      <c r="C107" s="92">
        <v>118.15392428634912</v>
      </c>
      <c r="D107" s="92">
        <v>113.56065745323569</v>
      </c>
      <c r="E107" s="92">
        <v>104.15723213477041</v>
      </c>
      <c r="F107" s="92">
        <v>114.16805990042207</v>
      </c>
      <c r="G107" s="92"/>
      <c r="H107" s="77">
        <v>43978</v>
      </c>
      <c r="I107" s="92">
        <v>273.29128509915699</v>
      </c>
      <c r="J107" s="92">
        <v>217.2035605886704</v>
      </c>
      <c r="K107" s="92">
        <v>229.95191776279432</v>
      </c>
      <c r="L107" s="92">
        <v>217.04614487400679</v>
      </c>
      <c r="M107" s="92">
        <v>204.2938608661108</v>
      </c>
      <c r="N107" s="143"/>
    </row>
    <row r="108" spans="1:14">
      <c r="A108" s="77">
        <v>43979</v>
      </c>
      <c r="B108" s="92">
        <v>134.39837014584214</v>
      </c>
      <c r="C108" s="92">
        <v>117.45032481960345</v>
      </c>
      <c r="D108" s="92">
        <v>112.54369180130384</v>
      </c>
      <c r="E108" s="92">
        <v>103.80400326057422</v>
      </c>
      <c r="F108" s="92">
        <v>114.31737670090041</v>
      </c>
      <c r="G108" s="92"/>
      <c r="H108" s="77">
        <v>43979</v>
      </c>
      <c r="I108" s="92">
        <v>278.84144985545925</v>
      </c>
      <c r="J108" s="92">
        <v>222.15803300431048</v>
      </c>
      <c r="K108" s="92">
        <v>234.10660992594231</v>
      </c>
      <c r="L108" s="92">
        <v>219.02898938109007</v>
      </c>
      <c r="M108" s="92">
        <v>226.9012604564208</v>
      </c>
      <c r="N108" s="143"/>
    </row>
    <row r="109" spans="1:14">
      <c r="A109" s="77">
        <v>43980</v>
      </c>
      <c r="B109" s="92">
        <v>132.59956769112276</v>
      </c>
      <c r="C109" s="92">
        <v>117.31648221427515</v>
      </c>
      <c r="D109" s="92">
        <v>113.4925149746139</v>
      </c>
      <c r="E109" s="92">
        <v>103.50813634030733</v>
      </c>
      <c r="F109" s="92">
        <v>114.46452222799373</v>
      </c>
      <c r="G109" s="92"/>
      <c r="H109" s="77">
        <v>43980</v>
      </c>
      <c r="I109" s="92">
        <v>286.99334910142119</v>
      </c>
      <c r="J109" s="92">
        <v>226.44935853291503</v>
      </c>
      <c r="K109" s="92">
        <v>238.74350613463028</v>
      </c>
      <c r="L109" s="92">
        <v>221.32286832065708</v>
      </c>
      <c r="M109" s="92">
        <v>184.72032059533936</v>
      </c>
      <c r="N109" s="143"/>
    </row>
    <row r="110" spans="1:14">
      <c r="A110" s="77">
        <v>43983</v>
      </c>
      <c r="B110" s="92">
        <v>133.29275261497182</v>
      </c>
      <c r="C110" s="92">
        <v>116.5456969337876</v>
      </c>
      <c r="D110" s="92">
        <v>113.14997733654171</v>
      </c>
      <c r="E110" s="92">
        <v>103.30585997645142</v>
      </c>
      <c r="F110" s="92">
        <v>114.61818157524213</v>
      </c>
      <c r="G110" s="92"/>
      <c r="H110" s="77">
        <v>43983</v>
      </c>
      <c r="I110" s="92">
        <v>279.45296864576386</v>
      </c>
      <c r="J110" s="92">
        <v>219.33838345193459</v>
      </c>
      <c r="K110" s="92">
        <v>234.27655576434177</v>
      </c>
      <c r="L110" s="92">
        <v>216.71567078949289</v>
      </c>
      <c r="M110" s="92"/>
      <c r="N110" s="143"/>
    </row>
    <row r="111" spans="1:14">
      <c r="A111" s="77">
        <v>43984</v>
      </c>
      <c r="B111" s="92">
        <v>129.28271509851177</v>
      </c>
      <c r="C111" s="92">
        <v>115.2506506972512</v>
      </c>
      <c r="D111" s="92">
        <v>110.619579402719</v>
      </c>
      <c r="E111" s="92">
        <v>102.54204027412976</v>
      </c>
      <c r="F111" s="92">
        <v>114.76382391306888</v>
      </c>
      <c r="G111" s="92"/>
      <c r="H111" s="77">
        <v>43984</v>
      </c>
      <c r="I111" s="92">
        <v>247.92690076212423</v>
      </c>
      <c r="J111" s="92">
        <v>188.13349656949015</v>
      </c>
      <c r="K111" s="92">
        <v>203.09494860174641</v>
      </c>
      <c r="L111" s="92">
        <v>200.96226277549633</v>
      </c>
      <c r="M111" s="92"/>
      <c r="N111" s="143"/>
    </row>
    <row r="112" spans="1:14">
      <c r="A112" s="77">
        <v>43985</v>
      </c>
      <c r="B112" s="92">
        <v>125.84412035081618</v>
      </c>
      <c r="C112" s="92">
        <v>115.16018790866963</v>
      </c>
      <c r="D112" s="92">
        <v>109.69387599894137</v>
      </c>
      <c r="E112" s="92">
        <v>102.70808803550405</v>
      </c>
      <c r="F112" s="92">
        <v>114.91631411310999</v>
      </c>
      <c r="G112" s="92"/>
      <c r="H112" s="77">
        <v>43985</v>
      </c>
      <c r="I112" s="92">
        <v>232.2113732387248</v>
      </c>
      <c r="J112" s="92">
        <v>176.27974596373096</v>
      </c>
      <c r="K112" s="92">
        <v>191.45987620205591</v>
      </c>
      <c r="L112" s="92">
        <v>186.92926396617503</v>
      </c>
      <c r="M112" s="92"/>
      <c r="N112" s="143"/>
    </row>
    <row r="113" spans="1:14">
      <c r="A113" s="77">
        <v>43986</v>
      </c>
      <c r="B113" s="92">
        <v>127.16837685408335</v>
      </c>
      <c r="C113" s="92">
        <v>115.94472776519879</v>
      </c>
      <c r="D113" s="92">
        <v>109.21596602610708</v>
      </c>
      <c r="E113" s="92">
        <v>103.65003170002716</v>
      </c>
      <c r="F113" s="92">
        <v>115.06997346035838</v>
      </c>
      <c r="G113" s="92"/>
      <c r="H113" s="77">
        <v>43986</v>
      </c>
      <c r="I113" s="92">
        <v>230.43240948511129</v>
      </c>
      <c r="J113" s="92">
        <v>175.91756574081157</v>
      </c>
      <c r="K113" s="92">
        <v>187.49032828561954</v>
      </c>
      <c r="L113" s="92">
        <v>187.91096639370159</v>
      </c>
      <c r="M113" s="92"/>
      <c r="N113" s="143"/>
    </row>
    <row r="114" spans="1:14">
      <c r="A114" s="77">
        <v>43987</v>
      </c>
      <c r="B114" s="92">
        <v>123.25523615493552</v>
      </c>
      <c r="C114" s="92">
        <v>114.16139407918405</v>
      </c>
      <c r="D114" s="92">
        <v>108.75630850290368</v>
      </c>
      <c r="E114" s="92">
        <v>103.58059354527064</v>
      </c>
      <c r="F114" s="92">
        <v>115.2169519664221</v>
      </c>
      <c r="G114" s="92"/>
      <c r="H114" s="77">
        <v>43987</v>
      </c>
      <c r="I114" s="92">
        <v>211.64816948672853</v>
      </c>
      <c r="J114" s="92">
        <v>158.71017930471598</v>
      </c>
      <c r="K114" s="92">
        <v>172.60417818061237</v>
      </c>
      <c r="L114" s="92">
        <v>175.04677666269777</v>
      </c>
      <c r="M114" s="92"/>
      <c r="N114" s="143"/>
    </row>
    <row r="115" spans="1:14">
      <c r="A115" s="77">
        <v>43990</v>
      </c>
      <c r="B115" s="92">
        <v>119.79924967079927</v>
      </c>
      <c r="C115" s="92">
        <v>113.74187950991387</v>
      </c>
      <c r="D115" s="92">
        <v>109.82073052387574</v>
      </c>
      <c r="E115" s="92">
        <v>103.76173655767896</v>
      </c>
      <c r="F115" s="92">
        <v>115.36727089307814</v>
      </c>
      <c r="G115" s="92"/>
      <c r="H115" s="77">
        <v>43990</v>
      </c>
      <c r="I115" s="92">
        <v>209.01105787696847</v>
      </c>
      <c r="J115" s="92">
        <v>162.16364424720075</v>
      </c>
      <c r="K115" s="92">
        <v>169.9444567259865</v>
      </c>
      <c r="L115" s="92">
        <v>172.52934172478314</v>
      </c>
      <c r="M115" s="92"/>
      <c r="N115" s="143"/>
    </row>
    <row r="116" spans="1:14">
      <c r="A116" s="77">
        <v>43991</v>
      </c>
      <c r="B116" s="92">
        <v>121.75209321970735</v>
      </c>
      <c r="C116" s="92">
        <v>115.93203123346807</v>
      </c>
      <c r="D116" s="92">
        <v>111.2529394049093</v>
      </c>
      <c r="E116" s="92">
        <v>103.96099387132809</v>
      </c>
      <c r="F116" s="92">
        <v>115.52093024032655</v>
      </c>
      <c r="G116" s="92"/>
      <c r="H116" s="77">
        <v>43991</v>
      </c>
      <c r="I116" s="92">
        <v>220.63294721733681</v>
      </c>
      <c r="J116" s="92">
        <v>175.9698523222894</v>
      </c>
      <c r="K116" s="92">
        <v>184.2972808665856</v>
      </c>
      <c r="L116" s="92">
        <v>181.02446966199307</v>
      </c>
      <c r="M116" s="92"/>
      <c r="N116" s="143"/>
    </row>
    <row r="117" spans="1:14">
      <c r="A117" s="77">
        <v>43992</v>
      </c>
      <c r="B117" s="92">
        <v>123.55586474198117</v>
      </c>
      <c r="C117" s="92">
        <v>115.5664769240536</v>
      </c>
      <c r="D117" s="92">
        <v>111.78743197159919</v>
      </c>
      <c r="E117" s="92">
        <v>103.46888868761887</v>
      </c>
      <c r="F117" s="92">
        <v>115.66774172536063</v>
      </c>
      <c r="G117" s="92"/>
      <c r="H117" s="77">
        <v>43992</v>
      </c>
      <c r="I117" s="92">
        <v>225.61808882689468</v>
      </c>
      <c r="J117" s="92">
        <v>182.18047797587164</v>
      </c>
      <c r="K117" s="92">
        <v>192.1631480048635</v>
      </c>
      <c r="L117" s="92">
        <v>186.58178018613469</v>
      </c>
      <c r="M117" s="92"/>
      <c r="N117" s="143"/>
    </row>
    <row r="120" spans="1:14">
      <c r="H120" s="91"/>
    </row>
    <row r="121" spans="1:14">
      <c r="A121" s="91"/>
    </row>
    <row r="122" spans="1:14">
      <c r="A122" s="91"/>
    </row>
    <row r="123" spans="1:14">
      <c r="A123" s="91"/>
    </row>
    <row r="124" spans="1:14">
      <c r="A124" s="91"/>
    </row>
    <row r="125" spans="1:14">
      <c r="A125" s="91"/>
    </row>
    <row r="126" spans="1:14">
      <c r="A126" s="91"/>
    </row>
    <row r="127" spans="1:14">
      <c r="A127" s="91"/>
    </row>
    <row r="128" spans="1:14">
      <c r="A128" s="91"/>
    </row>
    <row r="129" spans="1:1">
      <c r="A129" s="91"/>
    </row>
    <row r="130" spans="1:1">
      <c r="A130" s="91"/>
    </row>
    <row r="131" spans="1:1">
      <c r="A131" s="91"/>
    </row>
    <row r="132" spans="1:1">
      <c r="A132" s="91"/>
    </row>
    <row r="133" spans="1:1">
      <c r="A133" s="91"/>
    </row>
    <row r="134" spans="1:1">
      <c r="A134" s="91"/>
    </row>
    <row r="135" spans="1:1">
      <c r="A135" s="91"/>
    </row>
    <row r="136" spans="1:1">
      <c r="A136" s="91"/>
    </row>
    <row r="137" spans="1:1">
      <c r="A137" s="91"/>
    </row>
    <row r="138" spans="1:1">
      <c r="A138" s="91"/>
    </row>
    <row r="139" spans="1:1">
      <c r="A139" s="91"/>
    </row>
    <row r="140" spans="1:1">
      <c r="A140" s="91"/>
    </row>
    <row r="141" spans="1:1">
      <c r="A141" s="91"/>
    </row>
    <row r="142" spans="1:1">
      <c r="A142" s="91"/>
    </row>
    <row r="143" spans="1:1">
      <c r="A143" s="91"/>
    </row>
    <row r="144" spans="1:1">
      <c r="A144" s="91"/>
    </row>
    <row r="145" spans="1:1">
      <c r="A145" s="91"/>
    </row>
    <row r="146" spans="1:1">
      <c r="A146" s="91"/>
    </row>
    <row r="147" spans="1:1">
      <c r="A147" s="91"/>
    </row>
    <row r="148" spans="1:1">
      <c r="A148" s="91"/>
    </row>
    <row r="149" spans="1:1">
      <c r="A149" s="91"/>
    </row>
    <row r="150" spans="1:1">
      <c r="A150" s="91"/>
    </row>
    <row r="151" spans="1:1">
      <c r="A151" s="91"/>
    </row>
    <row r="152" spans="1:1">
      <c r="A152" s="91"/>
    </row>
    <row r="153" spans="1:1">
      <c r="A153" s="91"/>
    </row>
    <row r="154" spans="1:1">
      <c r="A154" s="91"/>
    </row>
    <row r="155" spans="1:1">
      <c r="A155" s="91"/>
    </row>
    <row r="156" spans="1:1">
      <c r="A156" s="91"/>
    </row>
    <row r="157" spans="1:1">
      <c r="A157" s="91"/>
    </row>
    <row r="158" spans="1:1">
      <c r="A158" s="91"/>
    </row>
    <row r="159" spans="1:1">
      <c r="A159" s="91"/>
    </row>
    <row r="160" spans="1:1">
      <c r="A160" s="91"/>
    </row>
    <row r="161" spans="1:1">
      <c r="A161" s="91"/>
    </row>
    <row r="162" spans="1:1">
      <c r="A162" s="91"/>
    </row>
    <row r="163" spans="1:1">
      <c r="A163" s="91"/>
    </row>
    <row r="164" spans="1:1">
      <c r="A164" s="91"/>
    </row>
    <row r="165" spans="1:1">
      <c r="A165" s="91"/>
    </row>
    <row r="166" spans="1:1">
      <c r="A166" s="91"/>
    </row>
    <row r="167" spans="1:1">
      <c r="A167" s="91"/>
    </row>
    <row r="168" spans="1:1">
      <c r="A168" s="91"/>
    </row>
    <row r="169" spans="1:1">
      <c r="A169" s="91"/>
    </row>
    <row r="170" spans="1:1">
      <c r="A170" s="91"/>
    </row>
    <row r="171" spans="1:1">
      <c r="A171" s="91"/>
    </row>
    <row r="172" spans="1:1">
      <c r="A172" s="91"/>
    </row>
    <row r="173" spans="1:1">
      <c r="A173" s="91"/>
    </row>
    <row r="174" spans="1:1">
      <c r="A174" s="91"/>
    </row>
    <row r="175" spans="1:1">
      <c r="A175" s="91"/>
    </row>
    <row r="176" spans="1:1">
      <c r="A176" s="91"/>
    </row>
    <row r="177" spans="1:1">
      <c r="A177" s="91"/>
    </row>
    <row r="178" spans="1:1">
      <c r="A178" s="91"/>
    </row>
    <row r="179" spans="1:1">
      <c r="A179" s="91"/>
    </row>
    <row r="180" spans="1:1">
      <c r="A180" s="91"/>
    </row>
    <row r="181" spans="1:1">
      <c r="A181" s="91"/>
    </row>
    <row r="182" spans="1:1">
      <c r="A182" s="91"/>
    </row>
    <row r="183" spans="1:1">
      <c r="A183" s="91"/>
    </row>
    <row r="184" spans="1:1">
      <c r="A184" s="91"/>
    </row>
    <row r="185" spans="1:1">
      <c r="A185" s="91"/>
    </row>
    <row r="186" spans="1:1">
      <c r="A186" s="91"/>
    </row>
    <row r="187" spans="1:1">
      <c r="A187" s="91"/>
    </row>
    <row r="188" spans="1:1">
      <c r="A188" s="91"/>
    </row>
    <row r="189" spans="1:1">
      <c r="A189" s="91"/>
    </row>
    <row r="190" spans="1:1">
      <c r="A190" s="91"/>
    </row>
    <row r="191" spans="1:1">
      <c r="A191" s="91"/>
    </row>
    <row r="192" spans="1:1">
      <c r="A192" s="91"/>
    </row>
    <row r="193" spans="1:1">
      <c r="A193" s="91"/>
    </row>
    <row r="194" spans="1:1">
      <c r="A194" s="91"/>
    </row>
    <row r="195" spans="1:1">
      <c r="A195" s="91"/>
    </row>
    <row r="196" spans="1:1">
      <c r="A196" s="91"/>
    </row>
    <row r="197" spans="1:1">
      <c r="A197" s="91"/>
    </row>
    <row r="198" spans="1:1">
      <c r="A198" s="91"/>
    </row>
    <row r="199" spans="1:1">
      <c r="A199" s="91"/>
    </row>
    <row r="200" spans="1:1">
      <c r="A200" s="91"/>
    </row>
  </sheetData>
  <mergeCells count="3">
    <mergeCell ref="S4:U4"/>
    <mergeCell ref="P4:R4"/>
    <mergeCell ref="P22:U22"/>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2"/>
  <sheetViews>
    <sheetView showGridLines="0" zoomScale="80" zoomScaleNormal="80" workbookViewId="0">
      <selection activeCell="A2" sqref="A2"/>
    </sheetView>
  </sheetViews>
  <sheetFormatPr baseColWidth="10" defaultRowHeight="14.5"/>
  <cols>
    <col min="1" max="1" width="8.26953125" style="82" customWidth="1"/>
    <col min="2" max="2" width="8.26953125" style="84" customWidth="1"/>
    <col min="4" max="4" width="10.81640625" style="2"/>
    <col min="5" max="9" width="7.26953125" style="2" customWidth="1"/>
    <col min="10" max="12" width="10.81640625" style="2"/>
  </cols>
  <sheetData>
    <row r="1" spans="1:9">
      <c r="E1" s="40" t="s">
        <v>72</v>
      </c>
      <c r="F1" s="41"/>
      <c r="G1" s="41"/>
      <c r="H1" s="41"/>
      <c r="I1" s="41"/>
    </row>
    <row r="2" spans="1:9" ht="12" customHeight="1">
      <c r="A2" s="83">
        <v>25628</v>
      </c>
      <c r="B2" s="85">
        <v>7717.4750000000004</v>
      </c>
      <c r="E2" s="43" t="s">
        <v>75</v>
      </c>
      <c r="F2" s="41"/>
      <c r="G2" s="41"/>
      <c r="H2" s="41"/>
      <c r="I2" s="41"/>
    </row>
    <row r="3" spans="1:9" ht="15" customHeight="1">
      <c r="A3" s="83">
        <v>25720</v>
      </c>
      <c r="B3" s="85">
        <v>4294.5749999999998</v>
      </c>
      <c r="E3" s="44" t="s">
        <v>36</v>
      </c>
      <c r="F3" s="41"/>
      <c r="G3" s="41"/>
      <c r="H3" s="41"/>
      <c r="I3" s="41"/>
    </row>
    <row r="4" spans="1:9" ht="8.15" customHeight="1">
      <c r="A4" s="83">
        <v>25812</v>
      </c>
      <c r="B4" s="85">
        <v>6824.1610000000001</v>
      </c>
      <c r="E4" s="41"/>
      <c r="F4" s="41"/>
      <c r="G4" s="41"/>
      <c r="H4" s="41"/>
      <c r="I4" s="41"/>
    </row>
    <row r="5" spans="1:9" ht="8.15" customHeight="1">
      <c r="A5" s="83">
        <v>25903</v>
      </c>
      <c r="B5" s="85">
        <v>7371.6270000000004</v>
      </c>
      <c r="E5" s="41"/>
      <c r="F5" s="41"/>
      <c r="G5" s="41"/>
      <c r="H5" s="41"/>
      <c r="I5" s="41"/>
    </row>
    <row r="6" spans="1:9" ht="8.15" customHeight="1">
      <c r="A6" s="83">
        <v>25993</v>
      </c>
      <c r="B6" s="85">
        <v>10144.5</v>
      </c>
      <c r="E6" s="41"/>
      <c r="F6" s="41"/>
      <c r="G6" s="41"/>
      <c r="H6" s="41"/>
      <c r="I6" s="41"/>
    </row>
    <row r="7" spans="1:9" ht="8.15" customHeight="1">
      <c r="A7" s="83">
        <v>26085</v>
      </c>
      <c r="B7" s="85">
        <v>8767.5709999999999</v>
      </c>
      <c r="E7" s="41"/>
      <c r="F7" s="41"/>
      <c r="G7" s="41"/>
      <c r="H7" s="41"/>
      <c r="I7" s="41"/>
    </row>
    <row r="8" spans="1:9" ht="8.15" customHeight="1">
      <c r="A8" s="83">
        <v>26177</v>
      </c>
      <c r="B8" s="85">
        <v>18161.64</v>
      </c>
      <c r="E8" s="41"/>
      <c r="F8" s="41"/>
      <c r="G8" s="41"/>
      <c r="H8" s="41"/>
      <c r="I8" s="41"/>
    </row>
    <row r="9" spans="1:9" ht="8.15" customHeight="1">
      <c r="A9" s="83">
        <v>26268</v>
      </c>
      <c r="B9" s="85">
        <v>17508.98</v>
      </c>
      <c r="E9" s="41"/>
      <c r="F9" s="41"/>
      <c r="G9" s="41"/>
      <c r="H9" s="41"/>
      <c r="I9" s="41"/>
    </row>
    <row r="10" spans="1:9" ht="8.15" customHeight="1">
      <c r="A10" s="83">
        <v>26359</v>
      </c>
      <c r="B10" s="85">
        <v>13449.32</v>
      </c>
      <c r="E10" s="41"/>
      <c r="F10" s="41"/>
      <c r="G10" s="41"/>
      <c r="H10" s="41"/>
      <c r="I10" s="41"/>
    </row>
    <row r="11" spans="1:9" ht="8.15" customHeight="1">
      <c r="A11" s="83">
        <v>26451</v>
      </c>
      <c r="B11" s="85">
        <v>14098.56</v>
      </c>
      <c r="E11" s="41"/>
      <c r="F11" s="41"/>
      <c r="G11" s="41"/>
      <c r="H11" s="41"/>
      <c r="I11" s="41"/>
    </row>
    <row r="12" spans="1:9" ht="8.15" customHeight="1">
      <c r="A12" s="83">
        <v>26543</v>
      </c>
      <c r="B12" s="85">
        <v>9022.35</v>
      </c>
      <c r="E12" s="41"/>
      <c r="F12" s="41"/>
      <c r="G12" s="41"/>
      <c r="H12" s="41"/>
      <c r="I12" s="41"/>
    </row>
    <row r="13" spans="1:9" ht="8.15" customHeight="1">
      <c r="A13" s="83">
        <v>26634</v>
      </c>
      <c r="B13" s="85">
        <v>17756.3</v>
      </c>
      <c r="E13" s="41"/>
      <c r="F13" s="41"/>
      <c r="G13" s="41"/>
      <c r="H13" s="41"/>
      <c r="I13" s="41"/>
    </row>
    <row r="14" spans="1:9" ht="8.15" customHeight="1">
      <c r="A14" s="83">
        <v>26724</v>
      </c>
      <c r="B14" s="85">
        <v>14091.77</v>
      </c>
      <c r="E14" s="41"/>
      <c r="F14" s="41"/>
      <c r="G14" s="41"/>
      <c r="H14" s="41"/>
      <c r="I14" s="41"/>
    </row>
    <row r="15" spans="1:9" ht="8.15" customHeight="1">
      <c r="A15" s="83">
        <v>26816</v>
      </c>
      <c r="B15" s="85">
        <v>10258.74</v>
      </c>
      <c r="E15" s="41"/>
      <c r="F15" s="41"/>
      <c r="G15" s="41"/>
      <c r="H15" s="41"/>
      <c r="I15" s="41"/>
    </row>
    <row r="16" spans="1:9" ht="8.15" customHeight="1">
      <c r="A16" s="83">
        <v>26908</v>
      </c>
      <c r="B16" s="85">
        <v>6485.9539999999997</v>
      </c>
      <c r="E16" s="41"/>
      <c r="F16" s="41"/>
      <c r="G16" s="41"/>
      <c r="H16" s="41"/>
      <c r="I16" s="41"/>
    </row>
    <row r="17" spans="1:9" ht="8.15" customHeight="1">
      <c r="A17" s="83">
        <v>26999</v>
      </c>
      <c r="B17" s="85">
        <v>8082.8379999999997</v>
      </c>
      <c r="E17" s="41"/>
      <c r="F17" s="41"/>
      <c r="G17" s="41"/>
      <c r="H17" s="41"/>
      <c r="I17" s="41"/>
    </row>
    <row r="18" spans="1:9" ht="8.15" customHeight="1">
      <c r="A18" s="83">
        <v>27089</v>
      </c>
      <c r="B18" s="85">
        <v>11611.26</v>
      </c>
      <c r="E18" s="41"/>
      <c r="F18" s="41"/>
      <c r="G18" s="41"/>
      <c r="H18" s="41"/>
      <c r="I18" s="41"/>
    </row>
    <row r="19" spans="1:9" ht="8.15" customHeight="1">
      <c r="A19" s="83">
        <v>27181</v>
      </c>
      <c r="B19" s="85">
        <v>16337.51</v>
      </c>
      <c r="E19" s="41"/>
      <c r="F19" s="41"/>
      <c r="G19" s="41"/>
      <c r="H19" s="41"/>
      <c r="I19" s="41"/>
    </row>
    <row r="20" spans="1:9" ht="8.15" customHeight="1">
      <c r="A20" s="83">
        <v>27273</v>
      </c>
      <c r="B20" s="85">
        <v>10551.41</v>
      </c>
      <c r="E20" s="41"/>
      <c r="F20" s="41"/>
      <c r="G20" s="41"/>
      <c r="H20" s="41"/>
      <c r="I20" s="41"/>
    </row>
    <row r="21" spans="1:9" ht="55" customHeight="1">
      <c r="A21" s="83">
        <v>27364</v>
      </c>
      <c r="B21" s="85">
        <v>17562.189999999999</v>
      </c>
      <c r="E21" s="145" t="s">
        <v>76</v>
      </c>
      <c r="F21" s="145"/>
      <c r="G21" s="145"/>
      <c r="H21" s="145"/>
      <c r="I21" s="145"/>
    </row>
    <row r="22" spans="1:9" ht="12" customHeight="1">
      <c r="A22" s="83">
        <v>27454</v>
      </c>
      <c r="B22" s="85">
        <v>16833.37</v>
      </c>
      <c r="E22" s="145" t="s">
        <v>128</v>
      </c>
      <c r="F22" s="145"/>
      <c r="G22" s="145"/>
      <c r="H22" s="145"/>
      <c r="I22" s="145"/>
    </row>
    <row r="23" spans="1:9">
      <c r="A23" s="83">
        <v>27546</v>
      </c>
      <c r="B23" s="85">
        <v>12624.81</v>
      </c>
    </row>
    <row r="24" spans="1:9">
      <c r="A24" s="83">
        <v>27638</v>
      </c>
      <c r="B24" s="85">
        <v>11338.63</v>
      </c>
    </row>
    <row r="25" spans="1:9">
      <c r="A25" s="83">
        <v>27729</v>
      </c>
      <c r="B25" s="85">
        <v>8768.4490000000005</v>
      </c>
    </row>
    <row r="26" spans="1:9">
      <c r="A26" s="83">
        <v>27820</v>
      </c>
      <c r="B26" s="85">
        <v>11905.14</v>
      </c>
    </row>
    <row r="27" spans="1:9">
      <c r="A27" s="83">
        <v>27912</v>
      </c>
      <c r="B27" s="85">
        <v>9637.8639999999996</v>
      </c>
    </row>
    <row r="28" spans="1:9">
      <c r="A28" s="83">
        <v>28004</v>
      </c>
      <c r="B28" s="85">
        <v>11128.21</v>
      </c>
    </row>
    <row r="29" spans="1:9">
      <c r="A29" s="83">
        <v>28095</v>
      </c>
      <c r="B29" s="85">
        <v>15294.48</v>
      </c>
    </row>
    <row r="30" spans="1:9">
      <c r="A30" s="83">
        <v>28185</v>
      </c>
      <c r="B30" s="85">
        <v>16431.7</v>
      </c>
    </row>
    <row r="31" spans="1:9">
      <c r="A31" s="83">
        <v>28277</v>
      </c>
      <c r="B31" s="85">
        <v>12183.51</v>
      </c>
    </row>
    <row r="32" spans="1:9">
      <c r="A32" s="83">
        <v>28369</v>
      </c>
      <c r="B32" s="85">
        <v>8658.4089999999997</v>
      </c>
    </row>
    <row r="33" spans="1:2">
      <c r="A33" s="83">
        <v>28460</v>
      </c>
      <c r="B33" s="85">
        <v>23958.87</v>
      </c>
    </row>
    <row r="34" spans="1:2">
      <c r="A34" s="83">
        <v>28550</v>
      </c>
      <c r="B34" s="85">
        <v>12659.24</v>
      </c>
    </row>
    <row r="35" spans="1:2">
      <c r="A35" s="83">
        <v>28642</v>
      </c>
      <c r="B35" s="85">
        <v>10736.67</v>
      </c>
    </row>
    <row r="36" spans="1:2">
      <c r="A36" s="83">
        <v>28734</v>
      </c>
      <c r="B36" s="85">
        <v>10584.26</v>
      </c>
    </row>
    <row r="37" spans="1:2">
      <c r="A37" s="83">
        <v>28825</v>
      </c>
      <c r="B37" s="85">
        <v>4856.1109999999999</v>
      </c>
    </row>
    <row r="38" spans="1:2">
      <c r="A38" s="83">
        <v>28915</v>
      </c>
      <c r="B38" s="85">
        <v>12402.76</v>
      </c>
    </row>
    <row r="39" spans="1:2">
      <c r="A39" s="83">
        <v>29007</v>
      </c>
      <c r="B39" s="85">
        <v>10986.59</v>
      </c>
    </row>
    <row r="40" spans="1:2">
      <c r="A40" s="83">
        <v>29099</v>
      </c>
      <c r="B40" s="85">
        <v>9353.1849999999995</v>
      </c>
    </row>
    <row r="41" spans="1:2">
      <c r="A41" s="83">
        <v>29190</v>
      </c>
      <c r="B41" s="85">
        <v>15108.99</v>
      </c>
    </row>
    <row r="42" spans="1:2">
      <c r="A42" s="83">
        <v>29281</v>
      </c>
      <c r="B42" s="85">
        <v>9879.8130000000001</v>
      </c>
    </row>
    <row r="43" spans="1:2">
      <c r="A43" s="83">
        <v>29373</v>
      </c>
      <c r="B43" s="85">
        <v>8272.5220000000008</v>
      </c>
    </row>
    <row r="44" spans="1:2">
      <c r="A44" s="83">
        <v>29465</v>
      </c>
      <c r="B44" s="85">
        <v>9664.7180000000008</v>
      </c>
    </row>
    <row r="45" spans="1:2">
      <c r="A45" s="83">
        <v>29556</v>
      </c>
      <c r="B45" s="85">
        <v>7459.7910000000002</v>
      </c>
    </row>
    <row r="46" spans="1:2">
      <c r="A46" s="83">
        <v>29646</v>
      </c>
      <c r="B46" s="85">
        <v>13102.28</v>
      </c>
    </row>
    <row r="47" spans="1:2">
      <c r="A47" s="83">
        <v>29738</v>
      </c>
      <c r="B47" s="85">
        <v>11037.33</v>
      </c>
    </row>
    <row r="48" spans="1:2">
      <c r="A48" s="83">
        <v>29830</v>
      </c>
      <c r="B48" s="85">
        <v>8819.2819999999992</v>
      </c>
    </row>
    <row r="49" spans="1:2">
      <c r="A49" s="83">
        <v>29921</v>
      </c>
      <c r="B49" s="85">
        <v>14966.37</v>
      </c>
    </row>
    <row r="50" spans="1:2">
      <c r="A50" s="83">
        <v>30011</v>
      </c>
      <c r="B50" s="85">
        <v>13170.08</v>
      </c>
    </row>
    <row r="51" spans="1:2">
      <c r="A51" s="83">
        <v>30103</v>
      </c>
      <c r="B51" s="85">
        <v>12490.3</v>
      </c>
    </row>
    <row r="52" spans="1:2">
      <c r="A52" s="83">
        <v>30195</v>
      </c>
      <c r="B52" s="85">
        <v>10607.19</v>
      </c>
    </row>
    <row r="53" spans="1:2">
      <c r="A53" s="83">
        <v>30286</v>
      </c>
      <c r="B53" s="85">
        <v>7652.4769999999999</v>
      </c>
    </row>
    <row r="54" spans="1:2">
      <c r="A54" s="83">
        <v>30376</v>
      </c>
      <c r="B54" s="85">
        <v>12508.16</v>
      </c>
    </row>
    <row r="55" spans="1:2">
      <c r="A55" s="83">
        <v>30468</v>
      </c>
      <c r="B55" s="85">
        <v>10676.98</v>
      </c>
    </row>
    <row r="56" spans="1:2">
      <c r="A56" s="83">
        <v>30560</v>
      </c>
      <c r="B56" s="85">
        <v>8316.8790000000008</v>
      </c>
    </row>
    <row r="57" spans="1:2">
      <c r="A57" s="83">
        <v>30651</v>
      </c>
      <c r="B57" s="85">
        <v>4489.2619999999997</v>
      </c>
    </row>
    <row r="58" spans="1:2">
      <c r="A58" s="83">
        <v>30742</v>
      </c>
      <c r="B58" s="85">
        <v>6759.82</v>
      </c>
    </row>
    <row r="59" spans="1:2">
      <c r="A59" s="83">
        <v>30834</v>
      </c>
      <c r="B59" s="85">
        <v>2218.6410000000001</v>
      </c>
    </row>
    <row r="60" spans="1:2">
      <c r="A60" s="83">
        <v>30926</v>
      </c>
      <c r="B60" s="85">
        <v>3144.3870000000002</v>
      </c>
    </row>
    <row r="61" spans="1:2">
      <c r="A61" s="83">
        <v>31017</v>
      </c>
      <c r="B61" s="85">
        <v>3461.0540000000001</v>
      </c>
    </row>
    <row r="62" spans="1:2">
      <c r="A62" s="83">
        <v>31107</v>
      </c>
      <c r="B62" s="85">
        <v>1060.665</v>
      </c>
    </row>
    <row r="63" spans="1:2">
      <c r="A63" s="83">
        <v>31199</v>
      </c>
      <c r="B63" s="85">
        <v>3191.0419999999999</v>
      </c>
    </row>
    <row r="64" spans="1:2">
      <c r="A64" s="83">
        <v>31291</v>
      </c>
      <c r="B64" s="85">
        <v>2794.6120000000001</v>
      </c>
    </row>
    <row r="65" spans="1:2">
      <c r="A65" s="83">
        <v>31382</v>
      </c>
      <c r="B65" s="85">
        <v>4833.2420000000002</v>
      </c>
    </row>
    <row r="66" spans="1:2">
      <c r="A66" s="83">
        <v>31472</v>
      </c>
      <c r="B66" s="85">
        <v>4075.59</v>
      </c>
    </row>
    <row r="67" spans="1:2">
      <c r="A67" s="83">
        <v>31564</v>
      </c>
      <c r="B67" s="85">
        <v>2967.5129999999999</v>
      </c>
    </row>
    <row r="68" spans="1:2">
      <c r="A68" s="83">
        <v>31656</v>
      </c>
      <c r="B68" s="85">
        <v>5486.3779999999997</v>
      </c>
    </row>
    <row r="69" spans="1:2">
      <c r="A69" s="83">
        <v>31747</v>
      </c>
      <c r="B69" s="85">
        <v>7074.4719999999998</v>
      </c>
    </row>
    <row r="70" spans="1:2">
      <c r="A70" s="83">
        <v>31837</v>
      </c>
      <c r="B70" s="85">
        <v>3401.9380000000001</v>
      </c>
    </row>
    <row r="71" spans="1:2">
      <c r="A71" s="83">
        <v>31929</v>
      </c>
      <c r="B71" s="85">
        <v>4809.0370000000003</v>
      </c>
    </row>
    <row r="72" spans="1:2">
      <c r="A72" s="83">
        <v>32021</v>
      </c>
      <c r="B72" s="85">
        <v>5882.4539999999997</v>
      </c>
    </row>
    <row r="73" spans="1:2">
      <c r="A73" s="83">
        <v>32112</v>
      </c>
      <c r="B73" s="85">
        <v>10706.95</v>
      </c>
    </row>
    <row r="74" spans="1:2">
      <c r="A74" s="83">
        <v>32203</v>
      </c>
      <c r="B74" s="85">
        <v>17343.71</v>
      </c>
    </row>
    <row r="75" spans="1:2">
      <c r="A75" s="83">
        <v>32295</v>
      </c>
      <c r="B75" s="85">
        <v>19583.97</v>
      </c>
    </row>
    <row r="76" spans="1:2">
      <c r="A76" s="83">
        <v>32387</v>
      </c>
      <c r="B76" s="85">
        <v>16123.72</v>
      </c>
    </row>
    <row r="77" spans="1:2">
      <c r="A77" s="83">
        <v>32478</v>
      </c>
      <c r="B77" s="85">
        <v>9028.1370000000006</v>
      </c>
    </row>
    <row r="78" spans="1:2">
      <c r="A78" s="83">
        <v>32568</v>
      </c>
      <c r="B78" s="85">
        <v>14219.96</v>
      </c>
    </row>
    <row r="79" spans="1:2">
      <c r="A79" s="83">
        <v>32660</v>
      </c>
      <c r="B79" s="85">
        <v>13290.47</v>
      </c>
    </row>
    <row r="80" spans="1:2">
      <c r="A80" s="83">
        <v>32752</v>
      </c>
      <c r="B80" s="85">
        <v>6419.7039999999997</v>
      </c>
    </row>
    <row r="81" spans="1:2">
      <c r="A81" s="83">
        <v>32843</v>
      </c>
      <c r="B81" s="85">
        <v>5142.7460000000001</v>
      </c>
    </row>
    <row r="82" spans="1:2">
      <c r="A82" s="83">
        <v>32933</v>
      </c>
      <c r="B82" s="85">
        <v>12496.47</v>
      </c>
    </row>
    <row r="83" spans="1:2">
      <c r="A83" s="83">
        <v>33025</v>
      </c>
      <c r="B83" s="85">
        <v>8769.9650000000001</v>
      </c>
    </row>
    <row r="84" spans="1:2">
      <c r="A84" s="83">
        <v>33117</v>
      </c>
      <c r="B84" s="85">
        <v>16198.83</v>
      </c>
    </row>
    <row r="85" spans="1:2">
      <c r="A85" s="83">
        <v>33208</v>
      </c>
      <c r="B85" s="85">
        <v>11872.27</v>
      </c>
    </row>
    <row r="86" spans="1:2">
      <c r="A86" s="83">
        <v>33298</v>
      </c>
      <c r="B86" s="85">
        <v>8223.5499999999993</v>
      </c>
    </row>
    <row r="87" spans="1:2">
      <c r="A87" s="83">
        <v>33390</v>
      </c>
      <c r="B87" s="85">
        <v>10483.81</v>
      </c>
    </row>
    <row r="88" spans="1:2">
      <c r="A88" s="83">
        <v>33482</v>
      </c>
      <c r="B88" s="85">
        <v>6208.3220000000001</v>
      </c>
    </row>
    <row r="89" spans="1:2">
      <c r="A89" s="83">
        <v>33573</v>
      </c>
      <c r="B89" s="85">
        <v>7314.1329999999998</v>
      </c>
    </row>
    <row r="90" spans="1:2">
      <c r="A90" s="83">
        <v>33664</v>
      </c>
      <c r="B90" s="85">
        <v>12616.9</v>
      </c>
    </row>
    <row r="91" spans="1:2">
      <c r="A91" s="83">
        <v>33756</v>
      </c>
      <c r="B91" s="85">
        <v>7358.835</v>
      </c>
    </row>
    <row r="92" spans="1:2">
      <c r="A92" s="83">
        <v>33848</v>
      </c>
      <c r="B92" s="85">
        <v>6777.6109999999999</v>
      </c>
    </row>
    <row r="93" spans="1:2">
      <c r="A93" s="83">
        <v>33939</v>
      </c>
      <c r="B93" s="85">
        <v>13982.37</v>
      </c>
    </row>
    <row r="94" spans="1:2">
      <c r="A94" s="83">
        <v>34029</v>
      </c>
      <c r="B94" s="85">
        <v>13705.72</v>
      </c>
    </row>
    <row r="95" spans="1:2">
      <c r="A95" s="83">
        <v>34121</v>
      </c>
      <c r="B95" s="85">
        <v>10558.9</v>
      </c>
    </row>
    <row r="96" spans="1:2">
      <c r="A96" s="83">
        <v>34213</v>
      </c>
      <c r="B96" s="85">
        <v>15698.88</v>
      </c>
    </row>
    <row r="97" spans="1:2">
      <c r="A97" s="83">
        <v>34304</v>
      </c>
      <c r="B97" s="85">
        <v>11880.08</v>
      </c>
    </row>
    <row r="98" spans="1:2">
      <c r="A98" s="83">
        <v>34394</v>
      </c>
      <c r="B98" s="85">
        <v>9655.8529999999992</v>
      </c>
    </row>
    <row r="99" spans="1:2">
      <c r="A99" s="83">
        <v>34486</v>
      </c>
      <c r="B99" s="85">
        <v>9446.2360000000008</v>
      </c>
    </row>
    <row r="100" spans="1:2">
      <c r="A100" s="83">
        <v>34578</v>
      </c>
      <c r="B100" s="85">
        <v>12937.13</v>
      </c>
    </row>
    <row r="101" spans="1:2">
      <c r="A101" s="83">
        <v>34669</v>
      </c>
      <c r="B101" s="85">
        <v>8478.3179999999993</v>
      </c>
    </row>
    <row r="102" spans="1:2">
      <c r="A102" s="83">
        <v>34759</v>
      </c>
      <c r="B102" s="85">
        <v>11010.07</v>
      </c>
    </row>
    <row r="103" spans="1:2">
      <c r="A103" s="83">
        <v>34851</v>
      </c>
      <c r="B103" s="85">
        <v>9926.9740000000002</v>
      </c>
    </row>
    <row r="104" spans="1:2">
      <c r="A104" s="83">
        <v>34943</v>
      </c>
      <c r="B104" s="85">
        <v>8000.6670000000004</v>
      </c>
    </row>
    <row r="105" spans="1:2">
      <c r="A105" s="83">
        <v>35034</v>
      </c>
      <c r="B105" s="85">
        <v>11781.52</v>
      </c>
    </row>
    <row r="106" spans="1:2">
      <c r="A106" s="83">
        <v>35125</v>
      </c>
      <c r="B106" s="85">
        <v>10780.95</v>
      </c>
    </row>
    <row r="107" spans="1:2">
      <c r="A107" s="83">
        <v>35217</v>
      </c>
      <c r="B107" s="85">
        <v>11799.2</v>
      </c>
    </row>
    <row r="108" spans="1:2">
      <c r="A108" s="83">
        <v>35309</v>
      </c>
      <c r="B108" s="85">
        <v>9862.2459999999992</v>
      </c>
    </row>
    <row r="109" spans="1:2">
      <c r="A109" s="83">
        <v>35400</v>
      </c>
      <c r="B109" s="85">
        <v>8467.3970000000008</v>
      </c>
    </row>
    <row r="110" spans="1:2">
      <c r="A110" s="83">
        <v>35490</v>
      </c>
      <c r="B110" s="85">
        <v>8311.3050000000003</v>
      </c>
    </row>
    <row r="111" spans="1:2">
      <c r="A111" s="83">
        <v>35582</v>
      </c>
      <c r="B111" s="85">
        <v>11003.56</v>
      </c>
    </row>
    <row r="112" spans="1:2">
      <c r="A112" s="83">
        <v>35674</v>
      </c>
      <c r="B112" s="85">
        <v>8718.8449999999993</v>
      </c>
    </row>
    <row r="113" spans="1:2">
      <c r="A113" s="83">
        <v>35765</v>
      </c>
      <c r="B113" s="85">
        <v>6869.1059999999998</v>
      </c>
    </row>
    <row r="114" spans="1:2">
      <c r="A114" s="83">
        <v>35855</v>
      </c>
      <c r="B114" s="85">
        <v>13808.13</v>
      </c>
    </row>
    <row r="115" spans="1:2">
      <c r="A115" s="83">
        <v>35947</v>
      </c>
      <c r="B115" s="85">
        <v>9724.482</v>
      </c>
    </row>
    <row r="116" spans="1:2">
      <c r="A116" s="83">
        <v>36039</v>
      </c>
      <c r="B116" s="85">
        <v>14250.31</v>
      </c>
    </row>
    <row r="117" spans="1:2">
      <c r="A117" s="83">
        <v>36130</v>
      </c>
      <c r="B117" s="85">
        <v>9511.1049999999996</v>
      </c>
    </row>
    <row r="118" spans="1:2">
      <c r="A118" s="83">
        <v>36220</v>
      </c>
      <c r="B118" s="85">
        <v>11074.92</v>
      </c>
    </row>
    <row r="119" spans="1:2">
      <c r="A119" s="83">
        <v>36312</v>
      </c>
      <c r="B119" s="85">
        <v>13018.25</v>
      </c>
    </row>
    <row r="120" spans="1:2">
      <c r="A120" s="83">
        <v>36404</v>
      </c>
      <c r="B120" s="85">
        <v>5777.7690000000002</v>
      </c>
    </row>
    <row r="121" spans="1:2">
      <c r="A121" s="83">
        <v>36495</v>
      </c>
      <c r="B121" s="85">
        <v>7862.549</v>
      </c>
    </row>
    <row r="122" spans="1:2">
      <c r="A122" s="83">
        <v>36586</v>
      </c>
      <c r="B122" s="85">
        <v>5832.3329999999996</v>
      </c>
    </row>
    <row r="123" spans="1:2">
      <c r="A123" s="83">
        <v>36678</v>
      </c>
      <c r="B123" s="85">
        <v>5569.9409999999998</v>
      </c>
    </row>
    <row r="124" spans="1:2">
      <c r="A124" s="83">
        <v>36770</v>
      </c>
      <c r="B124" s="85">
        <v>13816.67</v>
      </c>
    </row>
    <row r="125" spans="1:2">
      <c r="A125" s="83">
        <v>36861</v>
      </c>
      <c r="B125" s="85">
        <v>11881.05</v>
      </c>
    </row>
    <row r="126" spans="1:2">
      <c r="A126" s="83">
        <v>36951</v>
      </c>
      <c r="B126" s="85">
        <v>22324.51</v>
      </c>
    </row>
    <row r="127" spans="1:2">
      <c r="A127" s="83">
        <v>37043</v>
      </c>
      <c r="B127" s="85">
        <v>13179.21</v>
      </c>
    </row>
    <row r="128" spans="1:2">
      <c r="A128" s="83">
        <v>37135</v>
      </c>
      <c r="B128" s="85">
        <v>25155.95</v>
      </c>
    </row>
    <row r="129" spans="1:2">
      <c r="A129" s="83">
        <v>37226</v>
      </c>
      <c r="B129" s="85">
        <v>23448.18</v>
      </c>
    </row>
    <row r="130" spans="1:2">
      <c r="A130" s="83">
        <v>37316</v>
      </c>
      <c r="B130" s="85">
        <v>22597.360000000001</v>
      </c>
    </row>
    <row r="131" spans="1:2">
      <c r="A131" s="83">
        <v>37408</v>
      </c>
      <c r="B131" s="85">
        <v>17938.45</v>
      </c>
    </row>
    <row r="132" spans="1:2">
      <c r="A132" s="83">
        <v>37500</v>
      </c>
      <c r="B132" s="85">
        <v>14136.45</v>
      </c>
    </row>
    <row r="133" spans="1:2">
      <c r="A133" s="83">
        <v>37591</v>
      </c>
      <c r="B133" s="85">
        <v>27832.880000000001</v>
      </c>
    </row>
    <row r="134" spans="1:2">
      <c r="A134" s="83">
        <v>37681</v>
      </c>
      <c r="B134" s="85">
        <v>25718.62</v>
      </c>
    </row>
    <row r="135" spans="1:2">
      <c r="A135" s="83">
        <v>37773</v>
      </c>
      <c r="B135" s="85">
        <v>34454.82</v>
      </c>
    </row>
    <row r="136" spans="1:2">
      <c r="A136" s="83">
        <v>37865</v>
      </c>
      <c r="B136" s="85">
        <v>23886.34</v>
      </c>
    </row>
    <row r="137" spans="1:2">
      <c r="A137" s="83">
        <v>37956</v>
      </c>
      <c r="B137" s="85">
        <v>12058.21</v>
      </c>
    </row>
    <row r="138" spans="1:2">
      <c r="A138" s="83">
        <v>38047</v>
      </c>
      <c r="B138" s="85">
        <v>16122.31</v>
      </c>
    </row>
    <row r="139" spans="1:2">
      <c r="A139" s="83">
        <v>38139</v>
      </c>
      <c r="B139" s="85">
        <v>9975.3389999999999</v>
      </c>
    </row>
    <row r="140" spans="1:2">
      <c r="A140" s="83">
        <v>38231</v>
      </c>
      <c r="B140" s="85">
        <v>14397.81</v>
      </c>
    </row>
    <row r="141" spans="1:2">
      <c r="A141" s="83">
        <v>38322</v>
      </c>
      <c r="B141" s="85">
        <v>13202.73</v>
      </c>
    </row>
    <row r="142" spans="1:2">
      <c r="A142" s="83">
        <v>38412</v>
      </c>
      <c r="B142" s="85">
        <v>11537.9</v>
      </c>
    </row>
    <row r="143" spans="1:2">
      <c r="A143" s="83">
        <v>38504</v>
      </c>
      <c r="B143" s="85">
        <v>11866.98</v>
      </c>
    </row>
    <row r="144" spans="1:2">
      <c r="A144" s="83">
        <v>38596</v>
      </c>
      <c r="B144" s="85">
        <v>20193.73</v>
      </c>
    </row>
    <row r="145" spans="1:2">
      <c r="A145" s="83">
        <v>38687</v>
      </c>
      <c r="B145" s="85">
        <v>12165.63</v>
      </c>
    </row>
    <row r="146" spans="1:2">
      <c r="A146" s="83">
        <v>38777</v>
      </c>
      <c r="B146" s="85">
        <v>11552.83</v>
      </c>
    </row>
    <row r="147" spans="1:2">
      <c r="A147" s="83">
        <v>38869</v>
      </c>
      <c r="B147" s="85">
        <v>8235.1579999999994</v>
      </c>
    </row>
    <row r="148" spans="1:2">
      <c r="A148" s="83">
        <v>38961</v>
      </c>
      <c r="B148" s="85">
        <v>11854.69</v>
      </c>
    </row>
    <row r="149" spans="1:2">
      <c r="A149" s="83">
        <v>39052</v>
      </c>
      <c r="B149" s="85">
        <v>9051.4310000000005</v>
      </c>
    </row>
    <row r="150" spans="1:2">
      <c r="A150" s="83">
        <v>39142</v>
      </c>
      <c r="B150" s="85">
        <v>13357.51</v>
      </c>
    </row>
    <row r="151" spans="1:2">
      <c r="A151" s="83">
        <v>39234</v>
      </c>
      <c r="B151" s="85">
        <v>18459.61</v>
      </c>
    </row>
    <row r="152" spans="1:2">
      <c r="A152" s="83">
        <v>39326</v>
      </c>
      <c r="B152" s="85">
        <v>21867.71</v>
      </c>
    </row>
    <row r="153" spans="1:2">
      <c r="A153" s="83">
        <v>39417</v>
      </c>
      <c r="B153" s="85">
        <v>13843.68</v>
      </c>
    </row>
    <row r="154" spans="1:2">
      <c r="A154" s="83">
        <v>39508</v>
      </c>
      <c r="B154" s="85">
        <v>13176.87</v>
      </c>
    </row>
    <row r="155" spans="1:2">
      <c r="A155" s="83">
        <v>39600</v>
      </c>
      <c r="B155" s="85">
        <v>18019.05</v>
      </c>
    </row>
    <row r="156" spans="1:2">
      <c r="A156" s="83">
        <v>39692</v>
      </c>
      <c r="B156" s="85">
        <v>14048.15</v>
      </c>
    </row>
    <row r="157" spans="1:2">
      <c r="A157" s="83">
        <v>39783</v>
      </c>
      <c r="B157" s="85">
        <v>13245.42</v>
      </c>
    </row>
    <row r="158" spans="1:2">
      <c r="A158" s="83">
        <v>39873</v>
      </c>
      <c r="B158" s="85">
        <v>21794.11</v>
      </c>
    </row>
    <row r="159" spans="1:2">
      <c r="A159" s="83">
        <v>39965</v>
      </c>
      <c r="B159" s="85">
        <v>18972.07</v>
      </c>
    </row>
    <row r="160" spans="1:2">
      <c r="A160" s="83">
        <v>40057</v>
      </c>
      <c r="B160" s="85">
        <v>14507.25</v>
      </c>
    </row>
    <row r="161" spans="1:2">
      <c r="A161" s="83">
        <v>40148</v>
      </c>
      <c r="B161" s="85">
        <v>18951.79</v>
      </c>
    </row>
    <row r="162" spans="1:2">
      <c r="A162" s="83">
        <v>40238</v>
      </c>
      <c r="B162" s="85">
        <v>19711.91</v>
      </c>
    </row>
    <row r="163" spans="1:2">
      <c r="A163" s="83">
        <v>40330</v>
      </c>
      <c r="B163" s="85">
        <v>21449.03</v>
      </c>
    </row>
    <row r="164" spans="1:2">
      <c r="A164" s="83">
        <v>40422</v>
      </c>
      <c r="B164" s="85">
        <v>19653.439999999999</v>
      </c>
    </row>
    <row r="165" spans="1:2">
      <c r="A165" s="83">
        <v>40513</v>
      </c>
      <c r="B165" s="85">
        <v>14901.64</v>
      </c>
    </row>
    <row r="166" spans="1:2">
      <c r="A166" s="83">
        <v>40603</v>
      </c>
      <c r="B166" s="85">
        <v>13397.83</v>
      </c>
    </row>
    <row r="167" spans="1:2">
      <c r="A167" s="83">
        <v>40695</v>
      </c>
      <c r="B167" s="85">
        <v>14121</v>
      </c>
    </row>
    <row r="168" spans="1:2">
      <c r="A168" s="83">
        <v>40787</v>
      </c>
      <c r="B168" s="85">
        <v>20227.560000000001</v>
      </c>
    </row>
    <row r="169" spans="1:2">
      <c r="A169" s="83">
        <v>40878</v>
      </c>
      <c r="B169" s="85">
        <v>19436.98</v>
      </c>
    </row>
    <row r="170" spans="1:2">
      <c r="A170" s="83">
        <v>40969</v>
      </c>
      <c r="B170" s="85">
        <v>18629.88</v>
      </c>
    </row>
    <row r="171" spans="1:2">
      <c r="A171" s="83">
        <v>41061</v>
      </c>
      <c r="B171" s="85">
        <v>36827.879999999997</v>
      </c>
    </row>
    <row r="172" spans="1:2">
      <c r="A172" s="83">
        <v>41153</v>
      </c>
      <c r="B172" s="85">
        <v>25945.24</v>
      </c>
    </row>
    <row r="173" spans="1:2">
      <c r="A173" s="83">
        <v>41244</v>
      </c>
      <c r="B173" s="85">
        <v>38752.269999999997</v>
      </c>
    </row>
    <row r="174" spans="1:2">
      <c r="A174" s="83">
        <v>41334</v>
      </c>
      <c r="B174" s="85">
        <v>31598.92</v>
      </c>
    </row>
    <row r="175" spans="1:2">
      <c r="A175" s="83">
        <v>41426</v>
      </c>
      <c r="B175" s="85">
        <v>14113.9</v>
      </c>
    </row>
    <row r="176" spans="1:2">
      <c r="A176" s="83">
        <v>41518</v>
      </c>
      <c r="B176" s="85">
        <v>15802.53</v>
      </c>
    </row>
    <row r="177" spans="1:2">
      <c r="A177" s="83">
        <v>41609</v>
      </c>
      <c r="B177" s="85">
        <v>18492.009999999998</v>
      </c>
    </row>
    <row r="178" spans="1:2">
      <c r="A178" s="83">
        <v>41699</v>
      </c>
      <c r="B178" s="85">
        <v>19536.86</v>
      </c>
    </row>
    <row r="179" spans="1:2">
      <c r="A179" s="83">
        <v>41791</v>
      </c>
      <c r="B179" s="85">
        <v>20086.099999999999</v>
      </c>
    </row>
    <row r="180" spans="1:2">
      <c r="A180" s="83">
        <v>41883</v>
      </c>
      <c r="B180" s="85">
        <v>14211.19</v>
      </c>
    </row>
    <row r="181" spans="1:2">
      <c r="A181" s="83">
        <v>41974</v>
      </c>
      <c r="B181" s="85">
        <v>17252.02</v>
      </c>
    </row>
    <row r="182" spans="1:2">
      <c r="A182" s="83">
        <v>42064</v>
      </c>
      <c r="B182" s="85">
        <v>29838.2</v>
      </c>
    </row>
    <row r="183" spans="1:2">
      <c r="A183" s="83">
        <v>42156</v>
      </c>
      <c r="B183" s="85">
        <v>25360.74</v>
      </c>
    </row>
    <row r="184" spans="1:2">
      <c r="A184" s="83">
        <v>42248</v>
      </c>
      <c r="B184" s="85">
        <v>21280.47</v>
      </c>
    </row>
    <row r="185" spans="1:2">
      <c r="A185" s="83">
        <v>42339</v>
      </c>
      <c r="B185" s="85">
        <v>18517.900000000001</v>
      </c>
    </row>
    <row r="186" spans="1:2">
      <c r="A186" s="83">
        <v>42430</v>
      </c>
      <c r="B186" s="85">
        <v>22826.080000000002</v>
      </c>
    </row>
    <row r="187" spans="1:2">
      <c r="A187" s="83">
        <v>42522</v>
      </c>
      <c r="B187" s="85">
        <v>18513.21</v>
      </c>
    </row>
    <row r="188" spans="1:2">
      <c r="A188" s="83">
        <v>42614</v>
      </c>
      <c r="B188" s="85">
        <v>30182.29</v>
      </c>
    </row>
    <row r="189" spans="1:2">
      <c r="A189" s="83">
        <v>42705</v>
      </c>
      <c r="B189" s="85">
        <v>32031.3</v>
      </c>
    </row>
    <row r="190" spans="1:2">
      <c r="A190" s="83">
        <v>42795</v>
      </c>
      <c r="B190" s="85">
        <v>29910.11</v>
      </c>
    </row>
    <row r="191" spans="1:2">
      <c r="A191" s="83">
        <v>42887</v>
      </c>
      <c r="B191" s="85">
        <v>16514.349999999999</v>
      </c>
    </row>
    <row r="192" spans="1:2">
      <c r="A192" s="83">
        <v>42979</v>
      </c>
      <c r="B192" s="85">
        <v>16325.61</v>
      </c>
    </row>
    <row r="193" spans="1:2">
      <c r="A193" s="83">
        <v>43070</v>
      </c>
      <c r="B193" s="85">
        <v>28396.560000000001</v>
      </c>
    </row>
    <row r="194" spans="1:2">
      <c r="A194" s="83">
        <v>43160</v>
      </c>
      <c r="B194" s="85">
        <v>13622.16</v>
      </c>
    </row>
    <row r="195" spans="1:2">
      <c r="A195" s="83">
        <v>43252</v>
      </c>
      <c r="B195" s="85">
        <v>25653.23</v>
      </c>
    </row>
    <row r="196" spans="1:2">
      <c r="A196" s="83">
        <v>43344</v>
      </c>
      <c r="B196" s="85">
        <v>28710.76</v>
      </c>
    </row>
    <row r="197" spans="1:2">
      <c r="A197" s="83">
        <v>43435</v>
      </c>
      <c r="B197" s="85">
        <v>26443.05</v>
      </c>
    </row>
    <row r="198" spans="1:2">
      <c r="A198" s="83">
        <v>43525</v>
      </c>
      <c r="B198" s="85">
        <v>36588.019999999997</v>
      </c>
    </row>
    <row r="199" spans="1:2">
      <c r="A199" s="83">
        <v>43617</v>
      </c>
      <c r="B199" s="85">
        <v>40489.040000000001</v>
      </c>
    </row>
    <row r="200" spans="1:2">
      <c r="A200" s="83">
        <v>43709</v>
      </c>
      <c r="B200" s="85">
        <v>32800.980000000003</v>
      </c>
    </row>
    <row r="201" spans="1:2">
      <c r="A201" s="83">
        <v>43800</v>
      </c>
      <c r="B201" s="85">
        <v>52716.26</v>
      </c>
    </row>
    <row r="202" spans="1:2">
      <c r="A202" s="83">
        <v>43891</v>
      </c>
      <c r="B202" s="85">
        <v>55684.71</v>
      </c>
    </row>
  </sheetData>
  <mergeCells count="2">
    <mergeCell ref="E21:I21"/>
    <mergeCell ref="E22:I2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93"/>
  <sheetViews>
    <sheetView showGridLines="0" zoomScale="80" zoomScaleNormal="80" workbookViewId="0">
      <selection activeCell="B4" sqref="B4:C4"/>
    </sheetView>
  </sheetViews>
  <sheetFormatPr baseColWidth="10" defaultColWidth="11.453125" defaultRowHeight="13"/>
  <cols>
    <col min="1" max="1" width="7.36328125" style="87" customWidth="1"/>
    <col min="2" max="9" width="10.36328125" style="87" customWidth="1"/>
    <col min="10" max="10" width="5.7265625" style="15" customWidth="1"/>
    <col min="11" max="12" width="7.26953125" style="15" customWidth="1"/>
    <col min="13" max="14" width="3.54296875" style="15" customWidth="1"/>
    <col min="15" max="16" width="7.26953125" style="15" customWidth="1"/>
    <col min="17" max="16384" width="11.453125" style="15"/>
  </cols>
  <sheetData>
    <row r="1" spans="1:16" ht="11.5" customHeight="1">
      <c r="A1" s="86"/>
    </row>
    <row r="2" spans="1:16" ht="12.65" customHeight="1">
      <c r="A2" s="86"/>
      <c r="K2" s="40" t="s">
        <v>58</v>
      </c>
      <c r="L2" s="45"/>
      <c r="M2" s="45"/>
      <c r="N2" s="45"/>
      <c r="O2" s="45"/>
      <c r="P2" s="46"/>
    </row>
    <row r="3" spans="1:16" ht="12" customHeight="1">
      <c r="A3" s="78"/>
      <c r="B3" s="147" t="s">
        <v>70</v>
      </c>
      <c r="C3" s="148"/>
      <c r="D3" s="148"/>
      <c r="E3" s="149"/>
      <c r="F3" s="147" t="s">
        <v>71</v>
      </c>
      <c r="G3" s="148"/>
      <c r="H3" s="148"/>
      <c r="I3" s="149"/>
      <c r="K3" s="43" t="s">
        <v>73</v>
      </c>
      <c r="L3" s="45"/>
      <c r="M3" s="45"/>
      <c r="N3" s="45"/>
      <c r="O3" s="45"/>
      <c r="P3" s="46"/>
    </row>
    <row r="4" spans="1:16" ht="11.15" customHeight="1">
      <c r="A4" s="78"/>
      <c r="B4" s="78" t="s">
        <v>18</v>
      </c>
      <c r="C4" s="78" t="s">
        <v>65</v>
      </c>
      <c r="D4" s="78" t="s">
        <v>66</v>
      </c>
      <c r="E4" s="78" t="s">
        <v>19</v>
      </c>
      <c r="F4" s="78" t="s">
        <v>18</v>
      </c>
      <c r="G4" s="78" t="s">
        <v>65</v>
      </c>
      <c r="H4" s="78" t="s">
        <v>66</v>
      </c>
      <c r="I4" s="78" t="s">
        <v>19</v>
      </c>
      <c r="K4" s="44" t="s">
        <v>74</v>
      </c>
      <c r="L4" s="45"/>
      <c r="M4" s="45"/>
      <c r="N4" s="45"/>
      <c r="O4" s="45"/>
      <c r="P4" s="44"/>
    </row>
    <row r="5" spans="1:16" ht="12.65" customHeight="1">
      <c r="A5" s="83">
        <v>42825</v>
      </c>
      <c r="B5" s="88">
        <v>2.5958702064896784</v>
      </c>
      <c r="C5" s="88">
        <v>1.4273172230063551</v>
      </c>
      <c r="D5" s="88">
        <v>0.89988940383614135</v>
      </c>
      <c r="E5" s="88">
        <v>3.4252397111264514</v>
      </c>
      <c r="F5" s="88">
        <v>3.2720442862791685</v>
      </c>
      <c r="G5" s="88">
        <v>0.90697430055138284</v>
      </c>
      <c r="H5" s="88">
        <v>2.4935866741043071</v>
      </c>
      <c r="I5" s="88">
        <v>1.6926012227847878</v>
      </c>
      <c r="K5" s="146" t="s">
        <v>70</v>
      </c>
      <c r="L5" s="146"/>
      <c r="M5" s="146"/>
      <c r="N5" s="146" t="s">
        <v>71</v>
      </c>
      <c r="O5" s="146"/>
      <c r="P5" s="146"/>
    </row>
    <row r="6" spans="1:16" ht="8" customHeight="1">
      <c r="A6" s="83">
        <v>42916</v>
      </c>
      <c r="B6" s="88">
        <v>2.4699794981938794</v>
      </c>
      <c r="C6" s="88">
        <v>1.5621754848045555</v>
      </c>
      <c r="D6" s="88">
        <v>2.1290058111584642</v>
      </c>
      <c r="E6" s="88">
        <v>2.3607451985913741</v>
      </c>
      <c r="F6" s="88">
        <v>3.665024630541879</v>
      </c>
      <c r="G6" s="88">
        <v>3.8279142052588071</v>
      </c>
      <c r="H6" s="88">
        <v>3.623982664968878</v>
      </c>
      <c r="I6" s="88">
        <v>2.1908357805435088</v>
      </c>
      <c r="K6" s="46"/>
      <c r="L6" s="46"/>
      <c r="M6" s="46"/>
      <c r="N6" s="46"/>
      <c r="O6" s="46"/>
      <c r="P6" s="46"/>
    </row>
    <row r="7" spans="1:16" ht="8.15" customHeight="1">
      <c r="A7" s="83">
        <v>43008</v>
      </c>
      <c r="B7" s="88">
        <v>2.4153652148607847</v>
      </c>
      <c r="C7" s="88">
        <v>1.6539507488262757</v>
      </c>
      <c r="D7" s="88">
        <v>0.91612217653032246</v>
      </c>
      <c r="E7" s="88">
        <v>1.6075939365630489</v>
      </c>
      <c r="F7" s="88">
        <v>3.1311154598825794</v>
      </c>
      <c r="G7" s="88">
        <v>3.6184139705601552</v>
      </c>
      <c r="H7" s="88">
        <v>3.0396428532780675</v>
      </c>
      <c r="I7" s="88">
        <v>0.45965121706036882</v>
      </c>
      <c r="K7" s="46"/>
      <c r="L7" s="46"/>
      <c r="M7" s="46"/>
      <c r="N7" s="46"/>
      <c r="O7" s="46"/>
      <c r="P7" s="46"/>
    </row>
    <row r="8" spans="1:16" ht="8.15" customHeight="1">
      <c r="A8" s="83">
        <v>43100</v>
      </c>
      <c r="B8" s="88">
        <v>2.9403258459462052</v>
      </c>
      <c r="C8" s="88">
        <v>1.9376832763262257</v>
      </c>
      <c r="D8" s="88">
        <v>1.384303464989614</v>
      </c>
      <c r="E8" s="88">
        <v>1.4815853822538969</v>
      </c>
      <c r="F8" s="88">
        <v>4.6140367954833152</v>
      </c>
      <c r="G8" s="88">
        <v>4.2403057180678587</v>
      </c>
      <c r="H8" s="88">
        <v>2.9462329179704483</v>
      </c>
      <c r="I8" s="88">
        <v>2.2003993133345574</v>
      </c>
      <c r="K8" s="46"/>
      <c r="L8" s="46"/>
      <c r="M8" s="46"/>
      <c r="N8" s="46"/>
      <c r="O8" s="46"/>
      <c r="P8" s="46"/>
    </row>
    <row r="9" spans="1:16" ht="8.15" customHeight="1">
      <c r="A9" s="83">
        <v>43190</v>
      </c>
      <c r="B9" s="88">
        <v>2.7697910676634194</v>
      </c>
      <c r="C9" s="88">
        <v>1.681381940009814</v>
      </c>
      <c r="D9" s="88">
        <v>0.16510621864729558</v>
      </c>
      <c r="E9" s="88">
        <v>1.4008782861995286</v>
      </c>
      <c r="F9" s="88">
        <v>4.0872977888388959</v>
      </c>
      <c r="G9" s="88">
        <v>3.8697310658168078</v>
      </c>
      <c r="H9" s="88">
        <v>1.3185673484000517</v>
      </c>
      <c r="I9" s="88">
        <v>0.96483409862698011</v>
      </c>
      <c r="K9" s="46"/>
      <c r="L9" s="46"/>
      <c r="M9" s="46"/>
      <c r="N9" s="46"/>
      <c r="O9" s="46"/>
      <c r="P9" s="46"/>
    </row>
    <row r="10" spans="1:16" ht="8.15" customHeight="1">
      <c r="A10" s="83">
        <v>43281</v>
      </c>
      <c r="B10" s="88">
        <v>3.1726371951219505</v>
      </c>
      <c r="C10" s="88">
        <v>1.530920410128104</v>
      </c>
      <c r="D10" s="88">
        <v>-0.31674476050319811</v>
      </c>
      <c r="E10" s="88">
        <v>1.6573953109617605</v>
      </c>
      <c r="F10" s="88">
        <v>4.6283976430336509</v>
      </c>
      <c r="G10" s="88">
        <v>3.3249680817377509</v>
      </c>
      <c r="H10" s="88">
        <v>1.5761638285369344</v>
      </c>
      <c r="I10" s="88">
        <v>-0.67041741438717395</v>
      </c>
      <c r="K10" s="46"/>
      <c r="L10" s="46"/>
      <c r="M10" s="46"/>
      <c r="N10" s="46"/>
      <c r="O10" s="46"/>
      <c r="P10" s="46"/>
    </row>
    <row r="11" spans="1:16" ht="8.15" customHeight="1">
      <c r="A11" s="83">
        <v>43373</v>
      </c>
      <c r="B11" s="88">
        <v>3.447622655806029</v>
      </c>
      <c r="C11" s="88">
        <v>0.94589139106220443</v>
      </c>
      <c r="D11" s="88">
        <v>8.6926120849724953E-2</v>
      </c>
      <c r="E11" s="88">
        <v>1.7165835972552657</v>
      </c>
      <c r="F11" s="88">
        <v>4.6774193548386904</v>
      </c>
      <c r="G11" s="88">
        <v>3.3567339103718155</v>
      </c>
      <c r="H11" s="88">
        <v>-1.3804672335948425</v>
      </c>
      <c r="I11" s="88">
        <v>3.0935030851281908E-2</v>
      </c>
      <c r="K11" s="46"/>
      <c r="L11" s="46"/>
      <c r="M11" s="46"/>
      <c r="N11" s="46"/>
      <c r="O11" s="46"/>
      <c r="P11" s="46"/>
    </row>
    <row r="12" spans="1:16" ht="8" customHeight="1">
      <c r="A12" s="83">
        <v>43465</v>
      </c>
      <c r="B12" s="88">
        <v>2.6503090466379433</v>
      </c>
      <c r="C12" s="88">
        <v>0.80475693456052966</v>
      </c>
      <c r="D12" s="88">
        <v>1.0589895930564808E-2</v>
      </c>
      <c r="E12" s="88">
        <v>1.5456786999165502</v>
      </c>
      <c r="F12" s="88">
        <v>3.1543686610216781</v>
      </c>
      <c r="G12" s="88">
        <v>3.6185950163078644</v>
      </c>
      <c r="H12" s="88">
        <v>0.8888270373960836</v>
      </c>
      <c r="I12" s="88">
        <v>-1.199535734834356</v>
      </c>
      <c r="K12" s="46"/>
      <c r="L12" s="46"/>
      <c r="M12" s="46"/>
      <c r="N12" s="46"/>
      <c r="O12" s="46"/>
      <c r="P12" s="46"/>
    </row>
    <row r="13" spans="1:16" ht="8.15" customHeight="1">
      <c r="A13" s="83">
        <v>43555</v>
      </c>
      <c r="B13" s="88">
        <v>2.5086263172619567</v>
      </c>
      <c r="C13" s="88">
        <v>1.67744604055531</v>
      </c>
      <c r="D13" s="88">
        <v>0.46238261638691824</v>
      </c>
      <c r="E13" s="88">
        <v>1.2627346148825609</v>
      </c>
      <c r="F13" s="88">
        <v>3.0163693213169012</v>
      </c>
      <c r="G13" s="88">
        <v>4.3499624713258669</v>
      </c>
      <c r="H13" s="88">
        <v>1.4469660236481303</v>
      </c>
      <c r="I13" s="88">
        <v>0.9979640683769162</v>
      </c>
      <c r="K13" s="46"/>
      <c r="L13" s="46"/>
      <c r="M13" s="46"/>
      <c r="N13" s="46"/>
      <c r="O13" s="46"/>
      <c r="P13" s="46"/>
    </row>
    <row r="14" spans="1:16" ht="8.15" customHeight="1">
      <c r="A14" s="83">
        <v>43646</v>
      </c>
      <c r="B14" s="88">
        <v>2.6410564225690223</v>
      </c>
      <c r="C14" s="88">
        <v>1.6555133045299328</v>
      </c>
      <c r="D14" s="88">
        <v>0.78601054533268666</v>
      </c>
      <c r="E14" s="88">
        <v>1.2045604847370726</v>
      </c>
      <c r="F14" s="88">
        <v>1.771278045235718</v>
      </c>
      <c r="G14" s="88">
        <v>3.1087825590345943</v>
      </c>
      <c r="H14" s="88">
        <v>0.72612561477262716</v>
      </c>
      <c r="I14" s="88">
        <v>0.68300670798160468</v>
      </c>
      <c r="K14" s="46"/>
      <c r="L14" s="46"/>
      <c r="M14" s="46"/>
      <c r="N14" s="46"/>
      <c r="O14" s="46"/>
      <c r="P14" s="46"/>
    </row>
    <row r="15" spans="1:16" ht="8.15" customHeight="1">
      <c r="A15" s="83">
        <v>43738</v>
      </c>
      <c r="B15" s="88">
        <v>2.5544772019776616</v>
      </c>
      <c r="C15" s="88">
        <v>1.9622768494936622</v>
      </c>
      <c r="D15" s="88">
        <v>1.4743017622752035</v>
      </c>
      <c r="E15" s="88">
        <v>1.0336089436474367</v>
      </c>
      <c r="F15" s="88">
        <v>1.4048762802501642</v>
      </c>
      <c r="G15" s="88">
        <v>2.2185792066238434</v>
      </c>
      <c r="H15" s="88">
        <v>4.7338341691353492</v>
      </c>
      <c r="I15" s="88">
        <v>0.83096833545086213</v>
      </c>
      <c r="K15" s="46"/>
      <c r="L15" s="46"/>
      <c r="M15" s="46"/>
      <c r="N15" s="46"/>
      <c r="O15" s="46"/>
      <c r="P15" s="46"/>
    </row>
    <row r="16" spans="1:16" ht="8.15" customHeight="1">
      <c r="A16" s="83">
        <v>43830</v>
      </c>
      <c r="B16" s="88">
        <v>2.6548672566371749</v>
      </c>
      <c r="C16" s="88">
        <v>1.3242200540672115</v>
      </c>
      <c r="D16" s="88">
        <v>-1.8765765490289112</v>
      </c>
      <c r="E16" s="88">
        <v>0.81865052603278343</v>
      </c>
      <c r="F16" s="88">
        <v>1.0373443983402524</v>
      </c>
      <c r="G16" s="88">
        <v>0.77532966115840907</v>
      </c>
      <c r="H16" s="88">
        <v>-1.6365304751368228</v>
      </c>
      <c r="I16" s="88">
        <v>-0.25942961253221597</v>
      </c>
      <c r="K16" s="46"/>
      <c r="L16" s="46"/>
      <c r="M16" s="46"/>
      <c r="N16" s="46"/>
      <c r="O16" s="46"/>
      <c r="P16" s="46"/>
    </row>
    <row r="17" spans="1:16" ht="8" customHeight="1">
      <c r="A17" s="83">
        <v>43921</v>
      </c>
      <c r="B17" s="88">
        <v>0.59133915574962259</v>
      </c>
      <c r="C17" s="88">
        <v>-2.8348765884902036</v>
      </c>
      <c r="D17" s="88">
        <v>-2.6946744211958276</v>
      </c>
      <c r="E17" s="88">
        <v>-1.000516484197064</v>
      </c>
      <c r="F17" s="88">
        <v>-0.45527584359933826</v>
      </c>
      <c r="G17" s="88">
        <v>-0.97672310756344416</v>
      </c>
      <c r="H17" s="88">
        <v>-1.397493602175274</v>
      </c>
      <c r="I17" s="88">
        <v>-2.3091144245801019</v>
      </c>
      <c r="K17" s="46"/>
      <c r="L17" s="46"/>
      <c r="M17" s="46"/>
      <c r="N17" s="46"/>
      <c r="O17" s="46"/>
      <c r="P17" s="46"/>
    </row>
    <row r="18" spans="1:16" ht="8.15" customHeight="1">
      <c r="K18" s="46"/>
      <c r="L18" s="46"/>
      <c r="M18" s="46"/>
      <c r="N18" s="46"/>
      <c r="O18" s="46"/>
      <c r="P18" s="46"/>
    </row>
    <row r="19" spans="1:16" ht="8.15" customHeight="1">
      <c r="A19" s="86"/>
      <c r="K19" s="46"/>
      <c r="L19" s="46"/>
      <c r="M19" s="46"/>
      <c r="N19" s="46"/>
      <c r="O19" s="46"/>
      <c r="P19" s="46"/>
    </row>
    <row r="20" spans="1:16" ht="8.15" customHeight="1">
      <c r="A20" s="86"/>
      <c r="K20" s="46"/>
      <c r="L20" s="46"/>
      <c r="M20" s="46"/>
      <c r="N20" s="46"/>
      <c r="O20" s="46"/>
      <c r="P20" s="46"/>
    </row>
    <row r="21" spans="1:16" ht="8.15" customHeight="1">
      <c r="A21" s="86"/>
      <c r="K21" s="46"/>
      <c r="L21" s="46"/>
      <c r="M21" s="46"/>
      <c r="N21" s="46"/>
      <c r="O21" s="46"/>
      <c r="P21" s="46"/>
    </row>
    <row r="22" spans="1:16" ht="8.15" customHeight="1">
      <c r="A22" s="86"/>
      <c r="K22" s="46"/>
      <c r="L22" s="46"/>
      <c r="M22" s="46"/>
      <c r="N22" s="46"/>
      <c r="O22" s="46"/>
      <c r="P22" s="46"/>
    </row>
    <row r="23" spans="1:16">
      <c r="A23" s="86"/>
      <c r="K23" s="47" t="s">
        <v>14</v>
      </c>
      <c r="L23" s="46"/>
      <c r="M23" s="46"/>
      <c r="N23" s="46"/>
      <c r="O23" s="46"/>
      <c r="P23" s="46"/>
    </row>
    <row r="24" spans="1:16">
      <c r="A24" s="86"/>
    </row>
    <row r="25" spans="1:16">
      <c r="A25" s="86"/>
    </row>
    <row r="26" spans="1:16">
      <c r="A26" s="86"/>
    </row>
    <row r="27" spans="1:16">
      <c r="A27" s="86"/>
    </row>
    <row r="28" spans="1:16">
      <c r="A28" s="86"/>
    </row>
    <row r="29" spans="1:16">
      <c r="A29" s="86"/>
    </row>
    <row r="30" spans="1:16">
      <c r="A30" s="86"/>
    </row>
    <row r="31" spans="1:16">
      <c r="A31" s="86"/>
    </row>
    <row r="32" spans="1:16">
      <c r="A32" s="86"/>
    </row>
    <row r="33" spans="1:1">
      <c r="A33" s="86"/>
    </row>
    <row r="34" spans="1:1">
      <c r="A34" s="86"/>
    </row>
    <row r="35" spans="1:1">
      <c r="A35" s="86"/>
    </row>
    <row r="36" spans="1:1">
      <c r="A36" s="86"/>
    </row>
    <row r="37" spans="1:1">
      <c r="A37" s="86"/>
    </row>
    <row r="38" spans="1:1">
      <c r="A38" s="86"/>
    </row>
    <row r="39" spans="1:1">
      <c r="A39" s="86"/>
    </row>
    <row r="40" spans="1:1">
      <c r="A40" s="86"/>
    </row>
    <row r="41" spans="1:1">
      <c r="A41" s="86"/>
    </row>
    <row r="42" spans="1:1">
      <c r="A42" s="86"/>
    </row>
    <row r="43" spans="1:1">
      <c r="A43" s="86"/>
    </row>
    <row r="44" spans="1:1">
      <c r="A44" s="86"/>
    </row>
    <row r="45" spans="1:1">
      <c r="A45" s="86"/>
    </row>
    <row r="46" spans="1:1">
      <c r="A46" s="86"/>
    </row>
    <row r="47" spans="1:1">
      <c r="A47" s="86"/>
    </row>
    <row r="48" spans="1:1">
      <c r="A48" s="86"/>
    </row>
    <row r="49" spans="1:1">
      <c r="A49" s="86"/>
    </row>
    <row r="50" spans="1:1">
      <c r="A50" s="86"/>
    </row>
    <row r="51" spans="1:1">
      <c r="A51" s="86"/>
    </row>
    <row r="52" spans="1:1">
      <c r="A52" s="86"/>
    </row>
    <row r="53" spans="1:1">
      <c r="A53" s="86"/>
    </row>
    <row r="54" spans="1:1">
      <c r="A54" s="86"/>
    </row>
    <row r="55" spans="1:1">
      <c r="A55" s="86"/>
    </row>
    <row r="56" spans="1:1">
      <c r="A56" s="86"/>
    </row>
    <row r="57" spans="1:1">
      <c r="A57" s="86"/>
    </row>
    <row r="58" spans="1:1">
      <c r="A58" s="86"/>
    </row>
    <row r="59" spans="1:1">
      <c r="A59" s="86"/>
    </row>
    <row r="60" spans="1:1">
      <c r="A60" s="86"/>
    </row>
    <row r="61" spans="1:1">
      <c r="A61" s="86"/>
    </row>
    <row r="62" spans="1:1">
      <c r="A62" s="86"/>
    </row>
    <row r="63" spans="1:1">
      <c r="A63" s="86"/>
    </row>
    <row r="64" spans="1:1">
      <c r="A64" s="86"/>
    </row>
    <row r="65" spans="1:1">
      <c r="A65" s="86"/>
    </row>
    <row r="66" spans="1:1">
      <c r="A66" s="86"/>
    </row>
    <row r="67" spans="1:1">
      <c r="A67" s="86"/>
    </row>
    <row r="68" spans="1:1">
      <c r="A68" s="86"/>
    </row>
    <row r="69" spans="1:1">
      <c r="A69" s="86"/>
    </row>
    <row r="70" spans="1:1">
      <c r="A70" s="86"/>
    </row>
    <row r="71" spans="1:1">
      <c r="A71" s="86"/>
    </row>
    <row r="72" spans="1:1">
      <c r="A72" s="86"/>
    </row>
    <row r="73" spans="1:1">
      <c r="A73" s="86"/>
    </row>
    <row r="74" spans="1:1">
      <c r="A74" s="86"/>
    </row>
    <row r="75" spans="1:1">
      <c r="A75" s="86"/>
    </row>
    <row r="76" spans="1:1">
      <c r="A76" s="86"/>
    </row>
    <row r="77" spans="1:1">
      <c r="A77" s="86"/>
    </row>
    <row r="78" spans="1:1">
      <c r="A78" s="86"/>
    </row>
    <row r="79" spans="1:1">
      <c r="A79" s="86"/>
    </row>
    <row r="93" spans="1:1">
      <c r="A93" s="86"/>
    </row>
  </sheetData>
  <mergeCells count="4">
    <mergeCell ref="N5:P5"/>
    <mergeCell ref="B3:E3"/>
    <mergeCell ref="F3:I3"/>
    <mergeCell ref="K5:M5"/>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54"/>
  <sheetViews>
    <sheetView showGridLines="0" zoomScale="70" zoomScaleNormal="70" workbookViewId="0">
      <selection activeCell="B1" sqref="B1:D1"/>
    </sheetView>
  </sheetViews>
  <sheetFormatPr baseColWidth="10" defaultColWidth="11.453125" defaultRowHeight="14.5"/>
  <cols>
    <col min="1" max="1" width="7.90625" style="82" customWidth="1"/>
    <col min="2" max="5" width="14.90625" style="82" customWidth="1"/>
    <col min="7" max="11" width="7.26953125" style="2" customWidth="1"/>
    <col min="12" max="12" width="11.453125" style="2"/>
  </cols>
  <sheetData>
    <row r="1" spans="1:12">
      <c r="A1" s="78"/>
      <c r="B1" s="78" t="s">
        <v>27</v>
      </c>
      <c r="C1" s="78" t="s">
        <v>18</v>
      </c>
      <c r="D1" s="78" t="s">
        <v>28</v>
      </c>
      <c r="E1" s="78" t="s">
        <v>3</v>
      </c>
    </row>
    <row r="2" spans="1:12">
      <c r="A2" s="83">
        <v>41670</v>
      </c>
      <c r="B2" s="92">
        <v>5.0999999999999996</v>
      </c>
      <c r="C2" s="92">
        <v>6.6</v>
      </c>
      <c r="D2" s="92">
        <v>3.7</v>
      </c>
      <c r="E2" s="92">
        <v>7</v>
      </c>
      <c r="G2" s="40" t="s">
        <v>59</v>
      </c>
      <c r="H2" s="41"/>
      <c r="I2" s="41"/>
      <c r="J2" s="41"/>
      <c r="K2" s="41"/>
      <c r="L2" s="41"/>
    </row>
    <row r="3" spans="1:12">
      <c r="A3" s="83">
        <v>41698</v>
      </c>
      <c r="B3" s="92">
        <v>5.0999999999999996</v>
      </c>
      <c r="C3" s="92">
        <v>6.7</v>
      </c>
      <c r="D3" s="92">
        <v>3.6</v>
      </c>
      <c r="E3" s="92">
        <v>7</v>
      </c>
      <c r="G3" s="43" t="s">
        <v>30</v>
      </c>
      <c r="H3" s="41"/>
      <c r="I3" s="41"/>
      <c r="J3" s="41"/>
      <c r="K3" s="41"/>
      <c r="L3" s="41"/>
    </row>
    <row r="4" spans="1:12">
      <c r="A4" s="83">
        <v>41729</v>
      </c>
      <c r="B4" s="92">
        <v>5.0999999999999996</v>
      </c>
      <c r="C4" s="92">
        <v>6.7</v>
      </c>
      <c r="D4" s="92">
        <v>3.7</v>
      </c>
      <c r="E4" s="92">
        <v>7</v>
      </c>
      <c r="G4" s="44" t="s">
        <v>31</v>
      </c>
      <c r="H4" s="41"/>
      <c r="I4" s="41"/>
      <c r="J4" s="41"/>
      <c r="K4" s="41"/>
      <c r="L4" s="41"/>
    </row>
    <row r="5" spans="1:12" ht="8.15" customHeight="1">
      <c r="A5" s="83">
        <v>41759</v>
      </c>
      <c r="B5" s="92">
        <v>5</v>
      </c>
      <c r="C5" s="92">
        <v>6.2</v>
      </c>
      <c r="D5" s="92">
        <v>3.6</v>
      </c>
      <c r="E5" s="92">
        <v>7</v>
      </c>
      <c r="G5" s="41"/>
      <c r="H5" s="41"/>
      <c r="I5" s="41"/>
      <c r="J5" s="41"/>
      <c r="K5" s="41"/>
      <c r="L5" s="41"/>
    </row>
    <row r="6" spans="1:12" ht="8.15" customHeight="1">
      <c r="A6" s="83">
        <v>41790</v>
      </c>
      <c r="B6" s="92">
        <v>5</v>
      </c>
      <c r="C6" s="92">
        <v>6.3</v>
      </c>
      <c r="D6" s="92">
        <v>3.6</v>
      </c>
      <c r="E6" s="92">
        <v>7</v>
      </c>
      <c r="G6" s="41"/>
      <c r="H6" s="41"/>
      <c r="I6" s="41"/>
      <c r="J6" s="41"/>
      <c r="K6" s="41"/>
      <c r="L6" s="41"/>
    </row>
    <row r="7" spans="1:12" ht="8.15" customHeight="1">
      <c r="A7" s="83">
        <v>41820</v>
      </c>
      <c r="B7" s="92">
        <v>5</v>
      </c>
      <c r="C7" s="92">
        <v>6.1</v>
      </c>
      <c r="D7" s="92">
        <v>3.7</v>
      </c>
      <c r="E7" s="92">
        <v>7</v>
      </c>
      <c r="G7" s="41"/>
      <c r="H7" s="41"/>
      <c r="I7" s="41"/>
      <c r="J7" s="41"/>
      <c r="K7" s="41"/>
      <c r="L7" s="41"/>
    </row>
    <row r="8" spans="1:12" ht="8.15" customHeight="1">
      <c r="A8" s="83">
        <v>41851</v>
      </c>
      <c r="B8" s="92">
        <v>5</v>
      </c>
      <c r="C8" s="92">
        <v>6.2</v>
      </c>
      <c r="D8" s="92">
        <v>3.7</v>
      </c>
      <c r="E8" s="92">
        <v>7.1</v>
      </c>
      <c r="G8" s="41"/>
      <c r="H8" s="41"/>
      <c r="I8" s="41"/>
      <c r="J8" s="41"/>
      <c r="K8" s="41"/>
      <c r="L8" s="41"/>
    </row>
    <row r="9" spans="1:12" ht="8.15" customHeight="1">
      <c r="A9" s="83">
        <v>41882</v>
      </c>
      <c r="B9" s="92">
        <v>5</v>
      </c>
      <c r="C9" s="92">
        <v>6.1</v>
      </c>
      <c r="D9" s="92">
        <v>3.5</v>
      </c>
      <c r="E9" s="92">
        <v>7</v>
      </c>
      <c r="G9" s="41"/>
      <c r="H9" s="41"/>
      <c r="I9" s="41"/>
      <c r="J9" s="41"/>
      <c r="K9" s="41"/>
      <c r="L9" s="41"/>
    </row>
    <row r="10" spans="1:12" ht="8.15" customHeight="1">
      <c r="A10" s="83">
        <v>41912</v>
      </c>
      <c r="B10" s="92">
        <v>5</v>
      </c>
      <c r="C10" s="92">
        <v>5.9</v>
      </c>
      <c r="D10" s="92">
        <v>3.5</v>
      </c>
      <c r="E10" s="92">
        <v>6.9</v>
      </c>
      <c r="G10" s="41"/>
      <c r="H10" s="41"/>
      <c r="I10" s="41"/>
      <c r="J10" s="41"/>
      <c r="K10" s="41"/>
      <c r="L10" s="41"/>
    </row>
    <row r="11" spans="1:12" ht="8.15" customHeight="1">
      <c r="A11" s="83">
        <v>41943</v>
      </c>
      <c r="B11" s="92">
        <v>5</v>
      </c>
      <c r="C11" s="92">
        <v>5.7</v>
      </c>
      <c r="D11" s="92">
        <v>3.6</v>
      </c>
      <c r="E11" s="92">
        <v>6.7</v>
      </c>
      <c r="G11" s="41"/>
      <c r="H11" s="41"/>
      <c r="I11" s="41"/>
      <c r="J11" s="41"/>
      <c r="K11" s="41"/>
      <c r="L11" s="41"/>
    </row>
    <row r="12" spans="1:12" ht="8.15" customHeight="1">
      <c r="A12" s="83">
        <v>41973</v>
      </c>
      <c r="B12" s="92">
        <v>4.9000000000000004</v>
      </c>
      <c r="C12" s="92">
        <v>5.8</v>
      </c>
      <c r="D12" s="92">
        <v>3.4</v>
      </c>
      <c r="E12" s="92">
        <v>6.7</v>
      </c>
      <c r="G12" s="41"/>
      <c r="H12" s="41"/>
      <c r="I12" s="41"/>
      <c r="J12" s="41"/>
      <c r="K12" s="41"/>
      <c r="L12" s="41"/>
    </row>
    <row r="13" spans="1:12" ht="8.15" customHeight="1">
      <c r="A13" s="83">
        <v>42004</v>
      </c>
      <c r="B13" s="92">
        <v>4.9000000000000004</v>
      </c>
      <c r="C13" s="92">
        <v>5.6</v>
      </c>
      <c r="D13" s="92">
        <v>3.4</v>
      </c>
      <c r="E13" s="92">
        <v>6.7</v>
      </c>
      <c r="G13" s="41"/>
      <c r="H13" s="41"/>
      <c r="I13" s="41"/>
      <c r="J13" s="41"/>
      <c r="K13" s="41"/>
      <c r="L13" s="41"/>
    </row>
    <row r="14" spans="1:12" ht="8.15" customHeight="1">
      <c r="A14" s="83">
        <v>42035</v>
      </c>
      <c r="B14" s="92">
        <v>4.8</v>
      </c>
      <c r="C14" s="92">
        <v>5.7</v>
      </c>
      <c r="D14" s="92">
        <v>3.6</v>
      </c>
      <c r="E14" s="92">
        <v>6.6</v>
      </c>
      <c r="G14" s="41"/>
      <c r="H14" s="41"/>
      <c r="I14" s="41"/>
      <c r="J14" s="41"/>
      <c r="K14" s="41"/>
      <c r="L14" s="41"/>
    </row>
    <row r="15" spans="1:12" ht="8.15" customHeight="1">
      <c r="A15" s="83">
        <v>42063</v>
      </c>
      <c r="B15" s="92">
        <v>4.8</v>
      </c>
      <c r="C15" s="92">
        <v>5.5</v>
      </c>
      <c r="D15" s="92">
        <v>3.5</v>
      </c>
      <c r="E15" s="92">
        <v>6.8</v>
      </c>
      <c r="G15" s="41"/>
      <c r="H15" s="41"/>
      <c r="I15" s="41"/>
      <c r="J15" s="41"/>
      <c r="K15" s="41"/>
      <c r="L15" s="41"/>
    </row>
    <row r="16" spans="1:12" ht="8.15" customHeight="1">
      <c r="A16" s="83">
        <v>42094</v>
      </c>
      <c r="B16" s="92">
        <v>4.7</v>
      </c>
      <c r="C16" s="92">
        <v>5.4</v>
      </c>
      <c r="D16" s="92">
        <v>3.4</v>
      </c>
      <c r="E16" s="92">
        <v>6.8</v>
      </c>
      <c r="G16" s="41"/>
      <c r="H16" s="41"/>
      <c r="I16" s="41"/>
      <c r="J16" s="41"/>
      <c r="K16" s="41"/>
      <c r="L16" s="41"/>
    </row>
    <row r="17" spans="1:12" ht="8.15" customHeight="1">
      <c r="A17" s="83">
        <v>42124</v>
      </c>
      <c r="B17" s="92">
        <v>4.7</v>
      </c>
      <c r="C17" s="92">
        <v>5.4</v>
      </c>
      <c r="D17" s="92">
        <v>3.4</v>
      </c>
      <c r="E17" s="92">
        <v>6.8</v>
      </c>
      <c r="G17" s="41"/>
      <c r="H17" s="41"/>
      <c r="I17" s="41"/>
      <c r="J17" s="41"/>
      <c r="K17" s="41"/>
      <c r="L17" s="41"/>
    </row>
    <row r="18" spans="1:12" ht="8.15" customHeight="1">
      <c r="A18" s="83">
        <v>42155</v>
      </c>
      <c r="B18" s="92">
        <v>4.7</v>
      </c>
      <c r="C18" s="92">
        <v>5.6</v>
      </c>
      <c r="D18" s="92">
        <v>3.3</v>
      </c>
      <c r="E18" s="92">
        <v>6.8</v>
      </c>
      <c r="G18" s="41"/>
      <c r="H18" s="41"/>
      <c r="I18" s="41"/>
      <c r="J18" s="41"/>
      <c r="K18" s="41"/>
      <c r="L18" s="41"/>
    </row>
    <row r="19" spans="1:12" ht="8.15" customHeight="1">
      <c r="A19" s="83">
        <v>42185</v>
      </c>
      <c r="B19" s="92">
        <v>4.7</v>
      </c>
      <c r="C19" s="92">
        <v>5.3</v>
      </c>
      <c r="D19" s="92">
        <v>3.4</v>
      </c>
      <c r="E19" s="92">
        <v>6.9</v>
      </c>
      <c r="G19" s="41"/>
      <c r="H19" s="47"/>
      <c r="I19" s="47"/>
      <c r="J19" s="47"/>
      <c r="K19" s="47"/>
      <c r="L19" s="41"/>
    </row>
    <row r="20" spans="1:12" ht="8.15" customHeight="1">
      <c r="A20" s="83">
        <v>42216</v>
      </c>
      <c r="B20" s="92">
        <v>4.5999999999999996</v>
      </c>
      <c r="C20" s="92">
        <v>5.2</v>
      </c>
      <c r="D20" s="92">
        <v>3.3</v>
      </c>
      <c r="E20" s="92">
        <v>6.8</v>
      </c>
      <c r="G20" s="41"/>
      <c r="H20" s="41"/>
      <c r="I20" s="41"/>
      <c r="J20" s="41"/>
      <c r="K20" s="41"/>
      <c r="L20" s="41"/>
    </row>
    <row r="21" spans="1:12" ht="8.15" customHeight="1">
      <c r="A21" s="83">
        <v>42247</v>
      </c>
      <c r="B21" s="92">
        <v>4.5999999999999996</v>
      </c>
      <c r="C21" s="92">
        <v>5.0999999999999996</v>
      </c>
      <c r="D21" s="92">
        <v>3.4</v>
      </c>
      <c r="E21" s="92">
        <v>7</v>
      </c>
      <c r="G21" s="41"/>
      <c r="H21" s="41"/>
      <c r="I21" s="41"/>
      <c r="J21" s="41"/>
      <c r="K21" s="41"/>
      <c r="L21" s="41"/>
    </row>
    <row r="22" spans="1:12" ht="11.5" customHeight="1">
      <c r="A22" s="83">
        <v>42277</v>
      </c>
      <c r="B22" s="92">
        <v>4.5</v>
      </c>
      <c r="C22" s="92">
        <v>5</v>
      </c>
      <c r="D22" s="92">
        <v>3.4</v>
      </c>
      <c r="E22" s="92">
        <v>7.1</v>
      </c>
      <c r="G22" s="47" t="s">
        <v>14</v>
      </c>
      <c r="H22" s="41"/>
      <c r="I22" s="41"/>
      <c r="J22" s="41"/>
      <c r="K22" s="41"/>
      <c r="L22" s="41"/>
    </row>
    <row r="23" spans="1:12" ht="7.5" customHeight="1">
      <c r="A23" s="83">
        <v>42308</v>
      </c>
      <c r="B23" s="92">
        <v>4.5</v>
      </c>
      <c r="C23" s="92">
        <v>5</v>
      </c>
      <c r="D23" s="92">
        <v>3.2</v>
      </c>
      <c r="E23" s="92">
        <v>7</v>
      </c>
    </row>
    <row r="24" spans="1:12" ht="7.5" customHeight="1">
      <c r="A24" s="83">
        <v>42338</v>
      </c>
      <c r="B24" s="92">
        <v>4.5</v>
      </c>
      <c r="C24" s="92">
        <v>5.0999999999999996</v>
      </c>
      <c r="D24" s="92">
        <v>3.3</v>
      </c>
      <c r="E24" s="92">
        <v>7.1</v>
      </c>
    </row>
    <row r="25" spans="1:12" ht="7.5" customHeight="1">
      <c r="A25" s="83">
        <v>42369</v>
      </c>
      <c r="B25" s="92">
        <v>4.5</v>
      </c>
      <c r="C25" s="92">
        <v>5</v>
      </c>
      <c r="D25" s="92">
        <v>3.3</v>
      </c>
      <c r="E25" s="92">
        <v>7.1</v>
      </c>
    </row>
    <row r="26" spans="1:12">
      <c r="A26" s="83">
        <v>42400</v>
      </c>
      <c r="B26" s="92">
        <v>4.4000000000000004</v>
      </c>
      <c r="C26" s="92">
        <v>4.9000000000000004</v>
      </c>
      <c r="D26" s="92">
        <v>3.2</v>
      </c>
      <c r="E26" s="92">
        <v>7.2</v>
      </c>
    </row>
    <row r="27" spans="1:12">
      <c r="A27" s="83">
        <v>42429</v>
      </c>
      <c r="B27" s="92">
        <v>4.3</v>
      </c>
      <c r="C27" s="92">
        <v>4.9000000000000004</v>
      </c>
      <c r="D27" s="92">
        <v>3.3</v>
      </c>
      <c r="E27" s="92">
        <v>7.3</v>
      </c>
    </row>
    <row r="28" spans="1:12">
      <c r="A28" s="83">
        <v>42460</v>
      </c>
      <c r="B28" s="92">
        <v>4.3</v>
      </c>
      <c r="C28" s="92">
        <v>5</v>
      </c>
      <c r="D28" s="92">
        <v>3.2</v>
      </c>
      <c r="E28" s="92">
        <v>7.1</v>
      </c>
    </row>
    <row r="29" spans="1:12">
      <c r="A29" s="83">
        <v>42490</v>
      </c>
      <c r="B29" s="92">
        <v>4.3</v>
      </c>
      <c r="C29" s="92">
        <v>5</v>
      </c>
      <c r="D29" s="92">
        <v>3.2</v>
      </c>
      <c r="E29" s="92">
        <v>7.1</v>
      </c>
    </row>
    <row r="30" spans="1:12">
      <c r="A30" s="83">
        <v>42521</v>
      </c>
      <c r="B30" s="92">
        <v>4.3</v>
      </c>
      <c r="C30" s="92">
        <v>4.8</v>
      </c>
      <c r="D30" s="92">
        <v>3.2</v>
      </c>
      <c r="E30" s="92">
        <v>6.9</v>
      </c>
    </row>
    <row r="31" spans="1:12">
      <c r="A31" s="83">
        <v>42551</v>
      </c>
      <c r="B31" s="92">
        <v>4.2</v>
      </c>
      <c r="C31" s="92">
        <v>4.9000000000000004</v>
      </c>
      <c r="D31" s="92">
        <v>3.1</v>
      </c>
      <c r="E31" s="92">
        <v>6.8</v>
      </c>
    </row>
    <row r="32" spans="1:12">
      <c r="A32" s="83">
        <v>42582</v>
      </c>
      <c r="B32" s="92">
        <v>4.2</v>
      </c>
      <c r="C32" s="92">
        <v>4.8</v>
      </c>
      <c r="D32" s="92">
        <v>3</v>
      </c>
      <c r="E32" s="92">
        <v>7</v>
      </c>
    </row>
    <row r="33" spans="1:5">
      <c r="A33" s="83">
        <v>42613</v>
      </c>
      <c r="B33" s="92">
        <v>4.0999999999999996</v>
      </c>
      <c r="C33" s="92">
        <v>4.9000000000000004</v>
      </c>
      <c r="D33" s="92">
        <v>3.1</v>
      </c>
      <c r="E33" s="92">
        <v>6.9</v>
      </c>
    </row>
    <row r="34" spans="1:5">
      <c r="A34" s="83">
        <v>42643</v>
      </c>
      <c r="B34" s="92">
        <v>4</v>
      </c>
      <c r="C34" s="92">
        <v>5</v>
      </c>
      <c r="D34" s="92">
        <v>3</v>
      </c>
      <c r="E34" s="92">
        <v>6.9</v>
      </c>
    </row>
    <row r="35" spans="1:5">
      <c r="A35" s="83">
        <v>42674</v>
      </c>
      <c r="B35" s="92">
        <v>4</v>
      </c>
      <c r="C35" s="92">
        <v>4.9000000000000004</v>
      </c>
      <c r="D35" s="92">
        <v>3</v>
      </c>
      <c r="E35" s="92">
        <v>6.9</v>
      </c>
    </row>
    <row r="36" spans="1:5">
      <c r="A36" s="83">
        <v>42704</v>
      </c>
      <c r="B36" s="92">
        <v>3.9</v>
      </c>
      <c r="C36" s="92">
        <v>4.7</v>
      </c>
      <c r="D36" s="92">
        <v>3</v>
      </c>
      <c r="E36" s="92">
        <v>6.9</v>
      </c>
    </row>
    <row r="37" spans="1:5">
      <c r="A37" s="83">
        <v>42735</v>
      </c>
      <c r="B37" s="92">
        <v>3.9</v>
      </c>
      <c r="C37" s="92">
        <v>4.7</v>
      </c>
      <c r="D37" s="92">
        <v>3</v>
      </c>
      <c r="E37" s="92">
        <v>6.9</v>
      </c>
    </row>
    <row r="38" spans="1:5">
      <c r="A38" s="83">
        <v>42766</v>
      </c>
      <c r="B38" s="92">
        <v>3.9</v>
      </c>
      <c r="C38" s="92">
        <v>4.7</v>
      </c>
      <c r="D38" s="92">
        <v>3</v>
      </c>
      <c r="E38" s="92">
        <v>6.7</v>
      </c>
    </row>
    <row r="39" spans="1:5">
      <c r="A39" s="83">
        <v>42794</v>
      </c>
      <c r="B39" s="92">
        <v>3.9</v>
      </c>
      <c r="C39" s="92">
        <v>4.5999999999999996</v>
      </c>
      <c r="D39" s="92">
        <v>2.9</v>
      </c>
      <c r="E39" s="92">
        <v>6.6</v>
      </c>
    </row>
    <row r="40" spans="1:5">
      <c r="A40" s="83">
        <v>42825</v>
      </c>
      <c r="B40" s="92">
        <v>3.9</v>
      </c>
      <c r="C40" s="92">
        <v>4.4000000000000004</v>
      </c>
      <c r="D40" s="92">
        <v>2.8</v>
      </c>
      <c r="E40" s="92">
        <v>6.7</v>
      </c>
    </row>
    <row r="41" spans="1:5">
      <c r="A41" s="83">
        <v>42855</v>
      </c>
      <c r="B41" s="92">
        <v>3.8</v>
      </c>
      <c r="C41" s="92">
        <v>4.4000000000000004</v>
      </c>
      <c r="D41" s="92">
        <v>2.8</v>
      </c>
      <c r="E41" s="92">
        <v>6.5</v>
      </c>
    </row>
    <row r="42" spans="1:5">
      <c r="A42" s="83">
        <v>42886</v>
      </c>
      <c r="B42" s="92">
        <v>3.8</v>
      </c>
      <c r="C42" s="92">
        <v>4.4000000000000004</v>
      </c>
      <c r="D42" s="92">
        <v>3.1</v>
      </c>
      <c r="E42" s="92">
        <v>6.6</v>
      </c>
    </row>
    <row r="43" spans="1:5">
      <c r="A43" s="83">
        <v>42916</v>
      </c>
      <c r="B43" s="92">
        <v>3.8</v>
      </c>
      <c r="C43" s="92">
        <v>4.3</v>
      </c>
      <c r="D43" s="92">
        <v>2.8</v>
      </c>
      <c r="E43" s="92">
        <v>6.4</v>
      </c>
    </row>
    <row r="44" spans="1:5">
      <c r="A44" s="83">
        <v>42947</v>
      </c>
      <c r="B44" s="92">
        <v>3.7</v>
      </c>
      <c r="C44" s="92">
        <v>4.3</v>
      </c>
      <c r="D44" s="92">
        <v>2.8</v>
      </c>
      <c r="E44" s="92">
        <v>6.3</v>
      </c>
    </row>
    <row r="45" spans="1:5">
      <c r="A45" s="83">
        <v>42978</v>
      </c>
      <c r="B45" s="92">
        <v>3.7</v>
      </c>
      <c r="C45" s="92">
        <v>4.4000000000000004</v>
      </c>
      <c r="D45" s="92">
        <v>2.8</v>
      </c>
      <c r="E45" s="92">
        <v>6.1</v>
      </c>
    </row>
    <row r="46" spans="1:5">
      <c r="A46" s="83">
        <v>43008</v>
      </c>
      <c r="B46" s="92">
        <v>3.7</v>
      </c>
      <c r="C46" s="92">
        <v>4.2</v>
      </c>
      <c r="D46" s="92">
        <v>2.8</v>
      </c>
      <c r="E46" s="92">
        <v>6.2</v>
      </c>
    </row>
    <row r="47" spans="1:5">
      <c r="A47" s="83">
        <v>43039</v>
      </c>
      <c r="B47" s="92">
        <v>3.7</v>
      </c>
      <c r="C47" s="92">
        <v>4.0999999999999996</v>
      </c>
      <c r="D47" s="92">
        <v>2.7</v>
      </c>
      <c r="E47" s="92">
        <v>6.2</v>
      </c>
    </row>
    <row r="48" spans="1:5">
      <c r="A48" s="83">
        <v>43069</v>
      </c>
      <c r="B48" s="92">
        <v>3.6</v>
      </c>
      <c r="C48" s="92">
        <v>4.2</v>
      </c>
      <c r="D48" s="92">
        <v>2.7</v>
      </c>
      <c r="E48" s="92">
        <v>6</v>
      </c>
    </row>
    <row r="49" spans="1:5">
      <c r="A49" s="83">
        <v>43100</v>
      </c>
      <c r="B49" s="92">
        <v>3.6</v>
      </c>
      <c r="C49" s="92">
        <v>4.0999999999999996</v>
      </c>
      <c r="D49" s="92">
        <v>2.7</v>
      </c>
      <c r="E49" s="92">
        <v>5.8</v>
      </c>
    </row>
    <row r="50" spans="1:5">
      <c r="A50" s="83">
        <v>43131</v>
      </c>
      <c r="B50" s="92">
        <v>3.5</v>
      </c>
      <c r="C50" s="92">
        <v>4.0999999999999996</v>
      </c>
      <c r="D50" s="92">
        <v>2.4</v>
      </c>
      <c r="E50" s="92">
        <v>5.8</v>
      </c>
    </row>
    <row r="51" spans="1:5">
      <c r="A51" s="83">
        <v>43159</v>
      </c>
      <c r="B51" s="92">
        <v>3.5</v>
      </c>
      <c r="C51" s="92">
        <v>4.0999999999999996</v>
      </c>
      <c r="D51" s="92">
        <v>2.5</v>
      </c>
      <c r="E51" s="92">
        <v>5.8</v>
      </c>
    </row>
    <row r="52" spans="1:5">
      <c r="A52" s="83">
        <v>43190</v>
      </c>
      <c r="B52" s="92">
        <v>3.5</v>
      </c>
      <c r="C52" s="92">
        <v>4</v>
      </c>
      <c r="D52" s="92">
        <v>2.5</v>
      </c>
      <c r="E52" s="92">
        <v>5.8</v>
      </c>
    </row>
    <row r="53" spans="1:5">
      <c r="A53" s="83">
        <v>43220</v>
      </c>
      <c r="B53" s="92">
        <v>3.4</v>
      </c>
      <c r="C53" s="92">
        <v>4</v>
      </c>
      <c r="D53" s="92">
        <v>2.5</v>
      </c>
      <c r="E53" s="92">
        <v>5.9</v>
      </c>
    </row>
    <row r="54" spans="1:5">
      <c r="A54" s="83">
        <v>43251</v>
      </c>
      <c r="B54" s="92">
        <v>3.4</v>
      </c>
      <c r="C54" s="92">
        <v>3.8</v>
      </c>
      <c r="D54" s="92">
        <v>2.2999999999999998</v>
      </c>
      <c r="E54" s="92">
        <v>5.9</v>
      </c>
    </row>
    <row r="55" spans="1:5">
      <c r="A55" s="83">
        <v>43281</v>
      </c>
      <c r="B55" s="92">
        <v>3.4</v>
      </c>
      <c r="C55" s="92">
        <v>4</v>
      </c>
      <c r="D55" s="92">
        <v>2.5</v>
      </c>
      <c r="E55" s="92">
        <v>6</v>
      </c>
    </row>
    <row r="56" spans="1:5">
      <c r="A56" s="83">
        <v>43312</v>
      </c>
      <c r="B56" s="92">
        <v>3.4</v>
      </c>
      <c r="C56" s="92">
        <v>3.8</v>
      </c>
      <c r="D56" s="92">
        <v>2.5</v>
      </c>
      <c r="E56" s="92">
        <v>5.8</v>
      </c>
    </row>
    <row r="57" spans="1:5">
      <c r="A57" s="83">
        <v>43343</v>
      </c>
      <c r="B57" s="92">
        <v>3.4</v>
      </c>
      <c r="C57" s="92">
        <v>3.8</v>
      </c>
      <c r="D57" s="92">
        <v>2.5</v>
      </c>
      <c r="E57" s="92">
        <v>6</v>
      </c>
    </row>
    <row r="58" spans="1:5">
      <c r="A58" s="83">
        <v>43373</v>
      </c>
      <c r="B58" s="92">
        <v>3.4</v>
      </c>
      <c r="C58" s="92">
        <v>3.7</v>
      </c>
      <c r="D58" s="92">
        <v>2.2999999999999998</v>
      </c>
      <c r="E58" s="92">
        <v>5.9</v>
      </c>
    </row>
    <row r="59" spans="1:5">
      <c r="A59" s="83">
        <v>43404</v>
      </c>
      <c r="B59" s="92">
        <v>3.3</v>
      </c>
      <c r="C59" s="92">
        <v>3.8</v>
      </c>
      <c r="D59" s="92">
        <v>2.4</v>
      </c>
      <c r="E59" s="92">
        <v>5.8</v>
      </c>
    </row>
    <row r="60" spans="1:5">
      <c r="A60" s="83">
        <v>43434</v>
      </c>
      <c r="B60" s="92">
        <v>3.3</v>
      </c>
      <c r="C60" s="92">
        <v>3.7</v>
      </c>
      <c r="D60" s="92">
        <v>2.5</v>
      </c>
      <c r="E60" s="92">
        <v>5.6</v>
      </c>
    </row>
    <row r="61" spans="1:5">
      <c r="A61" s="83">
        <v>43465</v>
      </c>
      <c r="B61" s="92">
        <v>3.3</v>
      </c>
      <c r="C61" s="92">
        <v>3.9</v>
      </c>
      <c r="D61" s="92">
        <v>2.4</v>
      </c>
      <c r="E61" s="92">
        <v>5.7</v>
      </c>
    </row>
    <row r="62" spans="1:5">
      <c r="A62" s="83">
        <v>43496</v>
      </c>
      <c r="B62" s="92">
        <v>3.2</v>
      </c>
      <c r="C62" s="92">
        <v>4</v>
      </c>
      <c r="D62" s="92">
        <v>2.5</v>
      </c>
      <c r="E62" s="92">
        <v>5.8</v>
      </c>
    </row>
    <row r="63" spans="1:5">
      <c r="A63" s="83">
        <v>43524</v>
      </c>
      <c r="B63" s="92">
        <v>3.2</v>
      </c>
      <c r="C63" s="92">
        <v>3.8</v>
      </c>
      <c r="D63" s="92">
        <v>2.4</v>
      </c>
      <c r="E63" s="92">
        <v>5.8</v>
      </c>
    </row>
    <row r="64" spans="1:5">
      <c r="A64" s="83">
        <v>43555</v>
      </c>
      <c r="B64" s="92">
        <v>3.2</v>
      </c>
      <c r="C64" s="92">
        <v>3.8</v>
      </c>
      <c r="D64" s="92">
        <v>2.5</v>
      </c>
      <c r="E64" s="92">
        <v>5.7</v>
      </c>
    </row>
    <row r="65" spans="1:5">
      <c r="A65" s="83">
        <v>43585</v>
      </c>
      <c r="B65" s="92">
        <v>3.1</v>
      </c>
      <c r="C65" s="92">
        <v>3.6</v>
      </c>
      <c r="D65" s="92">
        <v>2.4</v>
      </c>
      <c r="E65" s="92">
        <v>5.7</v>
      </c>
    </row>
    <row r="66" spans="1:5">
      <c r="A66" s="83">
        <v>43616</v>
      </c>
      <c r="B66" s="92">
        <v>3.1</v>
      </c>
      <c r="C66" s="92">
        <v>3.6</v>
      </c>
      <c r="D66" s="92">
        <v>2.4</v>
      </c>
      <c r="E66" s="92">
        <v>5.4</v>
      </c>
    </row>
    <row r="67" spans="1:5">
      <c r="A67" s="83">
        <v>43646</v>
      </c>
      <c r="B67" s="92">
        <v>3.1</v>
      </c>
      <c r="C67" s="92">
        <v>3.7</v>
      </c>
      <c r="D67" s="92">
        <v>2.2999999999999998</v>
      </c>
      <c r="E67" s="92">
        <v>5.6</v>
      </c>
    </row>
    <row r="68" spans="1:5">
      <c r="A68" s="83">
        <v>43677</v>
      </c>
      <c r="B68" s="92">
        <v>3.1</v>
      </c>
      <c r="C68" s="92">
        <v>3.7</v>
      </c>
      <c r="D68" s="92">
        <v>2.2999999999999998</v>
      </c>
      <c r="E68" s="92">
        <v>5.7</v>
      </c>
    </row>
    <row r="69" spans="1:5">
      <c r="A69" s="83">
        <v>43708</v>
      </c>
      <c r="B69" s="92">
        <v>3.1</v>
      </c>
      <c r="C69" s="92">
        <v>3.7</v>
      </c>
      <c r="D69" s="92">
        <v>2.2999999999999998</v>
      </c>
      <c r="E69" s="92">
        <v>5.7</v>
      </c>
    </row>
    <row r="70" spans="1:5">
      <c r="A70" s="83">
        <v>43738</v>
      </c>
      <c r="B70" s="92">
        <v>3.1</v>
      </c>
      <c r="C70" s="92">
        <v>3.5</v>
      </c>
      <c r="D70" s="92">
        <v>2.4</v>
      </c>
      <c r="E70" s="92">
        <v>5.5</v>
      </c>
    </row>
    <row r="71" spans="1:5">
      <c r="A71" s="83">
        <v>43769</v>
      </c>
      <c r="B71" s="92">
        <v>3.2</v>
      </c>
      <c r="C71" s="92">
        <v>3.6</v>
      </c>
      <c r="D71" s="92">
        <v>2.4</v>
      </c>
      <c r="E71" s="92">
        <v>5.6</v>
      </c>
    </row>
    <row r="72" spans="1:5">
      <c r="A72" s="83">
        <v>43799</v>
      </c>
      <c r="B72" s="92">
        <v>3.2</v>
      </c>
      <c r="C72" s="92">
        <v>3.5</v>
      </c>
      <c r="D72" s="92">
        <v>2.2000000000000002</v>
      </c>
      <c r="E72" s="92">
        <v>5.9</v>
      </c>
    </row>
    <row r="73" spans="1:5">
      <c r="A73" s="83">
        <v>43830</v>
      </c>
      <c r="B73" s="92">
        <v>3.3</v>
      </c>
      <c r="C73" s="92">
        <v>3.5</v>
      </c>
      <c r="D73" s="92">
        <v>2.2000000000000002</v>
      </c>
      <c r="E73" s="92">
        <v>5.6</v>
      </c>
    </row>
    <row r="74" spans="1:5">
      <c r="A74" s="83">
        <v>43861</v>
      </c>
      <c r="B74" s="92">
        <v>3.3</v>
      </c>
      <c r="C74" s="92">
        <v>3.6</v>
      </c>
      <c r="D74" s="92">
        <v>2.4</v>
      </c>
      <c r="E74" s="92">
        <v>5.5</v>
      </c>
    </row>
    <row r="75" spans="1:5">
      <c r="A75" s="83">
        <v>43890</v>
      </c>
      <c r="B75" s="92">
        <v>3.4</v>
      </c>
      <c r="C75" s="92">
        <v>3.5</v>
      </c>
      <c r="D75" s="92">
        <v>2.4</v>
      </c>
      <c r="E75" s="92">
        <v>5.6</v>
      </c>
    </row>
    <row r="76" spans="1:5">
      <c r="A76" s="83">
        <v>43921</v>
      </c>
      <c r="B76" s="92">
        <v>3.5</v>
      </c>
      <c r="C76" s="92">
        <v>4.4000000000000004</v>
      </c>
      <c r="D76" s="92">
        <v>2.5</v>
      </c>
      <c r="E76" s="92">
        <v>7.8</v>
      </c>
    </row>
    <row r="77" spans="1:5">
      <c r="A77" s="83">
        <v>43951</v>
      </c>
      <c r="B77" s="92">
        <v>3.5</v>
      </c>
      <c r="C77" s="92">
        <v>14.7</v>
      </c>
      <c r="D77" s="92">
        <v>2.6</v>
      </c>
      <c r="E77" s="92">
        <v>13</v>
      </c>
    </row>
    <row r="78" spans="1:5">
      <c r="A78" s="83">
        <v>43982</v>
      </c>
      <c r="B78" s="92"/>
      <c r="C78" s="92">
        <v>13.3</v>
      </c>
      <c r="D78" s="92"/>
      <c r="E78" s="92">
        <v>13.7</v>
      </c>
    </row>
    <row r="79" spans="1:5">
      <c r="A79" s="90"/>
      <c r="B79" s="90"/>
      <c r="C79" s="90"/>
      <c r="D79" s="90"/>
      <c r="E79" s="90"/>
    </row>
    <row r="128" spans="1:5">
      <c r="A128" s="91"/>
      <c r="B128" s="90"/>
      <c r="C128" s="90"/>
      <c r="D128" s="90"/>
      <c r="E128" s="90"/>
    </row>
    <row r="129" spans="1:5">
      <c r="A129" s="91"/>
      <c r="B129" s="90"/>
      <c r="C129" s="90"/>
      <c r="D129" s="90"/>
      <c r="E129" s="90"/>
    </row>
    <row r="130" spans="1:5">
      <c r="A130" s="91"/>
      <c r="B130" s="90"/>
      <c r="C130" s="90"/>
      <c r="D130" s="90"/>
      <c r="E130" s="90"/>
    </row>
    <row r="131" spans="1:5">
      <c r="A131" s="91"/>
      <c r="B131" s="90"/>
      <c r="C131" s="90"/>
      <c r="D131" s="90"/>
      <c r="E131" s="90"/>
    </row>
    <row r="132" spans="1:5">
      <c r="A132" s="91"/>
      <c r="B132" s="90"/>
      <c r="C132" s="90"/>
      <c r="D132" s="90"/>
      <c r="E132" s="90"/>
    </row>
    <row r="133" spans="1:5">
      <c r="A133" s="91"/>
      <c r="B133" s="90"/>
      <c r="C133" s="90"/>
      <c r="D133" s="90"/>
      <c r="E133" s="90"/>
    </row>
    <row r="134" spans="1:5">
      <c r="A134" s="91"/>
      <c r="B134" s="90"/>
      <c r="C134" s="90"/>
      <c r="D134" s="90"/>
      <c r="E134" s="90"/>
    </row>
    <row r="135" spans="1:5">
      <c r="A135" s="91"/>
      <c r="B135" s="90"/>
      <c r="C135" s="90"/>
      <c r="D135" s="90"/>
      <c r="E135" s="90"/>
    </row>
    <row r="136" spans="1:5">
      <c r="A136" s="91"/>
      <c r="B136" s="90"/>
      <c r="C136" s="90"/>
      <c r="D136" s="90"/>
      <c r="E136" s="90"/>
    </row>
    <row r="137" spans="1:5">
      <c r="A137" s="91"/>
      <c r="B137" s="90"/>
      <c r="C137" s="90"/>
      <c r="D137" s="90"/>
      <c r="E137" s="90"/>
    </row>
    <row r="138" spans="1:5">
      <c r="A138" s="91"/>
      <c r="B138" s="90"/>
      <c r="C138" s="90"/>
      <c r="D138" s="90"/>
      <c r="E138" s="90"/>
    </row>
    <row r="139" spans="1:5">
      <c r="A139" s="91"/>
      <c r="B139" s="90"/>
      <c r="C139" s="90"/>
      <c r="D139" s="90"/>
      <c r="E139" s="90"/>
    </row>
    <row r="140" spans="1:5">
      <c r="A140" s="91"/>
      <c r="B140" s="90"/>
      <c r="C140" s="90"/>
      <c r="D140" s="90"/>
      <c r="E140" s="90"/>
    </row>
    <row r="141" spans="1:5">
      <c r="A141" s="91"/>
      <c r="B141" s="90"/>
      <c r="C141" s="90"/>
      <c r="D141" s="90"/>
      <c r="E141" s="90"/>
    </row>
    <row r="142" spans="1:5">
      <c r="A142" s="91"/>
      <c r="B142" s="90"/>
      <c r="C142" s="90"/>
      <c r="D142" s="90"/>
      <c r="E142" s="90"/>
    </row>
    <row r="143" spans="1:5">
      <c r="A143" s="91"/>
      <c r="B143" s="90"/>
      <c r="C143" s="90"/>
      <c r="D143" s="90"/>
      <c r="E143" s="90"/>
    </row>
    <row r="144" spans="1:5">
      <c r="A144" s="91"/>
      <c r="B144" s="90"/>
      <c r="C144" s="90"/>
      <c r="D144" s="90"/>
      <c r="E144" s="90"/>
    </row>
    <row r="145" spans="1:5">
      <c r="A145" s="91"/>
      <c r="B145" s="90"/>
      <c r="C145" s="90"/>
      <c r="D145" s="90"/>
      <c r="E145" s="90"/>
    </row>
    <row r="146" spans="1:5">
      <c r="A146" s="91"/>
      <c r="B146" s="90"/>
      <c r="C146" s="90"/>
      <c r="D146" s="90"/>
      <c r="E146" s="90"/>
    </row>
    <row r="147" spans="1:5">
      <c r="A147" s="91"/>
      <c r="B147" s="90"/>
      <c r="C147" s="90"/>
      <c r="D147" s="90"/>
      <c r="E147" s="90"/>
    </row>
    <row r="148" spans="1:5">
      <c r="A148" s="91"/>
      <c r="B148" s="90"/>
      <c r="C148" s="90"/>
      <c r="D148" s="90"/>
      <c r="E148" s="90"/>
    </row>
    <row r="149" spans="1:5">
      <c r="A149" s="91"/>
      <c r="B149" s="90"/>
      <c r="C149" s="90"/>
      <c r="D149" s="90"/>
      <c r="E149" s="90"/>
    </row>
    <row r="150" spans="1:5">
      <c r="A150" s="91"/>
      <c r="B150" s="90"/>
      <c r="C150" s="90"/>
      <c r="D150" s="90"/>
      <c r="E150" s="90"/>
    </row>
    <row r="151" spans="1:5">
      <c r="A151" s="91"/>
      <c r="B151" s="90"/>
      <c r="C151" s="90"/>
      <c r="D151" s="90"/>
      <c r="E151" s="90"/>
    </row>
    <row r="152" spans="1:5">
      <c r="A152" s="91"/>
      <c r="B152" s="90"/>
      <c r="C152" s="90"/>
      <c r="D152" s="90"/>
      <c r="E152" s="90"/>
    </row>
    <row r="153" spans="1:5">
      <c r="A153" s="91"/>
      <c r="B153" s="90"/>
      <c r="C153" s="90"/>
      <c r="D153" s="90"/>
      <c r="E153" s="90"/>
    </row>
    <row r="154" spans="1:5">
      <c r="A154" s="91"/>
      <c r="B154" s="90"/>
      <c r="C154" s="90"/>
      <c r="D154" s="90"/>
      <c r="E154" s="90"/>
    </row>
    <row r="155" spans="1:5">
      <c r="A155" s="91"/>
      <c r="B155" s="90"/>
      <c r="C155" s="90"/>
      <c r="D155" s="90"/>
      <c r="E155" s="90"/>
    </row>
    <row r="156" spans="1:5">
      <c r="A156" s="91"/>
      <c r="B156" s="90"/>
      <c r="C156" s="90"/>
      <c r="D156" s="90"/>
      <c r="E156" s="90"/>
    </row>
    <row r="157" spans="1:5">
      <c r="A157" s="91"/>
      <c r="B157" s="90"/>
      <c r="C157" s="90"/>
      <c r="D157" s="90"/>
      <c r="E157" s="90"/>
    </row>
    <row r="158" spans="1:5">
      <c r="A158" s="91"/>
      <c r="B158" s="90"/>
      <c r="C158" s="90"/>
      <c r="D158" s="90"/>
      <c r="E158" s="90"/>
    </row>
    <row r="159" spans="1:5">
      <c r="A159" s="91"/>
      <c r="B159" s="90"/>
      <c r="C159" s="90"/>
      <c r="D159" s="90"/>
      <c r="E159" s="90"/>
    </row>
    <row r="160" spans="1:5">
      <c r="A160" s="91"/>
      <c r="B160" s="90"/>
      <c r="C160" s="90"/>
      <c r="D160" s="90"/>
      <c r="E160" s="90"/>
    </row>
    <row r="161" spans="1:5">
      <c r="A161" s="91"/>
      <c r="B161" s="90"/>
      <c r="C161" s="90"/>
      <c r="D161" s="90"/>
      <c r="E161" s="90"/>
    </row>
    <row r="162" spans="1:5">
      <c r="A162" s="91"/>
      <c r="B162" s="90"/>
      <c r="C162" s="90"/>
      <c r="D162" s="90"/>
      <c r="E162" s="90"/>
    </row>
    <row r="163" spans="1:5">
      <c r="A163" s="91"/>
      <c r="B163" s="90"/>
      <c r="C163" s="90"/>
      <c r="D163" s="90"/>
      <c r="E163" s="90"/>
    </row>
    <row r="164" spans="1:5">
      <c r="A164" s="91"/>
      <c r="B164" s="90"/>
      <c r="C164" s="90"/>
      <c r="D164" s="90"/>
      <c r="E164" s="90"/>
    </row>
    <row r="165" spans="1:5">
      <c r="A165" s="91"/>
      <c r="B165" s="90"/>
      <c r="C165" s="90"/>
      <c r="D165" s="90"/>
      <c r="E165" s="90"/>
    </row>
    <row r="166" spans="1:5">
      <c r="A166" s="91"/>
      <c r="B166" s="90"/>
      <c r="C166" s="90"/>
      <c r="D166" s="90"/>
      <c r="E166" s="90"/>
    </row>
    <row r="167" spans="1:5">
      <c r="A167" s="91"/>
      <c r="B167" s="90"/>
      <c r="C167" s="90"/>
      <c r="D167" s="90"/>
      <c r="E167" s="90"/>
    </row>
    <row r="168" spans="1:5">
      <c r="A168" s="91"/>
      <c r="B168" s="90"/>
      <c r="C168" s="90"/>
      <c r="D168" s="90"/>
      <c r="E168" s="90"/>
    </row>
    <row r="169" spans="1:5">
      <c r="A169" s="91"/>
      <c r="B169" s="90"/>
      <c r="C169" s="90"/>
      <c r="D169" s="90"/>
      <c r="E169" s="90"/>
    </row>
    <row r="170" spans="1:5">
      <c r="A170" s="91"/>
      <c r="B170" s="90"/>
      <c r="C170" s="90"/>
      <c r="D170" s="90"/>
      <c r="E170" s="90"/>
    </row>
    <row r="171" spans="1:5">
      <c r="A171" s="91"/>
      <c r="B171" s="90"/>
      <c r="C171" s="90"/>
      <c r="D171" s="90"/>
      <c r="E171" s="90"/>
    </row>
    <row r="172" spans="1:5">
      <c r="A172" s="91"/>
      <c r="B172" s="90"/>
      <c r="C172" s="90"/>
      <c r="D172" s="90"/>
      <c r="E172" s="90"/>
    </row>
    <row r="173" spans="1:5">
      <c r="A173" s="91"/>
      <c r="B173" s="90"/>
      <c r="C173" s="90"/>
      <c r="D173" s="90"/>
      <c r="E173" s="90"/>
    </row>
    <row r="174" spans="1:5">
      <c r="A174" s="91"/>
      <c r="B174" s="90"/>
      <c r="C174" s="90"/>
      <c r="D174" s="90"/>
      <c r="E174" s="90"/>
    </row>
    <row r="175" spans="1:5">
      <c r="A175" s="91"/>
      <c r="B175" s="90"/>
      <c r="C175" s="90"/>
      <c r="D175" s="90"/>
      <c r="E175" s="90"/>
    </row>
    <row r="176" spans="1:5">
      <c r="A176" s="91"/>
      <c r="B176" s="90"/>
      <c r="C176" s="90"/>
      <c r="D176" s="90"/>
      <c r="E176" s="90"/>
    </row>
    <row r="177" spans="1:5">
      <c r="A177" s="91"/>
      <c r="B177" s="90"/>
      <c r="C177" s="90"/>
      <c r="D177" s="90"/>
      <c r="E177" s="90"/>
    </row>
    <row r="178" spans="1:5">
      <c r="A178" s="91"/>
      <c r="B178" s="90"/>
      <c r="C178" s="90"/>
      <c r="D178" s="90"/>
      <c r="E178" s="90"/>
    </row>
    <row r="179" spans="1:5">
      <c r="A179" s="91"/>
      <c r="B179" s="90"/>
      <c r="C179" s="90"/>
      <c r="D179" s="90"/>
      <c r="E179" s="90"/>
    </row>
    <row r="180" spans="1:5">
      <c r="A180" s="91"/>
      <c r="B180" s="90"/>
      <c r="C180" s="90"/>
      <c r="D180" s="90"/>
      <c r="E180" s="90"/>
    </row>
    <row r="181" spans="1:5">
      <c r="A181" s="91"/>
      <c r="B181" s="90"/>
      <c r="C181" s="90"/>
      <c r="D181" s="90"/>
      <c r="E181" s="90"/>
    </row>
    <row r="182" spans="1:5">
      <c r="A182" s="91"/>
      <c r="B182" s="90"/>
      <c r="C182" s="90"/>
      <c r="D182" s="90"/>
      <c r="E182" s="90"/>
    </row>
    <row r="183" spans="1:5">
      <c r="A183" s="91"/>
      <c r="B183" s="90"/>
      <c r="C183" s="90"/>
      <c r="D183" s="90"/>
      <c r="E183" s="90"/>
    </row>
    <row r="184" spans="1:5">
      <c r="A184" s="91"/>
      <c r="B184" s="90"/>
      <c r="C184" s="90"/>
      <c r="D184" s="90"/>
      <c r="E184" s="90"/>
    </row>
    <row r="185" spans="1:5">
      <c r="A185" s="91"/>
      <c r="B185" s="90"/>
      <c r="C185" s="90"/>
      <c r="D185" s="90"/>
      <c r="E185" s="90"/>
    </row>
    <row r="186" spans="1:5">
      <c r="A186" s="91"/>
      <c r="B186" s="90"/>
      <c r="C186" s="90"/>
      <c r="D186" s="90"/>
      <c r="E186" s="90"/>
    </row>
    <row r="187" spans="1:5">
      <c r="A187" s="91"/>
      <c r="B187" s="90"/>
      <c r="C187" s="90"/>
      <c r="D187" s="90"/>
      <c r="E187" s="90"/>
    </row>
    <row r="188" spans="1:5">
      <c r="A188" s="91"/>
      <c r="B188" s="90"/>
      <c r="C188" s="90"/>
      <c r="D188" s="90"/>
      <c r="E188" s="90"/>
    </row>
    <row r="189" spans="1:5">
      <c r="A189" s="91"/>
      <c r="B189" s="90"/>
      <c r="C189" s="90"/>
      <c r="D189" s="90"/>
      <c r="E189" s="90"/>
    </row>
    <row r="190" spans="1:5">
      <c r="A190" s="91"/>
      <c r="B190" s="90"/>
      <c r="C190" s="90"/>
      <c r="D190" s="90"/>
      <c r="E190" s="90"/>
    </row>
    <row r="191" spans="1:5">
      <c r="A191" s="91"/>
      <c r="B191" s="90"/>
      <c r="C191" s="90"/>
      <c r="D191" s="90"/>
      <c r="E191" s="90"/>
    </row>
    <row r="192" spans="1:5">
      <c r="A192" s="91"/>
      <c r="B192" s="90"/>
      <c r="C192" s="90"/>
      <c r="D192" s="90"/>
      <c r="E192" s="90"/>
    </row>
    <row r="193" spans="1:5">
      <c r="A193" s="91"/>
      <c r="B193" s="90"/>
      <c r="C193" s="90"/>
      <c r="D193" s="90"/>
      <c r="E193" s="90"/>
    </row>
    <row r="194" spans="1:5">
      <c r="A194" s="91"/>
      <c r="B194" s="90"/>
      <c r="C194" s="90"/>
      <c r="D194" s="90"/>
      <c r="E194" s="90"/>
    </row>
    <row r="195" spans="1:5">
      <c r="A195" s="91"/>
      <c r="B195" s="90"/>
      <c r="C195" s="90"/>
      <c r="D195" s="90"/>
      <c r="E195" s="90"/>
    </row>
    <row r="196" spans="1:5">
      <c r="A196" s="91"/>
      <c r="B196" s="90"/>
      <c r="C196" s="90"/>
      <c r="D196" s="90"/>
      <c r="E196" s="90"/>
    </row>
    <row r="197" spans="1:5">
      <c r="A197" s="91"/>
      <c r="B197" s="90"/>
      <c r="C197" s="90"/>
      <c r="D197" s="90"/>
      <c r="E197" s="90"/>
    </row>
    <row r="198" spans="1:5">
      <c r="A198" s="91"/>
      <c r="B198" s="90"/>
      <c r="C198" s="90"/>
      <c r="D198" s="90"/>
      <c r="E198" s="90"/>
    </row>
    <row r="199" spans="1:5">
      <c r="A199" s="91"/>
      <c r="B199" s="90"/>
      <c r="C199" s="90"/>
      <c r="D199" s="90"/>
      <c r="E199" s="90"/>
    </row>
    <row r="200" spans="1:5">
      <c r="A200" s="91"/>
      <c r="B200" s="90"/>
      <c r="C200" s="90"/>
      <c r="D200" s="90"/>
      <c r="E200" s="90"/>
    </row>
    <row r="201" spans="1:5">
      <c r="A201" s="91"/>
      <c r="B201" s="90"/>
      <c r="C201" s="90"/>
      <c r="D201" s="90"/>
      <c r="E201" s="90"/>
    </row>
    <row r="202" spans="1:5">
      <c r="A202" s="91"/>
      <c r="B202" s="90"/>
      <c r="C202" s="90"/>
      <c r="D202" s="90"/>
      <c r="E202" s="90"/>
    </row>
    <row r="203" spans="1:5">
      <c r="A203" s="91"/>
      <c r="B203" s="90"/>
      <c r="C203" s="90"/>
      <c r="D203" s="90"/>
      <c r="E203" s="90"/>
    </row>
    <row r="204" spans="1:5">
      <c r="A204" s="91"/>
      <c r="B204" s="90"/>
      <c r="C204" s="90"/>
      <c r="D204" s="90"/>
      <c r="E204" s="90"/>
    </row>
    <row r="205" spans="1:5">
      <c r="A205" s="91"/>
      <c r="B205" s="90"/>
      <c r="C205" s="90"/>
      <c r="D205" s="90"/>
      <c r="E205" s="90"/>
    </row>
    <row r="206" spans="1:5">
      <c r="A206" s="91"/>
      <c r="B206" s="90"/>
      <c r="C206" s="90"/>
      <c r="D206" s="90"/>
      <c r="E206" s="90"/>
    </row>
    <row r="207" spans="1:5">
      <c r="A207" s="91"/>
      <c r="B207" s="90"/>
      <c r="C207" s="90"/>
      <c r="D207" s="90"/>
      <c r="E207" s="90"/>
    </row>
    <row r="208" spans="1:5">
      <c r="A208" s="91"/>
      <c r="B208" s="90"/>
      <c r="C208" s="90"/>
      <c r="D208" s="90"/>
      <c r="E208" s="90"/>
    </row>
    <row r="209" spans="1:5">
      <c r="A209" s="91"/>
      <c r="B209" s="90"/>
      <c r="C209" s="90"/>
      <c r="D209" s="90"/>
      <c r="E209" s="90"/>
    </row>
    <row r="210" spans="1:5">
      <c r="A210" s="91"/>
      <c r="B210" s="90"/>
      <c r="C210" s="90"/>
      <c r="D210" s="90"/>
      <c r="E210" s="90"/>
    </row>
    <row r="211" spans="1:5">
      <c r="A211" s="91"/>
      <c r="B211" s="90"/>
      <c r="C211" s="90"/>
      <c r="D211" s="90"/>
      <c r="E211" s="90"/>
    </row>
    <row r="212" spans="1:5">
      <c r="A212" s="91"/>
      <c r="B212" s="90"/>
      <c r="C212" s="90"/>
      <c r="D212" s="90"/>
      <c r="E212" s="90"/>
    </row>
    <row r="213" spans="1:5">
      <c r="A213" s="91"/>
    </row>
    <row r="214" spans="1:5">
      <c r="A214" s="91"/>
    </row>
    <row r="215" spans="1:5">
      <c r="A215" s="91"/>
    </row>
    <row r="216" spans="1:5">
      <c r="A216" s="91"/>
    </row>
    <row r="217" spans="1:5">
      <c r="A217" s="91"/>
    </row>
    <row r="218" spans="1:5">
      <c r="A218" s="91"/>
    </row>
    <row r="219" spans="1:5">
      <c r="A219" s="91"/>
    </row>
    <row r="220" spans="1:5">
      <c r="A220" s="91"/>
    </row>
    <row r="221" spans="1:5">
      <c r="A221" s="91"/>
    </row>
    <row r="222" spans="1:5">
      <c r="A222" s="91"/>
    </row>
    <row r="223" spans="1:5">
      <c r="A223" s="91"/>
    </row>
    <row r="224" spans="1:5">
      <c r="A224" s="91"/>
    </row>
    <row r="225" spans="1:1">
      <c r="A225" s="91"/>
    </row>
    <row r="226" spans="1:1">
      <c r="A226" s="91"/>
    </row>
    <row r="227" spans="1:1">
      <c r="A227" s="91"/>
    </row>
    <row r="228" spans="1:1">
      <c r="A228" s="91"/>
    </row>
    <row r="229" spans="1:1">
      <c r="A229" s="91"/>
    </row>
    <row r="230" spans="1:1">
      <c r="A230" s="91"/>
    </row>
    <row r="231" spans="1:1">
      <c r="A231" s="91"/>
    </row>
    <row r="232" spans="1:1">
      <c r="A232" s="91"/>
    </row>
    <row r="233" spans="1:1">
      <c r="A233" s="91"/>
    </row>
    <row r="234" spans="1:1">
      <c r="A234" s="91"/>
    </row>
    <row r="235" spans="1:1">
      <c r="A235" s="91"/>
    </row>
    <row r="236" spans="1:1">
      <c r="A236" s="91"/>
    </row>
    <row r="237" spans="1:1">
      <c r="A237" s="91"/>
    </row>
    <row r="238" spans="1:1">
      <c r="A238" s="91"/>
    </row>
    <row r="239" spans="1:1">
      <c r="A239" s="91"/>
    </row>
    <row r="240" spans="1:1">
      <c r="A240" s="91"/>
    </row>
    <row r="241" spans="1:1">
      <c r="A241" s="91"/>
    </row>
    <row r="242" spans="1:1">
      <c r="A242" s="91"/>
    </row>
    <row r="243" spans="1:1">
      <c r="A243" s="91"/>
    </row>
    <row r="244" spans="1:1">
      <c r="A244" s="91"/>
    </row>
    <row r="245" spans="1:1">
      <c r="A245" s="91"/>
    </row>
    <row r="246" spans="1:1">
      <c r="A246" s="91"/>
    </row>
    <row r="247" spans="1:1">
      <c r="A247" s="91"/>
    </row>
    <row r="248" spans="1:1">
      <c r="A248" s="91"/>
    </row>
    <row r="249" spans="1:1">
      <c r="A249" s="91"/>
    </row>
    <row r="250" spans="1:1">
      <c r="A250" s="91"/>
    </row>
    <row r="251" spans="1:1">
      <c r="A251" s="91"/>
    </row>
    <row r="252" spans="1:1">
      <c r="A252" s="91"/>
    </row>
    <row r="253" spans="1:1">
      <c r="A253" s="91"/>
    </row>
    <row r="254" spans="1:1">
      <c r="A254" s="91"/>
    </row>
    <row r="255" spans="1:1">
      <c r="A255" s="91"/>
    </row>
    <row r="256" spans="1:1">
      <c r="A256" s="91"/>
    </row>
    <row r="257" spans="1:1">
      <c r="A257" s="91"/>
    </row>
    <row r="258" spans="1:1">
      <c r="A258" s="91"/>
    </row>
    <row r="259" spans="1:1">
      <c r="A259" s="91"/>
    </row>
    <row r="260" spans="1:1">
      <c r="A260" s="91"/>
    </row>
    <row r="261" spans="1:1">
      <c r="A261" s="91"/>
    </row>
    <row r="262" spans="1:1">
      <c r="A262" s="91"/>
    </row>
    <row r="263" spans="1:1">
      <c r="A263" s="91"/>
    </row>
    <row r="264" spans="1:1">
      <c r="A264" s="91"/>
    </row>
    <row r="265" spans="1:1">
      <c r="A265" s="91"/>
    </row>
    <row r="266" spans="1:1">
      <c r="A266" s="91"/>
    </row>
    <row r="267" spans="1:1">
      <c r="A267" s="91"/>
    </row>
    <row r="268" spans="1:1">
      <c r="A268" s="91"/>
    </row>
    <row r="269" spans="1:1">
      <c r="A269" s="91"/>
    </row>
    <row r="270" spans="1:1">
      <c r="A270" s="91"/>
    </row>
    <row r="271" spans="1:1">
      <c r="A271" s="91"/>
    </row>
    <row r="272" spans="1:1">
      <c r="A272" s="91"/>
    </row>
    <row r="273" spans="1:1">
      <c r="A273" s="91"/>
    </row>
    <row r="274" spans="1:1">
      <c r="A274" s="91"/>
    </row>
    <row r="275" spans="1:1">
      <c r="A275" s="91"/>
    </row>
    <row r="276" spans="1:1">
      <c r="A276" s="91"/>
    </row>
    <row r="277" spans="1:1">
      <c r="A277" s="91"/>
    </row>
    <row r="278" spans="1:1">
      <c r="A278" s="91"/>
    </row>
    <row r="279" spans="1:1">
      <c r="A279" s="91"/>
    </row>
    <row r="280" spans="1:1">
      <c r="A280" s="91"/>
    </row>
    <row r="281" spans="1:1">
      <c r="A281" s="91"/>
    </row>
    <row r="282" spans="1:1">
      <c r="A282" s="91"/>
    </row>
    <row r="283" spans="1:1">
      <c r="A283" s="91"/>
    </row>
    <row r="284" spans="1:1">
      <c r="A284" s="91"/>
    </row>
    <row r="285" spans="1:1">
      <c r="A285" s="91"/>
    </row>
    <row r="286" spans="1:1">
      <c r="A286" s="91"/>
    </row>
    <row r="287" spans="1:1">
      <c r="A287" s="91"/>
    </row>
    <row r="288" spans="1:1">
      <c r="A288" s="91"/>
    </row>
    <row r="289" spans="1:1">
      <c r="A289" s="91"/>
    </row>
    <row r="290" spans="1:1">
      <c r="A290" s="91"/>
    </row>
    <row r="291" spans="1:1">
      <c r="A291" s="91"/>
    </row>
    <row r="292" spans="1:1">
      <c r="A292" s="91"/>
    </row>
    <row r="293" spans="1:1">
      <c r="A293" s="91"/>
    </row>
    <row r="294" spans="1:1">
      <c r="A294" s="91"/>
    </row>
    <row r="295" spans="1:1">
      <c r="A295" s="91"/>
    </row>
    <row r="296" spans="1:1">
      <c r="A296" s="91"/>
    </row>
    <row r="297" spans="1:1">
      <c r="A297" s="91"/>
    </row>
    <row r="298" spans="1:1">
      <c r="A298" s="91"/>
    </row>
    <row r="299" spans="1:1">
      <c r="A299" s="91"/>
    </row>
    <row r="300" spans="1:1">
      <c r="A300" s="91"/>
    </row>
    <row r="301" spans="1:1">
      <c r="A301" s="91"/>
    </row>
    <row r="302" spans="1:1">
      <c r="A302" s="91"/>
    </row>
    <row r="303" spans="1:1">
      <c r="A303" s="91"/>
    </row>
    <row r="304" spans="1:1">
      <c r="A304" s="91"/>
    </row>
    <row r="305" spans="1:1">
      <c r="A305" s="91"/>
    </row>
    <row r="306" spans="1:1">
      <c r="A306" s="91"/>
    </row>
    <row r="307" spans="1:1">
      <c r="A307" s="91"/>
    </row>
    <row r="308" spans="1:1">
      <c r="A308" s="91"/>
    </row>
    <row r="309" spans="1:1">
      <c r="A309" s="91"/>
    </row>
    <row r="310" spans="1:1">
      <c r="A310" s="91"/>
    </row>
    <row r="311" spans="1:1">
      <c r="A311" s="91"/>
    </row>
    <row r="312" spans="1:1">
      <c r="A312" s="91"/>
    </row>
    <row r="313" spans="1:1">
      <c r="A313" s="91"/>
    </row>
    <row r="314" spans="1:1">
      <c r="A314" s="91"/>
    </row>
    <row r="315" spans="1:1">
      <c r="A315" s="91"/>
    </row>
    <row r="316" spans="1:1">
      <c r="A316" s="91"/>
    </row>
    <row r="317" spans="1:1">
      <c r="A317" s="91"/>
    </row>
    <row r="318" spans="1:1">
      <c r="A318" s="91"/>
    </row>
    <row r="319" spans="1:1">
      <c r="A319" s="91"/>
    </row>
    <row r="320" spans="1:1">
      <c r="A320" s="91"/>
    </row>
    <row r="321" spans="1:2">
      <c r="A321" s="91"/>
    </row>
    <row r="322" spans="1:2">
      <c r="A322" s="91"/>
      <c r="B322" s="90"/>
    </row>
    <row r="323" spans="1:2">
      <c r="A323" s="91"/>
      <c r="B323" s="90"/>
    </row>
    <row r="324" spans="1:2">
      <c r="A324" s="91"/>
    </row>
    <row r="325" spans="1:2">
      <c r="A325" s="91"/>
    </row>
    <row r="326" spans="1:2">
      <c r="A326" s="91"/>
    </row>
    <row r="327" spans="1:2">
      <c r="A327" s="91"/>
    </row>
    <row r="328" spans="1:2">
      <c r="A328" s="91"/>
    </row>
    <row r="329" spans="1:2">
      <c r="A329" s="91"/>
    </row>
    <row r="330" spans="1:2">
      <c r="A330" s="91"/>
    </row>
    <row r="331" spans="1:2">
      <c r="A331" s="91"/>
    </row>
    <row r="332" spans="1:2">
      <c r="A332" s="91"/>
    </row>
    <row r="333" spans="1:2">
      <c r="A333" s="91"/>
    </row>
    <row r="334" spans="1:2">
      <c r="A334" s="91"/>
    </row>
    <row r="335" spans="1:2">
      <c r="A335" s="91"/>
    </row>
    <row r="336" spans="1:2">
      <c r="A336" s="91"/>
    </row>
    <row r="337" spans="1:1">
      <c r="A337" s="91"/>
    </row>
    <row r="338" spans="1:1">
      <c r="A338" s="91"/>
    </row>
    <row r="339" spans="1:1">
      <c r="A339" s="91"/>
    </row>
    <row r="340" spans="1:1">
      <c r="A340" s="91"/>
    </row>
    <row r="341" spans="1:1">
      <c r="A341" s="91"/>
    </row>
    <row r="342" spans="1:1">
      <c r="A342" s="91"/>
    </row>
    <row r="343" spans="1:1">
      <c r="A343" s="91"/>
    </row>
    <row r="344" spans="1:1">
      <c r="A344" s="91"/>
    </row>
    <row r="345" spans="1:1">
      <c r="A345" s="91"/>
    </row>
    <row r="346" spans="1:1">
      <c r="A346" s="91"/>
    </row>
    <row r="347" spans="1:1">
      <c r="A347" s="91"/>
    </row>
    <row r="348" spans="1:1">
      <c r="A348" s="91"/>
    </row>
    <row r="349" spans="1:1">
      <c r="A349" s="91"/>
    </row>
    <row r="350" spans="1:1">
      <c r="A350" s="91"/>
    </row>
    <row r="351" spans="1:1">
      <c r="A351" s="91"/>
    </row>
    <row r="352" spans="1:1">
      <c r="A352" s="91"/>
    </row>
    <row r="353" spans="1:1">
      <c r="A353" s="91"/>
    </row>
    <row r="354" spans="1:1">
      <c r="A354" s="91"/>
    </row>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56"/>
  <sheetViews>
    <sheetView showGridLines="0" topLeftCell="D1" zoomScale="80" zoomScaleNormal="80" workbookViewId="0">
      <selection activeCell="I28" sqref="I28"/>
    </sheetView>
  </sheetViews>
  <sheetFormatPr baseColWidth="10" defaultColWidth="14.7265625" defaultRowHeight="14.5"/>
  <cols>
    <col min="1" max="1" width="7.81640625" style="29" customWidth="1"/>
    <col min="2" max="3" width="14.1796875" style="98" customWidth="1"/>
    <col min="4" max="4" width="3.81640625" style="98" customWidth="1"/>
    <col min="5" max="5" width="9.26953125" style="98" customWidth="1"/>
    <col min="6" max="6" width="17.6328125" style="98" customWidth="1"/>
    <col min="7" max="9" width="17.6328125" style="82" customWidth="1"/>
    <col min="10" max="10" width="8.1796875" style="16" customWidth="1"/>
    <col min="11" max="11" width="8.1796875" style="2" customWidth="1"/>
    <col min="12" max="12" width="7.54296875" style="2" customWidth="1"/>
    <col min="13" max="13" width="3.54296875" style="2" customWidth="1"/>
    <col min="14" max="14" width="3.81640625" style="2" customWidth="1"/>
    <col min="15" max="15" width="7.26953125" style="2" customWidth="1"/>
    <col min="16" max="16" width="8.453125" style="2" customWidth="1"/>
    <col min="17" max="16384" width="14.7265625" style="2"/>
  </cols>
  <sheetData>
    <row r="1" spans="1:16" s="13" customFormat="1">
      <c r="A1" s="78"/>
      <c r="B1" s="78" t="s">
        <v>125</v>
      </c>
      <c r="C1" s="78" t="s">
        <v>124</v>
      </c>
      <c r="D1" s="89"/>
      <c r="E1" s="78"/>
      <c r="F1" s="78" t="s">
        <v>18</v>
      </c>
      <c r="G1" s="78" t="s">
        <v>27</v>
      </c>
      <c r="H1" s="78" t="s">
        <v>66</v>
      </c>
      <c r="I1" s="78" t="s">
        <v>64</v>
      </c>
      <c r="J1" s="8"/>
    </row>
    <row r="2" spans="1:16" s="13" customFormat="1">
      <c r="A2" s="83">
        <v>42370</v>
      </c>
      <c r="B2" s="93">
        <v>50.7</v>
      </c>
      <c r="C2" s="93">
        <v>52.7</v>
      </c>
      <c r="D2" s="100"/>
      <c r="E2" s="83">
        <v>43496</v>
      </c>
      <c r="F2" s="93">
        <v>97.767688233068512</v>
      </c>
      <c r="G2" s="93">
        <v>10.3</v>
      </c>
      <c r="H2" s="93">
        <v>114.72056691898855</v>
      </c>
      <c r="I2" s="93">
        <v>100.02526911608631</v>
      </c>
      <c r="J2" s="39"/>
      <c r="K2" s="40" t="s">
        <v>29</v>
      </c>
      <c r="L2" s="76"/>
      <c r="M2" s="76"/>
      <c r="N2" s="76"/>
      <c r="O2" s="76"/>
      <c r="P2" s="76"/>
    </row>
    <row r="3" spans="1:16" ht="13" customHeight="1">
      <c r="A3" s="83">
        <v>42401</v>
      </c>
      <c r="B3" s="93">
        <v>49.8</v>
      </c>
      <c r="C3" s="93">
        <v>50.7</v>
      </c>
      <c r="D3" s="100"/>
      <c r="E3" s="83">
        <v>43524</v>
      </c>
      <c r="F3" s="93">
        <v>100.55492495901123</v>
      </c>
      <c r="G3" s="93">
        <v>10.6</v>
      </c>
      <c r="H3" s="93">
        <v>112.8039942019649</v>
      </c>
      <c r="I3" s="93">
        <v>101.88507606003942</v>
      </c>
      <c r="J3" s="39"/>
      <c r="K3" s="150" t="s">
        <v>67</v>
      </c>
      <c r="L3" s="150"/>
      <c r="M3" s="150"/>
      <c r="N3" s="151" t="s">
        <v>131</v>
      </c>
      <c r="O3" s="151"/>
      <c r="P3" s="151"/>
    </row>
    <row r="4" spans="1:16" s="13" customFormat="1" ht="26" customHeight="1">
      <c r="A4" s="83">
        <v>42430</v>
      </c>
      <c r="B4" s="93">
        <v>50.5</v>
      </c>
      <c r="C4" s="93">
        <v>51.4</v>
      </c>
      <c r="D4" s="100"/>
      <c r="E4" s="83">
        <v>43555</v>
      </c>
      <c r="F4" s="96">
        <v>105.48618993567918</v>
      </c>
      <c r="G4" s="96">
        <v>10.5</v>
      </c>
      <c r="H4" s="96">
        <v>110.88742148494121</v>
      </c>
      <c r="I4" s="96">
        <v>100.3487138019912</v>
      </c>
      <c r="J4" s="7"/>
      <c r="K4" s="146" t="s">
        <v>60</v>
      </c>
      <c r="L4" s="146"/>
      <c r="M4" s="146"/>
      <c r="N4" s="152" t="s">
        <v>132</v>
      </c>
      <c r="O4" s="152"/>
      <c r="P4" s="152"/>
    </row>
    <row r="5" spans="1:16" s="13" customFormat="1" ht="7.5" customHeight="1">
      <c r="A5" s="83">
        <v>42461</v>
      </c>
      <c r="B5" s="93">
        <v>50.1</v>
      </c>
      <c r="C5" s="93">
        <v>51.7</v>
      </c>
      <c r="D5" s="100"/>
      <c r="E5" s="83">
        <v>43585</v>
      </c>
      <c r="F5" s="96">
        <v>104.19977298524405</v>
      </c>
      <c r="G5" s="96">
        <v>10.199999999999999</v>
      </c>
      <c r="H5" s="96">
        <v>109.51844097278145</v>
      </c>
      <c r="I5" s="96">
        <v>101.31904785970588</v>
      </c>
      <c r="J5" s="7"/>
      <c r="K5" s="75"/>
      <c r="L5" s="75"/>
      <c r="M5" s="75"/>
      <c r="N5" s="75"/>
      <c r="O5" s="75"/>
      <c r="P5" s="75"/>
    </row>
    <row r="6" spans="1:16" s="13" customFormat="1" ht="7.5" customHeight="1">
      <c r="A6" s="83">
        <v>42491</v>
      </c>
      <c r="B6" s="96">
        <v>50.1</v>
      </c>
      <c r="C6" s="96">
        <v>51.3</v>
      </c>
      <c r="D6" s="97"/>
      <c r="E6" s="83">
        <v>43616</v>
      </c>
      <c r="F6" s="96">
        <v>107.20141253625933</v>
      </c>
      <c r="G6" s="96">
        <v>10.199999999999999</v>
      </c>
      <c r="H6" s="96">
        <v>108.14946046062168</v>
      </c>
      <c r="I6" s="96">
        <v>99.782685601657661</v>
      </c>
      <c r="J6" s="7"/>
      <c r="K6" s="75"/>
      <c r="L6" s="75"/>
      <c r="M6" s="75"/>
      <c r="N6" s="75"/>
      <c r="O6" s="75"/>
      <c r="P6" s="75"/>
    </row>
    <row r="7" spans="1:16" ht="7.5" customHeight="1">
      <c r="A7" s="83">
        <v>42522</v>
      </c>
      <c r="B7" s="96">
        <v>50.3</v>
      </c>
      <c r="C7" s="96">
        <v>51.4</v>
      </c>
      <c r="D7" s="97"/>
      <c r="E7" s="83">
        <v>43646</v>
      </c>
      <c r="F7" s="96">
        <v>105.27178711060665</v>
      </c>
      <c r="G7" s="96">
        <v>10.1</v>
      </c>
      <c r="H7" s="96">
        <v>106.50668384602994</v>
      </c>
      <c r="I7" s="96">
        <v>101.80421488856319</v>
      </c>
      <c r="J7" s="7"/>
      <c r="K7" s="41"/>
      <c r="L7" s="41"/>
      <c r="M7" s="41"/>
      <c r="N7" s="41"/>
      <c r="O7" s="41"/>
      <c r="P7" s="41"/>
    </row>
    <row r="8" spans="1:16" ht="7.5" customHeight="1">
      <c r="A8" s="83">
        <v>42552</v>
      </c>
      <c r="B8" s="96">
        <v>50.9</v>
      </c>
      <c r="C8" s="96">
        <v>51.4</v>
      </c>
      <c r="D8" s="97"/>
      <c r="E8" s="83">
        <v>43677</v>
      </c>
      <c r="F8" s="96">
        <v>105.48618993567918</v>
      </c>
      <c r="G8" s="96">
        <v>9.8000000000000007</v>
      </c>
      <c r="H8" s="96">
        <v>103.76872282171041</v>
      </c>
      <c r="I8" s="96">
        <v>100.59129731641987</v>
      </c>
      <c r="J8" s="7"/>
      <c r="K8" s="41"/>
      <c r="L8" s="41"/>
      <c r="M8" s="41"/>
      <c r="N8" s="41"/>
      <c r="O8" s="41"/>
      <c r="P8" s="41"/>
    </row>
    <row r="9" spans="1:16" ht="7.5" customHeight="1">
      <c r="A9" s="83">
        <v>42583</v>
      </c>
      <c r="B9" s="96">
        <v>50.7</v>
      </c>
      <c r="C9" s="96">
        <v>51.5</v>
      </c>
      <c r="D9" s="97"/>
      <c r="E9" s="83">
        <v>43708</v>
      </c>
      <c r="F9" s="96">
        <v>96.266868457560861</v>
      </c>
      <c r="G9" s="96">
        <v>9.6999999999999993</v>
      </c>
      <c r="H9" s="96">
        <v>101.85215010468676</v>
      </c>
      <c r="I9" s="96">
        <v>98.97407388689544</v>
      </c>
      <c r="J9" s="7"/>
      <c r="K9" s="41"/>
      <c r="L9" s="41"/>
      <c r="M9" s="41"/>
      <c r="N9" s="41"/>
      <c r="O9" s="41"/>
      <c r="P9" s="41"/>
    </row>
    <row r="10" spans="1:16" ht="7.5" customHeight="1">
      <c r="A10" s="83">
        <v>42614</v>
      </c>
      <c r="B10" s="96">
        <v>51</v>
      </c>
      <c r="C10" s="96">
        <v>51.7</v>
      </c>
      <c r="D10" s="97"/>
      <c r="E10" s="83">
        <v>43738</v>
      </c>
      <c r="F10" s="96">
        <v>99.911716483793683</v>
      </c>
      <c r="G10" s="96">
        <v>9.6999999999999993</v>
      </c>
      <c r="H10" s="96">
        <v>98.292800773071349</v>
      </c>
      <c r="I10" s="96">
        <v>100.3487138019912</v>
      </c>
      <c r="J10" s="7"/>
      <c r="K10" s="41"/>
      <c r="L10" s="41"/>
      <c r="M10" s="41"/>
      <c r="N10" s="41"/>
      <c r="O10" s="41"/>
      <c r="P10" s="41"/>
    </row>
    <row r="11" spans="1:16" ht="7.5" customHeight="1">
      <c r="A11" s="83">
        <v>42644</v>
      </c>
      <c r="B11" s="96">
        <v>51.9</v>
      </c>
      <c r="C11" s="96">
        <v>53</v>
      </c>
      <c r="D11" s="97"/>
      <c r="E11" s="83">
        <v>43769</v>
      </c>
      <c r="F11" s="96">
        <v>102.37734897212765</v>
      </c>
      <c r="G11" s="96">
        <v>9.8000000000000007</v>
      </c>
      <c r="H11" s="96">
        <v>99.387985182799156</v>
      </c>
      <c r="I11" s="96">
        <v>100.51043614494364</v>
      </c>
      <c r="J11" s="7"/>
      <c r="K11" s="41"/>
      <c r="L11" s="41"/>
      <c r="M11" s="41"/>
      <c r="N11" s="41"/>
      <c r="O11" s="41"/>
      <c r="P11" s="41"/>
    </row>
    <row r="12" spans="1:16" ht="7.5" customHeight="1">
      <c r="A12" s="83">
        <v>42675</v>
      </c>
      <c r="B12" s="96">
        <v>51.9</v>
      </c>
      <c r="C12" s="96">
        <v>53.3</v>
      </c>
      <c r="D12" s="97"/>
      <c r="E12" s="83">
        <v>43799</v>
      </c>
      <c r="F12" s="96">
        <v>103.770967335099</v>
      </c>
      <c r="G12" s="96">
        <v>9.6</v>
      </c>
      <c r="H12" s="96">
        <v>105.95909164116605</v>
      </c>
      <c r="I12" s="96">
        <v>100.75301965937231</v>
      </c>
      <c r="J12" s="7"/>
      <c r="K12" s="41"/>
      <c r="L12" s="41"/>
      <c r="M12" s="41"/>
      <c r="N12" s="41"/>
      <c r="O12" s="41"/>
      <c r="P12" s="41"/>
    </row>
    <row r="13" spans="1:16" ht="7.5" customHeight="1">
      <c r="A13" s="83">
        <v>42705</v>
      </c>
      <c r="B13" s="96">
        <v>52.6</v>
      </c>
      <c r="C13" s="96">
        <v>53.4</v>
      </c>
      <c r="D13" s="97"/>
      <c r="E13" s="83">
        <v>43830</v>
      </c>
      <c r="F13" s="96">
        <v>106.45100264850551</v>
      </c>
      <c r="G13" s="96">
        <v>9.6999999999999993</v>
      </c>
      <c r="H13" s="96">
        <v>106.78047994846192</v>
      </c>
      <c r="I13" s="96">
        <v>102.37024308889676</v>
      </c>
      <c r="J13" s="7"/>
      <c r="K13" s="41"/>
      <c r="L13" s="41"/>
      <c r="M13" s="41"/>
      <c r="N13" s="41"/>
      <c r="O13" s="41"/>
      <c r="P13" s="41"/>
    </row>
    <row r="14" spans="1:16" ht="7.5" customHeight="1">
      <c r="A14" s="83">
        <v>42736</v>
      </c>
      <c r="B14" s="96">
        <v>52.6</v>
      </c>
      <c r="C14" s="96">
        <v>53.9</v>
      </c>
      <c r="D14" s="97"/>
      <c r="E14" s="83">
        <v>43861</v>
      </c>
      <c r="F14" s="96">
        <v>106.9870097111868</v>
      </c>
      <c r="G14" s="96">
        <v>9.6999999999999993</v>
      </c>
      <c r="H14" s="96">
        <v>107.32807215332582</v>
      </c>
      <c r="I14" s="96">
        <v>102.20852074594431</v>
      </c>
      <c r="J14" s="7"/>
      <c r="K14" s="41"/>
      <c r="L14" s="41"/>
      <c r="M14" s="41"/>
      <c r="N14" s="41"/>
      <c r="O14" s="41"/>
      <c r="P14" s="41"/>
    </row>
    <row r="15" spans="1:16" ht="7.5" customHeight="1">
      <c r="A15" s="83">
        <v>42767</v>
      </c>
      <c r="B15" s="96">
        <v>52.8</v>
      </c>
      <c r="C15" s="96">
        <v>53.3</v>
      </c>
      <c r="D15" s="97"/>
      <c r="E15" s="83">
        <v>43890</v>
      </c>
      <c r="F15" s="96">
        <v>108.27342666162193</v>
      </c>
      <c r="G15" s="96">
        <v>9.1</v>
      </c>
      <c r="H15" s="96">
        <v>104.59011112900629</v>
      </c>
      <c r="I15" s="96">
        <v>96.143932885227684</v>
      </c>
      <c r="J15" s="7"/>
      <c r="K15" s="41"/>
      <c r="L15" s="41"/>
      <c r="M15" s="41"/>
      <c r="N15" s="41"/>
      <c r="O15" s="41"/>
      <c r="P15" s="41"/>
    </row>
    <row r="16" spans="1:16" ht="7.5" customHeight="1">
      <c r="A16" s="83">
        <v>42795</v>
      </c>
      <c r="B16" s="96">
        <v>52.8</v>
      </c>
      <c r="C16" s="96">
        <v>53.7</v>
      </c>
      <c r="D16" s="97"/>
      <c r="E16" s="83">
        <v>43921</v>
      </c>
      <c r="F16" s="96">
        <v>95.516458569807057</v>
      </c>
      <c r="G16" s="96">
        <v>8.1</v>
      </c>
      <c r="H16" s="96">
        <v>85.15058785633758</v>
      </c>
      <c r="I16" s="96">
        <v>98.812351543942995</v>
      </c>
      <c r="J16" s="7"/>
      <c r="K16" s="41"/>
      <c r="L16" s="41"/>
      <c r="M16" s="41"/>
      <c r="N16" s="41"/>
      <c r="O16" s="41"/>
      <c r="P16" s="41"/>
    </row>
    <row r="17" spans="1:16" ht="7.5" customHeight="1">
      <c r="A17" s="83">
        <v>42826</v>
      </c>
      <c r="B17" s="96">
        <v>52.6</v>
      </c>
      <c r="C17" s="96">
        <v>53.7</v>
      </c>
      <c r="D17" s="97"/>
      <c r="E17" s="83">
        <v>43951</v>
      </c>
      <c r="F17" s="96">
        <v>76.970614201034195</v>
      </c>
      <c r="G17" s="96">
        <v>2.2999999999999998</v>
      </c>
      <c r="H17" s="96">
        <v>58.318569818006125</v>
      </c>
      <c r="I17" s="96">
        <v>94.122403598322137</v>
      </c>
      <c r="J17" s="7"/>
      <c r="K17" s="41"/>
      <c r="L17" s="41"/>
      <c r="M17" s="41"/>
      <c r="N17" s="41"/>
      <c r="O17" s="41"/>
      <c r="P17" s="41"/>
    </row>
    <row r="18" spans="1:16" ht="7.5" customHeight="1">
      <c r="A18" s="83">
        <v>42856</v>
      </c>
      <c r="B18" s="96">
        <v>52.4</v>
      </c>
      <c r="C18" s="96">
        <v>53.9</v>
      </c>
      <c r="D18" s="97"/>
      <c r="E18" s="83">
        <v>43982</v>
      </c>
      <c r="F18" s="96">
        <v>77.506621263715488</v>
      </c>
      <c r="G18" s="96">
        <v>-23.1</v>
      </c>
      <c r="H18" s="96">
        <v>65.984860686100816</v>
      </c>
      <c r="I18" s="96"/>
      <c r="J18" s="7"/>
      <c r="K18" s="41"/>
      <c r="L18" s="41"/>
      <c r="M18" s="41"/>
      <c r="N18" s="41"/>
      <c r="O18" s="41"/>
      <c r="P18" s="41"/>
    </row>
    <row r="19" spans="1:16" ht="7.5" customHeight="1">
      <c r="A19" s="83">
        <v>42887</v>
      </c>
      <c r="B19" s="96">
        <v>52.4</v>
      </c>
      <c r="C19" s="96">
        <v>53.8</v>
      </c>
      <c r="D19" s="97"/>
      <c r="E19" s="83">
        <v>44012</v>
      </c>
      <c r="F19" s="96"/>
      <c r="G19" s="96">
        <v>-18.899999999999999</v>
      </c>
      <c r="H19" s="96"/>
      <c r="I19" s="96"/>
      <c r="J19" s="7"/>
      <c r="K19" s="41"/>
      <c r="L19" s="41"/>
      <c r="M19" s="41"/>
      <c r="N19" s="41"/>
      <c r="O19" s="41"/>
      <c r="P19" s="41"/>
    </row>
    <row r="20" spans="1:16" ht="7.5" customHeight="1">
      <c r="A20" s="83">
        <v>42917</v>
      </c>
      <c r="B20" s="96">
        <v>52.6</v>
      </c>
      <c r="C20" s="96">
        <v>53.7</v>
      </c>
      <c r="D20" s="97"/>
      <c r="E20" s="97"/>
      <c r="F20" s="94"/>
      <c r="H20" s="89"/>
      <c r="I20" s="90"/>
      <c r="J20" s="7"/>
      <c r="K20" s="41"/>
      <c r="L20" s="41"/>
      <c r="M20" s="41"/>
      <c r="N20" s="41"/>
      <c r="O20" s="41"/>
      <c r="P20" s="41"/>
    </row>
    <row r="21" spans="1:16" ht="7.5" customHeight="1">
      <c r="A21" s="83">
        <v>42948</v>
      </c>
      <c r="B21" s="96">
        <v>53.1</v>
      </c>
      <c r="C21" s="96">
        <v>54</v>
      </c>
      <c r="D21" s="97"/>
      <c r="E21" s="97"/>
      <c r="F21" s="94"/>
      <c r="H21" s="89"/>
      <c r="I21" s="90"/>
      <c r="J21" s="7"/>
      <c r="K21" s="41"/>
      <c r="L21" s="41"/>
      <c r="M21" s="41"/>
      <c r="N21" s="41"/>
      <c r="O21" s="41"/>
      <c r="P21" s="41"/>
    </row>
    <row r="22" spans="1:16" ht="45" customHeight="1">
      <c r="A22" s="83">
        <v>42979</v>
      </c>
      <c r="B22" s="96">
        <v>53.1</v>
      </c>
      <c r="C22" s="96">
        <v>53.8</v>
      </c>
      <c r="D22" s="97"/>
      <c r="E22" s="97"/>
      <c r="F22" s="94"/>
      <c r="H22" s="89"/>
      <c r="I22" s="90"/>
      <c r="J22" s="7"/>
      <c r="K22" s="144" t="s">
        <v>69</v>
      </c>
      <c r="L22" s="144"/>
      <c r="M22" s="144"/>
      <c r="N22" s="144"/>
      <c r="O22" s="144"/>
      <c r="P22" s="144"/>
    </row>
    <row r="23" spans="1:16" ht="11.5" customHeight="1">
      <c r="A23" s="83">
        <v>43009</v>
      </c>
      <c r="B23" s="96">
        <v>53.3</v>
      </c>
      <c r="C23" s="96">
        <v>54.1</v>
      </c>
      <c r="D23" s="97"/>
      <c r="E23" s="97"/>
      <c r="F23" s="94"/>
      <c r="H23" s="89"/>
      <c r="I23" s="90"/>
      <c r="J23" s="7"/>
      <c r="K23" s="47" t="s">
        <v>68</v>
      </c>
      <c r="L23" s="71"/>
      <c r="M23" s="71"/>
      <c r="N23" s="71"/>
      <c r="O23" s="71"/>
      <c r="P23" s="71"/>
    </row>
    <row r="24" spans="1:16">
      <c r="A24" s="83">
        <v>43040</v>
      </c>
      <c r="B24" s="96">
        <v>53.8</v>
      </c>
      <c r="C24" s="96">
        <v>53.7</v>
      </c>
      <c r="D24" s="97"/>
      <c r="E24" s="97"/>
      <c r="F24" s="94"/>
      <c r="H24" s="89"/>
      <c r="I24" s="90"/>
      <c r="J24" s="7"/>
    </row>
    <row r="25" spans="1:16">
      <c r="A25" s="83">
        <v>43070</v>
      </c>
      <c r="B25" s="96">
        <v>54.3</v>
      </c>
      <c r="C25" s="96">
        <v>53.8</v>
      </c>
      <c r="D25" s="97"/>
      <c r="E25" s="97"/>
      <c r="F25" s="94"/>
      <c r="H25" s="89"/>
      <c r="I25" s="90"/>
      <c r="J25" s="7"/>
    </row>
    <row r="26" spans="1:16">
      <c r="A26" s="83">
        <v>43101</v>
      </c>
      <c r="B26" s="96">
        <v>54.1</v>
      </c>
      <c r="C26" s="96">
        <v>54.2</v>
      </c>
      <c r="D26" s="97"/>
      <c r="E26" s="97"/>
      <c r="F26" s="94"/>
      <c r="H26" s="89"/>
      <c r="I26" s="90"/>
      <c r="J26" s="7"/>
    </row>
    <row r="27" spans="1:16">
      <c r="A27" s="83">
        <v>43132</v>
      </c>
      <c r="B27" s="96">
        <v>53.9</v>
      </c>
      <c r="C27" s="96">
        <v>54.8</v>
      </c>
      <c r="D27" s="97"/>
      <c r="E27" s="97"/>
      <c r="F27" s="94"/>
      <c r="H27" s="89"/>
      <c r="I27" s="90"/>
      <c r="J27" s="7"/>
    </row>
    <row r="28" spans="1:16">
      <c r="A28" s="83">
        <v>43160</v>
      </c>
      <c r="B28" s="96">
        <v>53.1</v>
      </c>
      <c r="C28" s="96">
        <v>53.2</v>
      </c>
      <c r="D28" s="97"/>
      <c r="E28" s="97"/>
      <c r="F28" s="94"/>
      <c r="H28" s="89"/>
      <c r="I28" s="90"/>
      <c r="J28" s="7"/>
    </row>
    <row r="29" spans="1:16">
      <c r="A29" s="83">
        <v>43191</v>
      </c>
      <c r="B29" s="96">
        <v>53.3</v>
      </c>
      <c r="C29" s="96">
        <v>53.8</v>
      </c>
      <c r="D29" s="97"/>
      <c r="E29" s="97"/>
      <c r="F29" s="94"/>
      <c r="H29" s="89"/>
      <c r="I29" s="90"/>
      <c r="J29" s="7"/>
    </row>
    <row r="30" spans="1:16" ht="13.5" customHeight="1">
      <c r="A30" s="83">
        <v>43221</v>
      </c>
      <c r="B30" s="96">
        <v>53</v>
      </c>
      <c r="C30" s="96">
        <v>54.3</v>
      </c>
      <c r="D30" s="97"/>
      <c r="E30" s="97"/>
      <c r="F30" s="94"/>
      <c r="H30" s="89"/>
      <c r="I30" s="90"/>
      <c r="J30" s="7"/>
    </row>
    <row r="31" spans="1:16">
      <c r="A31" s="83">
        <v>43252</v>
      </c>
      <c r="B31" s="96">
        <v>52.8</v>
      </c>
      <c r="C31" s="96">
        <v>54.6</v>
      </c>
      <c r="D31" s="97"/>
      <c r="E31" s="97"/>
      <c r="F31" s="94"/>
      <c r="H31" s="89"/>
      <c r="I31" s="90"/>
      <c r="J31" s="7"/>
    </row>
    <row r="32" spans="1:16" ht="15" customHeight="1">
      <c r="A32" s="83">
        <v>43282</v>
      </c>
      <c r="B32" s="96">
        <v>52.6</v>
      </c>
      <c r="C32" s="96">
        <v>54</v>
      </c>
      <c r="D32" s="97"/>
      <c r="E32" s="97"/>
      <c r="F32" s="94"/>
      <c r="H32" s="89"/>
      <c r="I32" s="90"/>
      <c r="J32" s="7"/>
    </row>
    <row r="33" spans="1:10">
      <c r="A33" s="83">
        <v>43313</v>
      </c>
      <c r="B33" s="96">
        <v>52.4</v>
      </c>
      <c r="C33" s="96">
        <v>53.5</v>
      </c>
      <c r="D33" s="97"/>
      <c r="E33" s="97"/>
      <c r="F33" s="94"/>
      <c r="H33" s="89"/>
      <c r="I33" s="90"/>
      <c r="J33" s="7"/>
    </row>
    <row r="34" spans="1:10" ht="15" customHeight="1">
      <c r="A34" s="83">
        <v>43344</v>
      </c>
      <c r="B34" s="96">
        <v>52</v>
      </c>
      <c r="C34" s="96">
        <v>52.9</v>
      </c>
      <c r="D34" s="97"/>
      <c r="E34" s="97"/>
      <c r="F34" s="94"/>
      <c r="H34" s="89"/>
      <c r="I34" s="90"/>
      <c r="J34" s="7"/>
    </row>
    <row r="35" spans="1:10">
      <c r="A35" s="83">
        <v>43374</v>
      </c>
      <c r="B35" s="96">
        <v>51.9</v>
      </c>
      <c r="C35" s="96">
        <v>53.4</v>
      </c>
      <c r="D35" s="97"/>
      <c r="E35" s="97"/>
      <c r="F35" s="94"/>
      <c r="H35" s="89"/>
      <c r="I35" s="90"/>
      <c r="J35" s="7"/>
    </row>
    <row r="36" spans="1:10">
      <c r="A36" s="83">
        <v>43405</v>
      </c>
      <c r="B36" s="96">
        <v>51.8</v>
      </c>
      <c r="C36" s="96">
        <v>53.7</v>
      </c>
      <c r="D36" s="97"/>
      <c r="E36" s="97"/>
      <c r="F36" s="94"/>
      <c r="H36" s="89"/>
      <c r="I36" s="90"/>
      <c r="J36" s="7"/>
    </row>
    <row r="37" spans="1:10">
      <c r="A37" s="83">
        <v>43435</v>
      </c>
      <c r="B37" s="96">
        <v>51.4</v>
      </c>
      <c r="C37" s="96">
        <v>53</v>
      </c>
      <c r="D37" s="97"/>
      <c r="E37" s="97"/>
      <c r="F37" s="94"/>
      <c r="H37" s="89"/>
      <c r="I37" s="90"/>
      <c r="J37" s="7"/>
    </row>
    <row r="38" spans="1:10">
      <c r="A38" s="83">
        <v>43466</v>
      </c>
      <c r="B38" s="96">
        <v>50.6</v>
      </c>
      <c r="C38" s="96">
        <v>52.6</v>
      </c>
      <c r="D38" s="97"/>
      <c r="E38" s="97"/>
      <c r="F38" s="94"/>
      <c r="H38" s="89"/>
      <c r="I38" s="90"/>
      <c r="J38" s="7"/>
    </row>
    <row r="39" spans="1:10">
      <c r="A39" s="83">
        <v>43497</v>
      </c>
      <c r="B39" s="96">
        <v>50.5</v>
      </c>
      <c r="C39" s="96">
        <v>53.3</v>
      </c>
      <c r="D39" s="97"/>
      <c r="E39" s="97"/>
      <c r="F39" s="94"/>
      <c r="H39" s="89"/>
      <c r="I39" s="90"/>
      <c r="J39" s="7"/>
    </row>
    <row r="40" spans="1:10">
      <c r="A40" s="83">
        <v>43525</v>
      </c>
      <c r="B40" s="96">
        <v>50.5</v>
      </c>
      <c r="C40" s="96">
        <v>53.8</v>
      </c>
      <c r="D40" s="97"/>
      <c r="E40" s="97"/>
      <c r="F40" s="94"/>
      <c r="H40" s="89"/>
      <c r="I40" s="90"/>
      <c r="J40" s="7"/>
    </row>
    <row r="41" spans="1:10">
      <c r="A41" s="83">
        <v>43556</v>
      </c>
      <c r="B41" s="96">
        <v>50.4</v>
      </c>
      <c r="C41" s="96">
        <v>52.8</v>
      </c>
      <c r="D41" s="97"/>
      <c r="E41" s="97"/>
      <c r="F41" s="94"/>
      <c r="H41" s="89"/>
      <c r="I41" s="90"/>
      <c r="J41" s="7"/>
    </row>
    <row r="42" spans="1:10">
      <c r="A42" s="83">
        <v>43586</v>
      </c>
      <c r="B42" s="96">
        <v>49.8</v>
      </c>
      <c r="C42" s="96">
        <v>51.6</v>
      </c>
      <c r="D42" s="97"/>
      <c r="E42" s="97"/>
      <c r="F42" s="94"/>
      <c r="H42" s="89"/>
      <c r="I42" s="90"/>
      <c r="J42" s="7"/>
    </row>
    <row r="43" spans="1:10">
      <c r="A43" s="83">
        <v>43617</v>
      </c>
      <c r="B43" s="96">
        <v>49.4</v>
      </c>
      <c r="C43" s="96">
        <v>51.9</v>
      </c>
      <c r="D43" s="97"/>
      <c r="E43" s="97"/>
      <c r="F43" s="94"/>
      <c r="H43" s="89"/>
      <c r="I43" s="90"/>
      <c r="J43" s="7"/>
    </row>
    <row r="44" spans="1:10">
      <c r="A44" s="83">
        <v>43647</v>
      </c>
      <c r="B44" s="96">
        <v>49.3</v>
      </c>
      <c r="C44" s="96">
        <v>52.6</v>
      </c>
      <c r="D44" s="97"/>
      <c r="E44" s="97"/>
      <c r="F44" s="94"/>
      <c r="H44" s="89"/>
      <c r="I44" s="90"/>
      <c r="J44" s="7"/>
    </row>
    <row r="45" spans="1:10">
      <c r="A45" s="83">
        <v>43678</v>
      </c>
      <c r="B45" s="96">
        <v>49.6</v>
      </c>
      <c r="C45" s="96">
        <v>51.8</v>
      </c>
      <c r="D45" s="97"/>
      <c r="E45" s="97"/>
      <c r="F45" s="94"/>
      <c r="H45" s="89"/>
      <c r="I45" s="90"/>
      <c r="J45" s="7"/>
    </row>
    <row r="46" spans="1:10">
      <c r="A46" s="83">
        <v>43709</v>
      </c>
      <c r="B46" s="96">
        <v>49.8</v>
      </c>
      <c r="C46" s="96">
        <v>51.4</v>
      </c>
      <c r="D46" s="97"/>
      <c r="E46" s="97"/>
      <c r="F46" s="94"/>
      <c r="H46" s="89"/>
      <c r="I46" s="90"/>
      <c r="J46" s="7"/>
    </row>
    <row r="47" spans="1:10">
      <c r="A47" s="83">
        <v>43739</v>
      </c>
      <c r="B47" s="96">
        <v>49.8</v>
      </c>
      <c r="C47" s="96">
        <v>51</v>
      </c>
      <c r="D47" s="97"/>
      <c r="E47" s="97"/>
      <c r="F47" s="94"/>
      <c r="H47" s="89"/>
      <c r="I47" s="90"/>
      <c r="J47" s="7"/>
    </row>
    <row r="48" spans="1:10">
      <c r="A48" s="83">
        <v>43770</v>
      </c>
      <c r="B48" s="96">
        <v>50.3</v>
      </c>
      <c r="C48" s="96">
        <v>51.6</v>
      </c>
      <c r="D48" s="97"/>
      <c r="E48" s="97"/>
      <c r="F48" s="94"/>
      <c r="H48" s="89"/>
      <c r="I48" s="90"/>
      <c r="J48" s="7"/>
    </row>
    <row r="49" spans="1:10">
      <c r="A49" s="83">
        <v>43800</v>
      </c>
      <c r="B49" s="96">
        <v>50.1</v>
      </c>
      <c r="C49" s="96">
        <v>52</v>
      </c>
      <c r="D49" s="97"/>
      <c r="E49" s="97"/>
      <c r="F49" s="94"/>
      <c r="H49" s="89"/>
      <c r="I49" s="90"/>
      <c r="J49" s="7"/>
    </row>
    <row r="50" spans="1:10">
      <c r="A50" s="83">
        <v>43831</v>
      </c>
      <c r="B50" s="96">
        <v>50.3</v>
      </c>
      <c r="C50" s="96">
        <v>52.7</v>
      </c>
      <c r="D50" s="97"/>
      <c r="E50" s="97"/>
      <c r="F50" s="94"/>
      <c r="H50" s="89"/>
      <c r="I50" s="90"/>
      <c r="J50" s="7"/>
    </row>
    <row r="51" spans="1:10">
      <c r="A51" s="83">
        <v>43862</v>
      </c>
      <c r="B51" s="96">
        <v>47.1</v>
      </c>
      <c r="C51" s="96">
        <v>47.1</v>
      </c>
      <c r="D51" s="97"/>
      <c r="E51" s="97"/>
      <c r="F51" s="94"/>
      <c r="H51" s="89"/>
      <c r="I51" s="90"/>
      <c r="J51" s="7"/>
    </row>
    <row r="52" spans="1:10">
      <c r="A52" s="83">
        <v>43891</v>
      </c>
      <c r="B52" s="96">
        <v>47.3</v>
      </c>
      <c r="C52" s="96">
        <v>36.799999999999997</v>
      </c>
      <c r="D52" s="97"/>
      <c r="E52" s="97"/>
      <c r="F52" s="94"/>
      <c r="H52" s="89"/>
      <c r="I52" s="90"/>
      <c r="J52" s="7"/>
    </row>
    <row r="53" spans="1:10">
      <c r="A53" s="83">
        <v>43922</v>
      </c>
      <c r="B53" s="96">
        <v>39.6</v>
      </c>
      <c r="C53" s="96">
        <v>23.7</v>
      </c>
      <c r="D53" s="97"/>
      <c r="E53" s="97"/>
      <c r="F53" s="94"/>
      <c r="H53" s="89"/>
      <c r="I53" s="90"/>
      <c r="J53" s="7"/>
    </row>
    <row r="54" spans="1:10">
      <c r="A54" s="83">
        <v>43952</v>
      </c>
      <c r="B54" s="96">
        <v>42.4</v>
      </c>
      <c r="C54" s="96">
        <v>35.200000000000003</v>
      </c>
      <c r="D54" s="97"/>
      <c r="E54" s="97"/>
      <c r="F54" s="94"/>
      <c r="H54" s="89"/>
      <c r="I54" s="90"/>
      <c r="J54" s="7"/>
    </row>
    <row r="55" spans="1:10">
      <c r="F55" s="94"/>
      <c r="H55" s="89"/>
      <c r="I55" s="90"/>
      <c r="J55" s="7"/>
    </row>
    <row r="56" spans="1:10">
      <c r="F56" s="94"/>
      <c r="H56" s="89"/>
      <c r="I56" s="90"/>
      <c r="J56" s="7"/>
    </row>
    <row r="57" spans="1:10">
      <c r="F57" s="94"/>
      <c r="H57" s="89"/>
      <c r="I57" s="90"/>
      <c r="J57" s="7"/>
    </row>
    <row r="58" spans="1:10">
      <c r="F58" s="94"/>
    </row>
    <row r="59" spans="1:10">
      <c r="A59" s="99"/>
      <c r="B59" s="95"/>
      <c r="C59" s="95"/>
      <c r="D59" s="95"/>
      <c r="E59" s="95"/>
      <c r="F59" s="94"/>
    </row>
    <row r="60" spans="1:10">
      <c r="A60" s="99"/>
      <c r="B60" s="95"/>
      <c r="C60" s="95"/>
      <c r="D60" s="95"/>
      <c r="E60" s="95"/>
      <c r="F60" s="94"/>
    </row>
    <row r="61" spans="1:10">
      <c r="A61" s="99"/>
      <c r="B61" s="95"/>
      <c r="C61" s="95"/>
      <c r="D61" s="95"/>
      <c r="E61" s="95"/>
      <c r="F61" s="94"/>
    </row>
    <row r="62" spans="1:10">
      <c r="A62" s="99"/>
      <c r="B62" s="95"/>
      <c r="C62" s="95"/>
      <c r="D62" s="95"/>
      <c r="E62" s="95"/>
      <c r="F62" s="94"/>
    </row>
    <row r="63" spans="1:10">
      <c r="A63" s="99"/>
      <c r="B63" s="95"/>
      <c r="C63" s="95"/>
      <c r="D63" s="95"/>
      <c r="E63" s="95"/>
      <c r="F63" s="94"/>
    </row>
    <row r="64" spans="1:10">
      <c r="A64" s="99"/>
      <c r="B64" s="95"/>
      <c r="C64" s="95"/>
      <c r="D64" s="95"/>
      <c r="E64" s="95"/>
      <c r="F64" s="94"/>
    </row>
    <row r="65" spans="1:10">
      <c r="A65" s="99"/>
      <c r="B65" s="95"/>
      <c r="C65" s="95"/>
      <c r="D65" s="95"/>
      <c r="E65" s="95"/>
      <c r="F65" s="94"/>
    </row>
    <row r="66" spans="1:10">
      <c r="A66" s="99"/>
      <c r="B66" s="95"/>
      <c r="C66" s="95"/>
      <c r="D66" s="95"/>
      <c r="E66" s="95"/>
      <c r="F66" s="94"/>
    </row>
    <row r="67" spans="1:10">
      <c r="A67" s="99"/>
      <c r="B67" s="95"/>
      <c r="C67" s="95"/>
      <c r="D67" s="95"/>
      <c r="E67" s="95"/>
      <c r="F67" s="94"/>
    </row>
    <row r="68" spans="1:10">
      <c r="A68" s="99"/>
      <c r="B68" s="95"/>
      <c r="C68" s="95"/>
      <c r="D68" s="95"/>
      <c r="E68" s="95"/>
      <c r="F68" s="94"/>
    </row>
    <row r="69" spans="1:10">
      <c r="A69" s="99"/>
      <c r="B69" s="95"/>
      <c r="C69" s="95"/>
      <c r="D69" s="95"/>
      <c r="E69" s="95"/>
      <c r="F69" s="94"/>
    </row>
    <row r="70" spans="1:10">
      <c r="A70" s="99"/>
      <c r="B70" s="95"/>
      <c r="C70" s="95"/>
      <c r="D70" s="95"/>
      <c r="E70" s="95"/>
      <c r="F70" s="94"/>
    </row>
    <row r="71" spans="1:10">
      <c r="A71" s="99"/>
      <c r="B71" s="95"/>
      <c r="C71" s="95"/>
      <c r="D71" s="95"/>
      <c r="E71" s="95"/>
      <c r="F71" s="94"/>
    </row>
    <row r="72" spans="1:10">
      <c r="A72" s="99"/>
      <c r="B72" s="95"/>
      <c r="C72" s="95"/>
      <c r="D72" s="95"/>
      <c r="E72" s="95"/>
      <c r="F72" s="94"/>
    </row>
    <row r="73" spans="1:10">
      <c r="A73" s="99"/>
      <c r="B73" s="95"/>
      <c r="C73" s="95"/>
      <c r="D73" s="95"/>
      <c r="E73" s="95"/>
      <c r="F73" s="94"/>
    </row>
    <row r="74" spans="1:10">
      <c r="A74" s="99"/>
      <c r="B74" s="95"/>
      <c r="C74" s="95"/>
      <c r="D74" s="95"/>
      <c r="E74" s="95"/>
      <c r="F74" s="94"/>
    </row>
    <row r="75" spans="1:10">
      <c r="A75" s="99"/>
      <c r="B75" s="95"/>
      <c r="C75" s="95"/>
      <c r="D75" s="95"/>
      <c r="E75" s="95"/>
      <c r="F75" s="94"/>
    </row>
    <row r="76" spans="1:10">
      <c r="A76" s="99"/>
      <c r="B76" s="95"/>
      <c r="C76" s="95"/>
      <c r="D76" s="95"/>
      <c r="E76" s="95"/>
      <c r="F76" s="94"/>
    </row>
    <row r="77" spans="1:10">
      <c r="A77" s="99"/>
      <c r="B77" s="95"/>
      <c r="C77" s="95"/>
      <c r="D77" s="95"/>
      <c r="E77" s="95"/>
      <c r="F77" s="94"/>
      <c r="H77" s="89"/>
      <c r="I77" s="90"/>
      <c r="J77" s="7"/>
    </row>
    <row r="78" spans="1:10">
      <c r="A78" s="99"/>
      <c r="B78" s="95"/>
      <c r="C78" s="95"/>
      <c r="D78" s="95"/>
      <c r="E78" s="95"/>
      <c r="F78" s="94"/>
      <c r="H78" s="89"/>
      <c r="I78" s="90"/>
      <c r="J78" s="7"/>
    </row>
    <row r="79" spans="1:10">
      <c r="A79" s="99"/>
      <c r="B79" s="95"/>
      <c r="C79" s="95"/>
      <c r="D79" s="95"/>
      <c r="E79" s="95"/>
      <c r="F79" s="94"/>
      <c r="H79" s="89"/>
      <c r="I79" s="90"/>
      <c r="J79" s="7"/>
    </row>
    <row r="80" spans="1:10">
      <c r="A80" s="99"/>
      <c r="B80" s="95"/>
      <c r="C80" s="95"/>
      <c r="D80" s="95"/>
      <c r="E80" s="95"/>
      <c r="F80" s="94"/>
      <c r="H80" s="89"/>
      <c r="I80" s="90"/>
      <c r="J80" s="7"/>
    </row>
    <row r="81" spans="1:10">
      <c r="A81" s="99"/>
      <c r="B81" s="95"/>
      <c r="C81" s="95"/>
      <c r="D81" s="95"/>
      <c r="E81" s="95"/>
      <c r="F81" s="94"/>
      <c r="H81" s="89"/>
      <c r="I81" s="90"/>
      <c r="J81" s="7"/>
    </row>
    <row r="82" spans="1:10">
      <c r="A82" s="99"/>
      <c r="B82" s="95"/>
      <c r="C82" s="95"/>
      <c r="D82" s="95"/>
      <c r="E82" s="95"/>
      <c r="F82" s="94"/>
      <c r="H82" s="89"/>
      <c r="I82" s="90"/>
      <c r="J82" s="7"/>
    </row>
    <row r="83" spans="1:10">
      <c r="A83" s="99"/>
      <c r="B83" s="95"/>
      <c r="C83" s="95"/>
      <c r="D83" s="95"/>
      <c r="E83" s="95"/>
      <c r="F83" s="94"/>
      <c r="H83" s="89"/>
      <c r="I83" s="90"/>
      <c r="J83" s="7"/>
    </row>
    <row r="84" spans="1:10">
      <c r="A84" s="99"/>
      <c r="B84" s="95"/>
      <c r="C84" s="95"/>
      <c r="D84" s="95"/>
      <c r="E84" s="95"/>
      <c r="F84" s="94"/>
      <c r="H84" s="89"/>
      <c r="I84" s="90"/>
      <c r="J84" s="7"/>
    </row>
    <row r="85" spans="1:10">
      <c r="A85" s="99"/>
      <c r="B85" s="95"/>
      <c r="C85" s="95"/>
      <c r="D85" s="95"/>
      <c r="E85" s="95"/>
      <c r="F85" s="94"/>
      <c r="H85" s="89"/>
      <c r="I85" s="90"/>
      <c r="J85" s="7"/>
    </row>
    <row r="86" spans="1:10">
      <c r="A86" s="99"/>
      <c r="B86" s="95"/>
      <c r="C86" s="95"/>
      <c r="D86" s="95"/>
      <c r="E86" s="95"/>
      <c r="F86" s="94"/>
      <c r="H86" s="89"/>
      <c r="I86" s="90"/>
      <c r="J86" s="7"/>
    </row>
    <row r="87" spans="1:10">
      <c r="A87" s="99"/>
      <c r="B87" s="95"/>
      <c r="C87" s="95"/>
      <c r="D87" s="95"/>
      <c r="E87" s="95"/>
      <c r="F87" s="94"/>
      <c r="H87" s="89"/>
      <c r="I87" s="90"/>
      <c r="J87" s="7"/>
    </row>
    <row r="88" spans="1:10">
      <c r="A88" s="99"/>
      <c r="B88" s="95"/>
      <c r="C88" s="95"/>
      <c r="D88" s="95"/>
      <c r="E88" s="95"/>
      <c r="F88" s="94"/>
      <c r="H88" s="89"/>
      <c r="I88" s="90"/>
      <c r="J88" s="7"/>
    </row>
    <row r="89" spans="1:10">
      <c r="A89" s="99"/>
      <c r="B89" s="95"/>
      <c r="C89" s="95"/>
      <c r="D89" s="95"/>
      <c r="E89" s="95"/>
      <c r="F89" s="94"/>
      <c r="H89" s="89"/>
      <c r="I89" s="90"/>
      <c r="J89" s="7"/>
    </row>
    <row r="90" spans="1:10">
      <c r="A90" s="99"/>
      <c r="B90" s="95"/>
      <c r="C90" s="95"/>
      <c r="D90" s="95"/>
      <c r="E90" s="95"/>
      <c r="F90" s="94"/>
      <c r="H90" s="89"/>
      <c r="I90" s="90"/>
      <c r="J90" s="7"/>
    </row>
    <row r="91" spans="1:10">
      <c r="A91" s="99"/>
      <c r="B91" s="95"/>
      <c r="C91" s="95"/>
      <c r="D91" s="95"/>
      <c r="E91" s="95"/>
      <c r="F91" s="94"/>
      <c r="H91" s="89"/>
      <c r="I91" s="90"/>
      <c r="J91" s="7"/>
    </row>
    <row r="92" spans="1:10">
      <c r="A92" s="99"/>
      <c r="B92" s="95"/>
      <c r="C92" s="95"/>
      <c r="D92" s="95"/>
      <c r="E92" s="95"/>
      <c r="F92" s="94"/>
      <c r="H92" s="89"/>
      <c r="I92" s="90"/>
      <c r="J92" s="7"/>
    </row>
    <row r="93" spans="1:10">
      <c r="A93" s="99"/>
      <c r="B93" s="95"/>
      <c r="C93" s="95"/>
      <c r="D93" s="95"/>
      <c r="E93" s="95"/>
      <c r="F93" s="94"/>
      <c r="H93" s="89"/>
      <c r="I93" s="90"/>
      <c r="J93" s="7"/>
    </row>
    <row r="94" spans="1:10">
      <c r="A94" s="99"/>
      <c r="B94" s="95"/>
      <c r="C94" s="95"/>
      <c r="D94" s="95"/>
      <c r="E94" s="95"/>
      <c r="F94" s="94"/>
      <c r="H94" s="89"/>
      <c r="I94" s="90"/>
      <c r="J94" s="7"/>
    </row>
    <row r="95" spans="1:10">
      <c r="A95" s="99"/>
      <c r="B95" s="95"/>
      <c r="C95" s="95"/>
      <c r="D95" s="95"/>
      <c r="E95" s="95"/>
      <c r="F95" s="94"/>
      <c r="H95" s="89"/>
      <c r="I95" s="90"/>
      <c r="J95" s="7"/>
    </row>
    <row r="96" spans="1:10">
      <c r="A96" s="99"/>
      <c r="B96" s="95"/>
      <c r="C96" s="95"/>
      <c r="D96" s="95"/>
      <c r="E96" s="95"/>
      <c r="F96" s="94"/>
      <c r="H96" s="89"/>
      <c r="I96" s="90"/>
      <c r="J96" s="7"/>
    </row>
    <row r="97" spans="1:11">
      <c r="A97" s="99"/>
      <c r="B97" s="95"/>
      <c r="C97" s="95"/>
      <c r="D97" s="95"/>
      <c r="E97" s="95"/>
      <c r="F97" s="94"/>
      <c r="H97" s="89"/>
      <c r="I97" s="90"/>
      <c r="J97" s="7"/>
    </row>
    <row r="98" spans="1:11">
      <c r="A98" s="99"/>
      <c r="B98" s="95"/>
      <c r="C98" s="95"/>
      <c r="D98" s="95"/>
      <c r="E98" s="95"/>
      <c r="F98" s="94"/>
      <c r="H98" s="89"/>
      <c r="I98" s="90"/>
      <c r="J98" s="7"/>
      <c r="K98" s="14"/>
    </row>
    <row r="99" spans="1:11">
      <c r="A99" s="99"/>
      <c r="B99" s="95"/>
      <c r="C99" s="95"/>
      <c r="D99" s="95"/>
      <c r="E99" s="95"/>
      <c r="F99" s="94"/>
    </row>
    <row r="100" spans="1:11">
      <c r="A100" s="99"/>
      <c r="B100" s="95"/>
      <c r="C100" s="95"/>
      <c r="D100" s="95"/>
      <c r="E100" s="95"/>
      <c r="F100" s="94"/>
    </row>
    <row r="101" spans="1:11">
      <c r="A101" s="99"/>
      <c r="B101" s="95"/>
      <c r="C101" s="95"/>
      <c r="D101" s="95"/>
      <c r="E101" s="95"/>
      <c r="F101" s="94"/>
    </row>
    <row r="102" spans="1:11">
      <c r="A102" s="99"/>
      <c r="B102" s="95"/>
      <c r="C102" s="95"/>
      <c r="D102" s="95"/>
      <c r="E102" s="95"/>
      <c r="F102" s="94"/>
    </row>
    <row r="103" spans="1:11">
      <c r="A103" s="99"/>
      <c r="B103" s="95"/>
      <c r="C103" s="95"/>
      <c r="D103" s="95"/>
      <c r="E103" s="95"/>
      <c r="F103" s="94"/>
    </row>
    <row r="104" spans="1:11">
      <c r="A104" s="99"/>
      <c r="B104" s="95"/>
      <c r="C104" s="95"/>
      <c r="D104" s="95"/>
      <c r="E104" s="95"/>
      <c r="F104" s="94"/>
    </row>
    <row r="105" spans="1:11">
      <c r="A105" s="99"/>
      <c r="B105" s="95"/>
      <c r="C105" s="95"/>
      <c r="D105" s="95"/>
      <c r="E105" s="95"/>
      <c r="F105" s="94"/>
    </row>
    <row r="106" spans="1:11">
      <c r="A106" s="99"/>
      <c r="B106" s="95"/>
      <c r="C106" s="95"/>
      <c r="D106" s="95"/>
      <c r="E106" s="95"/>
      <c r="F106" s="94"/>
    </row>
    <row r="107" spans="1:11">
      <c r="A107" s="99"/>
      <c r="B107" s="95"/>
      <c r="C107" s="95"/>
      <c r="D107" s="95"/>
      <c r="E107" s="95"/>
      <c r="F107" s="94"/>
    </row>
    <row r="108" spans="1:11">
      <c r="A108" s="99"/>
      <c r="B108" s="95"/>
      <c r="C108" s="95"/>
      <c r="D108" s="95"/>
      <c r="E108" s="95"/>
      <c r="F108" s="94"/>
    </row>
    <row r="109" spans="1:11">
      <c r="A109" s="99"/>
      <c r="B109" s="95"/>
      <c r="C109" s="95"/>
      <c r="D109" s="95"/>
      <c r="E109" s="95"/>
      <c r="F109" s="94"/>
    </row>
    <row r="110" spans="1:11">
      <c r="A110" s="99"/>
      <c r="B110" s="95"/>
      <c r="C110" s="95"/>
      <c r="D110" s="95"/>
      <c r="E110" s="95"/>
      <c r="F110" s="94"/>
    </row>
    <row r="111" spans="1:11">
      <c r="A111" s="99"/>
      <c r="B111" s="95"/>
      <c r="C111" s="95"/>
      <c r="D111" s="95"/>
      <c r="E111" s="95"/>
      <c r="F111" s="94"/>
    </row>
    <row r="112" spans="1:11">
      <c r="A112" s="99"/>
      <c r="B112" s="95"/>
      <c r="C112" s="95"/>
      <c r="D112" s="95"/>
      <c r="E112" s="95"/>
      <c r="F112" s="94"/>
    </row>
    <row r="113" spans="1:6">
      <c r="A113" s="99"/>
      <c r="B113" s="95"/>
      <c r="C113" s="95"/>
      <c r="D113" s="95"/>
      <c r="E113" s="95"/>
      <c r="F113" s="94"/>
    </row>
    <row r="114" spans="1:6">
      <c r="A114" s="99"/>
      <c r="B114" s="95"/>
      <c r="C114" s="95"/>
      <c r="D114" s="95"/>
      <c r="E114" s="95"/>
      <c r="F114" s="94"/>
    </row>
    <row r="115" spans="1:6">
      <c r="A115" s="99"/>
      <c r="B115" s="95"/>
      <c r="C115" s="95"/>
      <c r="D115" s="95"/>
      <c r="E115" s="95"/>
      <c r="F115" s="94"/>
    </row>
    <row r="116" spans="1:6">
      <c r="A116" s="99"/>
      <c r="B116" s="95"/>
      <c r="C116" s="95"/>
      <c r="D116" s="95"/>
      <c r="E116" s="95"/>
      <c r="F116" s="94"/>
    </row>
    <row r="117" spans="1:6">
      <c r="A117" s="99"/>
      <c r="B117" s="95"/>
      <c r="C117" s="95"/>
      <c r="D117" s="95"/>
      <c r="E117" s="95"/>
      <c r="F117" s="94"/>
    </row>
    <row r="118" spans="1:6">
      <c r="A118" s="99"/>
      <c r="B118" s="95"/>
      <c r="C118" s="95"/>
      <c r="D118" s="95"/>
      <c r="E118" s="95"/>
      <c r="F118" s="94"/>
    </row>
    <row r="119" spans="1:6">
      <c r="A119" s="99"/>
      <c r="B119" s="95"/>
      <c r="C119" s="95"/>
      <c r="D119" s="95"/>
      <c r="E119" s="95"/>
      <c r="F119" s="94"/>
    </row>
    <row r="120" spans="1:6">
      <c r="A120" s="99"/>
      <c r="B120" s="95"/>
      <c r="C120" s="95"/>
      <c r="D120" s="95"/>
      <c r="E120" s="95"/>
      <c r="F120" s="94"/>
    </row>
    <row r="121" spans="1:6">
      <c r="A121" s="99"/>
      <c r="B121" s="95"/>
      <c r="C121" s="95"/>
      <c r="D121" s="95"/>
      <c r="E121" s="95"/>
      <c r="F121" s="94"/>
    </row>
    <row r="122" spans="1:6">
      <c r="A122" s="99"/>
      <c r="B122" s="95"/>
      <c r="C122" s="95"/>
      <c r="D122" s="95"/>
      <c r="E122" s="95"/>
      <c r="F122" s="94"/>
    </row>
    <row r="123" spans="1:6">
      <c r="A123" s="99"/>
      <c r="B123" s="95"/>
      <c r="C123" s="95"/>
      <c r="D123" s="95"/>
      <c r="E123" s="95"/>
      <c r="F123" s="94"/>
    </row>
    <row r="124" spans="1:6">
      <c r="A124" s="99"/>
      <c r="B124" s="95"/>
      <c r="C124" s="95"/>
      <c r="D124" s="95"/>
      <c r="E124" s="95"/>
      <c r="F124" s="94"/>
    </row>
    <row r="125" spans="1:6">
      <c r="A125" s="99"/>
      <c r="B125" s="95"/>
      <c r="C125" s="95"/>
      <c r="D125" s="95"/>
      <c r="E125" s="95"/>
      <c r="F125" s="94"/>
    </row>
    <row r="126" spans="1:6">
      <c r="A126" s="99"/>
      <c r="B126" s="95"/>
      <c r="C126" s="95"/>
      <c r="D126" s="95"/>
      <c r="E126" s="95"/>
      <c r="F126" s="94"/>
    </row>
    <row r="127" spans="1:6">
      <c r="A127" s="99"/>
      <c r="B127" s="95"/>
      <c r="C127" s="95"/>
      <c r="D127" s="95"/>
      <c r="E127" s="95"/>
      <c r="F127" s="94"/>
    </row>
    <row r="128" spans="1:6">
      <c r="A128" s="99"/>
      <c r="B128" s="95"/>
      <c r="C128" s="95"/>
      <c r="D128" s="95"/>
      <c r="E128" s="95"/>
      <c r="F128" s="94"/>
    </row>
    <row r="129" spans="1:10">
      <c r="A129" s="99"/>
      <c r="B129" s="95"/>
      <c r="C129" s="95"/>
      <c r="D129" s="95"/>
      <c r="E129" s="95"/>
      <c r="F129" s="94"/>
    </row>
    <row r="130" spans="1:10">
      <c r="A130" s="99"/>
      <c r="B130" s="95"/>
      <c r="C130" s="95"/>
      <c r="D130" s="95"/>
      <c r="E130" s="95"/>
      <c r="F130" s="94"/>
      <c r="H130" s="91"/>
      <c r="I130" s="90"/>
      <c r="J130" s="7"/>
    </row>
    <row r="131" spans="1:10">
      <c r="A131" s="99"/>
      <c r="B131" s="95"/>
      <c r="C131" s="95"/>
      <c r="D131" s="95"/>
      <c r="E131" s="95"/>
      <c r="F131" s="94"/>
      <c r="H131" s="91"/>
      <c r="I131" s="90"/>
      <c r="J131" s="7"/>
    </row>
    <row r="132" spans="1:10">
      <c r="A132" s="99"/>
      <c r="B132" s="95"/>
      <c r="C132" s="95"/>
      <c r="D132" s="95"/>
      <c r="E132" s="95"/>
      <c r="F132" s="94"/>
      <c r="H132" s="91"/>
      <c r="I132" s="90"/>
      <c r="J132" s="7"/>
    </row>
    <row r="133" spans="1:10">
      <c r="A133" s="99"/>
      <c r="B133" s="95"/>
      <c r="C133" s="95"/>
      <c r="D133" s="95"/>
      <c r="E133" s="95"/>
      <c r="F133" s="94"/>
      <c r="H133" s="91"/>
      <c r="I133" s="90"/>
      <c r="J133" s="7"/>
    </row>
    <row r="134" spans="1:10">
      <c r="A134" s="99"/>
      <c r="B134" s="95"/>
      <c r="C134" s="95"/>
      <c r="D134" s="95"/>
      <c r="E134" s="95"/>
      <c r="F134" s="94"/>
      <c r="H134" s="91"/>
      <c r="I134" s="90"/>
      <c r="J134" s="7"/>
    </row>
    <row r="135" spans="1:10">
      <c r="A135" s="99"/>
      <c r="B135" s="95"/>
      <c r="C135" s="95"/>
      <c r="D135" s="95"/>
      <c r="E135" s="95"/>
      <c r="F135" s="94"/>
      <c r="H135" s="91"/>
      <c r="I135" s="90"/>
      <c r="J135" s="7"/>
    </row>
    <row r="136" spans="1:10">
      <c r="A136" s="99"/>
      <c r="B136" s="95"/>
      <c r="C136" s="95"/>
      <c r="D136" s="95"/>
      <c r="E136" s="95"/>
      <c r="F136" s="94"/>
      <c r="H136" s="91"/>
      <c r="I136" s="90"/>
      <c r="J136" s="7"/>
    </row>
    <row r="137" spans="1:10">
      <c r="A137" s="99"/>
      <c r="B137" s="95"/>
      <c r="C137" s="95"/>
      <c r="D137" s="95"/>
      <c r="E137" s="95"/>
      <c r="F137" s="94"/>
      <c r="H137" s="91"/>
      <c r="I137" s="90"/>
      <c r="J137" s="7"/>
    </row>
    <row r="138" spans="1:10">
      <c r="A138" s="99"/>
      <c r="B138" s="95"/>
      <c r="C138" s="95"/>
      <c r="D138" s="95"/>
      <c r="E138" s="95"/>
      <c r="F138" s="94"/>
      <c r="H138" s="91"/>
      <c r="I138" s="90"/>
      <c r="J138" s="7"/>
    </row>
    <row r="139" spans="1:10">
      <c r="A139" s="99"/>
      <c r="B139" s="95"/>
      <c r="C139" s="95"/>
      <c r="D139" s="95"/>
      <c r="E139" s="95"/>
      <c r="F139" s="94"/>
      <c r="H139" s="91"/>
      <c r="I139" s="90"/>
      <c r="J139" s="7"/>
    </row>
    <row r="140" spans="1:10">
      <c r="A140" s="99"/>
      <c r="B140" s="95"/>
      <c r="C140" s="95"/>
      <c r="D140" s="95"/>
      <c r="E140" s="95"/>
      <c r="F140" s="94"/>
      <c r="H140" s="91"/>
      <c r="I140" s="90"/>
      <c r="J140" s="7"/>
    </row>
    <row r="141" spans="1:10">
      <c r="A141" s="99"/>
      <c r="B141" s="95"/>
      <c r="C141" s="95"/>
      <c r="D141" s="95"/>
      <c r="E141" s="95"/>
      <c r="F141" s="94"/>
      <c r="H141" s="91"/>
      <c r="I141" s="90"/>
      <c r="J141" s="7"/>
    </row>
    <row r="142" spans="1:10">
      <c r="A142" s="99"/>
      <c r="B142" s="95"/>
      <c r="C142" s="95"/>
      <c r="D142" s="95"/>
      <c r="E142" s="95"/>
      <c r="F142" s="94"/>
      <c r="H142" s="91"/>
      <c r="I142" s="90"/>
      <c r="J142" s="7"/>
    </row>
    <row r="143" spans="1:10">
      <c r="A143" s="99"/>
      <c r="B143" s="95"/>
      <c r="C143" s="95"/>
      <c r="D143" s="95"/>
      <c r="E143" s="95"/>
      <c r="F143" s="94"/>
      <c r="H143" s="91"/>
      <c r="I143" s="90"/>
      <c r="J143" s="7"/>
    </row>
    <row r="144" spans="1:10">
      <c r="A144" s="99"/>
      <c r="B144" s="95"/>
      <c r="C144" s="95"/>
      <c r="D144" s="95"/>
      <c r="E144" s="95"/>
      <c r="F144" s="94"/>
      <c r="H144" s="91"/>
      <c r="I144" s="90"/>
      <c r="J144" s="7"/>
    </row>
    <row r="145" spans="1:10">
      <c r="A145" s="99"/>
      <c r="B145" s="95"/>
      <c r="C145" s="95"/>
      <c r="D145" s="95"/>
      <c r="E145" s="95"/>
      <c r="F145" s="94"/>
      <c r="H145" s="91"/>
      <c r="I145" s="90"/>
      <c r="J145" s="7"/>
    </row>
    <row r="146" spans="1:10">
      <c r="A146" s="99"/>
      <c r="B146" s="95"/>
      <c r="C146" s="95"/>
      <c r="D146" s="95"/>
      <c r="E146" s="95"/>
      <c r="F146" s="94"/>
      <c r="H146" s="91"/>
      <c r="I146" s="90"/>
      <c r="J146" s="7"/>
    </row>
    <row r="147" spans="1:10">
      <c r="A147" s="99"/>
      <c r="B147" s="95"/>
      <c r="C147" s="95"/>
      <c r="D147" s="95"/>
      <c r="E147" s="95"/>
      <c r="F147" s="94"/>
      <c r="H147" s="91"/>
      <c r="I147" s="90"/>
      <c r="J147" s="7"/>
    </row>
    <row r="148" spans="1:10">
      <c r="A148" s="99"/>
      <c r="B148" s="95"/>
      <c r="C148" s="95"/>
      <c r="D148" s="95"/>
      <c r="E148" s="95"/>
      <c r="F148" s="94"/>
      <c r="H148" s="91"/>
      <c r="I148" s="90"/>
      <c r="J148" s="7"/>
    </row>
    <row r="149" spans="1:10">
      <c r="A149" s="99"/>
      <c r="B149" s="95"/>
      <c r="C149" s="95"/>
      <c r="D149" s="95"/>
      <c r="E149" s="95"/>
      <c r="F149" s="94"/>
      <c r="H149" s="91"/>
      <c r="I149" s="90"/>
      <c r="J149" s="7"/>
    </row>
    <row r="150" spans="1:10">
      <c r="A150" s="99"/>
      <c r="B150" s="95"/>
      <c r="C150" s="95"/>
      <c r="D150" s="95"/>
      <c r="E150" s="95"/>
      <c r="F150" s="94"/>
      <c r="H150" s="91"/>
      <c r="I150" s="90"/>
      <c r="J150" s="7"/>
    </row>
    <row r="151" spans="1:10">
      <c r="A151" s="99"/>
      <c r="B151" s="95"/>
      <c r="C151" s="95"/>
      <c r="D151" s="95"/>
      <c r="E151" s="95"/>
      <c r="F151" s="94"/>
      <c r="H151" s="91"/>
      <c r="I151" s="90"/>
      <c r="J151" s="7"/>
    </row>
    <row r="152" spans="1:10">
      <c r="A152" s="99"/>
      <c r="B152" s="95"/>
      <c r="C152" s="95"/>
      <c r="D152" s="95"/>
      <c r="E152" s="95"/>
      <c r="F152" s="94"/>
      <c r="H152" s="91"/>
      <c r="I152" s="90"/>
      <c r="J152" s="7"/>
    </row>
    <row r="153" spans="1:10">
      <c r="A153" s="99"/>
      <c r="B153" s="95"/>
      <c r="C153" s="95"/>
      <c r="D153" s="95"/>
      <c r="E153" s="95"/>
      <c r="F153" s="94"/>
      <c r="H153" s="91"/>
      <c r="I153" s="90"/>
      <c r="J153" s="7"/>
    </row>
    <row r="154" spans="1:10">
      <c r="A154" s="99"/>
      <c r="B154" s="95"/>
      <c r="C154" s="95"/>
      <c r="D154" s="95"/>
      <c r="E154" s="95"/>
      <c r="F154" s="94"/>
      <c r="H154" s="91"/>
      <c r="I154" s="90"/>
      <c r="J154" s="7"/>
    </row>
    <row r="155" spans="1:10">
      <c r="A155" s="99"/>
      <c r="B155" s="95"/>
      <c r="C155" s="95"/>
      <c r="D155" s="95"/>
      <c r="E155" s="95"/>
      <c r="F155" s="94"/>
      <c r="H155" s="91"/>
      <c r="I155" s="90"/>
      <c r="J155" s="7"/>
    </row>
    <row r="156" spans="1:10">
      <c r="A156" s="99"/>
      <c r="B156" s="95"/>
      <c r="C156" s="95"/>
      <c r="D156" s="95"/>
      <c r="E156" s="95"/>
      <c r="F156" s="94"/>
      <c r="H156" s="91"/>
      <c r="I156" s="90"/>
      <c r="J156" s="7"/>
    </row>
    <row r="157" spans="1:10">
      <c r="A157" s="99"/>
      <c r="B157" s="95"/>
      <c r="C157" s="95"/>
      <c r="D157" s="95"/>
      <c r="E157" s="95"/>
      <c r="F157" s="94"/>
      <c r="H157" s="91"/>
      <c r="I157" s="90"/>
      <c r="J157" s="7"/>
    </row>
    <row r="158" spans="1:10">
      <c r="A158" s="99"/>
      <c r="B158" s="95"/>
      <c r="C158" s="95"/>
      <c r="D158" s="95"/>
      <c r="E158" s="95"/>
      <c r="F158" s="94"/>
      <c r="H158" s="91"/>
      <c r="I158" s="90"/>
      <c r="J158" s="7"/>
    </row>
    <row r="159" spans="1:10">
      <c r="A159" s="99"/>
      <c r="B159" s="95"/>
      <c r="C159" s="95"/>
      <c r="D159" s="95"/>
      <c r="E159" s="95"/>
      <c r="F159" s="94"/>
      <c r="H159" s="91"/>
      <c r="I159" s="90"/>
      <c r="J159" s="7"/>
    </row>
    <row r="160" spans="1:10">
      <c r="A160" s="99"/>
      <c r="B160" s="95"/>
      <c r="C160" s="95"/>
      <c r="D160" s="95"/>
      <c r="E160" s="95"/>
      <c r="F160" s="94"/>
      <c r="H160" s="91"/>
      <c r="I160" s="90"/>
      <c r="J160" s="7"/>
    </row>
    <row r="161" spans="1:10">
      <c r="A161" s="99"/>
      <c r="B161" s="95"/>
      <c r="C161" s="95"/>
      <c r="D161" s="95"/>
      <c r="E161" s="95"/>
      <c r="F161" s="94"/>
      <c r="H161" s="91"/>
      <c r="I161" s="90"/>
      <c r="J161" s="7"/>
    </row>
    <row r="162" spans="1:10">
      <c r="A162" s="99"/>
      <c r="B162" s="95"/>
      <c r="C162" s="95"/>
      <c r="D162" s="95"/>
      <c r="E162" s="95"/>
      <c r="F162" s="94"/>
      <c r="H162" s="91"/>
      <c r="I162" s="90"/>
      <c r="J162" s="7"/>
    </row>
    <row r="163" spans="1:10">
      <c r="A163" s="99"/>
      <c r="B163" s="95"/>
      <c r="C163" s="95"/>
      <c r="D163" s="95"/>
      <c r="E163" s="95"/>
      <c r="F163" s="94"/>
      <c r="H163" s="91"/>
      <c r="I163" s="90"/>
      <c r="J163" s="7"/>
    </row>
    <row r="164" spans="1:10">
      <c r="A164" s="99"/>
      <c r="B164" s="95"/>
      <c r="C164" s="95"/>
      <c r="D164" s="95"/>
      <c r="E164" s="95"/>
      <c r="F164" s="94"/>
      <c r="H164" s="91"/>
      <c r="I164" s="90"/>
      <c r="J164" s="7"/>
    </row>
    <row r="165" spans="1:10">
      <c r="A165" s="99"/>
      <c r="B165" s="95"/>
      <c r="C165" s="95"/>
      <c r="D165" s="95"/>
      <c r="E165" s="95"/>
      <c r="F165" s="94"/>
      <c r="H165" s="91"/>
      <c r="I165" s="90"/>
      <c r="J165" s="7"/>
    </row>
    <row r="166" spans="1:10">
      <c r="A166" s="99"/>
      <c r="B166" s="95"/>
      <c r="C166" s="95"/>
      <c r="D166" s="95"/>
      <c r="E166" s="95"/>
      <c r="F166" s="94"/>
      <c r="H166" s="91"/>
      <c r="I166" s="90"/>
      <c r="J166" s="7"/>
    </row>
    <row r="167" spans="1:10">
      <c r="A167" s="99"/>
      <c r="B167" s="95"/>
      <c r="C167" s="95"/>
      <c r="D167" s="95"/>
      <c r="E167" s="95"/>
      <c r="F167" s="94"/>
      <c r="H167" s="91"/>
      <c r="I167" s="90"/>
      <c r="J167" s="7"/>
    </row>
    <row r="168" spans="1:10">
      <c r="A168" s="99"/>
      <c r="B168" s="95"/>
      <c r="C168" s="95"/>
      <c r="D168" s="95"/>
      <c r="E168" s="95"/>
      <c r="F168" s="94"/>
      <c r="H168" s="91"/>
      <c r="I168" s="90"/>
      <c r="J168" s="7"/>
    </row>
    <row r="169" spans="1:10">
      <c r="A169" s="99"/>
      <c r="B169" s="95"/>
      <c r="C169" s="95"/>
      <c r="D169" s="95"/>
      <c r="E169" s="95"/>
      <c r="F169" s="94"/>
      <c r="H169" s="91"/>
      <c r="I169" s="90"/>
      <c r="J169" s="7"/>
    </row>
    <row r="170" spans="1:10">
      <c r="A170" s="99"/>
      <c r="B170" s="95"/>
      <c r="C170" s="95"/>
      <c r="D170" s="95"/>
      <c r="E170" s="95"/>
      <c r="F170" s="94"/>
      <c r="H170" s="91"/>
      <c r="I170" s="90"/>
      <c r="J170" s="7"/>
    </row>
    <row r="171" spans="1:10">
      <c r="A171" s="99"/>
      <c r="B171" s="95"/>
      <c r="C171" s="95"/>
      <c r="D171" s="95"/>
      <c r="E171" s="95"/>
      <c r="F171" s="94"/>
      <c r="H171" s="91"/>
      <c r="I171" s="90"/>
      <c r="J171" s="7"/>
    </row>
    <row r="172" spans="1:10">
      <c r="A172" s="99"/>
      <c r="B172" s="95"/>
      <c r="C172" s="95"/>
      <c r="D172" s="95"/>
      <c r="E172" s="95"/>
      <c r="F172" s="94"/>
      <c r="H172" s="91"/>
      <c r="I172" s="90"/>
      <c r="J172" s="7"/>
    </row>
    <row r="173" spans="1:10">
      <c r="A173" s="99"/>
      <c r="B173" s="95"/>
      <c r="C173" s="95"/>
      <c r="D173" s="95"/>
      <c r="E173" s="95"/>
      <c r="F173" s="94"/>
      <c r="H173" s="91"/>
      <c r="I173" s="90"/>
      <c r="J173" s="7"/>
    </row>
    <row r="174" spans="1:10">
      <c r="A174" s="99"/>
      <c r="B174" s="95"/>
      <c r="C174" s="95"/>
      <c r="D174" s="95"/>
      <c r="E174" s="95"/>
      <c r="F174" s="94"/>
      <c r="H174" s="91"/>
      <c r="I174" s="90"/>
      <c r="J174" s="7"/>
    </row>
    <row r="175" spans="1:10">
      <c r="A175" s="99"/>
      <c r="B175" s="95"/>
      <c r="C175" s="95"/>
      <c r="D175" s="95"/>
      <c r="E175" s="95"/>
      <c r="F175" s="94"/>
      <c r="H175" s="91"/>
      <c r="I175" s="90"/>
      <c r="J175" s="7"/>
    </row>
    <row r="176" spans="1:10">
      <c r="A176" s="99"/>
      <c r="B176" s="95"/>
      <c r="C176" s="95"/>
      <c r="D176" s="95"/>
      <c r="E176" s="95"/>
      <c r="F176" s="94"/>
      <c r="H176" s="91"/>
      <c r="I176" s="90"/>
      <c r="J176" s="7"/>
    </row>
    <row r="177" spans="1:10">
      <c r="A177" s="99"/>
      <c r="B177" s="95"/>
      <c r="C177" s="95"/>
      <c r="D177" s="95"/>
      <c r="E177" s="95"/>
      <c r="F177" s="94"/>
      <c r="H177" s="91"/>
      <c r="I177" s="90"/>
      <c r="J177" s="7"/>
    </row>
    <row r="178" spans="1:10">
      <c r="A178" s="99"/>
      <c r="B178" s="95"/>
      <c r="C178" s="95"/>
      <c r="D178" s="95"/>
      <c r="E178" s="95"/>
      <c r="F178" s="94"/>
      <c r="H178" s="91"/>
      <c r="I178" s="90"/>
      <c r="J178" s="7"/>
    </row>
    <row r="179" spans="1:10">
      <c r="A179" s="99"/>
      <c r="B179" s="95"/>
      <c r="C179" s="95"/>
      <c r="D179" s="95"/>
      <c r="E179" s="95"/>
      <c r="F179" s="94"/>
      <c r="H179" s="91"/>
      <c r="I179" s="90"/>
      <c r="J179" s="7"/>
    </row>
    <row r="180" spans="1:10">
      <c r="A180" s="99"/>
      <c r="B180" s="95"/>
      <c r="C180" s="95"/>
      <c r="D180" s="95"/>
      <c r="E180" s="95"/>
      <c r="F180" s="94"/>
      <c r="H180" s="91"/>
      <c r="I180" s="90"/>
      <c r="J180" s="7"/>
    </row>
    <row r="181" spans="1:10">
      <c r="A181" s="99"/>
      <c r="B181" s="95"/>
      <c r="C181" s="95"/>
      <c r="D181" s="95"/>
      <c r="E181" s="95"/>
      <c r="F181" s="94"/>
      <c r="H181" s="91"/>
      <c r="I181" s="90"/>
      <c r="J181" s="7"/>
    </row>
    <row r="182" spans="1:10">
      <c r="A182" s="99"/>
      <c r="B182" s="95"/>
      <c r="C182" s="95"/>
      <c r="D182" s="95"/>
      <c r="E182" s="95"/>
      <c r="F182" s="94"/>
      <c r="H182" s="91"/>
      <c r="I182" s="90"/>
      <c r="J182" s="7"/>
    </row>
    <row r="183" spans="1:10">
      <c r="A183" s="99"/>
      <c r="B183" s="95"/>
      <c r="C183" s="95"/>
      <c r="D183" s="95"/>
      <c r="E183" s="95"/>
      <c r="F183" s="94"/>
      <c r="H183" s="91"/>
      <c r="I183" s="90"/>
      <c r="J183" s="7"/>
    </row>
    <row r="184" spans="1:10">
      <c r="A184" s="99"/>
      <c r="B184" s="95"/>
      <c r="C184" s="95"/>
      <c r="D184" s="95"/>
      <c r="E184" s="95"/>
      <c r="F184" s="94"/>
      <c r="H184" s="91"/>
      <c r="I184" s="90"/>
      <c r="J184" s="7"/>
    </row>
    <row r="185" spans="1:10">
      <c r="A185" s="99"/>
      <c r="B185" s="95"/>
      <c r="C185" s="95"/>
      <c r="D185" s="95"/>
      <c r="E185" s="95"/>
      <c r="F185" s="94"/>
      <c r="H185" s="91"/>
      <c r="I185" s="90"/>
      <c r="J185" s="7"/>
    </row>
    <row r="186" spans="1:10">
      <c r="A186" s="99"/>
      <c r="B186" s="95"/>
      <c r="C186" s="95"/>
      <c r="D186" s="95"/>
      <c r="E186" s="95"/>
      <c r="F186" s="94"/>
      <c r="H186" s="91"/>
      <c r="I186" s="90"/>
      <c r="J186" s="7"/>
    </row>
    <row r="187" spans="1:10">
      <c r="A187" s="99"/>
      <c r="B187" s="95"/>
      <c r="C187" s="95"/>
      <c r="D187" s="95"/>
      <c r="E187" s="95"/>
      <c r="F187" s="94"/>
      <c r="H187" s="91"/>
      <c r="I187" s="90"/>
      <c r="J187" s="7"/>
    </row>
    <row r="188" spans="1:10">
      <c r="A188" s="99"/>
      <c r="B188" s="95"/>
      <c r="C188" s="95"/>
      <c r="D188" s="95"/>
      <c r="E188" s="95"/>
      <c r="F188" s="94"/>
      <c r="H188" s="91"/>
      <c r="I188" s="90"/>
      <c r="J188" s="7"/>
    </row>
    <row r="189" spans="1:10">
      <c r="A189" s="99"/>
      <c r="B189" s="95"/>
      <c r="C189" s="95"/>
      <c r="D189" s="95"/>
      <c r="E189" s="95"/>
      <c r="F189" s="94"/>
      <c r="H189" s="91"/>
      <c r="I189" s="90"/>
      <c r="J189" s="7"/>
    </row>
    <row r="190" spans="1:10">
      <c r="A190" s="99"/>
      <c r="B190" s="95"/>
      <c r="C190" s="95"/>
      <c r="D190" s="95"/>
      <c r="E190" s="95"/>
      <c r="F190" s="94"/>
      <c r="H190" s="91"/>
      <c r="I190" s="90"/>
      <c r="J190" s="7"/>
    </row>
    <row r="191" spans="1:10">
      <c r="A191" s="99"/>
      <c r="B191" s="95"/>
      <c r="C191" s="95"/>
      <c r="D191" s="95"/>
      <c r="E191" s="95"/>
      <c r="F191" s="94"/>
      <c r="H191" s="91"/>
      <c r="I191" s="90"/>
      <c r="J191" s="7"/>
    </row>
    <row r="192" spans="1:10">
      <c r="A192" s="99"/>
      <c r="B192" s="95"/>
      <c r="C192" s="95"/>
      <c r="D192" s="95"/>
      <c r="E192" s="95"/>
      <c r="F192" s="94"/>
      <c r="H192" s="91"/>
      <c r="I192" s="90"/>
      <c r="J192" s="7"/>
    </row>
    <row r="193" spans="1:10">
      <c r="A193" s="99"/>
      <c r="B193" s="95"/>
      <c r="C193" s="95"/>
      <c r="D193" s="95"/>
      <c r="E193" s="95"/>
      <c r="F193" s="94"/>
      <c r="H193" s="91"/>
      <c r="I193" s="90"/>
      <c r="J193" s="7"/>
    </row>
    <row r="194" spans="1:10">
      <c r="A194" s="99"/>
      <c r="B194" s="95"/>
      <c r="C194" s="95"/>
      <c r="D194" s="95"/>
      <c r="E194" s="95"/>
      <c r="F194" s="94"/>
      <c r="H194" s="91"/>
      <c r="I194" s="90"/>
      <c r="J194" s="7"/>
    </row>
    <row r="195" spans="1:10">
      <c r="A195" s="99"/>
      <c r="B195" s="95"/>
      <c r="C195" s="95"/>
      <c r="D195" s="95"/>
      <c r="E195" s="95"/>
      <c r="F195" s="94"/>
      <c r="H195" s="91"/>
      <c r="I195" s="90"/>
      <c r="J195" s="7"/>
    </row>
    <row r="196" spans="1:10">
      <c r="A196" s="99"/>
      <c r="B196" s="95"/>
      <c r="C196" s="95"/>
      <c r="D196" s="95"/>
      <c r="E196" s="95"/>
      <c r="F196" s="94"/>
      <c r="H196" s="91"/>
      <c r="I196" s="90"/>
      <c r="J196" s="7"/>
    </row>
    <row r="197" spans="1:10">
      <c r="A197" s="99"/>
      <c r="B197" s="95"/>
      <c r="C197" s="95"/>
      <c r="D197" s="95"/>
      <c r="E197" s="95"/>
      <c r="F197" s="94"/>
      <c r="H197" s="91"/>
      <c r="I197" s="90"/>
      <c r="J197" s="7"/>
    </row>
    <row r="198" spans="1:10">
      <c r="A198" s="99"/>
      <c r="B198" s="95"/>
      <c r="C198" s="95"/>
      <c r="D198" s="95"/>
      <c r="E198" s="95"/>
      <c r="F198" s="94"/>
      <c r="H198" s="91"/>
      <c r="I198" s="90"/>
      <c r="J198" s="7"/>
    </row>
    <row r="199" spans="1:10">
      <c r="A199" s="99"/>
      <c r="B199" s="95"/>
      <c r="C199" s="95"/>
      <c r="D199" s="95"/>
      <c r="E199" s="95"/>
      <c r="F199" s="94"/>
      <c r="H199" s="91"/>
      <c r="I199" s="90"/>
      <c r="J199" s="7"/>
    </row>
    <row r="200" spans="1:10">
      <c r="A200" s="99"/>
      <c r="B200" s="95"/>
      <c r="C200" s="95"/>
      <c r="D200" s="95"/>
      <c r="E200" s="95"/>
      <c r="F200" s="94"/>
      <c r="H200" s="91"/>
      <c r="I200" s="90"/>
      <c r="J200" s="7"/>
    </row>
    <row r="201" spans="1:10">
      <c r="A201" s="99"/>
      <c r="B201" s="95"/>
      <c r="C201" s="95"/>
      <c r="D201" s="95"/>
      <c r="E201" s="95"/>
      <c r="F201" s="94"/>
      <c r="H201" s="91"/>
      <c r="I201" s="90"/>
      <c r="J201" s="7"/>
    </row>
    <row r="202" spans="1:10">
      <c r="A202" s="99"/>
      <c r="B202" s="95"/>
      <c r="C202" s="95"/>
      <c r="D202" s="95"/>
      <c r="E202" s="95"/>
      <c r="F202" s="94"/>
      <c r="H202" s="91"/>
      <c r="I202" s="90"/>
      <c r="J202" s="7"/>
    </row>
    <row r="203" spans="1:10">
      <c r="A203" s="99"/>
      <c r="B203" s="95"/>
      <c r="C203" s="95"/>
      <c r="D203" s="95"/>
      <c r="E203" s="95"/>
      <c r="F203" s="94"/>
      <c r="H203" s="91"/>
      <c r="I203" s="90"/>
      <c r="J203" s="7"/>
    </row>
    <row r="204" spans="1:10">
      <c r="A204" s="99"/>
      <c r="B204" s="95"/>
      <c r="C204" s="95"/>
      <c r="D204" s="95"/>
      <c r="E204" s="95"/>
      <c r="F204" s="94"/>
      <c r="H204" s="91"/>
      <c r="I204" s="90"/>
      <c r="J204" s="7"/>
    </row>
    <row r="205" spans="1:10">
      <c r="A205" s="99"/>
      <c r="B205" s="95"/>
      <c r="C205" s="95"/>
      <c r="D205" s="95"/>
      <c r="E205" s="95"/>
      <c r="F205" s="94"/>
      <c r="H205" s="91"/>
      <c r="I205" s="90"/>
      <c r="J205" s="7"/>
    </row>
    <row r="206" spans="1:10">
      <c r="A206" s="99"/>
      <c r="B206" s="95"/>
      <c r="C206" s="95"/>
      <c r="D206" s="95"/>
      <c r="E206" s="95"/>
      <c r="F206" s="94"/>
      <c r="H206" s="91"/>
      <c r="I206" s="90"/>
      <c r="J206" s="7"/>
    </row>
    <row r="207" spans="1:10">
      <c r="A207" s="99"/>
      <c r="B207" s="95"/>
      <c r="C207" s="95"/>
      <c r="D207" s="95"/>
      <c r="E207" s="95"/>
      <c r="F207" s="94"/>
      <c r="H207" s="91"/>
      <c r="I207" s="90"/>
      <c r="J207" s="7"/>
    </row>
    <row r="208" spans="1:10">
      <c r="A208" s="99"/>
      <c r="B208" s="95"/>
      <c r="C208" s="95"/>
      <c r="D208" s="95"/>
      <c r="E208" s="95"/>
      <c r="F208" s="94"/>
      <c r="H208" s="91"/>
      <c r="I208" s="90"/>
      <c r="J208" s="7"/>
    </row>
    <row r="209" spans="1:10">
      <c r="A209" s="99"/>
      <c r="B209" s="95"/>
      <c r="C209" s="95"/>
      <c r="D209" s="95"/>
      <c r="E209" s="95"/>
      <c r="F209" s="94"/>
      <c r="H209" s="91"/>
      <c r="I209" s="90"/>
      <c r="J209" s="7"/>
    </row>
    <row r="210" spans="1:10">
      <c r="A210" s="99"/>
      <c r="B210" s="95"/>
      <c r="C210" s="95"/>
      <c r="D210" s="95"/>
      <c r="E210" s="95"/>
      <c r="F210" s="94"/>
      <c r="H210" s="91"/>
      <c r="I210" s="90"/>
      <c r="J210" s="7"/>
    </row>
    <row r="211" spans="1:10">
      <c r="A211" s="99"/>
      <c r="B211" s="95"/>
      <c r="C211" s="95"/>
      <c r="D211" s="95"/>
      <c r="E211" s="95"/>
      <c r="F211" s="94"/>
      <c r="H211" s="91"/>
      <c r="I211" s="90"/>
      <c r="J211" s="7"/>
    </row>
    <row r="212" spans="1:10">
      <c r="A212" s="99"/>
      <c r="B212" s="95"/>
      <c r="C212" s="95"/>
      <c r="D212" s="95"/>
      <c r="E212" s="95"/>
      <c r="F212" s="94"/>
      <c r="H212" s="91"/>
      <c r="I212" s="90"/>
      <c r="J212" s="7"/>
    </row>
    <row r="213" spans="1:10">
      <c r="A213" s="99"/>
      <c r="B213" s="95"/>
      <c r="C213" s="95"/>
      <c r="D213" s="95"/>
      <c r="E213" s="95"/>
      <c r="F213" s="94"/>
      <c r="H213" s="91"/>
      <c r="I213" s="90"/>
      <c r="J213" s="7"/>
    </row>
    <row r="214" spans="1:10">
      <c r="A214" s="99"/>
      <c r="B214" s="95"/>
      <c r="C214" s="95"/>
      <c r="D214" s="95"/>
      <c r="E214" s="95"/>
      <c r="F214" s="94"/>
      <c r="H214" s="91"/>
      <c r="I214" s="90"/>
      <c r="J214" s="7"/>
    </row>
    <row r="215" spans="1:10">
      <c r="A215" s="99"/>
      <c r="B215" s="95"/>
      <c r="C215" s="95"/>
      <c r="D215" s="95"/>
      <c r="E215" s="95"/>
      <c r="F215" s="94"/>
      <c r="H215" s="91"/>
    </row>
    <row r="216" spans="1:10">
      <c r="A216" s="99"/>
      <c r="B216" s="95"/>
      <c r="C216" s="95"/>
      <c r="D216" s="95"/>
      <c r="E216" s="95"/>
      <c r="F216" s="94"/>
      <c r="H216" s="91"/>
    </row>
    <row r="217" spans="1:10">
      <c r="A217" s="99"/>
      <c r="B217" s="95"/>
      <c r="C217" s="95"/>
      <c r="D217" s="95"/>
      <c r="E217" s="95"/>
      <c r="F217" s="94"/>
      <c r="H217" s="91"/>
    </row>
    <row r="218" spans="1:10">
      <c r="A218" s="99"/>
      <c r="B218" s="95"/>
      <c r="C218" s="95"/>
      <c r="D218" s="95"/>
      <c r="E218" s="95"/>
      <c r="F218" s="94"/>
      <c r="H218" s="91"/>
    </row>
    <row r="219" spans="1:10">
      <c r="A219" s="99"/>
      <c r="B219" s="95"/>
      <c r="C219" s="95"/>
      <c r="D219" s="95"/>
      <c r="E219" s="95"/>
      <c r="F219" s="94"/>
      <c r="H219" s="91"/>
    </row>
    <row r="220" spans="1:10">
      <c r="A220" s="99"/>
      <c r="B220" s="95"/>
      <c r="C220" s="95"/>
      <c r="D220" s="95"/>
      <c r="E220" s="95"/>
      <c r="F220" s="94"/>
      <c r="H220" s="91"/>
    </row>
    <row r="221" spans="1:10">
      <c r="A221" s="99"/>
      <c r="B221" s="95"/>
      <c r="C221" s="95"/>
      <c r="D221" s="95"/>
      <c r="E221" s="95"/>
      <c r="F221" s="94"/>
      <c r="H221" s="91"/>
    </row>
    <row r="222" spans="1:10">
      <c r="A222" s="99"/>
      <c r="B222" s="95"/>
      <c r="C222" s="95"/>
      <c r="D222" s="95"/>
      <c r="E222" s="95"/>
      <c r="F222" s="94"/>
      <c r="H222" s="91"/>
    </row>
    <row r="223" spans="1:10">
      <c r="F223" s="94"/>
      <c r="H223" s="91"/>
    </row>
    <row r="224" spans="1:10">
      <c r="F224" s="94"/>
      <c r="H224" s="91"/>
    </row>
    <row r="225" spans="1:9" s="16" customFormat="1">
      <c r="A225" s="82"/>
      <c r="B225" s="29"/>
      <c r="C225" s="29"/>
      <c r="D225" s="29"/>
      <c r="E225" s="29"/>
      <c r="F225" s="94"/>
      <c r="G225" s="82"/>
      <c r="H225" s="91"/>
      <c r="I225" s="82"/>
    </row>
    <row r="226" spans="1:9" s="16" customFormat="1">
      <c r="A226" s="82"/>
      <c r="B226" s="29"/>
      <c r="C226" s="29"/>
      <c r="D226" s="29"/>
      <c r="E226" s="29"/>
      <c r="F226" s="94"/>
      <c r="G226" s="82"/>
      <c r="H226" s="91"/>
      <c r="I226" s="82"/>
    </row>
    <row r="227" spans="1:9" s="16" customFormat="1">
      <c r="A227" s="82"/>
      <c r="B227" s="29"/>
      <c r="C227" s="29"/>
      <c r="D227" s="29"/>
      <c r="E227" s="29"/>
      <c r="F227" s="98"/>
      <c r="G227" s="82"/>
      <c r="H227" s="91"/>
      <c r="I227" s="82"/>
    </row>
    <row r="228" spans="1:9" s="16" customFormat="1">
      <c r="A228" s="82"/>
      <c r="B228" s="29"/>
      <c r="C228" s="29"/>
      <c r="D228" s="29"/>
      <c r="E228" s="29"/>
      <c r="F228" s="98"/>
      <c r="G228" s="82"/>
      <c r="H228" s="91"/>
      <c r="I228" s="82"/>
    </row>
    <row r="229" spans="1:9" s="16" customFormat="1">
      <c r="A229" s="82"/>
      <c r="B229" s="29"/>
      <c r="C229" s="29"/>
      <c r="D229" s="29"/>
      <c r="E229" s="29"/>
      <c r="F229" s="98"/>
      <c r="G229" s="82"/>
      <c r="H229" s="91"/>
      <c r="I229" s="82"/>
    </row>
    <row r="230" spans="1:9" s="16" customFormat="1">
      <c r="A230" s="82"/>
      <c r="B230" s="29"/>
      <c r="C230" s="29"/>
      <c r="D230" s="29"/>
      <c r="E230" s="29"/>
      <c r="F230" s="98"/>
      <c r="G230" s="82"/>
      <c r="H230" s="91"/>
      <c r="I230" s="82"/>
    </row>
    <row r="231" spans="1:9" s="16" customFormat="1">
      <c r="A231" s="82"/>
      <c r="B231" s="29"/>
      <c r="C231" s="29"/>
      <c r="D231" s="29"/>
      <c r="E231" s="29"/>
      <c r="F231" s="98"/>
      <c r="G231" s="82"/>
      <c r="H231" s="91"/>
      <c r="I231" s="82"/>
    </row>
    <row r="232" spans="1:9" s="16" customFormat="1">
      <c r="A232" s="82"/>
      <c r="B232" s="29"/>
      <c r="C232" s="29"/>
      <c r="D232" s="29"/>
      <c r="E232" s="29"/>
      <c r="F232" s="98"/>
      <c r="G232" s="82"/>
      <c r="H232" s="91"/>
      <c r="I232" s="82"/>
    </row>
    <row r="233" spans="1:9" s="16" customFormat="1">
      <c r="A233" s="82"/>
      <c r="B233" s="29"/>
      <c r="C233" s="29"/>
      <c r="D233" s="29"/>
      <c r="E233" s="29"/>
      <c r="F233" s="98"/>
      <c r="G233" s="82"/>
      <c r="H233" s="91"/>
      <c r="I233" s="82"/>
    </row>
    <row r="234" spans="1:9" s="16" customFormat="1">
      <c r="A234" s="82"/>
      <c r="B234" s="29"/>
      <c r="C234" s="29"/>
      <c r="D234" s="29"/>
      <c r="E234" s="29"/>
      <c r="F234" s="98"/>
      <c r="G234" s="82"/>
      <c r="H234" s="91"/>
      <c r="I234" s="82"/>
    </row>
    <row r="235" spans="1:9" s="16" customFormat="1">
      <c r="A235" s="82"/>
      <c r="B235" s="29"/>
      <c r="C235" s="29"/>
      <c r="D235" s="29"/>
      <c r="E235" s="29"/>
      <c r="F235" s="98"/>
      <c r="G235" s="82"/>
      <c r="H235" s="91"/>
      <c r="I235" s="82"/>
    </row>
    <row r="236" spans="1:9" s="16" customFormat="1">
      <c r="A236" s="82"/>
      <c r="B236" s="29"/>
      <c r="C236" s="29"/>
      <c r="D236" s="29"/>
      <c r="E236" s="29"/>
      <c r="F236" s="98"/>
      <c r="G236" s="82"/>
      <c r="H236" s="91"/>
      <c r="I236" s="82"/>
    </row>
    <row r="237" spans="1:9" s="16" customFormat="1">
      <c r="A237" s="82"/>
      <c r="B237" s="29"/>
      <c r="C237" s="29"/>
      <c r="D237" s="29"/>
      <c r="E237" s="29"/>
      <c r="F237" s="98"/>
      <c r="G237" s="82"/>
      <c r="H237" s="91"/>
      <c r="I237" s="82"/>
    </row>
    <row r="238" spans="1:9" s="16" customFormat="1">
      <c r="A238" s="82"/>
      <c r="B238" s="29"/>
      <c r="C238" s="29"/>
      <c r="D238" s="29"/>
      <c r="E238" s="29"/>
      <c r="F238" s="98"/>
      <c r="G238" s="82"/>
      <c r="H238" s="91"/>
      <c r="I238" s="82"/>
    </row>
    <row r="239" spans="1:9" s="16" customFormat="1">
      <c r="A239" s="82"/>
      <c r="B239" s="29"/>
      <c r="C239" s="29"/>
      <c r="D239" s="29"/>
      <c r="E239" s="29"/>
      <c r="F239" s="98"/>
      <c r="G239" s="82"/>
      <c r="H239" s="91"/>
      <c r="I239" s="82"/>
    </row>
    <row r="240" spans="1:9" s="16" customFormat="1">
      <c r="A240" s="82"/>
      <c r="B240" s="29"/>
      <c r="C240" s="29"/>
      <c r="D240" s="29"/>
      <c r="E240" s="29"/>
      <c r="F240" s="98"/>
      <c r="G240" s="82"/>
      <c r="H240" s="91"/>
      <c r="I240" s="82"/>
    </row>
    <row r="241" spans="1:9" s="16" customFormat="1">
      <c r="A241" s="82"/>
      <c r="B241" s="29"/>
      <c r="C241" s="29"/>
      <c r="D241" s="29"/>
      <c r="E241" s="29"/>
      <c r="F241" s="98"/>
      <c r="G241" s="82"/>
      <c r="H241" s="91"/>
      <c r="I241" s="82"/>
    </row>
    <row r="242" spans="1:9" s="16" customFormat="1">
      <c r="A242" s="82"/>
      <c r="B242" s="29"/>
      <c r="C242" s="29"/>
      <c r="D242" s="29"/>
      <c r="E242" s="29"/>
      <c r="F242" s="98"/>
      <c r="G242" s="82"/>
      <c r="H242" s="91"/>
      <c r="I242" s="82"/>
    </row>
    <row r="243" spans="1:9" s="16" customFormat="1">
      <c r="A243" s="82"/>
      <c r="B243" s="29"/>
      <c r="C243" s="29"/>
      <c r="D243" s="29"/>
      <c r="E243" s="29"/>
      <c r="F243" s="98"/>
      <c r="G243" s="82"/>
      <c r="H243" s="91"/>
      <c r="I243" s="82"/>
    </row>
    <row r="244" spans="1:9" s="16" customFormat="1">
      <c r="A244" s="82"/>
      <c r="B244" s="29"/>
      <c r="C244" s="29"/>
      <c r="D244" s="29"/>
      <c r="E244" s="29"/>
      <c r="F244" s="98"/>
      <c r="G244" s="82"/>
      <c r="H244" s="91"/>
      <c r="I244" s="82"/>
    </row>
    <row r="245" spans="1:9" s="16" customFormat="1">
      <c r="A245" s="82"/>
      <c r="B245" s="29"/>
      <c r="C245" s="29"/>
      <c r="D245" s="29"/>
      <c r="E245" s="29"/>
      <c r="F245" s="98"/>
      <c r="G245" s="82"/>
      <c r="H245" s="91"/>
      <c r="I245" s="82"/>
    </row>
    <row r="246" spans="1:9" s="16" customFormat="1">
      <c r="A246" s="82"/>
      <c r="B246" s="29"/>
      <c r="C246" s="29"/>
      <c r="D246" s="29"/>
      <c r="E246" s="29"/>
      <c r="F246" s="98"/>
      <c r="G246" s="82"/>
      <c r="H246" s="91"/>
      <c r="I246" s="82"/>
    </row>
    <row r="247" spans="1:9" s="16" customFormat="1">
      <c r="A247" s="82"/>
      <c r="B247" s="29"/>
      <c r="C247" s="29"/>
      <c r="D247" s="29"/>
      <c r="E247" s="29"/>
      <c r="F247" s="98"/>
      <c r="G247" s="82"/>
      <c r="H247" s="91"/>
      <c r="I247" s="82"/>
    </row>
    <row r="248" spans="1:9" s="16" customFormat="1">
      <c r="A248" s="82"/>
      <c r="B248" s="29"/>
      <c r="C248" s="29"/>
      <c r="D248" s="29"/>
      <c r="E248" s="29"/>
      <c r="F248" s="98"/>
      <c r="G248" s="82"/>
      <c r="H248" s="91"/>
      <c r="I248" s="82"/>
    </row>
    <row r="249" spans="1:9" s="16" customFormat="1">
      <c r="A249" s="82"/>
      <c r="B249" s="29"/>
      <c r="C249" s="29"/>
      <c r="D249" s="29"/>
      <c r="E249" s="29"/>
      <c r="F249" s="98"/>
      <c r="G249" s="82"/>
      <c r="H249" s="91"/>
      <c r="I249" s="82"/>
    </row>
    <row r="250" spans="1:9" s="16" customFormat="1">
      <c r="A250" s="82"/>
      <c r="B250" s="29"/>
      <c r="C250" s="29"/>
      <c r="D250" s="29"/>
      <c r="E250" s="29"/>
      <c r="F250" s="98"/>
      <c r="G250" s="82"/>
      <c r="H250" s="91"/>
      <c r="I250" s="82"/>
    </row>
    <row r="251" spans="1:9" s="16" customFormat="1">
      <c r="A251" s="82"/>
      <c r="B251" s="29"/>
      <c r="C251" s="29"/>
      <c r="D251" s="29"/>
      <c r="E251" s="29"/>
      <c r="F251" s="98"/>
      <c r="G251" s="82"/>
      <c r="H251" s="91"/>
      <c r="I251" s="82"/>
    </row>
    <row r="252" spans="1:9" s="16" customFormat="1">
      <c r="A252" s="82"/>
      <c r="B252" s="29"/>
      <c r="C252" s="29"/>
      <c r="D252" s="29"/>
      <c r="E252" s="29"/>
      <c r="F252" s="98"/>
      <c r="G252" s="82"/>
      <c r="H252" s="91"/>
      <c r="I252" s="82"/>
    </row>
    <row r="253" spans="1:9" s="16" customFormat="1">
      <c r="A253" s="82"/>
      <c r="B253" s="29"/>
      <c r="C253" s="29"/>
      <c r="D253" s="29"/>
      <c r="E253" s="29"/>
      <c r="F253" s="98"/>
      <c r="G253" s="82"/>
      <c r="H253" s="91"/>
      <c r="I253" s="82"/>
    </row>
    <row r="254" spans="1:9" s="16" customFormat="1">
      <c r="A254" s="82"/>
      <c r="B254" s="29"/>
      <c r="C254" s="29"/>
      <c r="D254" s="29"/>
      <c r="E254" s="29"/>
      <c r="F254" s="98"/>
      <c r="G254" s="82"/>
      <c r="H254" s="91"/>
      <c r="I254" s="82"/>
    </row>
    <row r="255" spans="1:9" s="16" customFormat="1">
      <c r="A255" s="82"/>
      <c r="B255" s="29"/>
      <c r="C255" s="29"/>
      <c r="D255" s="29"/>
      <c r="E255" s="29"/>
      <c r="F255" s="98"/>
      <c r="G255" s="82"/>
      <c r="H255" s="91"/>
      <c r="I255" s="82"/>
    </row>
    <row r="256" spans="1:9" s="16" customFormat="1">
      <c r="A256" s="82"/>
      <c r="B256" s="29"/>
      <c r="C256" s="29"/>
      <c r="D256" s="29"/>
      <c r="E256" s="29"/>
      <c r="F256" s="98"/>
      <c r="G256" s="82"/>
      <c r="H256" s="91"/>
      <c r="I256" s="82"/>
    </row>
    <row r="257" spans="1:9" s="16" customFormat="1">
      <c r="A257" s="82"/>
      <c r="B257" s="29"/>
      <c r="C257" s="29"/>
      <c r="D257" s="29"/>
      <c r="E257" s="29"/>
      <c r="F257" s="98"/>
      <c r="G257" s="82"/>
      <c r="H257" s="91"/>
      <c r="I257" s="82"/>
    </row>
    <row r="258" spans="1:9" s="16" customFormat="1">
      <c r="A258" s="82"/>
      <c r="B258" s="29"/>
      <c r="C258" s="29"/>
      <c r="D258" s="29"/>
      <c r="E258" s="29"/>
      <c r="F258" s="98"/>
      <c r="G258" s="82"/>
      <c r="H258" s="91"/>
      <c r="I258" s="82"/>
    </row>
    <row r="259" spans="1:9" s="16" customFormat="1">
      <c r="A259" s="82"/>
      <c r="B259" s="29"/>
      <c r="C259" s="29"/>
      <c r="D259" s="29"/>
      <c r="E259" s="29"/>
      <c r="F259" s="98"/>
      <c r="G259" s="82"/>
      <c r="H259" s="91"/>
      <c r="I259" s="82"/>
    </row>
    <row r="260" spans="1:9" s="16" customFormat="1">
      <c r="A260" s="82"/>
      <c r="B260" s="29"/>
      <c r="C260" s="29"/>
      <c r="D260" s="29"/>
      <c r="E260" s="29"/>
      <c r="F260" s="98"/>
      <c r="G260" s="82"/>
      <c r="H260" s="91"/>
      <c r="I260" s="82"/>
    </row>
    <row r="261" spans="1:9" s="16" customFormat="1">
      <c r="A261" s="82"/>
      <c r="B261" s="29"/>
      <c r="C261" s="29"/>
      <c r="D261" s="29"/>
      <c r="E261" s="29"/>
      <c r="F261" s="98"/>
      <c r="G261" s="82"/>
      <c r="H261" s="91"/>
      <c r="I261" s="82"/>
    </row>
    <row r="262" spans="1:9" s="16" customFormat="1">
      <c r="A262" s="82"/>
      <c r="B262" s="29"/>
      <c r="C262" s="29"/>
      <c r="D262" s="29"/>
      <c r="E262" s="29"/>
      <c r="F262" s="98"/>
      <c r="G262" s="82"/>
      <c r="H262" s="91"/>
      <c r="I262" s="82"/>
    </row>
    <row r="263" spans="1:9" s="16" customFormat="1">
      <c r="A263" s="82"/>
      <c r="B263" s="29"/>
      <c r="C263" s="29"/>
      <c r="D263" s="29"/>
      <c r="E263" s="29"/>
      <c r="F263" s="98"/>
      <c r="G263" s="82"/>
      <c r="H263" s="91"/>
      <c r="I263" s="82"/>
    </row>
    <row r="264" spans="1:9" s="16" customFormat="1">
      <c r="A264" s="82"/>
      <c r="B264" s="29"/>
      <c r="C264" s="29"/>
      <c r="D264" s="29"/>
      <c r="E264" s="29"/>
      <c r="F264" s="98"/>
      <c r="G264" s="82"/>
      <c r="H264" s="91"/>
      <c r="I264" s="82"/>
    </row>
    <row r="265" spans="1:9" s="16" customFormat="1">
      <c r="A265" s="82"/>
      <c r="B265" s="29"/>
      <c r="C265" s="29"/>
      <c r="D265" s="29"/>
      <c r="E265" s="29"/>
      <c r="F265" s="98"/>
      <c r="G265" s="82"/>
      <c r="H265" s="91"/>
      <c r="I265" s="82"/>
    </row>
    <row r="266" spans="1:9" s="16" customFormat="1">
      <c r="A266" s="82"/>
      <c r="B266" s="29"/>
      <c r="C266" s="29"/>
      <c r="D266" s="29"/>
      <c r="E266" s="29"/>
      <c r="F266" s="98"/>
      <c r="G266" s="82"/>
      <c r="H266" s="91"/>
      <c r="I266" s="82"/>
    </row>
    <row r="267" spans="1:9" s="16" customFormat="1">
      <c r="A267" s="82"/>
      <c r="B267" s="29"/>
      <c r="C267" s="29"/>
      <c r="D267" s="29"/>
      <c r="E267" s="29"/>
      <c r="F267" s="98"/>
      <c r="G267" s="82"/>
      <c r="H267" s="91"/>
      <c r="I267" s="82"/>
    </row>
    <row r="268" spans="1:9" s="16" customFormat="1">
      <c r="A268" s="82"/>
      <c r="B268" s="29"/>
      <c r="C268" s="29"/>
      <c r="D268" s="29"/>
      <c r="E268" s="29"/>
      <c r="F268" s="98"/>
      <c r="G268" s="82"/>
      <c r="H268" s="91"/>
      <c r="I268" s="82"/>
    </row>
    <row r="269" spans="1:9" s="16" customFormat="1">
      <c r="A269" s="82"/>
      <c r="B269" s="29"/>
      <c r="C269" s="29"/>
      <c r="D269" s="29"/>
      <c r="E269" s="29"/>
      <c r="F269" s="98"/>
      <c r="G269" s="82"/>
      <c r="H269" s="91"/>
      <c r="I269" s="82"/>
    </row>
    <row r="270" spans="1:9" s="16" customFormat="1">
      <c r="A270" s="82"/>
      <c r="B270" s="29"/>
      <c r="C270" s="29"/>
      <c r="D270" s="29"/>
      <c r="E270" s="29"/>
      <c r="F270" s="98"/>
      <c r="G270" s="82"/>
      <c r="H270" s="91"/>
      <c r="I270" s="82"/>
    </row>
    <row r="271" spans="1:9" s="16" customFormat="1">
      <c r="A271" s="82"/>
      <c r="B271" s="29"/>
      <c r="C271" s="29"/>
      <c r="D271" s="29"/>
      <c r="E271" s="29"/>
      <c r="F271" s="98"/>
      <c r="G271" s="82"/>
      <c r="H271" s="91"/>
      <c r="I271" s="82"/>
    </row>
    <row r="272" spans="1:9" s="16" customFormat="1">
      <c r="A272" s="82"/>
      <c r="B272" s="29"/>
      <c r="C272" s="29"/>
      <c r="D272" s="29"/>
      <c r="E272" s="29"/>
      <c r="F272" s="98"/>
      <c r="G272" s="82"/>
      <c r="H272" s="91"/>
      <c r="I272" s="82"/>
    </row>
    <row r="273" spans="1:9" s="16" customFormat="1">
      <c r="A273" s="82"/>
      <c r="B273" s="29"/>
      <c r="C273" s="29"/>
      <c r="D273" s="29"/>
      <c r="E273" s="29"/>
      <c r="F273" s="98"/>
      <c r="G273" s="82"/>
      <c r="H273" s="91"/>
      <c r="I273" s="82"/>
    </row>
    <row r="274" spans="1:9" s="16" customFormat="1">
      <c r="A274" s="82"/>
      <c r="B274" s="29"/>
      <c r="C274" s="29"/>
      <c r="D274" s="29"/>
      <c r="E274" s="29"/>
      <c r="F274" s="98"/>
      <c r="G274" s="82"/>
      <c r="H274" s="91"/>
      <c r="I274" s="82"/>
    </row>
    <row r="275" spans="1:9" s="16" customFormat="1">
      <c r="A275" s="82"/>
      <c r="B275" s="29"/>
      <c r="C275" s="29"/>
      <c r="D275" s="29"/>
      <c r="E275" s="29"/>
      <c r="F275" s="98"/>
      <c r="G275" s="82"/>
      <c r="H275" s="91"/>
      <c r="I275" s="82"/>
    </row>
    <row r="276" spans="1:9" s="16" customFormat="1">
      <c r="A276" s="29"/>
      <c r="B276" s="98"/>
      <c r="C276" s="98"/>
      <c r="D276" s="98"/>
      <c r="E276" s="98"/>
      <c r="F276" s="98"/>
      <c r="G276" s="82"/>
      <c r="H276" s="91"/>
      <c r="I276" s="82"/>
    </row>
    <row r="277" spans="1:9" s="16" customFormat="1">
      <c r="A277" s="29"/>
      <c r="B277" s="98"/>
      <c r="C277" s="98"/>
      <c r="D277" s="98"/>
      <c r="E277" s="98"/>
      <c r="F277" s="98"/>
      <c r="G277" s="82"/>
      <c r="H277" s="91"/>
      <c r="I277" s="82"/>
    </row>
    <row r="278" spans="1:9" s="16" customFormat="1">
      <c r="A278" s="29"/>
      <c r="B278" s="98"/>
      <c r="C278" s="98"/>
      <c r="D278" s="98"/>
      <c r="E278" s="98"/>
      <c r="F278" s="98"/>
      <c r="G278" s="82"/>
      <c r="H278" s="91"/>
      <c r="I278" s="82"/>
    </row>
    <row r="279" spans="1:9" s="16" customFormat="1">
      <c r="A279" s="29"/>
      <c r="B279" s="98"/>
      <c r="C279" s="98"/>
      <c r="D279" s="98"/>
      <c r="E279" s="98"/>
      <c r="F279" s="98"/>
      <c r="G279" s="82"/>
      <c r="H279" s="91"/>
      <c r="I279" s="82"/>
    </row>
    <row r="280" spans="1:9" s="16" customFormat="1">
      <c r="A280" s="29"/>
      <c r="B280" s="98"/>
      <c r="C280" s="98"/>
      <c r="D280" s="98"/>
      <c r="E280" s="98"/>
      <c r="F280" s="98"/>
      <c r="G280" s="82"/>
      <c r="H280" s="91"/>
      <c r="I280" s="82"/>
    </row>
    <row r="281" spans="1:9" s="16" customFormat="1">
      <c r="A281" s="29"/>
      <c r="B281" s="98"/>
      <c r="C281" s="98"/>
      <c r="D281" s="98"/>
      <c r="E281" s="98"/>
      <c r="F281" s="98"/>
      <c r="G281" s="82"/>
      <c r="H281" s="91"/>
      <c r="I281" s="82"/>
    </row>
    <row r="282" spans="1:9" s="16" customFormat="1">
      <c r="A282" s="29"/>
      <c r="B282" s="98"/>
      <c r="C282" s="98"/>
      <c r="D282" s="98"/>
      <c r="E282" s="98"/>
      <c r="F282" s="98"/>
      <c r="G282" s="82"/>
      <c r="H282" s="91"/>
      <c r="I282" s="82"/>
    </row>
    <row r="283" spans="1:9" s="16" customFormat="1">
      <c r="A283" s="29"/>
      <c r="B283" s="98"/>
      <c r="C283" s="98"/>
      <c r="D283" s="98"/>
      <c r="E283" s="98"/>
      <c r="F283" s="98"/>
      <c r="G283" s="82"/>
      <c r="H283" s="91"/>
      <c r="I283" s="82"/>
    </row>
    <row r="284" spans="1:9" s="16" customFormat="1">
      <c r="A284" s="29"/>
      <c r="B284" s="98"/>
      <c r="C284" s="98"/>
      <c r="D284" s="98"/>
      <c r="E284" s="98"/>
      <c r="F284" s="98"/>
      <c r="G284" s="82"/>
      <c r="H284" s="91"/>
      <c r="I284" s="82"/>
    </row>
    <row r="285" spans="1:9" s="16" customFormat="1">
      <c r="A285" s="29"/>
      <c r="B285" s="98"/>
      <c r="C285" s="98"/>
      <c r="D285" s="98"/>
      <c r="E285" s="98"/>
      <c r="F285" s="98"/>
      <c r="G285" s="82"/>
      <c r="H285" s="91"/>
      <c r="I285" s="82"/>
    </row>
    <row r="286" spans="1:9" s="16" customFormat="1">
      <c r="A286" s="29"/>
      <c r="B286" s="98"/>
      <c r="C286" s="98"/>
      <c r="D286" s="98"/>
      <c r="E286" s="98"/>
      <c r="F286" s="98"/>
      <c r="G286" s="82"/>
      <c r="H286" s="91"/>
      <c r="I286" s="82"/>
    </row>
    <row r="287" spans="1:9" s="16" customFormat="1">
      <c r="A287" s="29"/>
      <c r="B287" s="98"/>
      <c r="C287" s="98"/>
      <c r="D287" s="98"/>
      <c r="E287" s="98"/>
      <c r="F287" s="98"/>
      <c r="G287" s="82"/>
      <c r="H287" s="91"/>
      <c r="I287" s="82"/>
    </row>
    <row r="288" spans="1:9" s="16" customFormat="1">
      <c r="A288" s="29"/>
      <c r="B288" s="98"/>
      <c r="C288" s="98"/>
      <c r="D288" s="98"/>
      <c r="E288" s="98"/>
      <c r="F288" s="98"/>
      <c r="G288" s="82"/>
      <c r="H288" s="91"/>
      <c r="I288" s="82"/>
    </row>
    <row r="289" spans="1:9" s="16" customFormat="1">
      <c r="A289" s="82"/>
      <c r="B289" s="98"/>
      <c r="C289" s="98"/>
      <c r="D289" s="98"/>
      <c r="E289" s="98"/>
      <c r="F289" s="98"/>
      <c r="G289" s="82"/>
      <c r="H289" s="91"/>
      <c r="I289" s="82"/>
    </row>
    <row r="290" spans="1:9" s="16" customFormat="1">
      <c r="A290" s="82"/>
      <c r="B290" s="98"/>
      <c r="C290" s="98"/>
      <c r="D290" s="98"/>
      <c r="E290" s="98"/>
      <c r="F290" s="98"/>
      <c r="G290" s="82"/>
      <c r="H290" s="91"/>
      <c r="I290" s="82"/>
    </row>
    <row r="291" spans="1:9" s="16" customFormat="1">
      <c r="A291" s="82"/>
      <c r="B291" s="98"/>
      <c r="C291" s="98"/>
      <c r="D291" s="98"/>
      <c r="E291" s="98"/>
      <c r="F291" s="98"/>
      <c r="G291" s="82"/>
      <c r="H291" s="91"/>
      <c r="I291" s="82"/>
    </row>
    <row r="292" spans="1:9" s="16" customFormat="1">
      <c r="A292" s="82"/>
      <c r="B292" s="98"/>
      <c r="C292" s="98"/>
      <c r="D292" s="98"/>
      <c r="E292" s="98"/>
      <c r="F292" s="98"/>
      <c r="G292" s="82"/>
      <c r="H292" s="91"/>
      <c r="I292" s="82"/>
    </row>
    <row r="293" spans="1:9" s="16" customFormat="1">
      <c r="A293" s="82"/>
      <c r="B293" s="98"/>
      <c r="C293" s="98"/>
      <c r="D293" s="98"/>
      <c r="E293" s="98"/>
      <c r="F293" s="98"/>
      <c r="G293" s="82"/>
      <c r="H293" s="91"/>
      <c r="I293" s="82"/>
    </row>
    <row r="294" spans="1:9" s="16" customFormat="1">
      <c r="A294" s="82"/>
      <c r="B294" s="98"/>
      <c r="C294" s="98"/>
      <c r="D294" s="98"/>
      <c r="E294" s="98"/>
      <c r="F294" s="98"/>
      <c r="G294" s="82"/>
      <c r="H294" s="91"/>
      <c r="I294" s="82"/>
    </row>
    <row r="295" spans="1:9" s="16" customFormat="1">
      <c r="A295" s="82"/>
      <c r="B295" s="98"/>
      <c r="C295" s="98"/>
      <c r="D295" s="98"/>
      <c r="E295" s="98"/>
      <c r="F295" s="98"/>
      <c r="G295" s="82"/>
      <c r="H295" s="91"/>
      <c r="I295" s="82"/>
    </row>
    <row r="296" spans="1:9" s="16" customFormat="1">
      <c r="A296" s="82"/>
      <c r="B296" s="98"/>
      <c r="C296" s="98"/>
      <c r="D296" s="98"/>
      <c r="E296" s="98"/>
      <c r="F296" s="98"/>
      <c r="G296" s="82"/>
      <c r="H296" s="91"/>
      <c r="I296" s="82"/>
    </row>
    <row r="297" spans="1:9" s="16" customFormat="1">
      <c r="A297" s="82"/>
      <c r="B297" s="98"/>
      <c r="C297" s="98"/>
      <c r="D297" s="98"/>
      <c r="E297" s="98"/>
      <c r="F297" s="98"/>
      <c r="G297" s="82"/>
      <c r="H297" s="91"/>
      <c r="I297" s="82"/>
    </row>
    <row r="298" spans="1:9" s="16" customFormat="1">
      <c r="A298" s="82"/>
      <c r="B298" s="98"/>
      <c r="C298" s="98"/>
      <c r="D298" s="98"/>
      <c r="E298" s="98"/>
      <c r="F298" s="98"/>
      <c r="G298" s="82"/>
      <c r="H298" s="91"/>
      <c r="I298" s="82"/>
    </row>
    <row r="299" spans="1:9" s="16" customFormat="1">
      <c r="A299" s="82"/>
      <c r="B299" s="98"/>
      <c r="C299" s="98"/>
      <c r="D299" s="98"/>
      <c r="E299" s="98"/>
      <c r="F299" s="98"/>
      <c r="G299" s="82"/>
      <c r="H299" s="91"/>
      <c r="I299" s="82"/>
    </row>
    <row r="300" spans="1:9" s="16" customFormat="1">
      <c r="A300" s="82"/>
      <c r="B300" s="98"/>
      <c r="C300" s="98"/>
      <c r="D300" s="98"/>
      <c r="E300" s="98"/>
      <c r="F300" s="98"/>
      <c r="G300" s="82"/>
      <c r="H300" s="91"/>
      <c r="I300" s="82"/>
    </row>
    <row r="301" spans="1:9" s="16" customFormat="1">
      <c r="A301" s="82"/>
      <c r="B301" s="98"/>
      <c r="C301" s="98"/>
      <c r="D301" s="98"/>
      <c r="E301" s="98"/>
      <c r="F301" s="98"/>
      <c r="G301" s="82"/>
      <c r="H301" s="91"/>
      <c r="I301" s="82"/>
    </row>
    <row r="302" spans="1:9" s="16" customFormat="1">
      <c r="A302" s="82"/>
      <c r="B302" s="98"/>
      <c r="C302" s="98"/>
      <c r="D302" s="98"/>
      <c r="E302" s="98"/>
      <c r="F302" s="98"/>
      <c r="G302" s="82"/>
      <c r="H302" s="91"/>
      <c r="I302" s="82"/>
    </row>
    <row r="303" spans="1:9" s="16" customFormat="1">
      <c r="A303" s="82"/>
      <c r="B303" s="98"/>
      <c r="C303" s="98"/>
      <c r="D303" s="98"/>
      <c r="E303" s="98"/>
      <c r="F303" s="98"/>
      <c r="G303" s="82"/>
      <c r="H303" s="91"/>
      <c r="I303" s="82"/>
    </row>
    <row r="304" spans="1:9" s="16" customFormat="1">
      <c r="A304" s="82"/>
      <c r="B304" s="98"/>
      <c r="C304" s="98"/>
      <c r="D304" s="98"/>
      <c r="E304" s="98"/>
      <c r="F304" s="98"/>
      <c r="G304" s="82"/>
      <c r="H304" s="91"/>
      <c r="I304" s="82"/>
    </row>
    <row r="305" spans="1:9" s="16" customFormat="1">
      <c r="A305" s="82"/>
      <c r="B305" s="98"/>
      <c r="C305" s="98"/>
      <c r="D305" s="98"/>
      <c r="E305" s="98"/>
      <c r="F305" s="98"/>
      <c r="G305" s="82"/>
      <c r="H305" s="91"/>
      <c r="I305" s="82"/>
    </row>
    <row r="306" spans="1:9" s="16" customFormat="1">
      <c r="A306" s="82"/>
      <c r="B306" s="98"/>
      <c r="C306" s="98"/>
      <c r="D306" s="98"/>
      <c r="E306" s="98"/>
      <c r="F306" s="98"/>
      <c r="G306" s="82"/>
      <c r="H306" s="91"/>
      <c r="I306" s="82"/>
    </row>
    <row r="307" spans="1:9" s="16" customFormat="1">
      <c r="A307" s="82"/>
      <c r="B307" s="98"/>
      <c r="C307" s="98"/>
      <c r="D307" s="98"/>
      <c r="E307" s="98"/>
      <c r="F307" s="98"/>
      <c r="G307" s="82"/>
      <c r="H307" s="91"/>
      <c r="I307" s="82"/>
    </row>
    <row r="308" spans="1:9" s="16" customFormat="1">
      <c r="A308" s="82"/>
      <c r="B308" s="98"/>
      <c r="C308" s="98"/>
      <c r="D308" s="98"/>
      <c r="E308" s="98"/>
      <c r="F308" s="98"/>
      <c r="G308" s="82"/>
      <c r="H308" s="91"/>
      <c r="I308" s="82"/>
    </row>
    <row r="309" spans="1:9" s="16" customFormat="1">
      <c r="A309" s="82"/>
      <c r="B309" s="98"/>
      <c r="C309" s="98"/>
      <c r="D309" s="98"/>
      <c r="E309" s="98"/>
      <c r="F309" s="98"/>
      <c r="G309" s="82"/>
      <c r="H309" s="91"/>
      <c r="I309" s="82"/>
    </row>
    <row r="310" spans="1:9" s="16" customFormat="1">
      <c r="A310" s="82"/>
      <c r="B310" s="98"/>
      <c r="C310" s="98"/>
      <c r="D310" s="98"/>
      <c r="E310" s="98"/>
      <c r="F310" s="98"/>
      <c r="G310" s="82"/>
      <c r="H310" s="91"/>
      <c r="I310" s="82"/>
    </row>
    <row r="311" spans="1:9" s="16" customFormat="1">
      <c r="A311" s="82"/>
      <c r="B311" s="98"/>
      <c r="C311" s="98"/>
      <c r="D311" s="98"/>
      <c r="E311" s="98"/>
      <c r="F311" s="98"/>
      <c r="G311" s="82"/>
      <c r="H311" s="91"/>
      <c r="I311" s="82"/>
    </row>
    <row r="312" spans="1:9" s="16" customFormat="1">
      <c r="A312" s="82"/>
      <c r="B312" s="98"/>
      <c r="C312" s="98"/>
      <c r="D312" s="98"/>
      <c r="E312" s="98"/>
      <c r="F312" s="98"/>
      <c r="G312" s="82"/>
      <c r="H312" s="91"/>
      <c r="I312" s="82"/>
    </row>
    <row r="313" spans="1:9" s="16" customFormat="1">
      <c r="A313" s="82"/>
      <c r="B313" s="98"/>
      <c r="C313" s="98"/>
      <c r="D313" s="98"/>
      <c r="E313" s="98"/>
      <c r="F313" s="98"/>
      <c r="G313" s="82"/>
      <c r="H313" s="91"/>
      <c r="I313" s="82"/>
    </row>
    <row r="314" spans="1:9" s="16" customFormat="1">
      <c r="A314" s="82"/>
      <c r="B314" s="98"/>
      <c r="C314" s="98"/>
      <c r="D314" s="98"/>
      <c r="E314" s="98"/>
      <c r="F314" s="98"/>
      <c r="G314" s="82"/>
      <c r="H314" s="91"/>
      <c r="I314" s="82"/>
    </row>
    <row r="315" spans="1:9" s="16" customFormat="1">
      <c r="A315" s="82"/>
      <c r="B315" s="98"/>
      <c r="C315" s="98"/>
      <c r="D315" s="98"/>
      <c r="E315" s="98"/>
      <c r="F315" s="98"/>
      <c r="G315" s="82"/>
      <c r="H315" s="91"/>
      <c r="I315" s="82"/>
    </row>
    <row r="316" spans="1:9" s="16" customFormat="1">
      <c r="A316" s="82"/>
      <c r="B316" s="98"/>
      <c r="C316" s="98"/>
      <c r="D316" s="98"/>
      <c r="E316" s="98"/>
      <c r="F316" s="98"/>
      <c r="G316" s="82"/>
      <c r="H316" s="91"/>
      <c r="I316" s="82"/>
    </row>
    <row r="317" spans="1:9" s="16" customFormat="1">
      <c r="A317" s="82"/>
      <c r="B317" s="98"/>
      <c r="C317" s="98"/>
      <c r="D317" s="98"/>
      <c r="E317" s="98"/>
      <c r="F317" s="98"/>
      <c r="G317" s="82"/>
      <c r="H317" s="91"/>
      <c r="I317" s="82"/>
    </row>
    <row r="318" spans="1:9" s="16" customFormat="1">
      <c r="A318" s="82"/>
      <c r="B318" s="98"/>
      <c r="C318" s="98"/>
      <c r="D318" s="98"/>
      <c r="E318" s="98"/>
      <c r="F318" s="98"/>
      <c r="G318" s="82"/>
      <c r="H318" s="91"/>
      <c r="I318" s="82"/>
    </row>
    <row r="319" spans="1:9" s="16" customFormat="1">
      <c r="A319" s="82"/>
      <c r="B319" s="98"/>
      <c r="C319" s="98"/>
      <c r="D319" s="98"/>
      <c r="E319" s="98"/>
      <c r="F319" s="98"/>
      <c r="G319" s="82"/>
      <c r="H319" s="91"/>
      <c r="I319" s="82"/>
    </row>
    <row r="320" spans="1:9" s="16" customFormat="1">
      <c r="A320" s="82"/>
      <c r="B320" s="98"/>
      <c r="C320" s="98"/>
      <c r="D320" s="98"/>
      <c r="E320" s="98"/>
      <c r="F320" s="98"/>
      <c r="G320" s="82"/>
      <c r="H320" s="91"/>
      <c r="I320" s="82"/>
    </row>
    <row r="321" spans="1:9" s="16" customFormat="1">
      <c r="A321" s="82"/>
      <c r="B321" s="98"/>
      <c r="C321" s="98"/>
      <c r="D321" s="98"/>
      <c r="E321" s="98"/>
      <c r="F321" s="98"/>
      <c r="G321" s="82"/>
      <c r="H321" s="91"/>
      <c r="I321" s="82"/>
    </row>
    <row r="322" spans="1:9" s="16" customFormat="1">
      <c r="A322" s="82"/>
      <c r="B322" s="98"/>
      <c r="C322" s="98"/>
      <c r="D322" s="98"/>
      <c r="E322" s="98"/>
      <c r="F322" s="98"/>
      <c r="G322" s="82"/>
      <c r="H322" s="91"/>
      <c r="I322" s="82"/>
    </row>
    <row r="323" spans="1:9" s="16" customFormat="1">
      <c r="A323" s="82"/>
      <c r="B323" s="98"/>
      <c r="C323" s="98"/>
      <c r="D323" s="98"/>
      <c r="E323" s="98"/>
      <c r="F323" s="98"/>
      <c r="G323" s="82"/>
      <c r="H323" s="91"/>
      <c r="I323" s="82"/>
    </row>
    <row r="324" spans="1:9" s="16" customFormat="1">
      <c r="A324" s="82"/>
      <c r="B324" s="98"/>
      <c r="C324" s="98"/>
      <c r="D324" s="98"/>
      <c r="E324" s="98"/>
      <c r="F324" s="98"/>
      <c r="G324" s="82"/>
      <c r="H324" s="91"/>
      <c r="I324" s="82"/>
    </row>
    <row r="325" spans="1:9" s="16" customFormat="1">
      <c r="A325" s="82"/>
      <c r="B325" s="98"/>
      <c r="C325" s="98"/>
      <c r="D325" s="98"/>
      <c r="E325" s="98"/>
      <c r="F325" s="98"/>
      <c r="G325" s="82"/>
      <c r="H325" s="91"/>
      <c r="I325" s="82"/>
    </row>
    <row r="326" spans="1:9" s="16" customFormat="1">
      <c r="A326" s="82"/>
      <c r="B326" s="98"/>
      <c r="C326" s="98"/>
      <c r="D326" s="98"/>
      <c r="E326" s="98"/>
      <c r="F326" s="98"/>
      <c r="G326" s="82"/>
      <c r="H326" s="91"/>
      <c r="I326" s="82"/>
    </row>
    <row r="327" spans="1:9" s="16" customFormat="1">
      <c r="A327" s="82"/>
      <c r="B327" s="98"/>
      <c r="C327" s="98"/>
      <c r="D327" s="98"/>
      <c r="E327" s="98"/>
      <c r="F327" s="98"/>
      <c r="G327" s="82"/>
      <c r="H327" s="91"/>
      <c r="I327" s="82"/>
    </row>
    <row r="328" spans="1:9" s="16" customFormat="1">
      <c r="A328" s="82"/>
      <c r="B328" s="98"/>
      <c r="C328" s="98"/>
      <c r="D328" s="98"/>
      <c r="E328" s="98"/>
      <c r="F328" s="98"/>
      <c r="G328" s="82"/>
      <c r="H328" s="91"/>
      <c r="I328" s="82"/>
    </row>
    <row r="329" spans="1:9" s="16" customFormat="1">
      <c r="A329" s="82"/>
      <c r="B329" s="98"/>
      <c r="C329" s="98"/>
      <c r="D329" s="98"/>
      <c r="E329" s="98"/>
      <c r="F329" s="98"/>
      <c r="G329" s="82"/>
      <c r="H329" s="91"/>
      <c r="I329" s="82"/>
    </row>
    <row r="330" spans="1:9" s="16" customFormat="1">
      <c r="A330" s="82"/>
      <c r="B330" s="98"/>
      <c r="C330" s="98"/>
      <c r="D330" s="98"/>
      <c r="E330" s="98"/>
      <c r="F330" s="98"/>
      <c r="G330" s="82"/>
      <c r="H330" s="91"/>
      <c r="I330" s="82"/>
    </row>
    <row r="331" spans="1:9" s="16" customFormat="1">
      <c r="A331" s="82"/>
      <c r="B331" s="98"/>
      <c r="C331" s="98"/>
      <c r="D331" s="98"/>
      <c r="E331" s="98"/>
      <c r="F331" s="98"/>
      <c r="G331" s="82"/>
      <c r="H331" s="91"/>
      <c r="I331" s="82"/>
    </row>
    <row r="332" spans="1:9" s="16" customFormat="1">
      <c r="A332" s="82"/>
      <c r="B332" s="98"/>
      <c r="C332" s="98"/>
      <c r="D332" s="98"/>
      <c r="E332" s="98"/>
      <c r="F332" s="98"/>
      <c r="G332" s="82"/>
      <c r="H332" s="91"/>
      <c r="I332" s="82"/>
    </row>
    <row r="333" spans="1:9" s="16" customFormat="1">
      <c r="A333" s="82"/>
      <c r="B333" s="98"/>
      <c r="C333" s="98"/>
      <c r="D333" s="98"/>
      <c r="E333" s="98"/>
      <c r="F333" s="98"/>
      <c r="G333" s="82"/>
      <c r="H333" s="91"/>
      <c r="I333" s="82"/>
    </row>
    <row r="334" spans="1:9" s="16" customFormat="1">
      <c r="A334" s="82"/>
      <c r="B334" s="98"/>
      <c r="C334" s="98"/>
      <c r="D334" s="98"/>
      <c r="E334" s="98"/>
      <c r="F334" s="98"/>
      <c r="G334" s="82"/>
      <c r="H334" s="91"/>
      <c r="I334" s="82"/>
    </row>
    <row r="335" spans="1:9" s="16" customFormat="1">
      <c r="A335" s="82"/>
      <c r="B335" s="98"/>
      <c r="C335" s="98"/>
      <c r="D335" s="98"/>
      <c r="E335" s="98"/>
      <c r="F335" s="98"/>
      <c r="G335" s="82"/>
      <c r="H335" s="91"/>
      <c r="I335" s="82"/>
    </row>
    <row r="336" spans="1:9" s="16" customFormat="1">
      <c r="A336" s="82"/>
      <c r="B336" s="98"/>
      <c r="C336" s="98"/>
      <c r="D336" s="98"/>
      <c r="E336" s="98"/>
      <c r="F336" s="98"/>
      <c r="G336" s="82"/>
      <c r="H336" s="91"/>
      <c r="I336" s="82"/>
    </row>
    <row r="337" spans="1:9" s="16" customFormat="1">
      <c r="A337" s="82"/>
      <c r="B337" s="98"/>
      <c r="C337" s="98"/>
      <c r="D337" s="98"/>
      <c r="E337" s="98"/>
      <c r="F337" s="98"/>
      <c r="G337" s="82"/>
      <c r="H337" s="91"/>
      <c r="I337" s="82"/>
    </row>
    <row r="338" spans="1:9" s="16" customFormat="1">
      <c r="A338" s="82"/>
      <c r="B338" s="98"/>
      <c r="C338" s="98"/>
      <c r="D338" s="98"/>
      <c r="E338" s="98"/>
      <c r="F338" s="98"/>
      <c r="G338" s="82"/>
      <c r="H338" s="91"/>
      <c r="I338" s="82"/>
    </row>
    <row r="339" spans="1:9" s="16" customFormat="1">
      <c r="A339" s="82"/>
      <c r="B339" s="98"/>
      <c r="C339" s="98"/>
      <c r="D339" s="98"/>
      <c r="E339" s="98"/>
      <c r="F339" s="98"/>
      <c r="G339" s="82"/>
      <c r="H339" s="91"/>
      <c r="I339" s="82"/>
    </row>
    <row r="340" spans="1:9" s="16" customFormat="1">
      <c r="A340" s="82"/>
      <c r="B340" s="98"/>
      <c r="C340" s="98"/>
      <c r="D340" s="98"/>
      <c r="E340" s="98"/>
      <c r="F340" s="98"/>
      <c r="G340" s="82"/>
      <c r="H340" s="91"/>
      <c r="I340" s="82"/>
    </row>
    <row r="341" spans="1:9" s="16" customFormat="1">
      <c r="A341" s="82"/>
      <c r="B341" s="98"/>
      <c r="C341" s="98"/>
      <c r="D341" s="98"/>
      <c r="E341" s="98"/>
      <c r="F341" s="98"/>
      <c r="G341" s="82"/>
      <c r="H341" s="91"/>
      <c r="I341" s="82"/>
    </row>
    <row r="342" spans="1:9" s="16" customFormat="1">
      <c r="A342" s="82"/>
      <c r="B342" s="98"/>
      <c r="C342" s="98"/>
      <c r="D342" s="98"/>
      <c r="E342" s="98"/>
      <c r="F342" s="98"/>
      <c r="G342" s="82"/>
      <c r="H342" s="91"/>
      <c r="I342" s="82"/>
    </row>
    <row r="343" spans="1:9" s="16" customFormat="1">
      <c r="A343" s="82"/>
      <c r="B343" s="98"/>
      <c r="C343" s="98"/>
      <c r="D343" s="98"/>
      <c r="E343" s="98"/>
      <c r="F343" s="98"/>
      <c r="G343" s="82"/>
      <c r="H343" s="91"/>
      <c r="I343" s="82"/>
    </row>
    <row r="344" spans="1:9" s="16" customFormat="1">
      <c r="A344" s="82"/>
      <c r="B344" s="98"/>
      <c r="C344" s="98"/>
      <c r="D344" s="98"/>
      <c r="E344" s="98"/>
      <c r="F344" s="98"/>
      <c r="G344" s="82"/>
      <c r="H344" s="91"/>
      <c r="I344" s="82"/>
    </row>
    <row r="345" spans="1:9" s="16" customFormat="1">
      <c r="A345" s="82"/>
      <c r="B345" s="98"/>
      <c r="C345" s="98"/>
      <c r="D345" s="98"/>
      <c r="E345" s="98"/>
      <c r="F345" s="98"/>
      <c r="G345" s="82"/>
      <c r="H345" s="91"/>
      <c r="I345" s="82"/>
    </row>
    <row r="346" spans="1:9" s="16" customFormat="1">
      <c r="A346" s="82"/>
      <c r="B346" s="98"/>
      <c r="C346" s="98"/>
      <c r="D346" s="98"/>
      <c r="E346" s="98"/>
      <c r="F346" s="98"/>
      <c r="G346" s="82"/>
      <c r="H346" s="91"/>
      <c r="I346" s="82"/>
    </row>
    <row r="347" spans="1:9" s="16" customFormat="1">
      <c r="A347" s="82"/>
      <c r="B347" s="98"/>
      <c r="C347" s="98"/>
      <c r="D347" s="98"/>
      <c r="E347" s="98"/>
      <c r="F347" s="98"/>
      <c r="G347" s="82"/>
      <c r="H347" s="91"/>
      <c r="I347" s="82"/>
    </row>
    <row r="348" spans="1:9" s="16" customFormat="1">
      <c r="A348" s="82"/>
      <c r="B348" s="98"/>
      <c r="C348" s="98"/>
      <c r="D348" s="98"/>
      <c r="E348" s="98"/>
      <c r="F348" s="98"/>
      <c r="G348" s="82"/>
      <c r="H348" s="91"/>
      <c r="I348" s="82"/>
    </row>
    <row r="349" spans="1:9" s="16" customFormat="1">
      <c r="A349" s="82"/>
      <c r="B349" s="98"/>
      <c r="C349" s="98"/>
      <c r="D349" s="98"/>
      <c r="E349" s="98"/>
      <c r="F349" s="98"/>
      <c r="G349" s="82"/>
      <c r="H349" s="91"/>
      <c r="I349" s="82"/>
    </row>
    <row r="350" spans="1:9" s="16" customFormat="1">
      <c r="A350" s="82"/>
      <c r="B350" s="98"/>
      <c r="C350" s="98"/>
      <c r="D350" s="98"/>
      <c r="E350" s="98"/>
      <c r="F350" s="98"/>
      <c r="G350" s="82"/>
      <c r="H350" s="91"/>
      <c r="I350" s="82"/>
    </row>
    <row r="351" spans="1:9" s="16" customFormat="1">
      <c r="A351" s="82"/>
      <c r="B351" s="98"/>
      <c r="C351" s="98"/>
      <c r="D351" s="98"/>
      <c r="E351" s="98"/>
      <c r="F351" s="98"/>
      <c r="G351" s="82"/>
      <c r="H351" s="91"/>
      <c r="I351" s="82"/>
    </row>
    <row r="352" spans="1:9" s="16" customFormat="1">
      <c r="A352" s="82"/>
      <c r="B352" s="98"/>
      <c r="C352" s="98"/>
      <c r="D352" s="98"/>
      <c r="E352" s="98"/>
      <c r="F352" s="98"/>
      <c r="G352" s="82"/>
      <c r="H352" s="91"/>
      <c r="I352" s="82"/>
    </row>
    <row r="353" spans="1:9" s="16" customFormat="1">
      <c r="A353" s="82"/>
      <c r="B353" s="98"/>
      <c r="C353" s="98"/>
      <c r="D353" s="98"/>
      <c r="E353" s="98"/>
      <c r="F353" s="98"/>
      <c r="G353" s="82"/>
      <c r="H353" s="91"/>
      <c r="I353" s="82"/>
    </row>
    <row r="354" spans="1:9" s="16" customFormat="1">
      <c r="A354" s="82"/>
      <c r="B354" s="98"/>
      <c r="C354" s="98"/>
      <c r="D354" s="98"/>
      <c r="E354" s="98"/>
      <c r="F354" s="98"/>
      <c r="G354" s="82"/>
      <c r="H354" s="91"/>
      <c r="I354" s="82"/>
    </row>
    <row r="355" spans="1:9" s="16" customFormat="1">
      <c r="A355" s="82"/>
      <c r="B355" s="98"/>
      <c r="C355" s="98"/>
      <c r="D355" s="98"/>
      <c r="E355" s="98"/>
      <c r="F355" s="98"/>
      <c r="G355" s="82"/>
      <c r="H355" s="91"/>
      <c r="I355" s="82"/>
    </row>
    <row r="356" spans="1:9" s="16" customFormat="1">
      <c r="A356" s="82"/>
      <c r="B356" s="98"/>
      <c r="C356" s="98"/>
      <c r="D356" s="98"/>
      <c r="E356" s="98"/>
      <c r="F356" s="98"/>
      <c r="G356" s="82"/>
      <c r="H356" s="91"/>
      <c r="I356" s="82"/>
    </row>
  </sheetData>
  <mergeCells count="5">
    <mergeCell ref="K3:M3"/>
    <mergeCell ref="N3:P3"/>
    <mergeCell ref="K4:M4"/>
    <mergeCell ref="N4:P4"/>
    <mergeCell ref="K22:P22"/>
  </mergeCells>
  <pageMargins left="0.7" right="0.7" top="0.75" bottom="0.75" header="0.3" footer="0.3"/>
  <pageSetup orientation="portrait"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709"/>
  <sheetViews>
    <sheetView showGridLines="0" zoomScale="70" zoomScaleNormal="70" workbookViewId="0">
      <selection activeCell="M5" sqref="M5"/>
    </sheetView>
  </sheetViews>
  <sheetFormatPr baseColWidth="10" defaultColWidth="11.453125" defaultRowHeight="14.5"/>
  <cols>
    <col min="1" max="1" width="9.26953125" style="82" customWidth="1"/>
    <col min="2" max="6" width="17.90625" style="82" customWidth="1"/>
    <col min="7" max="7" width="11.453125" style="82"/>
    <col min="8" max="12" width="7.26953125" customWidth="1"/>
  </cols>
  <sheetData>
    <row r="1" spans="1:17" ht="26">
      <c r="A1" s="78"/>
      <c r="B1" s="103" t="s">
        <v>7</v>
      </c>
      <c r="C1" s="103" t="s">
        <v>4</v>
      </c>
      <c r="D1" s="103" t="s">
        <v>8</v>
      </c>
      <c r="E1" s="103" t="s">
        <v>133</v>
      </c>
      <c r="F1" s="103" t="s">
        <v>9</v>
      </c>
      <c r="G1" s="101"/>
      <c r="H1" s="3"/>
      <c r="I1" s="3"/>
      <c r="J1" s="3"/>
      <c r="K1" s="3"/>
      <c r="L1" s="3"/>
      <c r="M1" s="3"/>
      <c r="N1" s="3"/>
      <c r="O1" s="3"/>
      <c r="P1" s="3"/>
      <c r="Q1" s="3"/>
    </row>
    <row r="2" spans="1:17">
      <c r="A2" s="77">
        <v>43831</v>
      </c>
      <c r="B2" s="92">
        <v>100</v>
      </c>
      <c r="C2" s="92">
        <v>100</v>
      </c>
      <c r="D2" s="92">
        <v>100</v>
      </c>
      <c r="E2" s="92">
        <v>100</v>
      </c>
      <c r="F2" s="92">
        <v>100</v>
      </c>
    </row>
    <row r="3" spans="1:17" ht="12.65" customHeight="1">
      <c r="A3" s="77">
        <v>43832</v>
      </c>
      <c r="B3" s="92">
        <v>99.759196423309106</v>
      </c>
      <c r="C3" s="92">
        <v>100.35803795202291</v>
      </c>
      <c r="D3" s="92">
        <v>99.744601610241602</v>
      </c>
      <c r="E3" s="92">
        <v>100.20722636753038</v>
      </c>
      <c r="F3" s="92">
        <v>100.09774534080542</v>
      </c>
      <c r="H3" s="40" t="s">
        <v>56</v>
      </c>
      <c r="I3" s="45"/>
      <c r="J3" s="45"/>
      <c r="K3" s="45"/>
      <c r="L3" s="45"/>
      <c r="M3" s="2"/>
    </row>
    <row r="4" spans="1:17" ht="11.5" customHeight="1">
      <c r="A4" s="77">
        <v>43833</v>
      </c>
      <c r="B4" s="92">
        <v>99.624986336385575</v>
      </c>
      <c r="C4" s="92">
        <v>100.45694830212346</v>
      </c>
      <c r="D4" s="92">
        <v>100.29928819933276</v>
      </c>
      <c r="E4" s="92">
        <v>100.78541910661923</v>
      </c>
      <c r="F4" s="92">
        <v>100.59923376665904</v>
      </c>
      <c r="H4" s="43" t="s">
        <v>10</v>
      </c>
      <c r="I4" s="45"/>
      <c r="J4" s="45"/>
      <c r="K4" s="45"/>
      <c r="L4" s="45"/>
      <c r="M4" s="2"/>
    </row>
    <row r="5" spans="1:17" ht="13" customHeight="1">
      <c r="A5" s="77">
        <v>43836</v>
      </c>
      <c r="B5" s="92">
        <v>99.804573979699256</v>
      </c>
      <c r="C5" s="92">
        <v>100.13396445476468</v>
      </c>
      <c r="D5" s="92">
        <v>100.24546667607038</v>
      </c>
      <c r="E5" s="92">
        <v>100.57934318253987</v>
      </c>
      <c r="F5" s="92">
        <v>100.50543878302119</v>
      </c>
      <c r="H5" s="44" t="s">
        <v>11</v>
      </c>
      <c r="I5" s="45"/>
      <c r="J5" s="45"/>
      <c r="K5" s="45"/>
      <c r="L5" s="45"/>
      <c r="M5" s="2"/>
    </row>
    <row r="6" spans="1:17" ht="8.15" customHeight="1">
      <c r="A6" s="77">
        <v>43837</v>
      </c>
      <c r="B6" s="92">
        <v>99.514534566314751</v>
      </c>
      <c r="C6" s="92">
        <v>100.52900564870437</v>
      </c>
      <c r="D6" s="92">
        <v>100.43789192577933</v>
      </c>
      <c r="E6" s="92">
        <v>101.19737403885279</v>
      </c>
      <c r="F6" s="92">
        <v>100.75594837905648</v>
      </c>
      <c r="H6" s="2"/>
      <c r="I6" s="2"/>
      <c r="J6" s="2"/>
      <c r="K6" s="2"/>
      <c r="L6" s="2"/>
      <c r="M6" s="2"/>
    </row>
    <row r="7" spans="1:17" ht="8.15" customHeight="1">
      <c r="A7" s="77">
        <v>43838</v>
      </c>
      <c r="B7" s="92">
        <v>99.354313937594867</v>
      </c>
      <c r="C7" s="92">
        <v>100.9635299414678</v>
      </c>
      <c r="D7" s="92">
        <v>100.16052210809367</v>
      </c>
      <c r="E7" s="92">
        <v>101.13197824311084</v>
      </c>
      <c r="F7" s="92">
        <v>100.1091614122554</v>
      </c>
      <c r="H7" s="2"/>
      <c r="I7" s="2"/>
      <c r="J7" s="2"/>
      <c r="K7" s="2"/>
      <c r="L7" s="2"/>
      <c r="M7" s="2"/>
    </row>
    <row r="8" spans="1:17" ht="8.15" customHeight="1">
      <c r="A8" s="77">
        <v>43839</v>
      </c>
      <c r="B8" s="92">
        <v>99.216205126487409</v>
      </c>
      <c r="C8" s="92">
        <v>100.95443904195929</v>
      </c>
      <c r="D8" s="92">
        <v>100.53956767541294</v>
      </c>
      <c r="E8" s="92">
        <v>101.31673323629946</v>
      </c>
      <c r="F8" s="92">
        <v>100.3380309290135</v>
      </c>
      <c r="H8" s="2"/>
      <c r="I8" s="2"/>
      <c r="J8" s="2"/>
      <c r="K8" s="2"/>
      <c r="L8" s="2"/>
      <c r="M8" s="2"/>
    </row>
    <row r="9" spans="1:17" ht="8.15" customHeight="1">
      <c r="A9" s="77">
        <v>43840</v>
      </c>
      <c r="B9" s="92">
        <v>99.350148417716227</v>
      </c>
      <c r="C9" s="92">
        <v>100.81827173815303</v>
      </c>
      <c r="D9" s="92">
        <v>100.63248055060771</v>
      </c>
      <c r="E9" s="92">
        <v>101.29182959664216</v>
      </c>
      <c r="F9" s="92">
        <v>100.44628990861683</v>
      </c>
      <c r="H9" s="2"/>
      <c r="I9" s="2"/>
      <c r="J9" s="2"/>
      <c r="K9" s="2"/>
      <c r="L9" s="2"/>
      <c r="M9" s="2"/>
    </row>
    <row r="10" spans="1:17" ht="8.15" customHeight="1">
      <c r="A10" s="77">
        <v>43843</v>
      </c>
      <c r="B10" s="92">
        <v>99.335155437808098</v>
      </c>
      <c r="C10" s="92">
        <v>100.70055685288307</v>
      </c>
      <c r="D10" s="92">
        <v>101.14796432013226</v>
      </c>
      <c r="E10" s="92">
        <v>101.35488411456623</v>
      </c>
      <c r="F10" s="92">
        <v>100.49557580019956</v>
      </c>
      <c r="H10" s="2"/>
      <c r="I10" s="2"/>
      <c r="J10" s="2"/>
      <c r="K10" s="2"/>
      <c r="L10" s="2"/>
      <c r="M10" s="2"/>
    </row>
    <row r="11" spans="1:17" ht="8.15" customHeight="1">
      <c r="A11" s="77">
        <v>43844</v>
      </c>
      <c r="B11" s="92">
        <v>99.329326056521055</v>
      </c>
      <c r="C11" s="92">
        <v>100.75485262401149</v>
      </c>
      <c r="D11" s="92">
        <v>101.0264713322339</v>
      </c>
      <c r="E11" s="92">
        <v>101.3891340172149</v>
      </c>
      <c r="F11" s="92">
        <v>100.49228856941926</v>
      </c>
      <c r="H11" s="2"/>
      <c r="I11" s="2"/>
      <c r="J11" s="2"/>
      <c r="K11" s="2"/>
      <c r="L11" s="2"/>
      <c r="M11" s="2"/>
    </row>
    <row r="12" spans="1:17" ht="8.15" customHeight="1">
      <c r="A12" s="77">
        <v>43845</v>
      </c>
      <c r="B12" s="92">
        <v>99.440201426772973</v>
      </c>
      <c r="C12" s="92">
        <v>100.5560538116592</v>
      </c>
      <c r="D12" s="92">
        <v>101.67813244001047</v>
      </c>
      <c r="E12" s="92">
        <v>101.30015173431394</v>
      </c>
      <c r="F12" s="92">
        <v>100.5926459513441</v>
      </c>
      <c r="H12" s="2"/>
      <c r="I12" s="2"/>
      <c r="J12" s="2"/>
      <c r="K12" s="2"/>
      <c r="L12" s="2"/>
      <c r="M12" s="2"/>
    </row>
    <row r="13" spans="1:17" ht="8.15" customHeight="1">
      <c r="A13" s="77">
        <v>43846</v>
      </c>
      <c r="B13" s="92">
        <v>99.400157720767112</v>
      </c>
      <c r="C13" s="92">
        <v>100.67343090598906</v>
      </c>
      <c r="D13" s="92">
        <v>101.75313109643662</v>
      </c>
      <c r="E13" s="92">
        <v>101.33809156938322</v>
      </c>
      <c r="F13" s="92">
        <v>100.75264409280973</v>
      </c>
      <c r="H13" s="2"/>
      <c r="I13" s="2"/>
      <c r="J13" s="2"/>
      <c r="K13" s="2"/>
      <c r="L13" s="2"/>
      <c r="M13" s="2"/>
    </row>
    <row r="14" spans="1:17" ht="8.15" customHeight="1">
      <c r="A14" s="77">
        <v>43847</v>
      </c>
      <c r="B14" s="92">
        <v>99.220359421843327</v>
      </c>
      <c r="C14" s="92">
        <v>101.08186080057699</v>
      </c>
      <c r="D14" s="92">
        <v>101.2828930535276</v>
      </c>
      <c r="E14" s="92">
        <v>101.60014691865702</v>
      </c>
      <c r="F14" s="92">
        <v>100.70970808542722</v>
      </c>
      <c r="H14" s="2"/>
      <c r="I14" s="2"/>
      <c r="J14" s="2"/>
      <c r="K14" s="2"/>
      <c r="L14" s="2"/>
      <c r="M14" s="2"/>
    </row>
    <row r="15" spans="1:17" ht="8.15" customHeight="1">
      <c r="A15" s="77">
        <v>43850</v>
      </c>
      <c r="B15" s="92">
        <v>99.251112023254066</v>
      </c>
      <c r="C15" s="92">
        <v>101.05452906714736</v>
      </c>
      <c r="D15" s="92">
        <v>101.57675022947232</v>
      </c>
      <c r="E15" s="92">
        <v>101.62058463419741</v>
      </c>
      <c r="F15" s="92">
        <v>100.88001576147634</v>
      </c>
      <c r="H15" s="2"/>
      <c r="I15" s="2"/>
      <c r="J15" s="2"/>
      <c r="K15" s="2"/>
      <c r="L15" s="2"/>
      <c r="M15" s="2"/>
    </row>
    <row r="16" spans="1:17" ht="8.15" customHeight="1">
      <c r="A16" s="77">
        <v>43851</v>
      </c>
      <c r="B16" s="92">
        <v>99.132362784471212</v>
      </c>
      <c r="C16" s="92">
        <v>101.17307345244539</v>
      </c>
      <c r="D16" s="92">
        <v>102.15959209265195</v>
      </c>
      <c r="E16" s="92">
        <v>101.83104323370435</v>
      </c>
      <c r="F16" s="92">
        <v>101.03262299394898</v>
      </c>
      <c r="H16" s="2"/>
      <c r="I16" s="2"/>
      <c r="J16" s="2"/>
      <c r="K16" s="2"/>
      <c r="L16" s="2"/>
      <c r="M16" s="2"/>
    </row>
    <row r="17" spans="1:22" ht="8.15" customHeight="1">
      <c r="A17" s="77">
        <v>43852</v>
      </c>
      <c r="B17" s="92">
        <v>99.23033115023199</v>
      </c>
      <c r="C17" s="92">
        <v>101.07274858018569</v>
      </c>
      <c r="D17" s="92">
        <v>101.54618134442079</v>
      </c>
      <c r="E17" s="92">
        <v>101.83194351426256</v>
      </c>
      <c r="F17" s="92">
        <v>100.91315201681779</v>
      </c>
      <c r="H17" s="2"/>
      <c r="I17" s="2"/>
      <c r="J17" s="2"/>
      <c r="K17" s="2"/>
      <c r="L17" s="2"/>
      <c r="M17" s="2"/>
    </row>
    <row r="18" spans="1:22" ht="8.15" customHeight="1">
      <c r="A18" s="77">
        <v>43853</v>
      </c>
      <c r="B18" s="92">
        <v>99.092566572996105</v>
      </c>
      <c r="C18" s="92">
        <v>101.42017186793306</v>
      </c>
      <c r="D18" s="92">
        <v>101.67332243304294</v>
      </c>
      <c r="E18" s="92">
        <v>101.86870917440774</v>
      </c>
      <c r="F18" s="92">
        <v>101.06253495180763</v>
      </c>
      <c r="H18" s="2"/>
      <c r="I18" s="2"/>
      <c r="J18" s="2"/>
      <c r="K18" s="2"/>
      <c r="L18" s="2"/>
      <c r="M18" s="2"/>
    </row>
    <row r="19" spans="1:22" ht="8.15" customHeight="1">
      <c r="A19" s="77">
        <v>43854</v>
      </c>
      <c r="B19" s="92">
        <v>98.958489935688632</v>
      </c>
      <c r="C19" s="92">
        <v>101.69614512471654</v>
      </c>
      <c r="D19" s="92">
        <v>101.87449479897741</v>
      </c>
      <c r="E19" s="92">
        <v>101.99291588392876</v>
      </c>
      <c r="F19" s="92">
        <v>101.20902651951904</v>
      </c>
      <c r="H19" s="2"/>
      <c r="I19" s="2"/>
      <c r="J19" s="2"/>
      <c r="K19" s="2"/>
      <c r="L19" s="2"/>
      <c r="M19" s="2"/>
    </row>
    <row r="20" spans="1:22" ht="8.15" customHeight="1">
      <c r="A20" s="77">
        <v>43857</v>
      </c>
      <c r="B20" s="92">
        <v>98.768756252084032</v>
      </c>
      <c r="C20" s="92">
        <v>101.75152010164261</v>
      </c>
      <c r="D20" s="92">
        <v>102.57158168841343</v>
      </c>
      <c r="E20" s="92">
        <v>102.84288796423932</v>
      </c>
      <c r="F20" s="92">
        <v>101.87690675155858</v>
      </c>
      <c r="H20" s="2"/>
      <c r="I20" s="2"/>
      <c r="J20" s="2"/>
      <c r="K20" s="2"/>
      <c r="L20" s="2"/>
      <c r="M20" s="2"/>
    </row>
    <row r="21" spans="1:22" ht="8.15" customHeight="1">
      <c r="A21" s="77">
        <v>43858</v>
      </c>
      <c r="B21" s="92">
        <v>98.820654395022387</v>
      </c>
      <c r="C21" s="92">
        <v>101.72382507711848</v>
      </c>
      <c r="D21" s="92">
        <v>101.93458495998556</v>
      </c>
      <c r="E21" s="92">
        <v>102.62543105654538</v>
      </c>
      <c r="F21" s="92">
        <v>101.56872468799077</v>
      </c>
      <c r="H21" s="2"/>
      <c r="I21" s="2"/>
      <c r="J21" s="2"/>
      <c r="K21" s="2"/>
      <c r="L21" s="2"/>
      <c r="M21" s="2"/>
    </row>
    <row r="22" spans="1:22" ht="8.15" customHeight="1">
      <c r="A22" s="77">
        <v>43859</v>
      </c>
      <c r="B22" s="92">
        <v>98.757230733325542</v>
      </c>
      <c r="C22" s="92">
        <v>101.83469573115349</v>
      </c>
      <c r="D22" s="92">
        <v>102.32996713485993</v>
      </c>
      <c r="E22" s="92">
        <v>102.91899001235628</v>
      </c>
      <c r="F22" s="92">
        <v>102.00713870673199</v>
      </c>
      <c r="H22" s="2"/>
      <c r="I22" s="2"/>
      <c r="J22" s="2"/>
      <c r="K22" s="2"/>
      <c r="L22" s="2"/>
      <c r="M22" s="2"/>
    </row>
    <row r="23" spans="1:22" ht="87" customHeight="1">
      <c r="A23" s="77">
        <v>43860</v>
      </c>
      <c r="B23" s="92">
        <v>98.840439465100559</v>
      </c>
      <c r="C23" s="92">
        <v>101.63161711385062</v>
      </c>
      <c r="D23" s="92">
        <v>102.85231506499173</v>
      </c>
      <c r="E23" s="92">
        <v>103.33608588227546</v>
      </c>
      <c r="F23" s="92">
        <v>102.32139883430476</v>
      </c>
      <c r="H23" s="153" t="s">
        <v>77</v>
      </c>
      <c r="I23" s="153"/>
      <c r="J23" s="153"/>
      <c r="K23" s="153"/>
      <c r="L23" s="153"/>
      <c r="M23" s="2"/>
    </row>
    <row r="24" spans="1:22" ht="11.5" customHeight="1">
      <c r="A24" s="77">
        <v>43861</v>
      </c>
      <c r="B24" s="92">
        <v>99.073508876085981</v>
      </c>
      <c r="C24" s="92">
        <v>101.07274858018569</v>
      </c>
      <c r="D24" s="92">
        <v>103.43505497266754</v>
      </c>
      <c r="E24" s="92">
        <v>103.94620308476267</v>
      </c>
      <c r="F24" s="92">
        <v>102.74744569488806</v>
      </c>
      <c r="H24" s="154" t="s">
        <v>12</v>
      </c>
      <c r="I24" s="154"/>
      <c r="J24" s="154"/>
      <c r="K24" s="154"/>
      <c r="L24" s="154"/>
    </row>
    <row r="25" spans="1:22" ht="12.75" customHeight="1">
      <c r="A25" s="77">
        <v>43864</v>
      </c>
      <c r="B25" s="92">
        <v>98.725138110038074</v>
      </c>
      <c r="C25" s="92">
        <v>101.37432188065098</v>
      </c>
      <c r="D25" s="92">
        <v>102.8669626825653</v>
      </c>
      <c r="E25" s="92">
        <v>103.92925179607595</v>
      </c>
      <c r="F25" s="92">
        <v>102.28903427724785</v>
      </c>
      <c r="I25" s="48"/>
      <c r="J25" s="48"/>
      <c r="K25" s="48"/>
      <c r="L25" s="48"/>
      <c r="M25" s="48"/>
      <c r="N25" s="48"/>
      <c r="O25" s="48"/>
      <c r="P25" s="48"/>
      <c r="Q25" s="48"/>
      <c r="R25" s="48"/>
      <c r="S25" s="48"/>
      <c r="T25" s="48"/>
      <c r="U25" s="2"/>
      <c r="V25" s="16"/>
    </row>
    <row r="26" spans="1:22" ht="15.5">
      <c r="A26" s="77">
        <v>43865</v>
      </c>
      <c r="B26" s="92">
        <v>98.762169911976514</v>
      </c>
      <c r="C26" s="92">
        <v>101.52118797537125</v>
      </c>
      <c r="D26" s="92">
        <v>102.53067780411112</v>
      </c>
      <c r="E26" s="92">
        <v>103.51121369514895</v>
      </c>
      <c r="F26" s="92">
        <v>102.16997289612397</v>
      </c>
      <c r="H26" s="16"/>
      <c r="I26" s="48"/>
      <c r="J26" s="48"/>
      <c r="K26" s="48"/>
      <c r="L26" s="48"/>
      <c r="M26" s="48"/>
      <c r="N26" s="48"/>
      <c r="O26" s="48"/>
      <c r="P26" s="48"/>
      <c r="Q26" s="48"/>
      <c r="R26" s="48"/>
      <c r="S26" s="48"/>
      <c r="T26" s="48"/>
      <c r="U26" s="2"/>
      <c r="V26" s="16"/>
    </row>
    <row r="27" spans="1:22" ht="15.5">
      <c r="A27" s="77">
        <v>43866</v>
      </c>
      <c r="B27" s="92">
        <v>98.562527555714539</v>
      </c>
      <c r="C27" s="92">
        <v>101.93653968542593</v>
      </c>
      <c r="D27" s="92">
        <v>102.24471638028842</v>
      </c>
      <c r="E27" s="92">
        <v>103.49805302026731</v>
      </c>
      <c r="F27" s="92">
        <v>101.94959265957625</v>
      </c>
      <c r="H27" s="16"/>
      <c r="I27" s="48"/>
      <c r="J27" s="48"/>
      <c r="K27" s="48"/>
      <c r="L27" s="48"/>
      <c r="M27" s="48"/>
      <c r="N27" s="48"/>
      <c r="O27" s="48"/>
      <c r="P27" s="48"/>
      <c r="Q27" s="48"/>
      <c r="R27" s="48"/>
      <c r="S27" s="48"/>
      <c r="T27" s="48"/>
      <c r="U27" s="2"/>
    </row>
    <row r="28" spans="1:22" ht="15" customHeight="1">
      <c r="A28" s="77">
        <v>43867</v>
      </c>
      <c r="B28" s="92">
        <v>98.371040723981892</v>
      </c>
      <c r="C28" s="92">
        <v>102.08504051716287</v>
      </c>
      <c r="D28" s="92">
        <v>102.91136379440269</v>
      </c>
      <c r="E28" s="92">
        <v>103.77774769388999</v>
      </c>
      <c r="F28" s="92">
        <v>102.41861550514228</v>
      </c>
      <c r="H28" s="16"/>
      <c r="I28" s="48"/>
      <c r="J28" s="48"/>
      <c r="K28" s="48"/>
      <c r="L28" s="48"/>
      <c r="M28" s="48"/>
      <c r="N28" s="48"/>
      <c r="O28" s="48"/>
      <c r="P28" s="48"/>
      <c r="Q28" s="48"/>
      <c r="R28" s="48"/>
      <c r="S28" s="48"/>
      <c r="T28" s="48"/>
      <c r="U28" s="2"/>
    </row>
    <row r="29" spans="1:22" ht="15.5">
      <c r="A29" s="77">
        <v>43868</v>
      </c>
      <c r="B29" s="92">
        <v>98.120942096197155</v>
      </c>
      <c r="C29" s="92">
        <v>102.43011145623973</v>
      </c>
      <c r="D29" s="92">
        <v>103.66614434580566</v>
      </c>
      <c r="E29" s="92">
        <v>104.38420652882814</v>
      </c>
      <c r="F29" s="92">
        <v>103.14068453829756</v>
      </c>
      <c r="H29" s="16"/>
      <c r="I29" s="48"/>
      <c r="J29" s="48"/>
      <c r="K29" s="48"/>
      <c r="L29" s="48"/>
      <c r="M29" s="48"/>
      <c r="N29" s="48"/>
      <c r="O29" s="48"/>
      <c r="P29" s="48"/>
      <c r="Q29" s="48"/>
      <c r="R29" s="48"/>
      <c r="S29" s="48"/>
      <c r="T29" s="48"/>
      <c r="U29" s="2"/>
    </row>
    <row r="30" spans="1:22" ht="15.5">
      <c r="A30" s="77">
        <v>43871</v>
      </c>
      <c r="B30" s="92">
        <v>98.09981950355197</v>
      </c>
      <c r="C30" s="92">
        <v>102.75868389698468</v>
      </c>
      <c r="D30" s="92">
        <v>103.76132932870428</v>
      </c>
      <c r="E30" s="92">
        <v>104.24624936856411</v>
      </c>
      <c r="F30" s="92">
        <v>102.93334226793762</v>
      </c>
      <c r="H30" s="16"/>
      <c r="I30" s="48"/>
      <c r="J30" s="48"/>
      <c r="K30" s="48"/>
      <c r="L30" s="48"/>
      <c r="M30" s="48"/>
      <c r="N30" s="48"/>
      <c r="O30" s="48"/>
      <c r="P30" s="48"/>
      <c r="Q30" s="48"/>
      <c r="R30" s="48"/>
      <c r="S30" s="48"/>
      <c r="T30" s="48"/>
      <c r="U30" s="2"/>
    </row>
    <row r="31" spans="1:22" ht="15.5">
      <c r="A31" s="77">
        <v>43872</v>
      </c>
      <c r="B31" s="92">
        <v>98.260090727394868</v>
      </c>
      <c r="C31" s="92">
        <v>102.71161597654819</v>
      </c>
      <c r="D31" s="92">
        <v>103.61115729808938</v>
      </c>
      <c r="E31" s="92">
        <v>103.76524446998023</v>
      </c>
      <c r="F31" s="92">
        <v>102.72511452168391</v>
      </c>
      <c r="H31" s="16"/>
      <c r="I31" s="48"/>
      <c r="J31" s="48"/>
      <c r="K31" s="48"/>
      <c r="L31" s="48"/>
      <c r="M31" s="48"/>
      <c r="N31" s="48"/>
      <c r="O31" s="48"/>
      <c r="P31" s="48"/>
      <c r="Q31" s="48"/>
      <c r="R31" s="48"/>
      <c r="S31" s="48"/>
      <c r="T31" s="48"/>
      <c r="U31" s="2"/>
    </row>
    <row r="32" spans="1:22" ht="15.5">
      <c r="A32" s="77">
        <v>43873</v>
      </c>
      <c r="B32" s="92">
        <v>98.146138617142</v>
      </c>
      <c r="C32" s="92">
        <v>103.10833180062534</v>
      </c>
      <c r="D32" s="92">
        <v>103.6731297912888</v>
      </c>
      <c r="E32" s="92">
        <v>103.53662672386419</v>
      </c>
      <c r="F32" s="92">
        <v>102.99373093298469</v>
      </c>
      <c r="H32" s="16"/>
      <c r="I32" s="48"/>
      <c r="J32" s="48"/>
      <c r="K32" s="48"/>
      <c r="L32" s="48"/>
      <c r="M32" s="48"/>
      <c r="N32" s="48"/>
      <c r="O32" s="48"/>
      <c r="P32" s="48"/>
      <c r="Q32" s="48"/>
      <c r="R32" s="48"/>
      <c r="S32" s="48"/>
      <c r="T32" s="48"/>
      <c r="U32" s="2"/>
    </row>
    <row r="33" spans="1:21" ht="15.5">
      <c r="A33" s="77">
        <v>43874</v>
      </c>
      <c r="B33" s="92">
        <v>98.133945136496166</v>
      </c>
      <c r="C33" s="92">
        <v>103.4221935245826</v>
      </c>
      <c r="D33" s="92">
        <v>103.60338345000375</v>
      </c>
      <c r="E33" s="92">
        <v>103.84314019482134</v>
      </c>
      <c r="F33" s="92">
        <v>103.00063700673887</v>
      </c>
      <c r="H33" s="16"/>
      <c r="I33" s="48"/>
      <c r="J33" s="48"/>
      <c r="K33" s="48"/>
      <c r="L33" s="48"/>
      <c r="M33" s="48"/>
      <c r="N33" s="48"/>
      <c r="O33" s="48"/>
      <c r="P33" s="48"/>
      <c r="Q33" s="48"/>
      <c r="R33" s="48"/>
      <c r="S33" s="48"/>
      <c r="T33" s="48"/>
      <c r="U33" s="2"/>
    </row>
    <row r="34" spans="1:21" ht="15.5">
      <c r="A34" s="77">
        <v>43875</v>
      </c>
      <c r="B34" s="92">
        <v>98.142073786922452</v>
      </c>
      <c r="C34" s="92">
        <v>103.51768073123442</v>
      </c>
      <c r="D34" s="92">
        <v>102.83889963300734</v>
      </c>
      <c r="E34" s="92">
        <v>103.75721105620181</v>
      </c>
      <c r="F34" s="92">
        <v>102.84891700980887</v>
      </c>
      <c r="H34" s="16"/>
      <c r="I34" s="48"/>
      <c r="J34" s="48"/>
      <c r="K34" s="48"/>
      <c r="L34" s="48"/>
      <c r="M34" s="48"/>
      <c r="N34" s="48"/>
      <c r="O34" s="48"/>
      <c r="P34" s="48"/>
      <c r="Q34" s="48"/>
      <c r="R34" s="48"/>
      <c r="S34" s="48"/>
      <c r="T34" s="48"/>
      <c r="U34" s="2"/>
    </row>
    <row r="35" spans="1:21" ht="15.5">
      <c r="A35" s="77">
        <v>43878</v>
      </c>
      <c r="B35" s="92">
        <v>98.09575850906171</v>
      </c>
      <c r="C35" s="92">
        <v>103.46991509782208</v>
      </c>
      <c r="D35" s="92">
        <v>103.28837249035514</v>
      </c>
      <c r="E35" s="92">
        <v>103.79893358547965</v>
      </c>
      <c r="F35" s="92">
        <v>103.03863697343709</v>
      </c>
      <c r="H35" s="16"/>
      <c r="I35" s="48"/>
      <c r="J35" s="48"/>
      <c r="K35" s="48"/>
      <c r="L35" s="48"/>
      <c r="M35" s="48"/>
      <c r="N35" s="48"/>
      <c r="O35" s="48"/>
      <c r="P35" s="48"/>
      <c r="Q35" s="48"/>
      <c r="R35" s="48"/>
      <c r="S35" s="48"/>
      <c r="T35" s="48"/>
      <c r="U35" s="2"/>
    </row>
    <row r="36" spans="1:21" ht="15.5">
      <c r="A36" s="77">
        <v>43879</v>
      </c>
      <c r="B36" s="92">
        <v>97.885049114777388</v>
      </c>
      <c r="C36" s="92">
        <v>103.89177168272793</v>
      </c>
      <c r="D36" s="92">
        <v>103.76469419641955</v>
      </c>
      <c r="E36" s="92">
        <v>104.08909461180187</v>
      </c>
      <c r="F36" s="92">
        <v>103.26549133628006</v>
      </c>
      <c r="H36" s="16"/>
      <c r="I36" s="48"/>
      <c r="J36" s="48"/>
      <c r="K36" s="48"/>
      <c r="L36" s="48"/>
      <c r="M36" s="48"/>
      <c r="N36" s="48"/>
      <c r="O36" s="48"/>
      <c r="P36" s="48"/>
      <c r="Q36" s="48"/>
      <c r="R36" s="48"/>
      <c r="S36" s="48"/>
      <c r="T36" s="48"/>
      <c r="U36" s="2"/>
    </row>
    <row r="37" spans="1:21" ht="15.5">
      <c r="A37" s="77">
        <v>43880</v>
      </c>
      <c r="B37" s="92">
        <v>97.694572019888028</v>
      </c>
      <c r="C37" s="92">
        <v>103.76677464136974</v>
      </c>
      <c r="D37" s="92">
        <v>103.67390153794891</v>
      </c>
      <c r="E37" s="92">
        <v>103.97661371641777</v>
      </c>
      <c r="F37" s="92">
        <v>103.51252548055056</v>
      </c>
      <c r="H37" s="16"/>
      <c r="I37" s="48"/>
      <c r="J37" s="48"/>
      <c r="K37" s="48"/>
      <c r="L37" s="48"/>
      <c r="M37" s="48"/>
      <c r="N37" s="48"/>
      <c r="O37" s="48"/>
      <c r="P37" s="48"/>
      <c r="Q37" s="48"/>
      <c r="R37" s="48"/>
      <c r="S37" s="48"/>
      <c r="T37" s="48"/>
      <c r="U37" s="2"/>
    </row>
    <row r="38" spans="1:21">
      <c r="A38" s="77">
        <v>43881</v>
      </c>
      <c r="B38" s="92">
        <v>97.235968518928857</v>
      </c>
      <c r="C38" s="92">
        <v>103.95920259619842</v>
      </c>
      <c r="D38" s="92">
        <v>104.57939714422231</v>
      </c>
      <c r="E38" s="92">
        <v>104.64159583401181</v>
      </c>
      <c r="F38" s="92">
        <v>104.09297282645527</v>
      </c>
    </row>
    <row r="39" spans="1:21">
      <c r="A39" s="77">
        <v>43882</v>
      </c>
      <c r="B39" s="92">
        <v>97.579516067928381</v>
      </c>
      <c r="C39" s="92">
        <v>103.36498571033465</v>
      </c>
      <c r="D39" s="92">
        <v>104.60619039384802</v>
      </c>
      <c r="E39" s="92">
        <v>104.28814327029204</v>
      </c>
      <c r="F39" s="92">
        <v>103.85896113994018</v>
      </c>
    </row>
    <row r="40" spans="1:21">
      <c r="A40" s="77">
        <v>43885</v>
      </c>
      <c r="B40" s="92">
        <v>97.460722217652375</v>
      </c>
      <c r="C40" s="92">
        <v>103.29832319882071</v>
      </c>
      <c r="D40" s="92">
        <v>105.1432644003128</v>
      </c>
      <c r="E40" s="92">
        <v>104.83390358783527</v>
      </c>
      <c r="F40" s="92">
        <v>104.21656094168732</v>
      </c>
    </row>
    <row r="41" spans="1:21">
      <c r="A41" s="77">
        <v>43886</v>
      </c>
      <c r="B41" s="92">
        <v>97.676853447209837</v>
      </c>
      <c r="C41" s="92">
        <v>103.03253078478221</v>
      </c>
      <c r="D41" s="92">
        <v>105.19259576675171</v>
      </c>
      <c r="E41" s="92">
        <v>104.889758410318</v>
      </c>
      <c r="F41" s="92">
        <v>104.46284363896019</v>
      </c>
    </row>
    <row r="42" spans="1:21">
      <c r="A42" s="77">
        <v>43887</v>
      </c>
      <c r="B42" s="92">
        <v>97.493602350056364</v>
      </c>
      <c r="C42" s="92">
        <v>103.04199981619335</v>
      </c>
      <c r="D42" s="92">
        <v>106.3562164710889</v>
      </c>
      <c r="E42" s="92">
        <v>105.53691198671405</v>
      </c>
      <c r="F42" s="92">
        <v>104.85324232081913</v>
      </c>
    </row>
    <row r="43" spans="1:21">
      <c r="A43" s="77">
        <v>43888</v>
      </c>
      <c r="B43" s="92">
        <v>97.777612728593112</v>
      </c>
      <c r="C43" s="92">
        <v>101.91800745386782</v>
      </c>
      <c r="D43" s="92">
        <v>107.44334736147303</v>
      </c>
      <c r="E43" s="92">
        <v>105.82176067069537</v>
      </c>
      <c r="F43" s="92">
        <v>105.44524720701551</v>
      </c>
    </row>
    <row r="44" spans="1:21">
      <c r="A44" s="77">
        <v>43889</v>
      </c>
      <c r="B44" s="92">
        <v>97.957884467520444</v>
      </c>
      <c r="C44" s="92">
        <v>101.68692182114999</v>
      </c>
      <c r="D44" s="92">
        <v>107.62272826381189</v>
      </c>
      <c r="E44" s="92">
        <v>106.43475433604704</v>
      </c>
      <c r="F44" s="92">
        <v>105.47601881415869</v>
      </c>
    </row>
    <row r="45" spans="1:21">
      <c r="A45" s="77">
        <v>43892</v>
      </c>
      <c r="B45" s="92">
        <v>98.335933868932983</v>
      </c>
      <c r="C45" s="92">
        <v>100.70055685288307</v>
      </c>
      <c r="D45" s="92">
        <v>106.9435901656375</v>
      </c>
      <c r="E45" s="92">
        <v>105.6667009300851</v>
      </c>
      <c r="F45" s="92">
        <v>104.91053134817649</v>
      </c>
    </row>
    <row r="46" spans="1:21">
      <c r="A46" s="77">
        <v>43893</v>
      </c>
      <c r="B46" s="92">
        <v>98.723492896721226</v>
      </c>
      <c r="C46" s="92">
        <v>100.34905575942004</v>
      </c>
      <c r="D46" s="92">
        <v>107.38608506271528</v>
      </c>
      <c r="E46" s="92">
        <v>105.63173394121795</v>
      </c>
      <c r="F46" s="92">
        <v>104.80852878464819</v>
      </c>
    </row>
    <row r="47" spans="1:21">
      <c r="A47" s="77">
        <v>43894</v>
      </c>
      <c r="B47" s="92">
        <v>98.565807315713727</v>
      </c>
      <c r="C47" s="92">
        <v>100.68247126436782</v>
      </c>
      <c r="D47" s="92">
        <v>108.39398707126111</v>
      </c>
      <c r="E47" s="92">
        <v>105.2255707310088</v>
      </c>
      <c r="F47" s="92">
        <v>105.14211399921287</v>
      </c>
    </row>
    <row r="48" spans="1:21">
      <c r="A48" s="77">
        <v>43895</v>
      </c>
      <c r="B48" s="92">
        <v>98.932874641995312</v>
      </c>
      <c r="C48" s="92">
        <v>99.77752069057577</v>
      </c>
      <c r="D48" s="92">
        <v>109.71760286432431</v>
      </c>
      <c r="E48" s="92">
        <v>105.85048515759279</v>
      </c>
      <c r="F48" s="92">
        <v>106.13556277205831</v>
      </c>
    </row>
    <row r="49" spans="1:7">
      <c r="A49" s="77">
        <v>43896</v>
      </c>
      <c r="B49" s="92">
        <v>99.232824395514186</v>
      </c>
      <c r="C49" s="92">
        <v>99.36192839418645</v>
      </c>
      <c r="D49" s="92">
        <v>110.53159181277023</v>
      </c>
      <c r="E49" s="92">
        <v>105.78947097015245</v>
      </c>
      <c r="F49" s="92">
        <v>106.09707664945695</v>
      </c>
    </row>
    <row r="50" spans="1:7">
      <c r="A50" s="77">
        <v>43899</v>
      </c>
      <c r="B50" s="92">
        <v>99.483618532636982</v>
      </c>
      <c r="C50" s="92">
        <v>97.921397379912662</v>
      </c>
      <c r="D50" s="92">
        <v>113.71706865938106</v>
      </c>
      <c r="E50" s="92">
        <v>107.56906076401376</v>
      </c>
      <c r="F50" s="92">
        <v>107.74545390779807</v>
      </c>
    </row>
    <row r="51" spans="1:7">
      <c r="A51" s="77">
        <v>43900</v>
      </c>
      <c r="B51" s="92">
        <v>98.356341781293835</v>
      </c>
      <c r="C51" s="92">
        <v>99.38835209644536</v>
      </c>
      <c r="D51" s="92">
        <v>112.74351341701725</v>
      </c>
      <c r="E51" s="92">
        <v>107.95195601154026</v>
      </c>
      <c r="F51" s="92">
        <v>107.32014042932249</v>
      </c>
    </row>
    <row r="52" spans="1:7">
      <c r="A52" s="77">
        <v>43901</v>
      </c>
      <c r="B52" s="92">
        <v>98.130694053337734</v>
      </c>
      <c r="C52" s="92">
        <v>99.48535936113575</v>
      </c>
      <c r="D52" s="92">
        <v>116.27924781866375</v>
      </c>
      <c r="E52" s="92">
        <v>108.5689359464551</v>
      </c>
      <c r="F52" s="92">
        <v>109.14839947418911</v>
      </c>
    </row>
    <row r="53" spans="1:7">
      <c r="A53" s="77">
        <v>43902</v>
      </c>
      <c r="B53" s="92">
        <v>97.079813514465741</v>
      </c>
      <c r="C53" s="92">
        <v>100.24139472507822</v>
      </c>
      <c r="D53" s="92">
        <v>117.34373073242664</v>
      </c>
      <c r="E53" s="92">
        <v>111.04138193302822</v>
      </c>
      <c r="F53" s="92">
        <v>110.31634888146793</v>
      </c>
    </row>
    <row r="54" spans="1:7">
      <c r="A54" s="77">
        <v>43903</v>
      </c>
      <c r="B54" s="92">
        <v>96.02784801919212</v>
      </c>
      <c r="C54" s="92">
        <v>100.94534977941838</v>
      </c>
      <c r="D54" s="92">
        <v>117.92131475761127</v>
      </c>
      <c r="E54" s="92">
        <v>110.49683546259308</v>
      </c>
      <c r="F54" s="92">
        <v>109.74102518306843</v>
      </c>
    </row>
    <row r="55" spans="1:7">
      <c r="A55" s="77">
        <v>43906</v>
      </c>
      <c r="B55" s="92">
        <v>95.819719858959019</v>
      </c>
      <c r="C55" s="92">
        <v>100.25932218546005</v>
      </c>
      <c r="D55" s="92">
        <v>121.92150977407417</v>
      </c>
      <c r="E55" s="92">
        <v>112.29451637444683</v>
      </c>
      <c r="F55" s="92">
        <v>111.36001159924606</v>
      </c>
    </row>
    <row r="56" spans="1:7">
      <c r="A56" s="77">
        <v>43907</v>
      </c>
      <c r="B56" s="92">
        <v>94.507414113536825</v>
      </c>
      <c r="C56" s="92">
        <v>101.95507865781576</v>
      </c>
      <c r="D56" s="92">
        <v>122.27079655359113</v>
      </c>
      <c r="E56" s="92">
        <v>113.63357640541345</v>
      </c>
      <c r="F56" s="92">
        <v>111.78953496834293</v>
      </c>
    </row>
    <row r="57" spans="1:7">
      <c r="A57" s="77">
        <v>43908</v>
      </c>
      <c r="B57" s="92">
        <v>92.994945372347104</v>
      </c>
      <c r="C57" s="92">
        <v>102.72102611085663</v>
      </c>
      <c r="D57" s="92">
        <v>125.01163522561789</v>
      </c>
      <c r="E57" s="92">
        <v>116.93779138094895</v>
      </c>
      <c r="F57" s="92">
        <v>115.75734740015073</v>
      </c>
    </row>
    <row r="58" spans="1:7">
      <c r="A58" s="77">
        <v>43909</v>
      </c>
      <c r="B58" s="92">
        <v>91.737770413614754</v>
      </c>
      <c r="C58" s="92">
        <v>104.86344930789375</v>
      </c>
      <c r="D58" s="92">
        <v>125.19094630228646</v>
      </c>
      <c r="E58" s="92">
        <v>117.66300890441104</v>
      </c>
      <c r="F58" s="92">
        <v>114.79066639266165</v>
      </c>
    </row>
    <row r="59" spans="1:7">
      <c r="A59" s="77">
        <v>43910</v>
      </c>
      <c r="B59" s="92">
        <v>91.673178846377041</v>
      </c>
      <c r="C59" s="92">
        <v>104.90269461077844</v>
      </c>
      <c r="D59" s="92">
        <v>125.58143735325451</v>
      </c>
      <c r="E59" s="92">
        <v>117.05870313956758</v>
      </c>
      <c r="F59" s="92">
        <v>115.40079633385925</v>
      </c>
    </row>
    <row r="60" spans="1:7">
      <c r="A60" s="77">
        <v>43913</v>
      </c>
      <c r="B60" s="92">
        <v>91.345946279335124</v>
      </c>
      <c r="C60" s="92">
        <v>104.53104605631177</v>
      </c>
      <c r="D60" s="92">
        <v>128.42235117710078</v>
      </c>
      <c r="E60" s="92">
        <v>117.44345959570464</v>
      </c>
      <c r="F60" s="92">
        <v>115.86430578340973</v>
      </c>
    </row>
    <row r="61" spans="1:7">
      <c r="A61" s="77">
        <v>43914</v>
      </c>
      <c r="B61" s="92">
        <v>92.008479972665285</v>
      </c>
      <c r="C61" s="92">
        <v>103.93029291805711</v>
      </c>
      <c r="D61" s="92">
        <v>126.60829680166034</v>
      </c>
      <c r="E61" s="92">
        <v>116.07386213870114</v>
      </c>
      <c r="F61" s="92">
        <v>115.00336901998953</v>
      </c>
      <c r="G61" s="82">
        <v>0</v>
      </c>
    </row>
    <row r="62" spans="1:7">
      <c r="A62" s="77">
        <v>43915</v>
      </c>
      <c r="B62" s="92">
        <v>93.106754155043021</v>
      </c>
      <c r="C62" s="92">
        <v>103.03253078478221</v>
      </c>
      <c r="D62" s="92">
        <v>124.0599025507682</v>
      </c>
      <c r="E62" s="92">
        <v>114.84080759871702</v>
      </c>
      <c r="F62" s="92">
        <v>114.1424086492913</v>
      </c>
      <c r="G62" s="82">
        <v>600</v>
      </c>
    </row>
    <row r="63" spans="1:7">
      <c r="A63" s="77">
        <v>43916</v>
      </c>
      <c r="B63" s="92">
        <v>94.913204040598245</v>
      </c>
      <c r="C63" s="92">
        <v>101.63161711385062</v>
      </c>
      <c r="D63" s="92">
        <v>121.66546621981669</v>
      </c>
      <c r="E63" s="92">
        <v>113.48373191658987</v>
      </c>
      <c r="F63" s="92">
        <v>112.69992663242849</v>
      </c>
    </row>
    <row r="64" spans="1:7">
      <c r="A64" s="77">
        <v>43917</v>
      </c>
      <c r="B64" s="92">
        <v>95.550035886807365</v>
      </c>
      <c r="C64" s="92">
        <v>100.63728570146307</v>
      </c>
      <c r="D64" s="92">
        <v>123.26440147867706</v>
      </c>
      <c r="E64" s="92">
        <v>113.03529555333026</v>
      </c>
      <c r="F64" s="92">
        <v>113.66520524631409</v>
      </c>
    </row>
    <row r="65" spans="1:6">
      <c r="A65" s="77">
        <v>43920</v>
      </c>
      <c r="B65" s="92">
        <v>94.872164436650735</v>
      </c>
      <c r="C65" s="92">
        <v>101.48443157132512</v>
      </c>
      <c r="D65" s="92">
        <v>125.56214638938226</v>
      </c>
      <c r="E65" s="92">
        <v>114.04756605067372</v>
      </c>
      <c r="F65" s="92">
        <v>115.16287438617536</v>
      </c>
    </row>
    <row r="66" spans="1:6">
      <c r="A66" s="77">
        <v>43921</v>
      </c>
      <c r="B66" s="92">
        <v>95.01672053056609</v>
      </c>
      <c r="C66" s="92">
        <v>101.64083038709093</v>
      </c>
      <c r="D66" s="92">
        <v>125.4160533734505</v>
      </c>
      <c r="E66" s="92">
        <v>113.86009350833952</v>
      </c>
      <c r="F66" s="92">
        <v>115.11540767386093</v>
      </c>
    </row>
    <row r="67" spans="1:6">
      <c r="A67" s="77">
        <v>43922</v>
      </c>
      <c r="B67" s="92">
        <v>94.349373701016887</v>
      </c>
      <c r="C67" s="92">
        <v>102.26194819408974</v>
      </c>
      <c r="D67" s="92">
        <v>127.16383499806743</v>
      </c>
      <c r="E67" s="92">
        <v>115.19391783716021</v>
      </c>
      <c r="F67" s="92">
        <v>116.36680428771639</v>
      </c>
    </row>
    <row r="68" spans="1:6">
      <c r="A68" s="77">
        <v>43923</v>
      </c>
      <c r="B68" s="92">
        <v>93.971479331239493</v>
      </c>
      <c r="C68" s="92">
        <v>103.2602689261374</v>
      </c>
      <c r="D68" s="92">
        <v>127.01687852237175</v>
      </c>
      <c r="E68" s="92">
        <v>115.34258762219105</v>
      </c>
      <c r="F68" s="92">
        <v>116.35798962239141</v>
      </c>
    </row>
    <row r="69" spans="1:6">
      <c r="A69" s="77">
        <v>43924</v>
      </c>
      <c r="B69" s="92">
        <v>93.420222663765102</v>
      </c>
      <c r="C69" s="92">
        <v>103.80520322192388</v>
      </c>
      <c r="D69" s="92">
        <v>129.52186755536121</v>
      </c>
      <c r="E69" s="92">
        <v>116.69304640904794</v>
      </c>
      <c r="F69" s="92">
        <v>117.40966502971359</v>
      </c>
    </row>
    <row r="70" spans="1:6">
      <c r="A70" s="77">
        <v>43927</v>
      </c>
      <c r="B70" s="92">
        <v>93.462227165518925</v>
      </c>
      <c r="C70" s="92">
        <v>103.8821458352636</v>
      </c>
      <c r="D70" s="92">
        <v>127.71034515667587</v>
      </c>
      <c r="E70" s="92">
        <v>115.29610740482357</v>
      </c>
      <c r="F70" s="92">
        <v>116.39105150499141</v>
      </c>
    </row>
    <row r="71" spans="1:6">
      <c r="A71" s="77">
        <v>43928</v>
      </c>
      <c r="B71" s="92">
        <v>94.356136019749925</v>
      </c>
      <c r="C71" s="92">
        <v>102.93793609988981</v>
      </c>
      <c r="D71" s="92">
        <v>126.14393941287965</v>
      </c>
      <c r="E71" s="92">
        <v>113.93588887620851</v>
      </c>
      <c r="F71" s="92">
        <v>115.68106937776523</v>
      </c>
    </row>
    <row r="72" spans="1:6">
      <c r="A72" s="77">
        <v>43929</v>
      </c>
      <c r="B72" s="92">
        <v>94.255552727041291</v>
      </c>
      <c r="C72" s="92">
        <v>103.2602689261374</v>
      </c>
      <c r="D72" s="92">
        <v>124.46465282221193</v>
      </c>
      <c r="E72" s="92">
        <v>113.47430050245215</v>
      </c>
      <c r="F72" s="92">
        <v>114.99045551521505</v>
      </c>
    </row>
    <row r="73" spans="1:6">
      <c r="A73" s="77">
        <v>43930</v>
      </c>
      <c r="B73" s="92">
        <v>94.977875396799931</v>
      </c>
      <c r="C73" s="92">
        <v>102.58005489478499</v>
      </c>
      <c r="D73" s="92">
        <v>123.21823593534225</v>
      </c>
      <c r="E73" s="92">
        <v>112.46258465514005</v>
      </c>
      <c r="F73" s="92">
        <v>113.99205966383437</v>
      </c>
    </row>
    <row r="74" spans="1:6">
      <c r="A74" s="77">
        <v>43931</v>
      </c>
      <c r="B74" s="92">
        <v>94.977875396799931</v>
      </c>
      <c r="C74" s="92">
        <v>102.51440065831578</v>
      </c>
      <c r="D74" s="92">
        <v>122.73069568220016</v>
      </c>
      <c r="E74" s="92">
        <v>112.25814110186572</v>
      </c>
      <c r="F74" s="92">
        <v>113.77254379143061</v>
      </c>
    </row>
    <row r="75" spans="1:6">
      <c r="A75" s="77">
        <v>43934</v>
      </c>
      <c r="B75" s="92">
        <v>95.193064772709008</v>
      </c>
      <c r="C75" s="92">
        <v>102.73043796958036</v>
      </c>
      <c r="D75" s="92">
        <v>124.57116533229356</v>
      </c>
      <c r="E75" s="92">
        <v>112.07525673514959</v>
      </c>
      <c r="F75" s="92">
        <v>114.19968775555722</v>
      </c>
    </row>
    <row r="76" spans="1:6">
      <c r="A76" s="77">
        <v>43935</v>
      </c>
      <c r="B76" s="92">
        <v>95.663442440292599</v>
      </c>
      <c r="C76" s="92">
        <v>102.11293260473589</v>
      </c>
      <c r="D76" s="92">
        <v>123.59872320867791</v>
      </c>
      <c r="E76" s="92">
        <v>111.87467633975584</v>
      </c>
      <c r="F76" s="92">
        <v>114.29740689757804</v>
      </c>
    </row>
    <row r="77" spans="1:6">
      <c r="A77" s="77">
        <v>43936</v>
      </c>
      <c r="B77" s="92">
        <v>94.778817694584433</v>
      </c>
      <c r="C77" s="92">
        <v>102.76810265811183</v>
      </c>
      <c r="D77" s="92">
        <v>125.84125157903109</v>
      </c>
      <c r="E77" s="92">
        <v>113.9345337737785</v>
      </c>
      <c r="F77" s="92">
        <v>116.07004552581373</v>
      </c>
    </row>
    <row r="78" spans="1:6">
      <c r="A78" s="77">
        <v>43937</v>
      </c>
      <c r="B78" s="92">
        <v>94.394474143356774</v>
      </c>
      <c r="C78" s="92">
        <v>103.43173431734316</v>
      </c>
      <c r="D78" s="92">
        <v>126.10095995378711</v>
      </c>
      <c r="E78" s="92">
        <v>113.99845435655367</v>
      </c>
      <c r="F78" s="92">
        <v>115.51143947511892</v>
      </c>
    </row>
    <row r="79" spans="1:6">
      <c r="A79" s="77">
        <v>43938</v>
      </c>
      <c r="B79" s="92">
        <v>94.842546787698311</v>
      </c>
      <c r="C79" s="92">
        <v>103.09885057471264</v>
      </c>
      <c r="D79" s="92">
        <v>125.31695818199775</v>
      </c>
      <c r="E79" s="92">
        <v>113.3436021262267</v>
      </c>
      <c r="F79" s="92">
        <v>115.47019469292641</v>
      </c>
    </row>
    <row r="80" spans="1:6">
      <c r="A80" s="77">
        <v>43941</v>
      </c>
      <c r="B80" s="92">
        <v>94.486311474756164</v>
      </c>
      <c r="C80" s="92">
        <v>103.22224268090589</v>
      </c>
      <c r="D80" s="92">
        <v>127.00883547565216</v>
      </c>
      <c r="E80" s="92">
        <v>114.09891811393204</v>
      </c>
      <c r="F80" s="92">
        <v>116.27651723028596</v>
      </c>
    </row>
    <row r="81" spans="1:6">
      <c r="A81" s="77">
        <v>43942</v>
      </c>
      <c r="B81" s="92">
        <v>94.149198226403684</v>
      </c>
      <c r="C81" s="92">
        <v>103.2602689261374</v>
      </c>
      <c r="D81" s="92">
        <v>127.8671597151056</v>
      </c>
      <c r="E81" s="92">
        <v>114.85320900767076</v>
      </c>
      <c r="F81" s="92">
        <v>116.95599208162024</v>
      </c>
    </row>
    <row r="82" spans="1:6">
      <c r="A82" s="77">
        <v>43943</v>
      </c>
      <c r="B82" s="92">
        <v>94.011743235737526</v>
      </c>
      <c r="C82" s="92">
        <v>103.59419754227108</v>
      </c>
      <c r="D82" s="92">
        <v>129.54514896117283</v>
      </c>
      <c r="E82" s="92">
        <v>114.47928032857462</v>
      </c>
      <c r="F82" s="92">
        <v>117.06071748366327</v>
      </c>
    </row>
    <row r="83" spans="1:6">
      <c r="A83" s="77">
        <v>43944</v>
      </c>
      <c r="B83" s="92">
        <v>93.966262461238301</v>
      </c>
      <c r="C83" s="92">
        <v>104.03637375893105</v>
      </c>
      <c r="D83" s="92">
        <v>131.00636911083768</v>
      </c>
      <c r="E83" s="92">
        <v>113.91343656104796</v>
      </c>
      <c r="F83" s="92">
        <v>117.2864014659846</v>
      </c>
    </row>
    <row r="84" spans="1:6">
      <c r="A84" s="77">
        <v>43945</v>
      </c>
      <c r="B84" s="92">
        <v>93.967752936417909</v>
      </c>
      <c r="C84" s="92">
        <v>103.59419754227108</v>
      </c>
      <c r="D84" s="92">
        <v>132.00751828769958</v>
      </c>
      <c r="E84" s="92">
        <v>113.96534330181109</v>
      </c>
      <c r="F84" s="92">
        <v>117.4208836569332</v>
      </c>
    </row>
    <row r="85" spans="1:6">
      <c r="A85" s="77">
        <v>43948</v>
      </c>
      <c r="B85" s="92">
        <v>94.354633198483739</v>
      </c>
      <c r="C85" s="92">
        <v>103.53679933511866</v>
      </c>
      <c r="D85" s="92">
        <v>132.26665657847553</v>
      </c>
      <c r="E85" s="92">
        <v>112.8822115264005</v>
      </c>
      <c r="F85" s="92">
        <v>117.46802531209974</v>
      </c>
    </row>
    <row r="86" spans="1:6">
      <c r="A86" s="77">
        <v>43949</v>
      </c>
      <c r="B86" s="92">
        <v>94.65161609867549</v>
      </c>
      <c r="C86" s="92">
        <v>103.62292051756006</v>
      </c>
      <c r="D86" s="92">
        <v>129.74930959313741</v>
      </c>
      <c r="E86" s="92">
        <v>112.45071251643101</v>
      </c>
      <c r="F86" s="92">
        <v>116.22153287432853</v>
      </c>
    </row>
    <row r="87" spans="1:6">
      <c r="A87" s="77">
        <v>43950</v>
      </c>
      <c r="B87" s="92">
        <v>95.213719171642325</v>
      </c>
      <c r="C87" s="92">
        <v>103.11781477053252</v>
      </c>
      <c r="D87" s="92">
        <v>126.4098044160618</v>
      </c>
      <c r="E87" s="92">
        <v>111.03500937657462</v>
      </c>
      <c r="F87" s="92">
        <v>114.87651204965694</v>
      </c>
    </row>
    <row r="88" spans="1:6">
      <c r="A88" s="77">
        <v>43951</v>
      </c>
      <c r="B88" s="92">
        <v>95.35855130784708</v>
      </c>
      <c r="C88" s="92">
        <v>102.34596074851665</v>
      </c>
      <c r="D88" s="92">
        <v>129.03172122140211</v>
      </c>
      <c r="E88" s="92">
        <v>111.92483630479188</v>
      </c>
      <c r="F88" s="92">
        <v>115.99554473202321</v>
      </c>
    </row>
    <row r="89" spans="1:6">
      <c r="A89" s="77">
        <v>43952</v>
      </c>
      <c r="B89" s="92">
        <v>94.994628225069349</v>
      </c>
      <c r="C89" s="92">
        <v>102.1036335488571</v>
      </c>
      <c r="D89" s="92">
        <v>129.79459783151054</v>
      </c>
      <c r="E89" s="92">
        <v>113.34115173200546</v>
      </c>
      <c r="F89" s="92">
        <v>116.35578616471302</v>
      </c>
    </row>
    <row r="90" spans="1:6">
      <c r="A90" s="77">
        <v>43955</v>
      </c>
      <c r="B90" s="92">
        <v>94.842546787698311</v>
      </c>
      <c r="C90" s="92">
        <v>102.79636930411662</v>
      </c>
      <c r="D90" s="92">
        <v>129.57829731888455</v>
      </c>
      <c r="E90" s="92">
        <v>113.03696976089705</v>
      </c>
      <c r="F90" s="92">
        <v>116.11610854939907</v>
      </c>
    </row>
    <row r="91" spans="1:6">
      <c r="A91" s="77">
        <v>43956</v>
      </c>
      <c r="B91" s="92">
        <v>94.808395547767077</v>
      </c>
      <c r="C91" s="92">
        <v>103.43173431734316</v>
      </c>
      <c r="D91" s="92">
        <v>129.63551393001654</v>
      </c>
      <c r="E91" s="92">
        <v>112.80190669932198</v>
      </c>
      <c r="F91" s="92">
        <v>116.0612757598081</v>
      </c>
    </row>
    <row r="92" spans="1:6">
      <c r="A92" s="77">
        <v>43957</v>
      </c>
      <c r="B92" s="92">
        <v>94.349373701016887</v>
      </c>
      <c r="C92" s="92">
        <v>103.86289949050487</v>
      </c>
      <c r="D92" s="92">
        <v>132.05223204773441</v>
      </c>
      <c r="E92" s="92">
        <v>113.66508915687719</v>
      </c>
      <c r="F92" s="92">
        <v>117.0161305680931</v>
      </c>
    </row>
    <row r="93" spans="1:6">
      <c r="A93" s="77">
        <v>43958</v>
      </c>
      <c r="B93" s="92">
        <v>94.769720529186856</v>
      </c>
      <c r="C93" s="92">
        <v>103.48901606055011</v>
      </c>
      <c r="D93" s="92">
        <v>132.54620925623038</v>
      </c>
      <c r="E93" s="92">
        <v>112.23030597815564</v>
      </c>
      <c r="F93" s="92">
        <v>116.54779969650988</v>
      </c>
    </row>
    <row r="94" spans="1:6">
      <c r="A94" s="77">
        <v>43959</v>
      </c>
      <c r="B94" s="92">
        <v>95.025103058883928</v>
      </c>
      <c r="C94" s="92">
        <v>103.44127687055999</v>
      </c>
      <c r="D94" s="92">
        <v>130.51194511016206</v>
      </c>
      <c r="E94" s="92">
        <v>111.53857747576848</v>
      </c>
      <c r="F94" s="92">
        <v>115.80534509404802</v>
      </c>
    </row>
    <row r="95" spans="1:6">
      <c r="A95" s="77">
        <v>43962</v>
      </c>
      <c r="B95" s="92">
        <v>94.596450327741906</v>
      </c>
      <c r="C95" s="92">
        <v>103.74757101878411</v>
      </c>
      <c r="D95" s="92">
        <v>131.98140212668932</v>
      </c>
      <c r="E95" s="92">
        <v>112.19542037247894</v>
      </c>
      <c r="F95" s="92">
        <v>116.43957626636853</v>
      </c>
    </row>
    <row r="96" spans="1:6">
      <c r="A96" s="77">
        <v>43963</v>
      </c>
      <c r="B96" s="92">
        <v>94.534559932340244</v>
      </c>
      <c r="C96" s="92">
        <v>103.35545722713863</v>
      </c>
      <c r="D96" s="92">
        <v>133.62993763900434</v>
      </c>
      <c r="E96" s="92">
        <v>112.55789492623629</v>
      </c>
      <c r="F96" s="92">
        <v>116.38002879005987</v>
      </c>
    </row>
    <row r="97" spans="1:6">
      <c r="A97" s="77">
        <v>43964</v>
      </c>
      <c r="B97" s="92">
        <v>94.360644770794167</v>
      </c>
      <c r="C97" s="92">
        <v>103.64207801811793</v>
      </c>
      <c r="D97" s="92">
        <v>133.38483630838954</v>
      </c>
      <c r="E97" s="92">
        <v>112.88541337410301</v>
      </c>
      <c r="F97" s="92">
        <v>116.65622448785862</v>
      </c>
    </row>
    <row r="98" spans="1:6">
      <c r="A98" s="77">
        <v>43965</v>
      </c>
      <c r="B98" s="92">
        <v>94.485557983380914</v>
      </c>
      <c r="C98" s="92">
        <v>103.76677464136974</v>
      </c>
      <c r="D98" s="92">
        <v>132.12271963154697</v>
      </c>
      <c r="E98" s="92">
        <v>112.59079881482015</v>
      </c>
      <c r="F98" s="92">
        <v>116.44178289872652</v>
      </c>
    </row>
    <row r="99" spans="1:6">
      <c r="A99" s="77">
        <v>43966</v>
      </c>
      <c r="B99" s="92">
        <v>94.262301603086826</v>
      </c>
      <c r="C99" s="92">
        <v>103.62292051756006</v>
      </c>
      <c r="D99" s="92">
        <v>132.60585919129403</v>
      </c>
      <c r="E99" s="92">
        <v>113.30497474263328</v>
      </c>
      <c r="F99" s="92">
        <v>116.58096954748129</v>
      </c>
    </row>
    <row r="100" spans="1:6">
      <c r="A100" s="77">
        <v>43969</v>
      </c>
      <c r="B100" s="92">
        <v>94.925370742767413</v>
      </c>
      <c r="C100" s="92">
        <v>102.73985155319345</v>
      </c>
      <c r="D100" s="92">
        <v>130.46713392921367</v>
      </c>
      <c r="E100" s="92">
        <v>111.71140522574625</v>
      </c>
      <c r="F100" s="92">
        <v>115.53098676293625</v>
      </c>
    </row>
    <row r="101" spans="1:6">
      <c r="A101" s="77">
        <v>43970</v>
      </c>
      <c r="B101" s="92">
        <v>95.040347809346557</v>
      </c>
      <c r="C101" s="92">
        <v>102.64579328023436</v>
      </c>
      <c r="D101" s="92">
        <v>130.57602264445094</v>
      </c>
      <c r="E101" s="92">
        <v>111.61425546206117</v>
      </c>
      <c r="F101" s="92">
        <v>115.10893797186161</v>
      </c>
    </row>
    <row r="102" spans="1:6">
      <c r="A102" s="77">
        <v>43971</v>
      </c>
      <c r="B102" s="92">
        <v>95.513063386242521</v>
      </c>
      <c r="C102" s="92">
        <v>102.11293260473589</v>
      </c>
      <c r="D102" s="92">
        <v>128.91711397879862</v>
      </c>
      <c r="E102" s="92">
        <v>110.59494140006107</v>
      </c>
      <c r="F102" s="92">
        <v>114.28465143962502</v>
      </c>
    </row>
    <row r="103" spans="1:6">
      <c r="A103" s="77">
        <v>43972</v>
      </c>
      <c r="B103" s="92">
        <v>95.412304718956349</v>
      </c>
      <c r="C103" s="92">
        <v>102.39269406392695</v>
      </c>
      <c r="D103" s="92">
        <v>126.61089990950694</v>
      </c>
      <c r="E103" s="92">
        <v>110.59645693445574</v>
      </c>
      <c r="F103" s="92">
        <v>113.71779686111935</v>
      </c>
    </row>
    <row r="104" spans="1:6">
      <c r="A104" s="77">
        <v>43973</v>
      </c>
      <c r="B104" s="92">
        <v>95.170890397204701</v>
      </c>
      <c r="C104" s="92">
        <v>102.85294927070909</v>
      </c>
      <c r="D104" s="92">
        <v>126.21399419274965</v>
      </c>
      <c r="E104" s="92">
        <v>110.94450757608585</v>
      </c>
      <c r="F104" s="92">
        <v>113.80836837133492</v>
      </c>
    </row>
    <row r="105" spans="1:6">
      <c r="A105" s="77">
        <v>43976</v>
      </c>
      <c r="B105" s="92">
        <v>95.235148017458258</v>
      </c>
      <c r="C105" s="92">
        <v>102.88126261699392</v>
      </c>
      <c r="D105" s="92">
        <v>124.89696234075392</v>
      </c>
      <c r="E105" s="92">
        <v>110.87985630514703</v>
      </c>
      <c r="F105" s="92">
        <v>113.32558697135691</v>
      </c>
    </row>
    <row r="106" spans="1:6">
      <c r="A106" s="77">
        <v>43977</v>
      </c>
      <c r="B106" s="92">
        <v>96.068335873901347</v>
      </c>
      <c r="C106" s="92">
        <v>102.09433618648698</v>
      </c>
      <c r="D106" s="92">
        <v>123.0106112444048</v>
      </c>
      <c r="E106" s="92">
        <v>109.20355609024305</v>
      </c>
      <c r="F106" s="92">
        <v>112.56159891549271</v>
      </c>
    </row>
    <row r="107" spans="1:6">
      <c r="A107" s="77">
        <v>43978</v>
      </c>
      <c r="B107" s="92">
        <v>95.964848337585536</v>
      </c>
      <c r="C107" s="92">
        <v>101.87170634199528</v>
      </c>
      <c r="D107" s="92">
        <v>122.51473661391185</v>
      </c>
      <c r="E107" s="92">
        <v>109.27375420713989</v>
      </c>
      <c r="F107" s="92">
        <v>112.77853235931134</v>
      </c>
    </row>
    <row r="108" spans="1:6">
      <c r="A108" s="77">
        <v>43979</v>
      </c>
      <c r="B108" s="92">
        <v>96.301022481590465</v>
      </c>
      <c r="C108" s="92">
        <v>101.21874153651711</v>
      </c>
      <c r="D108" s="92">
        <v>123.57535311812502</v>
      </c>
      <c r="E108" s="92">
        <v>109.35946009530677</v>
      </c>
      <c r="F108" s="92">
        <v>112.62968801554425</v>
      </c>
    </row>
    <row r="109" spans="1:6">
      <c r="A109" s="77">
        <v>43980</v>
      </c>
      <c r="B109" s="92">
        <v>96.475885710563389</v>
      </c>
      <c r="C109" s="92">
        <v>100.99990991802539</v>
      </c>
      <c r="D109" s="92">
        <v>122.83134742527426</v>
      </c>
      <c r="E109" s="92">
        <v>109.30712233401722</v>
      </c>
      <c r="F109" s="92">
        <v>112.17935844302851</v>
      </c>
    </row>
    <row r="110" spans="1:6">
      <c r="A110" s="77">
        <v>43983</v>
      </c>
      <c r="B110" s="92">
        <v>97.115621055392538</v>
      </c>
      <c r="C110" s="92">
        <v>100.68247126436782</v>
      </c>
      <c r="D110" s="92">
        <v>122.78783168648847</v>
      </c>
      <c r="E110" s="92">
        <v>107.62324275672393</v>
      </c>
      <c r="F110" s="92">
        <v>111.81801637852593</v>
      </c>
    </row>
    <row r="111" spans="1:6">
      <c r="A111" s="77">
        <v>43984</v>
      </c>
      <c r="B111" s="92">
        <v>97.360614651382548</v>
      </c>
      <c r="C111" s="92">
        <v>100.37600716204118</v>
      </c>
      <c r="D111" s="92">
        <v>120.20427256655697</v>
      </c>
      <c r="E111" s="92">
        <v>106.63436405693965</v>
      </c>
      <c r="F111" s="92">
        <v>110.35201149425289</v>
      </c>
    </row>
    <row r="112" spans="1:6">
      <c r="A112" s="77">
        <v>43985</v>
      </c>
      <c r="B112" s="92">
        <v>97.655116708426746</v>
      </c>
      <c r="C112" s="92">
        <v>99.813050832368916</v>
      </c>
      <c r="D112" s="92">
        <v>118.56202615250457</v>
      </c>
      <c r="E112" s="92">
        <v>106.1138086564553</v>
      </c>
      <c r="F112" s="92">
        <v>110.32823385764563</v>
      </c>
    </row>
    <row r="113" spans="1:6">
      <c r="A113" s="77">
        <v>43986</v>
      </c>
      <c r="B113" s="92">
        <v>97.813936977322086</v>
      </c>
      <c r="C113" s="92">
        <v>98.888692891162464</v>
      </c>
      <c r="D113" s="92">
        <v>119.45257905256605</v>
      </c>
      <c r="E113" s="92">
        <v>105.97492620734219</v>
      </c>
      <c r="F113" s="92">
        <v>110.0121750340185</v>
      </c>
    </row>
    <row r="114" spans="1:6">
      <c r="A114" s="77">
        <v>43987</v>
      </c>
      <c r="B114" s="92">
        <v>97.93440346497826</v>
      </c>
      <c r="C114" s="92">
        <v>99.291533829259649</v>
      </c>
      <c r="D114" s="92">
        <v>117.00005468841891</v>
      </c>
      <c r="E114" s="92">
        <v>105.50196602392884</v>
      </c>
      <c r="F114" s="92">
        <v>109.3484721752594</v>
      </c>
    </row>
    <row r="115" spans="1:6">
      <c r="A115" s="77">
        <v>43990</v>
      </c>
      <c r="B115" s="92">
        <v>98.407807308970092</v>
      </c>
      <c r="C115" s="92">
        <v>99.273950770320525</v>
      </c>
      <c r="D115" s="92">
        <v>115.42574773864183</v>
      </c>
      <c r="E115" s="92">
        <v>104.83661220053288</v>
      </c>
      <c r="F115" s="92">
        <v>108.97031177951975</v>
      </c>
    </row>
    <row r="116" spans="1:6">
      <c r="A116" s="77">
        <v>43991</v>
      </c>
      <c r="B116" s="92">
        <v>98.364507318207103</v>
      </c>
      <c r="C116" s="92">
        <v>98.871252204585531</v>
      </c>
      <c r="D116" s="92">
        <v>117.28011633538162</v>
      </c>
      <c r="E116" s="92">
        <v>105.22258951194377</v>
      </c>
      <c r="F116" s="92">
        <v>109.1387058384696</v>
      </c>
    </row>
    <row r="117" spans="1:6">
      <c r="A117" s="77">
        <v>43992</v>
      </c>
      <c r="B117" s="92">
        <v>98.810764829996074</v>
      </c>
      <c r="C117" s="92">
        <v>98.575698962546156</v>
      </c>
      <c r="D117" s="92">
        <v>117.98501475854337</v>
      </c>
      <c r="E117" s="92">
        <v>104.88502931130341</v>
      </c>
      <c r="F117" s="92">
        <v>109.20465653603483</v>
      </c>
    </row>
    <row r="118" spans="1:6">
      <c r="A118" s="91"/>
    </row>
    <row r="119" spans="1:6">
      <c r="A119" s="91"/>
    </row>
    <row r="120" spans="1:6">
      <c r="A120" s="91"/>
    </row>
    <row r="121" spans="1:6">
      <c r="A121" s="91"/>
    </row>
    <row r="122" spans="1:6">
      <c r="A122" s="91"/>
    </row>
    <row r="123" spans="1:6">
      <c r="A123" s="91"/>
    </row>
    <row r="124" spans="1:6">
      <c r="A124" s="91"/>
    </row>
    <row r="125" spans="1:6">
      <c r="A125" s="91"/>
    </row>
    <row r="126" spans="1:6">
      <c r="A126" s="91"/>
    </row>
    <row r="127" spans="1:6">
      <c r="A127" s="91"/>
    </row>
    <row r="128" spans="1:6">
      <c r="A128" s="91"/>
    </row>
    <row r="129" spans="1:1">
      <c r="A129" s="91"/>
    </row>
    <row r="130" spans="1:1">
      <c r="A130" s="91"/>
    </row>
    <row r="131" spans="1:1">
      <c r="A131" s="91"/>
    </row>
    <row r="132" spans="1:1">
      <c r="A132" s="91"/>
    </row>
    <row r="133" spans="1:1">
      <c r="A133" s="91"/>
    </row>
    <row r="134" spans="1:1">
      <c r="A134" s="91"/>
    </row>
    <row r="135" spans="1:1">
      <c r="A135" s="91"/>
    </row>
    <row r="136" spans="1:1">
      <c r="A136" s="91"/>
    </row>
    <row r="137" spans="1:1">
      <c r="A137" s="91"/>
    </row>
    <row r="138" spans="1:1">
      <c r="A138" s="91"/>
    </row>
    <row r="139" spans="1:1">
      <c r="A139" s="91"/>
    </row>
    <row r="140" spans="1:1">
      <c r="A140" s="91"/>
    </row>
    <row r="141" spans="1:1">
      <c r="A141" s="91"/>
    </row>
    <row r="142" spans="1:1">
      <c r="A142" s="91"/>
    </row>
    <row r="143" spans="1:1">
      <c r="A143" s="91"/>
    </row>
    <row r="144" spans="1:1">
      <c r="A144" s="91"/>
    </row>
    <row r="145" spans="1:1">
      <c r="A145" s="91"/>
    </row>
    <row r="146" spans="1:1">
      <c r="A146" s="91"/>
    </row>
    <row r="147" spans="1:1">
      <c r="A147" s="91"/>
    </row>
    <row r="148" spans="1:1">
      <c r="A148" s="91"/>
    </row>
    <row r="149" spans="1:1">
      <c r="A149" s="91"/>
    </row>
    <row r="150" spans="1:1">
      <c r="A150" s="91"/>
    </row>
    <row r="151" spans="1:1">
      <c r="A151" s="91"/>
    </row>
    <row r="152" spans="1:1">
      <c r="A152" s="91"/>
    </row>
    <row r="153" spans="1:1">
      <c r="A153" s="91"/>
    </row>
    <row r="154" spans="1:1">
      <c r="A154" s="91"/>
    </row>
    <row r="155" spans="1:1">
      <c r="A155" s="91"/>
    </row>
    <row r="156" spans="1:1">
      <c r="A156" s="91"/>
    </row>
    <row r="157" spans="1:1">
      <c r="A157" s="91"/>
    </row>
    <row r="158" spans="1:1">
      <c r="A158" s="91"/>
    </row>
    <row r="159" spans="1:1">
      <c r="A159" s="91"/>
    </row>
    <row r="160" spans="1:1">
      <c r="A160" s="91"/>
    </row>
    <row r="161" spans="1:1">
      <c r="A161" s="91"/>
    </row>
    <row r="162" spans="1:1">
      <c r="A162" s="91"/>
    </row>
    <row r="163" spans="1:1">
      <c r="A163" s="91"/>
    </row>
    <row r="164" spans="1:1">
      <c r="A164" s="91"/>
    </row>
    <row r="165" spans="1:1">
      <c r="A165" s="91"/>
    </row>
    <row r="166" spans="1:1">
      <c r="A166" s="91"/>
    </row>
    <row r="167" spans="1:1">
      <c r="A167" s="91"/>
    </row>
    <row r="168" spans="1:1">
      <c r="A168" s="91"/>
    </row>
    <row r="169" spans="1:1">
      <c r="A169" s="91"/>
    </row>
    <row r="170" spans="1:1">
      <c r="A170" s="91"/>
    </row>
    <row r="171" spans="1:1">
      <c r="A171" s="91"/>
    </row>
    <row r="172" spans="1:1">
      <c r="A172" s="91"/>
    </row>
    <row r="173" spans="1:1">
      <c r="A173" s="91"/>
    </row>
    <row r="174" spans="1:1">
      <c r="A174" s="91"/>
    </row>
    <row r="175" spans="1:1">
      <c r="A175" s="91"/>
    </row>
    <row r="176" spans="1:1">
      <c r="A176" s="91"/>
    </row>
    <row r="177" spans="1:1">
      <c r="A177" s="91"/>
    </row>
    <row r="178" spans="1:1">
      <c r="A178" s="91"/>
    </row>
    <row r="179" spans="1:1">
      <c r="A179" s="91"/>
    </row>
    <row r="180" spans="1:1">
      <c r="A180" s="91"/>
    </row>
    <row r="181" spans="1:1">
      <c r="A181" s="91"/>
    </row>
    <row r="182" spans="1:1">
      <c r="A182" s="91"/>
    </row>
    <row r="183" spans="1:1">
      <c r="A183" s="91"/>
    </row>
    <row r="184" spans="1:1">
      <c r="A184" s="91"/>
    </row>
    <row r="185" spans="1:1">
      <c r="A185" s="91"/>
    </row>
    <row r="186" spans="1:1">
      <c r="A186" s="91"/>
    </row>
    <row r="187" spans="1:1">
      <c r="A187" s="91"/>
    </row>
    <row r="188" spans="1:1">
      <c r="A188" s="91"/>
    </row>
    <row r="189" spans="1:1">
      <c r="A189" s="91"/>
    </row>
    <row r="190" spans="1:1">
      <c r="A190" s="91"/>
    </row>
    <row r="191" spans="1:1">
      <c r="A191" s="91"/>
    </row>
    <row r="192" spans="1:1">
      <c r="A192" s="91"/>
    </row>
    <row r="193" spans="1:1">
      <c r="A193" s="91"/>
    </row>
    <row r="194" spans="1:1">
      <c r="A194" s="91"/>
    </row>
    <row r="195" spans="1:1">
      <c r="A195" s="91"/>
    </row>
    <row r="196" spans="1:1">
      <c r="A196" s="91"/>
    </row>
    <row r="197" spans="1:1">
      <c r="A197" s="91"/>
    </row>
    <row r="198" spans="1:1">
      <c r="A198" s="91"/>
    </row>
    <row r="199" spans="1:1">
      <c r="A199" s="91"/>
    </row>
    <row r="200" spans="1:1">
      <c r="A200" s="91"/>
    </row>
    <row r="201" spans="1:1">
      <c r="A201" s="91"/>
    </row>
    <row r="202" spans="1:1">
      <c r="A202" s="91"/>
    </row>
    <row r="203" spans="1:1">
      <c r="A203" s="91"/>
    </row>
    <row r="204" spans="1:1">
      <c r="A204" s="91"/>
    </row>
    <row r="205" spans="1:1">
      <c r="A205" s="91"/>
    </row>
    <row r="206" spans="1:1">
      <c r="A206" s="91"/>
    </row>
    <row r="207" spans="1:1">
      <c r="A207" s="91"/>
    </row>
    <row r="208" spans="1:1">
      <c r="A208" s="91"/>
    </row>
    <row r="209" spans="1:1">
      <c r="A209" s="91"/>
    </row>
    <row r="210" spans="1:1">
      <c r="A210" s="91"/>
    </row>
    <row r="211" spans="1:1">
      <c r="A211" s="91"/>
    </row>
    <row r="212" spans="1:1">
      <c r="A212" s="91"/>
    </row>
    <row r="213" spans="1:1">
      <c r="A213" s="91"/>
    </row>
    <row r="214" spans="1:1">
      <c r="A214" s="91"/>
    </row>
    <row r="215" spans="1:1">
      <c r="A215" s="91"/>
    </row>
    <row r="216" spans="1:1">
      <c r="A216" s="91"/>
    </row>
    <row r="217" spans="1:1">
      <c r="A217" s="91"/>
    </row>
    <row r="218" spans="1:1">
      <c r="A218" s="91"/>
    </row>
    <row r="219" spans="1:1">
      <c r="A219" s="91"/>
    </row>
    <row r="220" spans="1:1">
      <c r="A220" s="91"/>
    </row>
    <row r="221" spans="1:1">
      <c r="A221" s="91"/>
    </row>
    <row r="222" spans="1:1">
      <c r="A222" s="91"/>
    </row>
    <row r="223" spans="1:1">
      <c r="A223" s="91"/>
    </row>
    <row r="224" spans="1:1">
      <c r="A224" s="91"/>
    </row>
    <row r="225" spans="1:1">
      <c r="A225" s="91"/>
    </row>
    <row r="226" spans="1:1">
      <c r="A226" s="91"/>
    </row>
    <row r="227" spans="1:1">
      <c r="A227" s="91"/>
    </row>
    <row r="228" spans="1:1">
      <c r="A228" s="91"/>
    </row>
    <row r="229" spans="1:1">
      <c r="A229" s="91"/>
    </row>
    <row r="230" spans="1:1">
      <c r="A230" s="91"/>
    </row>
    <row r="231" spans="1:1">
      <c r="A231" s="91"/>
    </row>
    <row r="232" spans="1:1">
      <c r="A232" s="91"/>
    </row>
    <row r="233" spans="1:1">
      <c r="A233" s="91"/>
    </row>
    <row r="234" spans="1:1">
      <c r="A234" s="91"/>
    </row>
    <row r="235" spans="1:1">
      <c r="A235" s="91"/>
    </row>
    <row r="236" spans="1:1">
      <c r="A236" s="91"/>
    </row>
    <row r="237" spans="1:1">
      <c r="A237" s="91"/>
    </row>
    <row r="238" spans="1:1">
      <c r="A238" s="91"/>
    </row>
    <row r="239" spans="1:1">
      <c r="A239" s="91"/>
    </row>
    <row r="240" spans="1:1">
      <c r="A240" s="91"/>
    </row>
    <row r="241" spans="1:1">
      <c r="A241" s="91"/>
    </row>
    <row r="242" spans="1:1">
      <c r="A242" s="91"/>
    </row>
    <row r="243" spans="1:1">
      <c r="A243" s="91"/>
    </row>
    <row r="244" spans="1:1">
      <c r="A244" s="91"/>
    </row>
    <row r="245" spans="1:1">
      <c r="A245" s="91"/>
    </row>
    <row r="246" spans="1:1">
      <c r="A246" s="91"/>
    </row>
    <row r="247" spans="1:1">
      <c r="A247" s="91"/>
    </row>
    <row r="248" spans="1:1">
      <c r="A248" s="91"/>
    </row>
    <row r="249" spans="1:1">
      <c r="A249" s="91"/>
    </row>
    <row r="250" spans="1:1">
      <c r="A250" s="91"/>
    </row>
    <row r="251" spans="1:1">
      <c r="A251" s="91"/>
    </row>
    <row r="252" spans="1:1">
      <c r="A252" s="91"/>
    </row>
    <row r="253" spans="1:1">
      <c r="A253" s="91"/>
    </row>
    <row r="254" spans="1:1">
      <c r="A254" s="91"/>
    </row>
    <row r="255" spans="1:1">
      <c r="A255" s="91"/>
    </row>
    <row r="256" spans="1:1">
      <c r="A256" s="91"/>
    </row>
    <row r="257" spans="1:1">
      <c r="A257" s="91"/>
    </row>
    <row r="258" spans="1:1">
      <c r="A258" s="91"/>
    </row>
    <row r="259" spans="1:1">
      <c r="A259" s="91"/>
    </row>
    <row r="260" spans="1:1">
      <c r="A260" s="91"/>
    </row>
    <row r="261" spans="1:1">
      <c r="A261" s="91"/>
    </row>
    <row r="262" spans="1:1">
      <c r="A262" s="91"/>
    </row>
    <row r="263" spans="1:1">
      <c r="A263" s="91"/>
    </row>
    <row r="264" spans="1:1">
      <c r="A264" s="91"/>
    </row>
    <row r="265" spans="1:1">
      <c r="A265" s="91"/>
    </row>
    <row r="266" spans="1:1">
      <c r="A266" s="91"/>
    </row>
    <row r="267" spans="1:1">
      <c r="A267" s="91"/>
    </row>
    <row r="268" spans="1:1">
      <c r="A268" s="91"/>
    </row>
    <row r="269" spans="1:1">
      <c r="A269" s="91"/>
    </row>
    <row r="270" spans="1:1">
      <c r="A270" s="91"/>
    </row>
    <row r="271" spans="1:1">
      <c r="A271" s="91"/>
    </row>
    <row r="272" spans="1:1">
      <c r="A272" s="91"/>
    </row>
    <row r="273" spans="1:1">
      <c r="A273" s="91"/>
    </row>
    <row r="274" spans="1:1">
      <c r="A274" s="91"/>
    </row>
    <row r="275" spans="1:1">
      <c r="A275" s="91"/>
    </row>
    <row r="276" spans="1:1">
      <c r="A276" s="91"/>
    </row>
    <row r="277" spans="1:1">
      <c r="A277" s="91"/>
    </row>
    <row r="278" spans="1:1">
      <c r="A278" s="91"/>
    </row>
    <row r="279" spans="1:1">
      <c r="A279" s="91"/>
    </row>
    <row r="280" spans="1:1">
      <c r="A280" s="91"/>
    </row>
    <row r="281" spans="1:1">
      <c r="A281" s="91"/>
    </row>
    <row r="282" spans="1:1">
      <c r="A282" s="91"/>
    </row>
    <row r="283" spans="1:1">
      <c r="A283" s="91"/>
    </row>
    <row r="284" spans="1:1">
      <c r="A284" s="91"/>
    </row>
    <row r="285" spans="1:1">
      <c r="A285" s="91"/>
    </row>
    <row r="286" spans="1:1">
      <c r="A286" s="91"/>
    </row>
    <row r="287" spans="1:1">
      <c r="A287" s="91"/>
    </row>
    <row r="288" spans="1:1">
      <c r="A288" s="91"/>
    </row>
    <row r="289" spans="1:1">
      <c r="A289" s="91"/>
    </row>
    <row r="290" spans="1:1">
      <c r="A290" s="91"/>
    </row>
    <row r="291" spans="1:1">
      <c r="A291" s="91"/>
    </row>
    <row r="292" spans="1:1">
      <c r="A292" s="91"/>
    </row>
    <row r="293" spans="1:1">
      <c r="A293" s="91"/>
    </row>
    <row r="294" spans="1:1">
      <c r="A294" s="91"/>
    </row>
    <row r="295" spans="1:1">
      <c r="A295" s="91"/>
    </row>
    <row r="296" spans="1:1">
      <c r="A296" s="91"/>
    </row>
    <row r="297" spans="1:1">
      <c r="A297" s="91"/>
    </row>
    <row r="298" spans="1:1">
      <c r="A298" s="91"/>
    </row>
    <row r="299" spans="1:1">
      <c r="A299" s="91"/>
    </row>
    <row r="300" spans="1:1">
      <c r="A300" s="91"/>
    </row>
    <row r="301" spans="1:1">
      <c r="A301" s="91"/>
    </row>
    <row r="302" spans="1:1">
      <c r="A302" s="91"/>
    </row>
    <row r="303" spans="1:1">
      <c r="A303" s="91"/>
    </row>
    <row r="304" spans="1:1">
      <c r="A304" s="91"/>
    </row>
    <row r="305" spans="1:1">
      <c r="A305" s="91"/>
    </row>
    <row r="306" spans="1:1">
      <c r="A306" s="91"/>
    </row>
    <row r="307" spans="1:1">
      <c r="A307" s="91"/>
    </row>
    <row r="308" spans="1:1">
      <c r="A308" s="91"/>
    </row>
    <row r="309" spans="1:1">
      <c r="A309" s="91"/>
    </row>
    <row r="310" spans="1:1">
      <c r="A310" s="91"/>
    </row>
    <row r="311" spans="1:1">
      <c r="A311" s="91"/>
    </row>
    <row r="312" spans="1:1">
      <c r="A312" s="91"/>
    </row>
    <row r="313" spans="1:1">
      <c r="A313" s="91"/>
    </row>
    <row r="314" spans="1:1">
      <c r="A314" s="91"/>
    </row>
    <row r="315" spans="1:1">
      <c r="A315" s="91"/>
    </row>
    <row r="316" spans="1:1">
      <c r="A316" s="91"/>
    </row>
    <row r="317" spans="1:1">
      <c r="A317" s="91"/>
    </row>
    <row r="318" spans="1:1">
      <c r="A318" s="91"/>
    </row>
    <row r="319" spans="1:1">
      <c r="A319" s="91"/>
    </row>
    <row r="320" spans="1:1">
      <c r="A320" s="91"/>
    </row>
    <row r="321" spans="1:1">
      <c r="A321" s="91"/>
    </row>
    <row r="322" spans="1:1">
      <c r="A322" s="91"/>
    </row>
    <row r="323" spans="1:1">
      <c r="A323" s="91"/>
    </row>
    <row r="324" spans="1:1">
      <c r="A324" s="91"/>
    </row>
    <row r="325" spans="1:1">
      <c r="A325" s="91"/>
    </row>
    <row r="326" spans="1:1">
      <c r="A326" s="91"/>
    </row>
    <row r="327" spans="1:1">
      <c r="A327" s="91"/>
    </row>
    <row r="328" spans="1:1">
      <c r="A328" s="91"/>
    </row>
    <row r="329" spans="1:1">
      <c r="A329" s="91"/>
    </row>
    <row r="330" spans="1:1">
      <c r="A330" s="91"/>
    </row>
    <row r="331" spans="1:1">
      <c r="A331" s="91"/>
    </row>
    <row r="332" spans="1:1">
      <c r="A332" s="91"/>
    </row>
    <row r="333" spans="1:1">
      <c r="A333" s="91"/>
    </row>
    <row r="334" spans="1:1">
      <c r="A334" s="91"/>
    </row>
    <row r="335" spans="1:1">
      <c r="A335" s="91"/>
    </row>
    <row r="336" spans="1:1">
      <c r="A336" s="91"/>
    </row>
    <row r="337" spans="1:1">
      <c r="A337" s="91"/>
    </row>
    <row r="338" spans="1:1">
      <c r="A338" s="91"/>
    </row>
    <row r="339" spans="1:1">
      <c r="A339" s="91"/>
    </row>
    <row r="340" spans="1:1">
      <c r="A340" s="91"/>
    </row>
    <row r="341" spans="1:1">
      <c r="A341" s="91"/>
    </row>
    <row r="342" spans="1:1">
      <c r="A342" s="91"/>
    </row>
    <row r="343" spans="1:1">
      <c r="A343" s="91"/>
    </row>
    <row r="344" spans="1:1">
      <c r="A344" s="91"/>
    </row>
    <row r="345" spans="1:1">
      <c r="A345" s="91"/>
    </row>
    <row r="346" spans="1:1">
      <c r="A346" s="91"/>
    </row>
    <row r="347" spans="1:1">
      <c r="A347" s="91"/>
    </row>
    <row r="348" spans="1:1">
      <c r="A348" s="91"/>
    </row>
    <row r="349" spans="1:1">
      <c r="A349" s="91"/>
    </row>
    <row r="350" spans="1:1">
      <c r="A350" s="91"/>
    </row>
    <row r="351" spans="1:1">
      <c r="A351" s="91"/>
    </row>
    <row r="352" spans="1:1">
      <c r="A352" s="91"/>
    </row>
    <row r="353" spans="1:1">
      <c r="A353" s="91"/>
    </row>
    <row r="354" spans="1:1">
      <c r="A354" s="91"/>
    </row>
    <row r="355" spans="1:1">
      <c r="A355" s="91"/>
    </row>
    <row r="356" spans="1:1">
      <c r="A356" s="91"/>
    </row>
    <row r="357" spans="1:1">
      <c r="A357" s="91"/>
    </row>
    <row r="358" spans="1:1">
      <c r="A358" s="91"/>
    </row>
    <row r="359" spans="1:1">
      <c r="A359" s="91"/>
    </row>
    <row r="360" spans="1:1">
      <c r="A360" s="91"/>
    </row>
    <row r="361" spans="1:1">
      <c r="A361" s="91"/>
    </row>
    <row r="362" spans="1:1">
      <c r="A362" s="91"/>
    </row>
    <row r="363" spans="1:1">
      <c r="A363" s="91"/>
    </row>
    <row r="364" spans="1:1">
      <c r="A364" s="91"/>
    </row>
    <row r="365" spans="1:1">
      <c r="A365" s="91"/>
    </row>
    <row r="366" spans="1:1">
      <c r="A366" s="91"/>
    </row>
    <row r="367" spans="1:1">
      <c r="A367" s="91"/>
    </row>
    <row r="368" spans="1:1">
      <c r="A368" s="91"/>
    </row>
    <row r="369" spans="1:1">
      <c r="A369" s="91"/>
    </row>
    <row r="370" spans="1:1">
      <c r="A370" s="91"/>
    </row>
    <row r="371" spans="1:1">
      <c r="A371" s="91"/>
    </row>
    <row r="372" spans="1:1">
      <c r="A372" s="91"/>
    </row>
    <row r="373" spans="1:1">
      <c r="A373" s="91"/>
    </row>
    <row r="374" spans="1:1">
      <c r="A374" s="91"/>
    </row>
    <row r="375" spans="1:1">
      <c r="A375" s="91"/>
    </row>
    <row r="376" spans="1:1">
      <c r="A376" s="91"/>
    </row>
    <row r="377" spans="1:1">
      <c r="A377" s="91"/>
    </row>
    <row r="378" spans="1:1">
      <c r="A378" s="91"/>
    </row>
    <row r="379" spans="1:1">
      <c r="A379" s="91"/>
    </row>
    <row r="380" spans="1:1">
      <c r="A380" s="91"/>
    </row>
    <row r="381" spans="1:1">
      <c r="A381" s="91"/>
    </row>
    <row r="382" spans="1:1">
      <c r="A382" s="91"/>
    </row>
    <row r="383" spans="1:1">
      <c r="A383" s="91"/>
    </row>
    <row r="384" spans="1:1">
      <c r="A384" s="91"/>
    </row>
    <row r="385" spans="1:1">
      <c r="A385" s="91"/>
    </row>
    <row r="386" spans="1:1">
      <c r="A386" s="91"/>
    </row>
    <row r="387" spans="1:1">
      <c r="A387" s="91"/>
    </row>
    <row r="388" spans="1:1">
      <c r="A388" s="91"/>
    </row>
    <row r="389" spans="1:1">
      <c r="A389" s="91"/>
    </row>
    <row r="390" spans="1:1">
      <c r="A390" s="91"/>
    </row>
    <row r="391" spans="1:1">
      <c r="A391" s="91"/>
    </row>
    <row r="392" spans="1:1">
      <c r="A392" s="91"/>
    </row>
    <row r="393" spans="1:1">
      <c r="A393" s="91"/>
    </row>
    <row r="394" spans="1:1">
      <c r="A394" s="91"/>
    </row>
    <row r="395" spans="1:1">
      <c r="A395" s="91"/>
    </row>
    <row r="396" spans="1:1">
      <c r="A396" s="91"/>
    </row>
    <row r="397" spans="1:1">
      <c r="A397" s="91"/>
    </row>
    <row r="398" spans="1:1">
      <c r="A398" s="91"/>
    </row>
    <row r="399" spans="1:1">
      <c r="A399" s="91"/>
    </row>
    <row r="400" spans="1:1">
      <c r="A400" s="91"/>
    </row>
    <row r="401" spans="1:1">
      <c r="A401" s="91"/>
    </row>
    <row r="402" spans="1:1">
      <c r="A402" s="91"/>
    </row>
    <row r="403" spans="1:1">
      <c r="A403" s="91"/>
    </row>
    <row r="404" spans="1:1">
      <c r="A404" s="91"/>
    </row>
    <row r="405" spans="1:1">
      <c r="A405" s="91"/>
    </row>
    <row r="406" spans="1:1">
      <c r="A406" s="91"/>
    </row>
    <row r="407" spans="1:1">
      <c r="A407" s="91"/>
    </row>
    <row r="408" spans="1:1">
      <c r="A408" s="91"/>
    </row>
    <row r="409" spans="1:1">
      <c r="A409" s="91"/>
    </row>
    <row r="410" spans="1:1">
      <c r="A410" s="91"/>
    </row>
    <row r="411" spans="1:1">
      <c r="A411" s="91"/>
    </row>
    <row r="412" spans="1:1">
      <c r="A412" s="91"/>
    </row>
    <row r="413" spans="1:1">
      <c r="A413" s="91"/>
    </row>
    <row r="414" spans="1:1">
      <c r="A414" s="91"/>
    </row>
    <row r="415" spans="1:1">
      <c r="A415" s="91"/>
    </row>
    <row r="416" spans="1:1">
      <c r="A416" s="91"/>
    </row>
    <row r="417" spans="1:1">
      <c r="A417" s="91"/>
    </row>
    <row r="418" spans="1:1">
      <c r="A418" s="91"/>
    </row>
    <row r="419" spans="1:1">
      <c r="A419" s="91"/>
    </row>
    <row r="420" spans="1:1">
      <c r="A420" s="91"/>
    </row>
    <row r="421" spans="1:1">
      <c r="A421" s="91"/>
    </row>
    <row r="422" spans="1:1">
      <c r="A422" s="91"/>
    </row>
    <row r="423" spans="1:1">
      <c r="A423" s="91"/>
    </row>
    <row r="424" spans="1:1">
      <c r="A424" s="91"/>
    </row>
    <row r="425" spans="1:1">
      <c r="A425" s="91"/>
    </row>
    <row r="426" spans="1:1">
      <c r="A426" s="91"/>
    </row>
    <row r="427" spans="1:1">
      <c r="A427" s="91"/>
    </row>
    <row r="428" spans="1:1">
      <c r="A428" s="91"/>
    </row>
    <row r="429" spans="1:1">
      <c r="A429" s="91"/>
    </row>
    <row r="430" spans="1:1">
      <c r="A430" s="91"/>
    </row>
    <row r="431" spans="1:1">
      <c r="A431" s="91"/>
    </row>
    <row r="432" spans="1:1">
      <c r="A432" s="91"/>
    </row>
    <row r="433" spans="1:1">
      <c r="A433" s="91"/>
    </row>
    <row r="434" spans="1:1">
      <c r="A434" s="91"/>
    </row>
    <row r="435" spans="1:1">
      <c r="A435" s="91"/>
    </row>
    <row r="436" spans="1:1">
      <c r="A436" s="91"/>
    </row>
    <row r="437" spans="1:1">
      <c r="A437" s="91"/>
    </row>
    <row r="438" spans="1:1">
      <c r="A438" s="91"/>
    </row>
    <row r="439" spans="1:1">
      <c r="A439" s="91"/>
    </row>
    <row r="440" spans="1:1">
      <c r="A440" s="91"/>
    </row>
    <row r="441" spans="1:1">
      <c r="A441" s="91"/>
    </row>
    <row r="442" spans="1:1">
      <c r="A442" s="91"/>
    </row>
    <row r="443" spans="1:1">
      <c r="A443" s="91"/>
    </row>
    <row r="444" spans="1:1">
      <c r="A444" s="91"/>
    </row>
    <row r="445" spans="1:1">
      <c r="A445" s="91"/>
    </row>
    <row r="446" spans="1:1">
      <c r="A446" s="91"/>
    </row>
    <row r="447" spans="1:1">
      <c r="A447" s="91"/>
    </row>
    <row r="448" spans="1:1">
      <c r="A448" s="91"/>
    </row>
    <row r="449" spans="1:1">
      <c r="A449" s="91"/>
    </row>
    <row r="450" spans="1:1">
      <c r="A450" s="91"/>
    </row>
    <row r="451" spans="1:1">
      <c r="A451" s="91"/>
    </row>
    <row r="452" spans="1:1">
      <c r="A452" s="91"/>
    </row>
    <row r="453" spans="1:1">
      <c r="A453" s="91"/>
    </row>
    <row r="454" spans="1:1">
      <c r="A454" s="91"/>
    </row>
    <row r="455" spans="1:1">
      <c r="A455" s="91"/>
    </row>
    <row r="456" spans="1:1">
      <c r="A456" s="91"/>
    </row>
    <row r="457" spans="1:1">
      <c r="A457" s="91"/>
    </row>
    <row r="458" spans="1:1">
      <c r="A458" s="91"/>
    </row>
    <row r="459" spans="1:1">
      <c r="A459" s="91"/>
    </row>
    <row r="460" spans="1:1">
      <c r="A460" s="91"/>
    </row>
    <row r="461" spans="1:1">
      <c r="A461" s="91"/>
    </row>
    <row r="462" spans="1:1">
      <c r="A462" s="91"/>
    </row>
    <row r="463" spans="1:1">
      <c r="A463" s="91"/>
    </row>
    <row r="464" spans="1:1">
      <c r="A464" s="91"/>
    </row>
    <row r="465" spans="1:1">
      <c r="A465" s="91"/>
    </row>
    <row r="466" spans="1:1">
      <c r="A466" s="91"/>
    </row>
    <row r="467" spans="1:1">
      <c r="A467" s="91"/>
    </row>
    <row r="468" spans="1:1">
      <c r="A468" s="91"/>
    </row>
    <row r="469" spans="1:1">
      <c r="A469" s="91"/>
    </row>
    <row r="470" spans="1:1">
      <c r="A470" s="91"/>
    </row>
    <row r="471" spans="1:1">
      <c r="A471" s="91"/>
    </row>
    <row r="472" spans="1:1">
      <c r="A472" s="91"/>
    </row>
    <row r="473" spans="1:1">
      <c r="A473" s="91"/>
    </row>
    <row r="474" spans="1:1">
      <c r="A474" s="91"/>
    </row>
    <row r="475" spans="1:1">
      <c r="A475" s="91"/>
    </row>
    <row r="476" spans="1:1">
      <c r="A476" s="91"/>
    </row>
    <row r="477" spans="1:1">
      <c r="A477" s="91"/>
    </row>
    <row r="478" spans="1:1">
      <c r="A478" s="91"/>
    </row>
    <row r="479" spans="1:1">
      <c r="A479" s="91"/>
    </row>
    <row r="480" spans="1:1">
      <c r="A480" s="91"/>
    </row>
    <row r="481" spans="1:1">
      <c r="A481" s="91"/>
    </row>
    <row r="482" spans="1:1">
      <c r="A482" s="91"/>
    </row>
    <row r="483" spans="1:1">
      <c r="A483" s="91"/>
    </row>
    <row r="484" spans="1:1">
      <c r="A484" s="91"/>
    </row>
    <row r="485" spans="1:1">
      <c r="A485" s="91"/>
    </row>
    <row r="486" spans="1:1">
      <c r="A486" s="91"/>
    </row>
    <row r="487" spans="1:1">
      <c r="A487" s="91"/>
    </row>
    <row r="488" spans="1:1">
      <c r="A488" s="91"/>
    </row>
    <row r="489" spans="1:1">
      <c r="A489" s="91"/>
    </row>
    <row r="490" spans="1:1">
      <c r="A490" s="91"/>
    </row>
    <row r="491" spans="1:1">
      <c r="A491" s="91"/>
    </row>
    <row r="492" spans="1:1">
      <c r="A492" s="91"/>
    </row>
    <row r="493" spans="1:1">
      <c r="A493" s="91"/>
    </row>
    <row r="494" spans="1:1">
      <c r="A494" s="91"/>
    </row>
    <row r="495" spans="1:1">
      <c r="A495" s="91"/>
    </row>
    <row r="496" spans="1:1">
      <c r="A496" s="91"/>
    </row>
    <row r="497" spans="1:1">
      <c r="A497" s="91"/>
    </row>
    <row r="498" spans="1:1">
      <c r="A498" s="91"/>
    </row>
    <row r="499" spans="1:1">
      <c r="A499" s="91"/>
    </row>
    <row r="500" spans="1:1">
      <c r="A500" s="91"/>
    </row>
    <row r="501" spans="1:1">
      <c r="A501" s="91"/>
    </row>
    <row r="502" spans="1:1">
      <c r="A502" s="91"/>
    </row>
    <row r="503" spans="1:1">
      <c r="A503" s="91"/>
    </row>
    <row r="504" spans="1:1">
      <c r="A504" s="91"/>
    </row>
    <row r="505" spans="1:1">
      <c r="A505" s="91"/>
    </row>
    <row r="506" spans="1:1">
      <c r="A506" s="91"/>
    </row>
    <row r="507" spans="1:1">
      <c r="A507" s="91"/>
    </row>
    <row r="508" spans="1:1">
      <c r="A508" s="91"/>
    </row>
    <row r="509" spans="1:1">
      <c r="A509" s="91"/>
    </row>
    <row r="510" spans="1:1">
      <c r="A510" s="91"/>
    </row>
    <row r="511" spans="1:1">
      <c r="A511" s="91"/>
    </row>
    <row r="512" spans="1:1">
      <c r="A512" s="91"/>
    </row>
    <row r="513" spans="1:1">
      <c r="A513" s="91"/>
    </row>
    <row r="514" spans="1:1">
      <c r="A514" s="91"/>
    </row>
    <row r="515" spans="1:1">
      <c r="A515" s="91"/>
    </row>
    <row r="516" spans="1:1">
      <c r="A516" s="91"/>
    </row>
    <row r="517" spans="1:1">
      <c r="A517" s="91"/>
    </row>
    <row r="518" spans="1:1">
      <c r="A518" s="91"/>
    </row>
    <row r="519" spans="1:1">
      <c r="A519" s="91"/>
    </row>
    <row r="520" spans="1:1">
      <c r="A520" s="91"/>
    </row>
    <row r="521" spans="1:1">
      <c r="A521" s="91"/>
    </row>
    <row r="522" spans="1:1">
      <c r="A522" s="91"/>
    </row>
    <row r="3342" spans="1:7" s="1" customFormat="1">
      <c r="A3342" s="102"/>
      <c r="B3342" s="102"/>
      <c r="C3342" s="102"/>
      <c r="D3342" s="102"/>
      <c r="E3342" s="102"/>
      <c r="F3342" s="102"/>
      <c r="G3342" s="102"/>
    </row>
    <row r="3627" spans="1:7" s="1" customFormat="1">
      <c r="A3627" s="102"/>
      <c r="B3627" s="102"/>
      <c r="C3627" s="102"/>
      <c r="D3627" s="102"/>
      <c r="E3627" s="102"/>
      <c r="F3627" s="102"/>
      <c r="G3627" s="102"/>
    </row>
    <row r="3709" spans="1:7" s="1" customFormat="1">
      <c r="A3709" s="102"/>
      <c r="B3709" s="102"/>
      <c r="C3709" s="102"/>
      <c r="D3709" s="102"/>
      <c r="E3709" s="102"/>
      <c r="F3709" s="102"/>
      <c r="G3709" s="102"/>
    </row>
  </sheetData>
  <mergeCells count="2">
    <mergeCell ref="H23:L23"/>
    <mergeCell ref="H24:L24"/>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59"/>
  <sheetViews>
    <sheetView showGridLines="0" zoomScale="80" zoomScaleNormal="80" workbookViewId="0">
      <selection activeCell="P6" sqref="P6"/>
    </sheetView>
  </sheetViews>
  <sheetFormatPr baseColWidth="10" defaultColWidth="11.453125" defaultRowHeight="14.5"/>
  <cols>
    <col min="1" max="1" width="8.81640625" style="32" customWidth="1"/>
    <col min="2" max="4" width="9.7265625" style="32" customWidth="1"/>
    <col min="5" max="5" width="9.7265625" style="104" customWidth="1"/>
    <col min="6" max="6" width="9.7265625" style="108" customWidth="1"/>
    <col min="7" max="7" width="9.7265625" style="104" customWidth="1"/>
    <col min="8" max="8" width="7" customWidth="1"/>
    <col min="9" max="10" width="7.26953125" style="2" customWidth="1"/>
    <col min="11" max="12" width="3.54296875" style="2" customWidth="1"/>
    <col min="13" max="14" width="7.26953125" style="2" customWidth="1"/>
    <col min="191" max="191" width="14.81640625" bestFit="1" customWidth="1"/>
    <col min="201" max="201" width="5.54296875" customWidth="1"/>
    <col min="202" max="202" width="22.81640625" customWidth="1"/>
    <col min="447" max="447" width="14.81640625" bestFit="1" customWidth="1"/>
    <col min="457" max="457" width="5.54296875" customWidth="1"/>
    <col min="458" max="458" width="22.81640625" customWidth="1"/>
    <col min="703" max="703" width="14.81640625" bestFit="1" customWidth="1"/>
    <col min="713" max="713" width="5.54296875" customWidth="1"/>
    <col min="714" max="714" width="22.81640625" customWidth="1"/>
    <col min="959" max="959" width="14.81640625" bestFit="1" customWidth="1"/>
    <col min="969" max="969" width="5.54296875" customWidth="1"/>
    <col min="970" max="970" width="22.81640625" customWidth="1"/>
    <col min="1215" max="1215" width="14.81640625" bestFit="1" customWidth="1"/>
    <col min="1225" max="1225" width="5.54296875" customWidth="1"/>
    <col min="1226" max="1226" width="22.81640625" customWidth="1"/>
    <col min="1471" max="1471" width="14.81640625" bestFit="1" customWidth="1"/>
    <col min="1481" max="1481" width="5.54296875" customWidth="1"/>
    <col min="1482" max="1482" width="22.81640625" customWidth="1"/>
    <col min="1727" max="1727" width="14.81640625" bestFit="1" customWidth="1"/>
    <col min="1737" max="1737" width="5.54296875" customWidth="1"/>
    <col min="1738" max="1738" width="22.81640625" customWidth="1"/>
    <col min="1983" max="1983" width="14.81640625" bestFit="1" customWidth="1"/>
    <col min="1993" max="1993" width="5.54296875" customWidth="1"/>
    <col min="1994" max="1994" width="22.81640625" customWidth="1"/>
    <col min="2239" max="2239" width="14.81640625" bestFit="1" customWidth="1"/>
    <col min="2249" max="2249" width="5.54296875" customWidth="1"/>
    <col min="2250" max="2250" width="22.81640625" customWidth="1"/>
    <col min="2495" max="2495" width="14.81640625" bestFit="1" customWidth="1"/>
    <col min="2505" max="2505" width="5.54296875" customWidth="1"/>
    <col min="2506" max="2506" width="22.81640625" customWidth="1"/>
    <col min="2751" max="2751" width="14.81640625" bestFit="1" customWidth="1"/>
    <col min="2761" max="2761" width="5.54296875" customWidth="1"/>
    <col min="2762" max="2762" width="22.81640625" customWidth="1"/>
    <col min="3007" max="3007" width="14.81640625" bestFit="1" customWidth="1"/>
    <col min="3017" max="3017" width="5.54296875" customWidth="1"/>
    <col min="3018" max="3018" width="22.81640625" customWidth="1"/>
    <col min="3263" max="3263" width="14.81640625" bestFit="1" customWidth="1"/>
    <col min="3273" max="3273" width="5.54296875" customWidth="1"/>
    <col min="3274" max="3274" width="22.81640625" customWidth="1"/>
    <col min="3519" max="3519" width="14.81640625" bestFit="1" customWidth="1"/>
    <col min="3529" max="3529" width="5.54296875" customWidth="1"/>
    <col min="3530" max="3530" width="22.81640625" customWidth="1"/>
    <col min="3775" max="3775" width="14.81640625" bestFit="1" customWidth="1"/>
    <col min="3785" max="3785" width="5.54296875" customWidth="1"/>
    <col min="3786" max="3786" width="22.81640625" customWidth="1"/>
    <col min="4031" max="4031" width="14.81640625" bestFit="1" customWidth="1"/>
    <col min="4041" max="4041" width="5.54296875" customWidth="1"/>
    <col min="4042" max="4042" width="22.81640625" customWidth="1"/>
    <col min="4287" max="4287" width="14.81640625" bestFit="1" customWidth="1"/>
    <col min="4297" max="4297" width="5.54296875" customWidth="1"/>
    <col min="4298" max="4298" width="22.81640625" customWidth="1"/>
    <col min="4543" max="4543" width="14.81640625" bestFit="1" customWidth="1"/>
    <col min="4553" max="4553" width="5.54296875" customWidth="1"/>
    <col min="4554" max="4554" width="22.81640625" customWidth="1"/>
    <col min="4799" max="4799" width="14.81640625" bestFit="1" customWidth="1"/>
    <col min="4809" max="4809" width="5.54296875" customWidth="1"/>
    <col min="4810" max="4810" width="22.81640625" customWidth="1"/>
    <col min="5055" max="5055" width="14.81640625" bestFit="1" customWidth="1"/>
    <col min="5065" max="5065" width="5.54296875" customWidth="1"/>
    <col min="5066" max="5066" width="22.81640625" customWidth="1"/>
    <col min="5311" max="5311" width="14.81640625" bestFit="1" customWidth="1"/>
    <col min="5321" max="5321" width="5.54296875" customWidth="1"/>
    <col min="5322" max="5322" width="22.81640625" customWidth="1"/>
    <col min="5567" max="5567" width="14.81640625" bestFit="1" customWidth="1"/>
    <col min="5577" max="5577" width="5.54296875" customWidth="1"/>
    <col min="5578" max="5578" width="22.81640625" customWidth="1"/>
    <col min="5823" max="5823" width="14.81640625" bestFit="1" customWidth="1"/>
    <col min="5833" max="5833" width="5.54296875" customWidth="1"/>
    <col min="5834" max="5834" width="22.81640625" customWidth="1"/>
    <col min="6079" max="6079" width="14.81640625" bestFit="1" customWidth="1"/>
    <col min="6089" max="6089" width="5.54296875" customWidth="1"/>
    <col min="6090" max="6090" width="22.81640625" customWidth="1"/>
    <col min="6335" max="6335" width="14.81640625" bestFit="1" customWidth="1"/>
    <col min="6345" max="6345" width="5.54296875" customWidth="1"/>
    <col min="6346" max="6346" width="22.81640625" customWidth="1"/>
    <col min="6591" max="6591" width="14.81640625" bestFit="1" customWidth="1"/>
    <col min="6601" max="6601" width="5.54296875" customWidth="1"/>
    <col min="6602" max="6602" width="22.81640625" customWidth="1"/>
    <col min="6847" max="6847" width="14.81640625" bestFit="1" customWidth="1"/>
    <col min="6857" max="6857" width="5.54296875" customWidth="1"/>
    <col min="6858" max="6858" width="22.81640625" customWidth="1"/>
    <col min="7103" max="7103" width="14.81640625" bestFit="1" customWidth="1"/>
    <col min="7113" max="7113" width="5.54296875" customWidth="1"/>
    <col min="7114" max="7114" width="22.81640625" customWidth="1"/>
    <col min="7359" max="7359" width="14.81640625" bestFit="1" customWidth="1"/>
    <col min="7369" max="7369" width="5.54296875" customWidth="1"/>
    <col min="7370" max="7370" width="22.81640625" customWidth="1"/>
    <col min="7615" max="7615" width="14.81640625" bestFit="1" customWidth="1"/>
    <col min="7625" max="7625" width="5.54296875" customWidth="1"/>
    <col min="7626" max="7626" width="22.81640625" customWidth="1"/>
    <col min="7871" max="7871" width="14.81640625" bestFit="1" customWidth="1"/>
    <col min="7881" max="7881" width="5.54296875" customWidth="1"/>
    <col min="7882" max="7882" width="22.81640625" customWidth="1"/>
    <col min="8127" max="8127" width="14.81640625" bestFit="1" customWidth="1"/>
    <col min="8137" max="8137" width="5.54296875" customWidth="1"/>
    <col min="8138" max="8138" width="22.81640625" customWidth="1"/>
    <col min="8383" max="8383" width="14.81640625" bestFit="1" customWidth="1"/>
    <col min="8393" max="8393" width="5.54296875" customWidth="1"/>
    <col min="8394" max="8394" width="22.81640625" customWidth="1"/>
    <col min="8639" max="8639" width="14.81640625" bestFit="1" customWidth="1"/>
    <col min="8649" max="8649" width="5.54296875" customWidth="1"/>
    <col min="8650" max="8650" width="22.81640625" customWidth="1"/>
    <col min="8895" max="8895" width="14.81640625" bestFit="1" customWidth="1"/>
    <col min="8905" max="8905" width="5.54296875" customWidth="1"/>
    <col min="8906" max="8906" width="22.81640625" customWidth="1"/>
    <col min="9151" max="9151" width="14.81640625" bestFit="1" customWidth="1"/>
    <col min="9161" max="9161" width="5.54296875" customWidth="1"/>
    <col min="9162" max="9162" width="22.81640625" customWidth="1"/>
    <col min="9407" max="9407" width="14.81640625" bestFit="1" customWidth="1"/>
    <col min="9417" max="9417" width="5.54296875" customWidth="1"/>
    <col min="9418" max="9418" width="22.81640625" customWidth="1"/>
    <col min="9663" max="9663" width="14.81640625" bestFit="1" customWidth="1"/>
    <col min="9673" max="9673" width="5.54296875" customWidth="1"/>
    <col min="9674" max="9674" width="22.81640625" customWidth="1"/>
    <col min="9919" max="9919" width="14.81640625" bestFit="1" customWidth="1"/>
    <col min="9929" max="9929" width="5.54296875" customWidth="1"/>
    <col min="9930" max="9930" width="22.81640625" customWidth="1"/>
    <col min="10175" max="10175" width="14.81640625" bestFit="1" customWidth="1"/>
    <col min="10185" max="10185" width="5.54296875" customWidth="1"/>
    <col min="10186" max="10186" width="22.81640625" customWidth="1"/>
    <col min="10431" max="10431" width="14.81640625" bestFit="1" customWidth="1"/>
    <col min="10441" max="10441" width="5.54296875" customWidth="1"/>
    <col min="10442" max="10442" width="22.81640625" customWidth="1"/>
    <col min="10687" max="10687" width="14.81640625" bestFit="1" customWidth="1"/>
    <col min="10697" max="10697" width="5.54296875" customWidth="1"/>
    <col min="10698" max="10698" width="22.81640625" customWidth="1"/>
    <col min="10943" max="10943" width="14.81640625" bestFit="1" customWidth="1"/>
    <col min="10953" max="10953" width="5.54296875" customWidth="1"/>
    <col min="10954" max="10954" width="22.81640625" customWidth="1"/>
    <col min="11199" max="11199" width="14.81640625" bestFit="1" customWidth="1"/>
    <col min="11209" max="11209" width="5.54296875" customWidth="1"/>
    <col min="11210" max="11210" width="22.81640625" customWidth="1"/>
    <col min="11455" max="11455" width="14.81640625" bestFit="1" customWidth="1"/>
    <col min="11465" max="11465" width="5.54296875" customWidth="1"/>
    <col min="11466" max="11466" width="22.81640625" customWidth="1"/>
    <col min="11711" max="11711" width="14.81640625" bestFit="1" customWidth="1"/>
    <col min="11721" max="11721" width="5.54296875" customWidth="1"/>
    <col min="11722" max="11722" width="22.81640625" customWidth="1"/>
    <col min="11967" max="11967" width="14.81640625" bestFit="1" customWidth="1"/>
    <col min="11977" max="11977" width="5.54296875" customWidth="1"/>
    <col min="11978" max="11978" width="22.81640625" customWidth="1"/>
    <col min="12223" max="12223" width="14.81640625" bestFit="1" customWidth="1"/>
    <col min="12233" max="12233" width="5.54296875" customWidth="1"/>
    <col min="12234" max="12234" width="22.81640625" customWidth="1"/>
    <col min="12479" max="12479" width="14.81640625" bestFit="1" customWidth="1"/>
    <col min="12489" max="12489" width="5.54296875" customWidth="1"/>
    <col min="12490" max="12490" width="22.81640625" customWidth="1"/>
    <col min="12735" max="12735" width="14.81640625" bestFit="1" customWidth="1"/>
    <col min="12745" max="12745" width="5.54296875" customWidth="1"/>
    <col min="12746" max="12746" width="22.81640625" customWidth="1"/>
    <col min="12991" max="12991" width="14.81640625" bestFit="1" customWidth="1"/>
    <col min="13001" max="13001" width="5.54296875" customWidth="1"/>
    <col min="13002" max="13002" width="22.81640625" customWidth="1"/>
    <col min="13247" max="13247" width="14.81640625" bestFit="1" customWidth="1"/>
    <col min="13257" max="13257" width="5.54296875" customWidth="1"/>
    <col min="13258" max="13258" width="22.81640625" customWidth="1"/>
    <col min="13503" max="13503" width="14.81640625" bestFit="1" customWidth="1"/>
    <col min="13513" max="13513" width="5.54296875" customWidth="1"/>
    <col min="13514" max="13514" width="22.81640625" customWidth="1"/>
    <col min="13759" max="13759" width="14.81640625" bestFit="1" customWidth="1"/>
    <col min="13769" max="13769" width="5.54296875" customWidth="1"/>
    <col min="13770" max="13770" width="22.81640625" customWidth="1"/>
    <col min="14015" max="14015" width="14.81640625" bestFit="1" customWidth="1"/>
    <col min="14025" max="14025" width="5.54296875" customWidth="1"/>
    <col min="14026" max="14026" width="22.81640625" customWidth="1"/>
    <col min="14271" max="14271" width="14.81640625" bestFit="1" customWidth="1"/>
    <col min="14281" max="14281" width="5.54296875" customWidth="1"/>
    <col min="14282" max="14282" width="22.81640625" customWidth="1"/>
    <col min="14527" max="14527" width="14.81640625" bestFit="1" customWidth="1"/>
    <col min="14537" max="14537" width="5.54296875" customWidth="1"/>
    <col min="14538" max="14538" width="22.81640625" customWidth="1"/>
    <col min="14783" max="14783" width="14.81640625" bestFit="1" customWidth="1"/>
    <col min="14793" max="14793" width="5.54296875" customWidth="1"/>
    <col min="14794" max="14794" width="22.81640625" customWidth="1"/>
    <col min="15039" max="15039" width="14.81640625" bestFit="1" customWidth="1"/>
    <col min="15049" max="15049" width="5.54296875" customWidth="1"/>
    <col min="15050" max="15050" width="22.81640625" customWidth="1"/>
    <col min="15295" max="15295" width="14.81640625" bestFit="1" customWidth="1"/>
    <col min="15305" max="15305" width="5.54296875" customWidth="1"/>
    <col min="15306" max="15306" width="22.81640625" customWidth="1"/>
    <col min="15551" max="15551" width="14.81640625" bestFit="1" customWidth="1"/>
    <col min="15561" max="15561" width="5.54296875" customWidth="1"/>
    <col min="15562" max="15562" width="22.81640625" customWidth="1"/>
    <col min="15807" max="15807" width="14.81640625" bestFit="1" customWidth="1"/>
    <col min="15817" max="15817" width="5.54296875" customWidth="1"/>
    <col min="15818" max="15818" width="22.81640625" customWidth="1"/>
    <col min="16063" max="16063" width="14.81640625" bestFit="1" customWidth="1"/>
    <col min="16073" max="16073" width="5.54296875" customWidth="1"/>
    <col min="16074" max="16074" width="22.81640625" customWidth="1"/>
  </cols>
  <sheetData>
    <row r="1" spans="1:14" s="2" customFormat="1">
      <c r="A1" s="103"/>
      <c r="B1" s="147" t="s">
        <v>21</v>
      </c>
      <c r="C1" s="148"/>
      <c r="D1" s="149"/>
      <c r="E1" s="147" t="s">
        <v>22</v>
      </c>
      <c r="F1" s="148"/>
      <c r="G1" s="149"/>
    </row>
    <row r="2" spans="1:14" s="2" customFormat="1">
      <c r="A2" s="103"/>
      <c r="B2" s="78" t="s">
        <v>6</v>
      </c>
      <c r="C2" s="78" t="s">
        <v>23</v>
      </c>
      <c r="D2" s="78" t="s">
        <v>24</v>
      </c>
      <c r="E2" s="78" t="s">
        <v>6</v>
      </c>
      <c r="F2" s="78" t="s">
        <v>23</v>
      </c>
      <c r="G2" s="78" t="s">
        <v>24</v>
      </c>
    </row>
    <row r="3" spans="1:14" s="2" customFormat="1">
      <c r="A3" s="110">
        <v>42737</v>
      </c>
      <c r="B3" s="111">
        <v>473</v>
      </c>
      <c r="C3" s="111">
        <v>201</v>
      </c>
      <c r="D3" s="111">
        <v>280</v>
      </c>
      <c r="E3" s="111">
        <v>407.69900000000001</v>
      </c>
      <c r="F3" s="111">
        <v>266.75900000000001</v>
      </c>
      <c r="G3" s="111">
        <v>369.46</v>
      </c>
      <c r="I3" s="49" t="s">
        <v>46</v>
      </c>
      <c r="J3" s="50"/>
      <c r="K3" s="50"/>
      <c r="L3" s="50"/>
      <c r="M3" s="50"/>
      <c r="N3" s="41"/>
    </row>
    <row r="4" spans="1:14" s="2" customFormat="1" ht="12" customHeight="1">
      <c r="A4" s="110">
        <v>42738</v>
      </c>
      <c r="B4" s="111">
        <v>472</v>
      </c>
      <c r="C4" s="111">
        <v>196</v>
      </c>
      <c r="D4" s="111">
        <v>277</v>
      </c>
      <c r="E4" s="111">
        <v>405.423</v>
      </c>
      <c r="F4" s="111">
        <v>265.38299999999998</v>
      </c>
      <c r="G4" s="111">
        <v>363.95400000000001</v>
      </c>
      <c r="I4" s="51" t="s">
        <v>33</v>
      </c>
      <c r="J4" s="50"/>
      <c r="K4" s="50"/>
      <c r="L4" s="50"/>
      <c r="M4" s="50"/>
      <c r="N4" s="41"/>
    </row>
    <row r="5" spans="1:14" s="2" customFormat="1" ht="12" customHeight="1">
      <c r="A5" s="110">
        <v>42739</v>
      </c>
      <c r="B5" s="111">
        <v>469</v>
      </c>
      <c r="C5" s="111">
        <v>190</v>
      </c>
      <c r="D5" s="111">
        <v>270</v>
      </c>
      <c r="E5" s="111">
        <v>401.76499999999999</v>
      </c>
      <c r="F5" s="111">
        <v>263.089</v>
      </c>
      <c r="G5" s="111">
        <v>362.17</v>
      </c>
      <c r="I5" s="52" t="s">
        <v>25</v>
      </c>
      <c r="J5" s="50"/>
      <c r="K5" s="50"/>
      <c r="L5" s="50"/>
      <c r="M5" s="50"/>
      <c r="N5" s="41"/>
    </row>
    <row r="6" spans="1:14" s="2" customFormat="1" ht="13" customHeight="1">
      <c r="A6" s="110">
        <v>42740</v>
      </c>
      <c r="B6" s="111">
        <v>468</v>
      </c>
      <c r="C6" s="111">
        <v>188</v>
      </c>
      <c r="D6" s="111">
        <v>269</v>
      </c>
      <c r="E6" s="111">
        <v>401.54700000000003</v>
      </c>
      <c r="F6" s="111">
        <v>266.02</v>
      </c>
      <c r="G6" s="111">
        <v>363.834</v>
      </c>
      <c r="I6" s="155" t="s">
        <v>57</v>
      </c>
      <c r="J6" s="155"/>
      <c r="K6" s="155"/>
      <c r="L6" s="155" t="s">
        <v>34</v>
      </c>
      <c r="M6" s="155"/>
      <c r="N6" s="155"/>
    </row>
    <row r="7" spans="1:14" s="2" customFormat="1" ht="8.15" customHeight="1">
      <c r="A7" s="110">
        <v>42741</v>
      </c>
      <c r="B7" s="111">
        <v>463</v>
      </c>
      <c r="C7" s="111">
        <v>179</v>
      </c>
      <c r="D7" s="111">
        <v>263</v>
      </c>
      <c r="E7" s="111">
        <v>394.36099999999999</v>
      </c>
      <c r="F7" s="111">
        <v>258.05</v>
      </c>
      <c r="G7" s="111">
        <v>359.197</v>
      </c>
      <c r="I7" s="41"/>
      <c r="J7" s="41"/>
      <c r="K7" s="41"/>
      <c r="L7" s="41"/>
      <c r="M7" s="41"/>
      <c r="N7" s="41"/>
    </row>
    <row r="8" spans="1:14" s="2" customFormat="1" ht="8.15" customHeight="1">
      <c r="A8" s="110">
        <v>42744</v>
      </c>
      <c r="B8" s="111">
        <v>465</v>
      </c>
      <c r="C8" s="111">
        <v>186</v>
      </c>
      <c r="D8" s="111">
        <v>274</v>
      </c>
      <c r="E8" s="111">
        <v>397.80900000000003</v>
      </c>
      <c r="F8" s="111">
        <v>263.23700000000002</v>
      </c>
      <c r="G8" s="111">
        <v>365.28699999999998</v>
      </c>
      <c r="I8" s="41"/>
      <c r="J8" s="41"/>
      <c r="K8" s="41"/>
      <c r="L8" s="41"/>
      <c r="M8" s="41"/>
      <c r="N8" s="41"/>
    </row>
    <row r="9" spans="1:14" s="2" customFormat="1" ht="8.15" customHeight="1">
      <c r="A9" s="110">
        <v>42745</v>
      </c>
      <c r="B9" s="111">
        <v>470</v>
      </c>
      <c r="C9" s="111">
        <v>184</v>
      </c>
      <c r="D9" s="111">
        <v>274</v>
      </c>
      <c r="E9" s="111">
        <v>395.685</v>
      </c>
      <c r="F9" s="111">
        <v>261.84399999999999</v>
      </c>
      <c r="G9" s="111">
        <v>366.625</v>
      </c>
      <c r="I9" s="41"/>
      <c r="J9" s="41"/>
      <c r="K9" s="41"/>
      <c r="L9" s="41"/>
      <c r="M9" s="41"/>
      <c r="N9" s="41"/>
    </row>
    <row r="10" spans="1:14" s="2" customFormat="1" ht="8.15" customHeight="1">
      <c r="A10" s="110">
        <v>42746</v>
      </c>
      <c r="B10" s="111">
        <v>476</v>
      </c>
      <c r="C10" s="111">
        <v>185</v>
      </c>
      <c r="D10" s="111">
        <v>282</v>
      </c>
      <c r="E10" s="111">
        <v>399.97</v>
      </c>
      <c r="F10" s="111">
        <v>261.26400000000001</v>
      </c>
      <c r="G10" s="111">
        <v>376.74599999999998</v>
      </c>
      <c r="I10" s="41"/>
      <c r="J10" s="41"/>
      <c r="K10" s="41"/>
      <c r="L10" s="41"/>
      <c r="M10" s="41"/>
      <c r="N10" s="41"/>
    </row>
    <row r="11" spans="1:14" s="2" customFormat="1" ht="8.15" customHeight="1">
      <c r="A11" s="110">
        <v>42747</v>
      </c>
      <c r="B11" s="111">
        <v>469</v>
      </c>
      <c r="C11" s="111">
        <v>183</v>
      </c>
      <c r="D11" s="111">
        <v>275</v>
      </c>
      <c r="E11" s="111">
        <v>396.58100000000002</v>
      </c>
      <c r="F11" s="111">
        <v>261.452</v>
      </c>
      <c r="G11" s="111">
        <v>371.541</v>
      </c>
      <c r="I11" s="41"/>
      <c r="J11" s="41"/>
      <c r="K11" s="41"/>
      <c r="L11" s="41"/>
      <c r="M11" s="41"/>
      <c r="N11" s="41"/>
    </row>
    <row r="12" spans="1:14" s="2" customFormat="1" ht="8.15" customHeight="1">
      <c r="A12" s="110">
        <v>42748</v>
      </c>
      <c r="B12" s="111">
        <v>462</v>
      </c>
      <c r="C12" s="111">
        <v>181</v>
      </c>
      <c r="D12" s="111">
        <v>273</v>
      </c>
      <c r="E12" s="111">
        <v>393.29500000000002</v>
      </c>
      <c r="F12" s="111">
        <v>259.76400000000001</v>
      </c>
      <c r="G12" s="111">
        <v>369.84399999999999</v>
      </c>
      <c r="I12" s="41"/>
      <c r="J12" s="41"/>
      <c r="K12" s="41"/>
      <c r="L12" s="41"/>
      <c r="M12" s="41"/>
      <c r="N12" s="41"/>
    </row>
    <row r="13" spans="1:14" s="2" customFormat="1" ht="8.15" customHeight="1">
      <c r="A13" s="110">
        <v>42751</v>
      </c>
      <c r="B13" s="111">
        <v>462</v>
      </c>
      <c r="C13" s="111">
        <v>181</v>
      </c>
      <c r="D13" s="111">
        <v>273</v>
      </c>
      <c r="E13" s="111">
        <v>393.29500000000002</v>
      </c>
      <c r="F13" s="111">
        <v>259.76400000000001</v>
      </c>
      <c r="G13" s="111">
        <v>369.84399999999999</v>
      </c>
      <c r="I13" s="41"/>
      <c r="J13" s="41"/>
      <c r="K13" s="41"/>
      <c r="L13" s="41"/>
      <c r="M13" s="41"/>
      <c r="N13" s="41"/>
    </row>
    <row r="14" spans="1:14" s="2" customFormat="1" ht="8.15" customHeight="1">
      <c r="A14" s="110">
        <v>42752</v>
      </c>
      <c r="B14" s="111">
        <v>460</v>
      </c>
      <c r="C14" s="111">
        <v>185</v>
      </c>
      <c r="D14" s="111">
        <v>273</v>
      </c>
      <c r="E14" s="111">
        <v>393.35899999999998</v>
      </c>
      <c r="F14" s="111">
        <v>263.35500000000002</v>
      </c>
      <c r="G14" s="111">
        <v>370.358</v>
      </c>
      <c r="I14" s="41"/>
      <c r="J14" s="41"/>
      <c r="K14" s="41"/>
      <c r="L14" s="41"/>
      <c r="M14" s="41"/>
      <c r="N14" s="41"/>
    </row>
    <row r="15" spans="1:14" s="2" customFormat="1" ht="8.15" customHeight="1">
      <c r="A15" s="110">
        <v>42753</v>
      </c>
      <c r="B15" s="111">
        <v>459</v>
      </c>
      <c r="C15" s="111">
        <v>178</v>
      </c>
      <c r="D15" s="111">
        <v>267</v>
      </c>
      <c r="E15" s="111">
        <v>387.69099999999997</v>
      </c>
      <c r="F15" s="111">
        <v>257.80200000000002</v>
      </c>
      <c r="G15" s="111">
        <v>362.87700000000001</v>
      </c>
      <c r="I15" s="41"/>
      <c r="J15" s="41"/>
      <c r="K15" s="41"/>
      <c r="L15" s="41"/>
      <c r="M15" s="41"/>
      <c r="N15" s="41"/>
    </row>
    <row r="16" spans="1:14" s="2" customFormat="1" ht="8.15" customHeight="1">
      <c r="A16" s="110">
        <v>42754</v>
      </c>
      <c r="B16" s="111">
        <v>462</v>
      </c>
      <c r="C16" s="111">
        <v>179</v>
      </c>
      <c r="D16" s="111">
        <v>271</v>
      </c>
      <c r="E16" s="111">
        <v>387.53</v>
      </c>
      <c r="F16" s="111">
        <v>257.40800000000002</v>
      </c>
      <c r="G16" s="111">
        <v>362.96899999999999</v>
      </c>
      <c r="I16" s="41"/>
      <c r="J16" s="41"/>
      <c r="K16" s="41"/>
      <c r="L16" s="41"/>
      <c r="M16" s="41"/>
      <c r="N16" s="41"/>
    </row>
    <row r="17" spans="1:14" s="2" customFormat="1" ht="8.15" customHeight="1">
      <c r="A17" s="110">
        <v>42755</v>
      </c>
      <c r="B17" s="111">
        <v>461</v>
      </c>
      <c r="C17" s="111">
        <v>183</v>
      </c>
      <c r="D17" s="111">
        <v>271</v>
      </c>
      <c r="E17" s="111">
        <v>385.34500000000003</v>
      </c>
      <c r="F17" s="111">
        <v>260.45999999999998</v>
      </c>
      <c r="G17" s="111">
        <v>364.149</v>
      </c>
      <c r="I17" s="41"/>
      <c r="J17" s="41"/>
      <c r="K17" s="41"/>
      <c r="L17" s="41"/>
      <c r="M17" s="41"/>
      <c r="N17" s="41"/>
    </row>
    <row r="18" spans="1:14" s="2" customFormat="1" ht="8.15" customHeight="1">
      <c r="A18" s="110">
        <v>42758</v>
      </c>
      <c r="B18" s="111">
        <v>464</v>
      </c>
      <c r="C18" s="111">
        <v>186</v>
      </c>
      <c r="D18" s="111">
        <v>273</v>
      </c>
      <c r="E18" s="111">
        <v>390.09699999999998</v>
      </c>
      <c r="F18" s="111">
        <v>264.27999999999997</v>
      </c>
      <c r="G18" s="111">
        <v>367.85399999999998</v>
      </c>
      <c r="I18" s="41"/>
      <c r="J18" s="41"/>
      <c r="K18" s="41"/>
      <c r="L18" s="41"/>
      <c r="M18" s="41"/>
      <c r="N18" s="41"/>
    </row>
    <row r="19" spans="1:14" s="2" customFormat="1" ht="8.15" customHeight="1">
      <c r="A19" s="110">
        <v>42759</v>
      </c>
      <c r="B19" s="111">
        <v>460</v>
      </c>
      <c r="C19" s="111">
        <v>180</v>
      </c>
      <c r="D19" s="111">
        <v>266</v>
      </c>
      <c r="E19" s="111">
        <v>384.471</v>
      </c>
      <c r="F19" s="111">
        <v>257.27300000000002</v>
      </c>
      <c r="G19" s="111">
        <v>359.30900000000003</v>
      </c>
      <c r="I19" s="41"/>
      <c r="J19" s="41"/>
      <c r="K19" s="41"/>
      <c r="L19" s="41"/>
      <c r="M19" s="41"/>
      <c r="N19" s="41"/>
    </row>
    <row r="20" spans="1:14" s="2" customFormat="1" ht="8.15" customHeight="1">
      <c r="A20" s="110">
        <v>42760</v>
      </c>
      <c r="B20" s="111">
        <v>456</v>
      </c>
      <c r="C20" s="111">
        <v>177</v>
      </c>
      <c r="D20" s="111">
        <v>267</v>
      </c>
      <c r="E20" s="111">
        <v>378.767</v>
      </c>
      <c r="F20" s="111">
        <v>255.44800000000001</v>
      </c>
      <c r="G20" s="111">
        <v>355.88900000000001</v>
      </c>
      <c r="I20" s="41"/>
      <c r="J20" s="41"/>
      <c r="K20" s="41"/>
      <c r="L20" s="41"/>
      <c r="M20" s="41"/>
      <c r="N20" s="41"/>
    </row>
    <row r="21" spans="1:14" s="2" customFormat="1" ht="8.15" customHeight="1">
      <c r="A21" s="110">
        <v>42761</v>
      </c>
      <c r="B21" s="111">
        <v>456</v>
      </c>
      <c r="C21" s="111">
        <v>185</v>
      </c>
      <c r="D21" s="111">
        <v>271</v>
      </c>
      <c r="E21" s="111">
        <v>381.06599999999997</v>
      </c>
      <c r="F21" s="111">
        <v>259.12400000000002</v>
      </c>
      <c r="G21" s="111">
        <v>357.517</v>
      </c>
      <c r="I21" s="41"/>
      <c r="J21" s="41"/>
      <c r="K21" s="41"/>
      <c r="L21" s="41"/>
      <c r="M21" s="41"/>
      <c r="N21" s="41"/>
    </row>
    <row r="22" spans="1:14" s="2" customFormat="1" ht="8.15" customHeight="1">
      <c r="A22" s="110">
        <v>42762</v>
      </c>
      <c r="B22" s="111">
        <v>451</v>
      </c>
      <c r="C22" s="111">
        <v>186</v>
      </c>
      <c r="D22" s="111">
        <v>269</v>
      </c>
      <c r="E22" s="111">
        <v>378.71600000000001</v>
      </c>
      <c r="F22" s="111">
        <v>258.87700000000001</v>
      </c>
      <c r="G22" s="111">
        <v>356.488</v>
      </c>
      <c r="I22" s="41"/>
      <c r="J22" s="41"/>
      <c r="K22" s="41"/>
      <c r="L22" s="41"/>
      <c r="M22" s="41"/>
      <c r="N22" s="41"/>
    </row>
    <row r="23" spans="1:14" s="2" customFormat="1" ht="8.15" customHeight="1">
      <c r="A23" s="110">
        <v>42765</v>
      </c>
      <c r="B23" s="111">
        <v>454</v>
      </c>
      <c r="C23" s="111">
        <v>185</v>
      </c>
      <c r="D23" s="111">
        <v>269</v>
      </c>
      <c r="E23" s="111">
        <v>378.67099999999999</v>
      </c>
      <c r="F23" s="111">
        <v>258.44900000000001</v>
      </c>
      <c r="G23" s="111">
        <v>354.59899999999999</v>
      </c>
      <c r="I23" s="41"/>
      <c r="J23" s="41"/>
      <c r="K23" s="41"/>
      <c r="L23" s="41"/>
      <c r="M23" s="41"/>
      <c r="N23" s="41"/>
    </row>
    <row r="24" spans="1:14" s="2" customFormat="1" ht="13" customHeight="1">
      <c r="A24" s="110">
        <v>42766</v>
      </c>
      <c r="B24" s="111">
        <v>455</v>
      </c>
      <c r="C24" s="111">
        <v>187</v>
      </c>
      <c r="D24" s="111">
        <v>274</v>
      </c>
      <c r="E24" s="111">
        <v>381.39499999999998</v>
      </c>
      <c r="F24" s="111">
        <v>263.31799999999998</v>
      </c>
      <c r="G24" s="111">
        <v>369.428</v>
      </c>
      <c r="I24" s="153" t="s">
        <v>14</v>
      </c>
      <c r="J24" s="153"/>
      <c r="K24" s="153"/>
      <c r="L24" s="153"/>
      <c r="M24" s="153"/>
      <c r="N24" s="41"/>
    </row>
    <row r="25" spans="1:14" s="2" customFormat="1">
      <c r="A25" s="110">
        <v>42767</v>
      </c>
      <c r="B25" s="111">
        <v>450</v>
      </c>
      <c r="C25" s="111">
        <v>183</v>
      </c>
      <c r="D25" s="111">
        <v>273</v>
      </c>
      <c r="E25" s="111">
        <v>375.13</v>
      </c>
      <c r="F25" s="111">
        <v>260.91899999999998</v>
      </c>
      <c r="G25" s="111">
        <v>369.55799999999999</v>
      </c>
    </row>
    <row r="26" spans="1:14" s="2" customFormat="1">
      <c r="A26" s="110">
        <v>42768</v>
      </c>
      <c r="B26" s="111">
        <v>444</v>
      </c>
      <c r="C26" s="111">
        <v>180</v>
      </c>
      <c r="D26" s="111">
        <v>266</v>
      </c>
      <c r="E26" s="111">
        <v>371.43799999999999</v>
      </c>
      <c r="F26" s="111">
        <v>260.53800000000001</v>
      </c>
      <c r="G26" s="111">
        <v>365.25700000000001</v>
      </c>
    </row>
    <row r="27" spans="1:14" s="2" customFormat="1">
      <c r="A27" s="110">
        <v>42769</v>
      </c>
      <c r="B27" s="111">
        <v>439</v>
      </c>
      <c r="C27" s="111">
        <v>179</v>
      </c>
      <c r="D27" s="111">
        <v>257</v>
      </c>
      <c r="E27" s="111">
        <v>368.55700000000002</v>
      </c>
      <c r="F27" s="111">
        <v>260.51400000000001</v>
      </c>
      <c r="G27" s="111">
        <v>361.36</v>
      </c>
    </row>
    <row r="28" spans="1:14" s="2" customFormat="1">
      <c r="A28" s="110">
        <v>42772</v>
      </c>
      <c r="B28" s="111">
        <v>443</v>
      </c>
      <c r="C28" s="111">
        <v>180</v>
      </c>
      <c r="D28" s="111">
        <v>262</v>
      </c>
      <c r="E28" s="111">
        <v>372.673</v>
      </c>
      <c r="F28" s="111">
        <v>264.10899999999998</v>
      </c>
      <c r="G28" s="111">
        <v>366.86500000000001</v>
      </c>
    </row>
    <row r="29" spans="1:14" s="2" customFormat="1">
      <c r="A29" s="110">
        <v>42773</v>
      </c>
      <c r="B29" s="111">
        <v>449</v>
      </c>
      <c r="C29" s="111">
        <v>179</v>
      </c>
      <c r="D29" s="111">
        <v>267</v>
      </c>
      <c r="E29" s="111">
        <v>376.17399999999998</v>
      </c>
      <c r="F29" s="111">
        <v>262.38</v>
      </c>
      <c r="G29" s="111">
        <v>367.87200000000001</v>
      </c>
    </row>
    <row r="30" spans="1:14" s="2" customFormat="1">
      <c r="A30" s="110">
        <v>42774</v>
      </c>
      <c r="B30" s="111">
        <v>452</v>
      </c>
      <c r="C30" s="111">
        <v>179</v>
      </c>
      <c r="D30" s="111">
        <v>265</v>
      </c>
      <c r="E30" s="111">
        <v>379.721</v>
      </c>
      <c r="F30" s="111">
        <v>262.75700000000001</v>
      </c>
      <c r="G30" s="111">
        <v>367.04199999999997</v>
      </c>
    </row>
    <row r="31" spans="1:14" s="2" customFormat="1">
      <c r="A31" s="110">
        <v>42775</v>
      </c>
      <c r="B31" s="111">
        <v>445</v>
      </c>
      <c r="C31" s="111">
        <v>174</v>
      </c>
      <c r="D31" s="111">
        <v>261</v>
      </c>
      <c r="E31" s="111">
        <v>374.81200000000001</v>
      </c>
      <c r="F31" s="111">
        <v>257.68400000000003</v>
      </c>
      <c r="G31" s="111">
        <v>360.89699999999999</v>
      </c>
    </row>
    <row r="32" spans="1:14" s="2" customFormat="1">
      <c r="A32" s="110">
        <v>42776</v>
      </c>
      <c r="B32" s="111">
        <v>439</v>
      </c>
      <c r="C32" s="111">
        <v>174</v>
      </c>
      <c r="D32" s="111">
        <v>259</v>
      </c>
      <c r="E32" s="111">
        <v>370.53199999999998</v>
      </c>
      <c r="F32" s="111">
        <v>257.83699999999999</v>
      </c>
      <c r="G32" s="111">
        <v>359.54</v>
      </c>
    </row>
    <row r="33" spans="1:7" s="2" customFormat="1">
      <c r="A33" s="110">
        <v>42779</v>
      </c>
      <c r="B33" s="111">
        <v>436</v>
      </c>
      <c r="C33" s="111">
        <v>172</v>
      </c>
      <c r="D33" s="111">
        <v>255</v>
      </c>
      <c r="E33" s="111">
        <v>365.72</v>
      </c>
      <c r="F33" s="111">
        <v>255.85499999999999</v>
      </c>
      <c r="G33" s="111">
        <v>354.09</v>
      </c>
    </row>
    <row r="34" spans="1:7" s="2" customFormat="1">
      <c r="A34" s="110">
        <v>42780</v>
      </c>
      <c r="B34" s="111">
        <v>437</v>
      </c>
      <c r="C34" s="111">
        <v>165</v>
      </c>
      <c r="D34" s="111">
        <v>251</v>
      </c>
      <c r="E34" s="111">
        <v>363.38299999999998</v>
      </c>
      <c r="F34" s="111">
        <v>251.43299999999999</v>
      </c>
      <c r="G34" s="111">
        <v>347.77600000000001</v>
      </c>
    </row>
    <row r="35" spans="1:7" s="2" customFormat="1">
      <c r="A35" s="110">
        <v>42781</v>
      </c>
      <c r="B35" s="111">
        <v>441</v>
      </c>
      <c r="C35" s="111">
        <v>167</v>
      </c>
      <c r="D35" s="111">
        <v>251</v>
      </c>
      <c r="E35" s="111">
        <v>362.22899999999998</v>
      </c>
      <c r="F35" s="111">
        <v>249.67099999999999</v>
      </c>
      <c r="G35" s="111">
        <v>347.14699999999999</v>
      </c>
    </row>
    <row r="36" spans="1:7" s="2" customFormat="1">
      <c r="A36" s="110">
        <v>42782</v>
      </c>
      <c r="B36" s="111">
        <v>446</v>
      </c>
      <c r="C36" s="111">
        <v>171</v>
      </c>
      <c r="D36" s="111">
        <v>253</v>
      </c>
      <c r="E36" s="111">
        <v>366.52199999999999</v>
      </c>
      <c r="F36" s="111">
        <v>254.08799999999999</v>
      </c>
      <c r="G36" s="111">
        <v>348.77499999999998</v>
      </c>
    </row>
    <row r="37" spans="1:7" s="2" customFormat="1">
      <c r="A37" s="110">
        <v>42783</v>
      </c>
      <c r="B37" s="111">
        <v>450</v>
      </c>
      <c r="C37" s="111">
        <v>171</v>
      </c>
      <c r="D37" s="111">
        <v>256</v>
      </c>
      <c r="E37" s="111">
        <v>369.47</v>
      </c>
      <c r="F37" s="111">
        <v>254.26300000000001</v>
      </c>
      <c r="G37" s="111">
        <v>352.642</v>
      </c>
    </row>
    <row r="38" spans="1:7" s="2" customFormat="1">
      <c r="A38" s="110">
        <v>42786</v>
      </c>
      <c r="B38" s="111">
        <v>450</v>
      </c>
      <c r="C38" s="111">
        <v>171</v>
      </c>
      <c r="D38" s="111">
        <v>256</v>
      </c>
      <c r="E38" s="111">
        <v>369.47</v>
      </c>
      <c r="F38" s="111">
        <v>254.26300000000001</v>
      </c>
      <c r="G38" s="111">
        <v>352.642</v>
      </c>
    </row>
    <row r="39" spans="1:7" s="2" customFormat="1">
      <c r="A39" s="110">
        <v>42787</v>
      </c>
      <c r="B39" s="111">
        <v>443</v>
      </c>
      <c r="C39" s="111">
        <v>171</v>
      </c>
      <c r="D39" s="111">
        <v>255</v>
      </c>
      <c r="E39" s="111">
        <v>367.12400000000002</v>
      </c>
      <c r="F39" s="111">
        <v>255.15299999999999</v>
      </c>
      <c r="G39" s="111">
        <v>350.62200000000001</v>
      </c>
    </row>
    <row r="40" spans="1:7" s="2" customFormat="1">
      <c r="A40" s="110">
        <v>42788</v>
      </c>
      <c r="B40" s="111">
        <v>438</v>
      </c>
      <c r="C40" s="111">
        <v>169</v>
      </c>
      <c r="D40" s="111">
        <v>253</v>
      </c>
      <c r="E40" s="111">
        <v>364.46899999999999</v>
      </c>
      <c r="F40" s="111">
        <v>253.48400000000001</v>
      </c>
      <c r="G40" s="111">
        <v>350.33300000000003</v>
      </c>
    </row>
    <row r="41" spans="1:7" s="2" customFormat="1">
      <c r="A41" s="110">
        <v>42789</v>
      </c>
      <c r="B41" s="111">
        <v>436</v>
      </c>
      <c r="C41" s="111">
        <v>171</v>
      </c>
      <c r="D41" s="111">
        <v>255</v>
      </c>
      <c r="E41" s="111">
        <v>365.202</v>
      </c>
      <c r="F41" s="111">
        <v>256.59800000000001</v>
      </c>
      <c r="G41" s="111">
        <v>352.17</v>
      </c>
    </row>
    <row r="42" spans="1:7" s="2" customFormat="1">
      <c r="A42" s="110">
        <v>42790</v>
      </c>
      <c r="B42" s="111">
        <v>441</v>
      </c>
      <c r="C42" s="111">
        <v>175</v>
      </c>
      <c r="D42" s="111">
        <v>257</v>
      </c>
      <c r="E42" s="111">
        <v>371.64699999999999</v>
      </c>
      <c r="F42" s="111">
        <v>259.62099999999998</v>
      </c>
      <c r="G42" s="111">
        <v>358.21</v>
      </c>
    </row>
    <row r="43" spans="1:7" s="2" customFormat="1">
      <c r="A43" s="110">
        <v>42793</v>
      </c>
      <c r="B43" s="111">
        <v>438</v>
      </c>
      <c r="C43" s="111">
        <v>168</v>
      </c>
      <c r="D43" s="111">
        <v>256</v>
      </c>
      <c r="E43" s="111">
        <v>366.18900000000002</v>
      </c>
      <c r="F43" s="111">
        <v>253.62799999999999</v>
      </c>
      <c r="G43" s="111">
        <v>352.005</v>
      </c>
    </row>
    <row r="44" spans="1:7" s="2" customFormat="1">
      <c r="A44" s="110">
        <v>42794</v>
      </c>
      <c r="B44" s="111">
        <v>436</v>
      </c>
      <c r="C44" s="111">
        <v>167</v>
      </c>
      <c r="D44" s="111">
        <v>260</v>
      </c>
      <c r="E44" s="111">
        <v>368.59800000000001</v>
      </c>
      <c r="F44" s="111">
        <v>255.24</v>
      </c>
      <c r="G44" s="111">
        <v>355.91800000000001</v>
      </c>
    </row>
    <row r="45" spans="1:7" s="2" customFormat="1">
      <c r="A45" s="110">
        <v>42795</v>
      </c>
      <c r="B45" s="111">
        <v>427</v>
      </c>
      <c r="C45" s="111">
        <v>163</v>
      </c>
      <c r="D45" s="111">
        <v>256</v>
      </c>
      <c r="E45" s="111">
        <v>361.73</v>
      </c>
      <c r="F45" s="111">
        <v>251.36</v>
      </c>
      <c r="G45" s="111">
        <v>348.017</v>
      </c>
    </row>
    <row r="46" spans="1:7" s="2" customFormat="1">
      <c r="A46" s="110">
        <v>42796</v>
      </c>
      <c r="B46" s="111">
        <v>427</v>
      </c>
      <c r="C46" s="111">
        <v>161</v>
      </c>
      <c r="D46" s="111">
        <v>254</v>
      </c>
      <c r="E46" s="111">
        <v>360.17500000000001</v>
      </c>
      <c r="F46" s="111">
        <v>248.607</v>
      </c>
      <c r="G46" s="111">
        <v>344.38900000000001</v>
      </c>
    </row>
    <row r="47" spans="1:7" s="2" customFormat="1">
      <c r="A47" s="110">
        <v>42797</v>
      </c>
      <c r="B47" s="111">
        <v>423</v>
      </c>
      <c r="C47" s="111">
        <v>163</v>
      </c>
      <c r="D47" s="111">
        <v>256</v>
      </c>
      <c r="E47" s="111">
        <v>362.22399999999999</v>
      </c>
      <c r="F47" s="111">
        <v>251.14400000000001</v>
      </c>
      <c r="G47" s="111">
        <v>348.11599999999999</v>
      </c>
    </row>
    <row r="48" spans="1:7" s="2" customFormat="1">
      <c r="A48" s="110">
        <v>42800</v>
      </c>
      <c r="B48" s="111">
        <v>421</v>
      </c>
      <c r="C48" s="111">
        <v>164</v>
      </c>
      <c r="D48" s="111">
        <v>254</v>
      </c>
      <c r="E48" s="111">
        <v>362.90800000000002</v>
      </c>
      <c r="F48" s="111">
        <v>250.99</v>
      </c>
      <c r="G48" s="111">
        <v>346.40300000000002</v>
      </c>
    </row>
    <row r="49" spans="1:7" s="2" customFormat="1">
      <c r="A49" s="110">
        <v>42801</v>
      </c>
      <c r="B49" s="111">
        <v>419</v>
      </c>
      <c r="C49" s="111">
        <v>165</v>
      </c>
      <c r="D49" s="111">
        <v>249</v>
      </c>
      <c r="E49" s="111">
        <v>361.47899999999998</v>
      </c>
      <c r="F49" s="111">
        <v>250.89400000000001</v>
      </c>
      <c r="G49" s="111">
        <v>342.65300000000002</v>
      </c>
    </row>
    <row r="50" spans="1:7" s="2" customFormat="1">
      <c r="A50" s="110">
        <v>42802</v>
      </c>
      <c r="B50" s="111">
        <v>429</v>
      </c>
      <c r="C50" s="111">
        <v>164</v>
      </c>
      <c r="D50" s="111">
        <v>250</v>
      </c>
      <c r="E50" s="111">
        <v>366.1</v>
      </c>
      <c r="F50" s="111">
        <v>249.84700000000001</v>
      </c>
      <c r="G50" s="111">
        <v>344.46</v>
      </c>
    </row>
    <row r="51" spans="1:7" s="2" customFormat="1">
      <c r="A51" s="110">
        <v>42803</v>
      </c>
      <c r="B51" s="111">
        <v>436</v>
      </c>
      <c r="C51" s="111">
        <v>166</v>
      </c>
      <c r="D51" s="111">
        <v>255</v>
      </c>
      <c r="E51" s="111">
        <v>370.35300000000001</v>
      </c>
      <c r="F51" s="111">
        <v>249.98099999999999</v>
      </c>
      <c r="G51" s="111">
        <v>346.42</v>
      </c>
    </row>
    <row r="52" spans="1:7" s="2" customFormat="1">
      <c r="A52" s="110">
        <v>42804</v>
      </c>
      <c r="B52" s="111">
        <v>432</v>
      </c>
      <c r="C52" s="111">
        <v>172</v>
      </c>
      <c r="D52" s="111">
        <v>256</v>
      </c>
      <c r="E52" s="111">
        <v>368.73200000000003</v>
      </c>
      <c r="F52" s="111">
        <v>253.86099999999999</v>
      </c>
      <c r="G52" s="111">
        <v>349.50799999999998</v>
      </c>
    </row>
    <row r="53" spans="1:7" s="2" customFormat="1">
      <c r="A53" s="110">
        <v>42807</v>
      </c>
      <c r="B53" s="111">
        <v>434</v>
      </c>
      <c r="C53" s="111">
        <v>165</v>
      </c>
      <c r="D53" s="111">
        <v>252</v>
      </c>
      <c r="E53" s="111">
        <v>366.74299999999999</v>
      </c>
      <c r="F53" s="111">
        <v>249.32499999999999</v>
      </c>
      <c r="G53" s="111">
        <v>347.97699999999998</v>
      </c>
    </row>
    <row r="54" spans="1:7" s="2" customFormat="1">
      <c r="A54" s="110">
        <v>42808</v>
      </c>
      <c r="B54" s="111">
        <v>443</v>
      </c>
      <c r="C54" s="111">
        <v>170</v>
      </c>
      <c r="D54" s="111">
        <v>258</v>
      </c>
      <c r="E54" s="111">
        <v>371.90300000000002</v>
      </c>
      <c r="F54" s="111">
        <v>251.75</v>
      </c>
      <c r="G54" s="111">
        <v>355.07499999999999</v>
      </c>
    </row>
    <row r="55" spans="1:7" s="2" customFormat="1">
      <c r="A55" s="110">
        <v>42809</v>
      </c>
      <c r="B55" s="111">
        <v>438</v>
      </c>
      <c r="C55" s="111">
        <v>175</v>
      </c>
      <c r="D55" s="111">
        <v>265</v>
      </c>
      <c r="E55" s="111">
        <v>374.67700000000002</v>
      </c>
      <c r="F55" s="111">
        <v>258.28500000000003</v>
      </c>
      <c r="G55" s="111">
        <v>363.18</v>
      </c>
    </row>
    <row r="56" spans="1:7" s="2" customFormat="1">
      <c r="A56" s="110">
        <v>42810</v>
      </c>
      <c r="B56" s="111">
        <v>431</v>
      </c>
      <c r="C56" s="111">
        <v>165</v>
      </c>
      <c r="D56" s="111">
        <v>254</v>
      </c>
      <c r="E56" s="111">
        <v>369.74700000000001</v>
      </c>
      <c r="F56" s="111">
        <v>252.655</v>
      </c>
      <c r="G56" s="111">
        <v>353.48</v>
      </c>
    </row>
    <row r="57" spans="1:7" s="2" customFormat="1" ht="15" customHeight="1">
      <c r="A57" s="110">
        <v>42811</v>
      </c>
      <c r="B57" s="111">
        <v>429</v>
      </c>
      <c r="C57" s="111">
        <v>167</v>
      </c>
      <c r="D57" s="111">
        <v>254</v>
      </c>
      <c r="E57" s="111">
        <v>371.91199999999998</v>
      </c>
      <c r="F57" s="111">
        <v>254.12200000000001</v>
      </c>
      <c r="G57" s="111">
        <v>353.67200000000003</v>
      </c>
    </row>
    <row r="58" spans="1:7" s="2" customFormat="1" ht="15" customHeight="1">
      <c r="A58" s="110">
        <v>42814</v>
      </c>
      <c r="B58" s="111">
        <v>431</v>
      </c>
      <c r="C58" s="111">
        <v>166</v>
      </c>
      <c r="D58" s="111">
        <v>254</v>
      </c>
      <c r="E58" s="111">
        <v>376.108</v>
      </c>
      <c r="F58" s="111">
        <v>255.054</v>
      </c>
      <c r="G58" s="111">
        <v>354.721</v>
      </c>
    </row>
    <row r="59" spans="1:7" s="2" customFormat="1">
      <c r="A59" s="110">
        <v>42815</v>
      </c>
      <c r="B59" s="111">
        <v>435</v>
      </c>
      <c r="C59" s="111">
        <v>168</v>
      </c>
      <c r="D59" s="111">
        <v>250</v>
      </c>
      <c r="E59" s="111">
        <v>376.46199999999999</v>
      </c>
      <c r="F59" s="111">
        <v>256.60300000000001</v>
      </c>
      <c r="G59" s="111">
        <v>354.245</v>
      </c>
    </row>
    <row r="60" spans="1:7" s="2" customFormat="1">
      <c r="A60" s="110">
        <v>42816</v>
      </c>
      <c r="B60" s="111">
        <v>438</v>
      </c>
      <c r="C60" s="111">
        <v>169</v>
      </c>
      <c r="D60" s="111">
        <v>253</v>
      </c>
      <c r="E60" s="111">
        <v>380.16300000000001</v>
      </c>
      <c r="F60" s="111">
        <v>256.14100000000002</v>
      </c>
      <c r="G60" s="111">
        <v>357.65199999999999</v>
      </c>
    </row>
    <row r="61" spans="1:7" s="2" customFormat="1">
      <c r="A61" s="110">
        <v>42817</v>
      </c>
      <c r="B61" s="111">
        <v>433</v>
      </c>
      <c r="C61" s="111">
        <v>168</v>
      </c>
      <c r="D61" s="111">
        <v>251</v>
      </c>
      <c r="E61" s="111">
        <v>376.447</v>
      </c>
      <c r="F61" s="111">
        <v>255.03800000000001</v>
      </c>
      <c r="G61" s="111">
        <v>356.26900000000001</v>
      </c>
    </row>
    <row r="62" spans="1:7" s="2" customFormat="1">
      <c r="A62" s="110">
        <v>42818</v>
      </c>
      <c r="B62" s="111">
        <v>430</v>
      </c>
      <c r="C62" s="111">
        <v>169</v>
      </c>
      <c r="D62" s="111">
        <v>251</v>
      </c>
      <c r="E62" s="111">
        <v>375.94600000000003</v>
      </c>
      <c r="F62" s="111">
        <v>256.05700000000002</v>
      </c>
      <c r="G62" s="111">
        <v>356.85300000000001</v>
      </c>
    </row>
    <row r="63" spans="1:7" s="2" customFormat="1">
      <c r="A63" s="110">
        <v>42821</v>
      </c>
      <c r="B63" s="111">
        <v>432</v>
      </c>
      <c r="C63" s="111">
        <v>167</v>
      </c>
      <c r="D63" s="111">
        <v>251</v>
      </c>
      <c r="E63" s="111">
        <v>376.03800000000001</v>
      </c>
      <c r="F63" s="111">
        <v>255.51300000000001</v>
      </c>
      <c r="G63" s="111">
        <v>356.56099999999998</v>
      </c>
    </row>
    <row r="64" spans="1:7" s="2" customFormat="1">
      <c r="A64" s="110">
        <v>42822</v>
      </c>
      <c r="B64" s="111">
        <v>427</v>
      </c>
      <c r="C64" s="111">
        <v>164</v>
      </c>
      <c r="D64" s="111">
        <v>238</v>
      </c>
      <c r="E64" s="111">
        <v>370.04599999999999</v>
      </c>
      <c r="F64" s="111">
        <v>252.18700000000001</v>
      </c>
      <c r="G64" s="111">
        <v>351.49700000000001</v>
      </c>
    </row>
    <row r="65" spans="1:7" s="2" customFormat="1">
      <c r="A65" s="110">
        <v>42823</v>
      </c>
      <c r="B65" s="111">
        <v>428</v>
      </c>
      <c r="C65" s="111">
        <v>167</v>
      </c>
      <c r="D65" s="111">
        <v>252</v>
      </c>
      <c r="E65" s="111">
        <v>369.79899999999998</v>
      </c>
      <c r="F65" s="111">
        <v>256.28199999999998</v>
      </c>
      <c r="G65" s="111">
        <v>355.53899999999999</v>
      </c>
    </row>
    <row r="66" spans="1:7" s="2" customFormat="1">
      <c r="A66" s="110">
        <v>42824</v>
      </c>
      <c r="B66" s="111">
        <v>428</v>
      </c>
      <c r="C66" s="111">
        <v>162</v>
      </c>
      <c r="D66" s="111">
        <v>246</v>
      </c>
      <c r="E66" s="111">
        <v>364.73599999999999</v>
      </c>
      <c r="F66" s="111">
        <v>252.19300000000001</v>
      </c>
      <c r="G66" s="111">
        <v>351.88099999999997</v>
      </c>
    </row>
    <row r="67" spans="1:7" s="2" customFormat="1">
      <c r="A67" s="110">
        <v>42825</v>
      </c>
      <c r="B67" s="111">
        <v>436</v>
      </c>
      <c r="C67" s="111">
        <v>167</v>
      </c>
      <c r="D67" s="111">
        <v>251</v>
      </c>
      <c r="E67" s="111">
        <v>367.75700000000001</v>
      </c>
      <c r="F67" s="111">
        <v>260.10599999999999</v>
      </c>
      <c r="G67" s="111">
        <v>355.75900000000001</v>
      </c>
    </row>
    <row r="68" spans="1:7" s="2" customFormat="1">
      <c r="A68" s="110">
        <v>42828</v>
      </c>
      <c r="B68" s="111">
        <v>440</v>
      </c>
      <c r="C68" s="111">
        <v>169</v>
      </c>
      <c r="D68" s="111">
        <v>253</v>
      </c>
      <c r="E68" s="111">
        <v>371.38799999999998</v>
      </c>
      <c r="F68" s="111">
        <v>262.57</v>
      </c>
      <c r="G68" s="111">
        <v>359.86599999999999</v>
      </c>
    </row>
    <row r="69" spans="1:7" s="2" customFormat="1">
      <c r="A69" s="110">
        <v>42829</v>
      </c>
      <c r="B69" s="111">
        <v>440</v>
      </c>
      <c r="C69" s="111">
        <v>167</v>
      </c>
      <c r="D69" s="111">
        <v>251</v>
      </c>
      <c r="E69" s="111">
        <v>369.79500000000002</v>
      </c>
      <c r="F69" s="111">
        <v>260.56299999999999</v>
      </c>
      <c r="G69" s="111">
        <v>359.48899999999998</v>
      </c>
    </row>
    <row r="70" spans="1:7" s="2" customFormat="1">
      <c r="A70" s="110">
        <v>42830</v>
      </c>
      <c r="B70" s="111">
        <v>438</v>
      </c>
      <c r="C70" s="111">
        <v>168</v>
      </c>
      <c r="D70" s="111">
        <v>249</v>
      </c>
      <c r="E70" s="111">
        <v>368.89600000000002</v>
      </c>
      <c r="F70" s="111">
        <v>262.25700000000001</v>
      </c>
      <c r="G70" s="111">
        <v>361.54899999999998</v>
      </c>
    </row>
    <row r="71" spans="1:7" s="2" customFormat="1">
      <c r="A71" s="110">
        <v>42831</v>
      </c>
      <c r="B71" s="111">
        <v>435</v>
      </c>
      <c r="C71" s="111">
        <v>171</v>
      </c>
      <c r="D71" s="111">
        <v>248</v>
      </c>
      <c r="E71" s="111">
        <v>368.91899999999998</v>
      </c>
      <c r="F71" s="111">
        <v>262.428</v>
      </c>
      <c r="G71" s="111">
        <v>359.88099999999997</v>
      </c>
    </row>
    <row r="72" spans="1:7" s="2" customFormat="1">
      <c r="A72" s="110">
        <v>42832</v>
      </c>
      <c r="B72" s="111">
        <v>429</v>
      </c>
      <c r="C72" s="111">
        <v>168</v>
      </c>
      <c r="D72" s="111">
        <v>244</v>
      </c>
      <c r="E72" s="111">
        <v>365.39499999999998</v>
      </c>
      <c r="F72" s="111">
        <v>257.928</v>
      </c>
      <c r="G72" s="111">
        <v>355.87700000000001</v>
      </c>
    </row>
    <row r="73" spans="1:7" s="2" customFormat="1">
      <c r="A73" s="110">
        <v>42835</v>
      </c>
      <c r="B73" s="111">
        <v>431</v>
      </c>
      <c r="C73" s="111">
        <v>171</v>
      </c>
      <c r="D73" s="111">
        <v>249</v>
      </c>
      <c r="E73" s="111">
        <v>365.90600000000001</v>
      </c>
      <c r="F73" s="111">
        <v>261.55900000000003</v>
      </c>
      <c r="G73" s="111">
        <v>359.45699999999999</v>
      </c>
    </row>
    <row r="74" spans="1:7" s="2" customFormat="1">
      <c r="A74" s="110">
        <v>42836</v>
      </c>
      <c r="B74" s="111">
        <v>436</v>
      </c>
      <c r="C74" s="111">
        <v>175</v>
      </c>
      <c r="D74" s="111">
        <v>253</v>
      </c>
      <c r="E74" s="111">
        <v>369.51499999999999</v>
      </c>
      <c r="F74" s="111">
        <v>265.17200000000003</v>
      </c>
      <c r="G74" s="111">
        <v>362.99099999999999</v>
      </c>
    </row>
    <row r="75" spans="1:7" s="2" customFormat="1">
      <c r="A75" s="110">
        <v>42837</v>
      </c>
      <c r="B75" s="111">
        <v>433</v>
      </c>
      <c r="C75" s="111">
        <v>175</v>
      </c>
      <c r="D75" s="111">
        <v>254</v>
      </c>
      <c r="E75" s="111">
        <v>371.80900000000003</v>
      </c>
      <c r="F75" s="111">
        <v>264.68700000000001</v>
      </c>
      <c r="G75" s="111">
        <v>366.49900000000002</v>
      </c>
    </row>
    <row r="76" spans="1:7" s="2" customFormat="1">
      <c r="A76" s="110">
        <v>42838</v>
      </c>
      <c r="B76" s="111">
        <v>432</v>
      </c>
      <c r="C76" s="111">
        <v>177</v>
      </c>
      <c r="D76" s="111">
        <v>256</v>
      </c>
      <c r="E76" s="111">
        <v>377.35500000000002</v>
      </c>
      <c r="F76" s="111">
        <v>267.339</v>
      </c>
      <c r="G76" s="111">
        <v>372.46499999999997</v>
      </c>
    </row>
    <row r="77" spans="1:7" s="2" customFormat="1">
      <c r="A77" s="110">
        <v>42839</v>
      </c>
      <c r="B77" s="111">
        <v>432</v>
      </c>
      <c r="C77" s="111">
        <v>177</v>
      </c>
      <c r="D77" s="111">
        <v>256</v>
      </c>
      <c r="E77" s="111">
        <v>377.35500000000002</v>
      </c>
      <c r="F77" s="111">
        <v>267.339</v>
      </c>
      <c r="G77" s="111">
        <v>372.46499999999997</v>
      </c>
    </row>
    <row r="78" spans="1:7" s="2" customFormat="1">
      <c r="A78" s="110">
        <v>42842</v>
      </c>
      <c r="B78" s="111">
        <v>429</v>
      </c>
      <c r="C78" s="111">
        <v>176</v>
      </c>
      <c r="D78" s="111">
        <v>255</v>
      </c>
      <c r="E78" s="111">
        <v>375.99599999999998</v>
      </c>
      <c r="F78" s="111">
        <v>266</v>
      </c>
      <c r="G78" s="111">
        <v>371.54500000000002</v>
      </c>
    </row>
    <row r="79" spans="1:7" s="2" customFormat="1">
      <c r="A79" s="110">
        <v>42843</v>
      </c>
      <c r="B79" s="111">
        <v>435</v>
      </c>
      <c r="C79" s="111">
        <v>184</v>
      </c>
      <c r="D79" s="111">
        <v>259</v>
      </c>
      <c r="E79" s="111">
        <v>383.66500000000002</v>
      </c>
      <c r="F79" s="111">
        <v>272.93799999999999</v>
      </c>
      <c r="G79" s="111">
        <v>373.55599999999998</v>
      </c>
    </row>
    <row r="80" spans="1:7" s="2" customFormat="1">
      <c r="A80" s="110">
        <v>42844</v>
      </c>
      <c r="B80" s="111">
        <v>434</v>
      </c>
      <c r="C80" s="111">
        <v>178</v>
      </c>
      <c r="D80" s="111">
        <v>254</v>
      </c>
      <c r="E80" s="111">
        <v>378.21699999999998</v>
      </c>
      <c r="F80" s="111">
        <v>270.15199999999999</v>
      </c>
      <c r="G80" s="111">
        <v>363.14</v>
      </c>
    </row>
    <row r="81" spans="1:7" s="2" customFormat="1">
      <c r="A81" s="110">
        <v>42845</v>
      </c>
      <c r="B81" s="111">
        <v>434</v>
      </c>
      <c r="C81" s="111">
        <v>175</v>
      </c>
      <c r="D81" s="111">
        <v>252</v>
      </c>
      <c r="E81" s="111">
        <v>373.62200000000001</v>
      </c>
      <c r="F81" s="111">
        <v>268.22399999999999</v>
      </c>
      <c r="G81" s="111">
        <v>363.97</v>
      </c>
    </row>
    <row r="82" spans="1:7" s="2" customFormat="1">
      <c r="A82" s="110">
        <v>42846</v>
      </c>
      <c r="B82" s="111">
        <v>432</v>
      </c>
      <c r="C82" s="111">
        <v>174</v>
      </c>
      <c r="D82" s="111">
        <v>252</v>
      </c>
      <c r="E82" s="111">
        <v>371.089</v>
      </c>
      <c r="F82" s="111">
        <v>269.48</v>
      </c>
      <c r="G82" s="111">
        <v>364.733</v>
      </c>
    </row>
    <row r="83" spans="1:7" s="2" customFormat="1">
      <c r="A83" s="110">
        <v>42849</v>
      </c>
      <c r="B83" s="111">
        <v>423</v>
      </c>
      <c r="C83" s="111">
        <v>172</v>
      </c>
      <c r="D83" s="111">
        <v>247</v>
      </c>
      <c r="E83" s="111">
        <v>365.56700000000001</v>
      </c>
      <c r="F83" s="111">
        <v>268.70100000000002</v>
      </c>
      <c r="G83" s="111">
        <v>358.43099999999998</v>
      </c>
    </row>
    <row r="84" spans="1:7" s="2" customFormat="1">
      <c r="A84" s="110">
        <v>42850</v>
      </c>
      <c r="B84" s="111">
        <v>419</v>
      </c>
      <c r="C84" s="111">
        <v>168</v>
      </c>
      <c r="D84" s="111">
        <v>243</v>
      </c>
      <c r="E84" s="111">
        <v>360.70499999999998</v>
      </c>
      <c r="F84" s="111">
        <v>265.44200000000001</v>
      </c>
      <c r="G84" s="111">
        <v>349.58100000000002</v>
      </c>
    </row>
    <row r="85" spans="1:7" s="2" customFormat="1">
      <c r="A85" s="110">
        <v>42851</v>
      </c>
      <c r="B85" s="111">
        <v>424</v>
      </c>
      <c r="C85" s="111">
        <v>170</v>
      </c>
      <c r="D85" s="111">
        <v>242</v>
      </c>
      <c r="E85" s="111">
        <v>361.27100000000002</v>
      </c>
      <c r="F85" s="111">
        <v>266.96600000000001</v>
      </c>
      <c r="G85" s="111">
        <v>349.69200000000001</v>
      </c>
    </row>
    <row r="86" spans="1:7" s="2" customFormat="1">
      <c r="A86" s="110">
        <v>42852</v>
      </c>
      <c r="B86" s="111">
        <v>425</v>
      </c>
      <c r="C86" s="111">
        <v>171</v>
      </c>
      <c r="D86" s="111">
        <v>242</v>
      </c>
      <c r="E86" s="111">
        <v>362.84699999999998</v>
      </c>
      <c r="F86" s="111">
        <v>268.31</v>
      </c>
      <c r="G86" s="111">
        <v>351.93</v>
      </c>
    </row>
    <row r="87" spans="1:7" s="2" customFormat="1">
      <c r="A87" s="110">
        <v>42853</v>
      </c>
      <c r="B87" s="111">
        <v>419</v>
      </c>
      <c r="C87" s="111">
        <v>171</v>
      </c>
      <c r="D87" s="111">
        <v>239</v>
      </c>
      <c r="E87" s="111">
        <v>356.81900000000002</v>
      </c>
      <c r="F87" s="111">
        <v>264.39499999999998</v>
      </c>
      <c r="G87" s="111">
        <v>350.30500000000001</v>
      </c>
    </row>
    <row r="88" spans="1:7" s="2" customFormat="1">
      <c r="A88" s="110">
        <v>42856</v>
      </c>
      <c r="B88" s="111">
        <v>416</v>
      </c>
      <c r="C88" s="111">
        <v>168</v>
      </c>
      <c r="D88" s="111">
        <v>236</v>
      </c>
      <c r="E88" s="111">
        <v>354.03800000000001</v>
      </c>
      <c r="F88" s="111">
        <v>262.41199999999998</v>
      </c>
      <c r="G88" s="111">
        <v>348.82900000000001</v>
      </c>
    </row>
    <row r="89" spans="1:7" s="2" customFormat="1">
      <c r="A89" s="110">
        <v>42857</v>
      </c>
      <c r="B89" s="111">
        <v>417</v>
      </c>
      <c r="C89" s="111">
        <v>170</v>
      </c>
      <c r="D89" s="111">
        <v>235</v>
      </c>
      <c r="E89" s="111">
        <v>354.71800000000002</v>
      </c>
      <c r="F89" s="111">
        <v>265.666</v>
      </c>
      <c r="G89" s="111">
        <v>350.05399999999997</v>
      </c>
    </row>
    <row r="90" spans="1:7" s="2" customFormat="1">
      <c r="A90" s="110">
        <v>42858</v>
      </c>
      <c r="B90" s="111">
        <v>416</v>
      </c>
      <c r="C90" s="111">
        <v>168</v>
      </c>
      <c r="D90" s="111">
        <v>232</v>
      </c>
      <c r="E90" s="111">
        <v>351.13799999999998</v>
      </c>
      <c r="F90" s="111">
        <v>261.03199999999998</v>
      </c>
      <c r="G90" s="111">
        <v>346.63200000000001</v>
      </c>
    </row>
    <row r="91" spans="1:7" s="2" customFormat="1">
      <c r="A91" s="110">
        <v>42859</v>
      </c>
      <c r="B91" s="111">
        <v>420</v>
      </c>
      <c r="C91" s="111">
        <v>166</v>
      </c>
      <c r="D91" s="111">
        <v>234</v>
      </c>
      <c r="E91" s="111">
        <v>350.351</v>
      </c>
      <c r="F91" s="111">
        <v>260.21199999999999</v>
      </c>
      <c r="G91" s="111">
        <v>343.52</v>
      </c>
    </row>
    <row r="92" spans="1:7" s="2" customFormat="1">
      <c r="A92" s="110">
        <v>42860</v>
      </c>
      <c r="B92" s="111">
        <v>422</v>
      </c>
      <c r="C92" s="111">
        <v>167</v>
      </c>
      <c r="D92" s="111">
        <v>237</v>
      </c>
      <c r="E92" s="111">
        <v>349.49700000000001</v>
      </c>
      <c r="F92" s="111">
        <v>261.02600000000001</v>
      </c>
      <c r="G92" s="111">
        <v>348.44099999999997</v>
      </c>
    </row>
    <row r="93" spans="1:7" s="2" customFormat="1">
      <c r="A93" s="110">
        <v>42863</v>
      </c>
      <c r="B93" s="111">
        <v>420</v>
      </c>
      <c r="C93" s="111">
        <v>163</v>
      </c>
      <c r="D93" s="111">
        <v>234</v>
      </c>
      <c r="E93" s="111">
        <v>346.31</v>
      </c>
      <c r="F93" s="111">
        <v>257.959</v>
      </c>
      <c r="G93" s="111">
        <v>345.39299999999997</v>
      </c>
    </row>
    <row r="94" spans="1:7" s="2" customFormat="1">
      <c r="A94" s="110">
        <v>42864</v>
      </c>
      <c r="B94" s="111">
        <v>421</v>
      </c>
      <c r="C94" s="111">
        <v>162</v>
      </c>
      <c r="D94" s="111">
        <v>234</v>
      </c>
      <c r="E94" s="111">
        <v>345.71</v>
      </c>
      <c r="F94" s="111">
        <v>257.524</v>
      </c>
      <c r="G94" s="111">
        <v>344.935</v>
      </c>
    </row>
    <row r="95" spans="1:7" s="2" customFormat="1">
      <c r="A95" s="110">
        <v>42865</v>
      </c>
      <c r="B95" s="111">
        <v>416</v>
      </c>
      <c r="C95" s="111">
        <v>161</v>
      </c>
      <c r="D95" s="111">
        <v>231</v>
      </c>
      <c r="E95" s="111">
        <v>344.512</v>
      </c>
      <c r="F95" s="111">
        <v>256.19</v>
      </c>
      <c r="G95" s="111">
        <v>342.89</v>
      </c>
    </row>
    <row r="96" spans="1:7" s="2" customFormat="1">
      <c r="A96" s="110">
        <v>42866</v>
      </c>
      <c r="B96" s="111">
        <v>414</v>
      </c>
      <c r="C96" s="111">
        <v>165</v>
      </c>
      <c r="D96" s="111">
        <v>232</v>
      </c>
      <c r="E96" s="111">
        <v>343.96199999999999</v>
      </c>
      <c r="F96" s="111">
        <v>259.40600000000001</v>
      </c>
      <c r="G96" s="111">
        <v>341.92599999999999</v>
      </c>
    </row>
    <row r="97" spans="1:7" s="2" customFormat="1">
      <c r="A97" s="110">
        <v>42867</v>
      </c>
      <c r="B97" s="111">
        <v>416</v>
      </c>
      <c r="C97" s="111">
        <v>169</v>
      </c>
      <c r="D97" s="111">
        <v>237</v>
      </c>
      <c r="E97" s="111">
        <v>346.40800000000002</v>
      </c>
      <c r="F97" s="111">
        <v>265.52699999999999</v>
      </c>
      <c r="G97" s="111">
        <v>350.24099999999999</v>
      </c>
    </row>
    <row r="98" spans="1:7" s="2" customFormat="1">
      <c r="A98" s="110">
        <v>42870</v>
      </c>
      <c r="B98" s="111">
        <v>411</v>
      </c>
      <c r="C98" s="111">
        <v>166</v>
      </c>
      <c r="D98" s="111">
        <v>234</v>
      </c>
      <c r="E98" s="111">
        <v>345.75299999999999</v>
      </c>
      <c r="F98" s="111">
        <v>263.95600000000002</v>
      </c>
      <c r="G98" s="111">
        <v>349.06799999999998</v>
      </c>
    </row>
    <row r="99" spans="1:7" s="2" customFormat="1">
      <c r="A99" s="110">
        <v>42871</v>
      </c>
      <c r="B99" s="111">
        <v>414</v>
      </c>
      <c r="C99" s="111">
        <v>167</v>
      </c>
      <c r="D99" s="111">
        <v>234</v>
      </c>
      <c r="E99" s="111">
        <v>345.18700000000001</v>
      </c>
      <c r="F99" s="111">
        <v>264.803</v>
      </c>
      <c r="G99" s="111">
        <v>348.37700000000001</v>
      </c>
    </row>
    <row r="100" spans="1:7" s="2" customFormat="1">
      <c r="A100" s="110">
        <v>42872</v>
      </c>
      <c r="B100" s="111">
        <v>423</v>
      </c>
      <c r="C100" s="111">
        <v>174</v>
      </c>
      <c r="D100" s="111">
        <v>245</v>
      </c>
      <c r="E100" s="111">
        <v>356.47699999999998</v>
      </c>
      <c r="F100" s="111">
        <v>270.12200000000001</v>
      </c>
      <c r="G100" s="111">
        <v>359.49599999999998</v>
      </c>
    </row>
    <row r="101" spans="1:7" s="2" customFormat="1">
      <c r="A101" s="110">
        <v>42873</v>
      </c>
      <c r="B101" s="111">
        <v>432</v>
      </c>
      <c r="C101" s="111">
        <v>172</v>
      </c>
      <c r="D101" s="111">
        <v>250</v>
      </c>
      <c r="E101" s="111">
        <v>373.03800000000001</v>
      </c>
      <c r="F101" s="111">
        <v>266.72399999999999</v>
      </c>
      <c r="G101" s="111">
        <v>361.55799999999999</v>
      </c>
    </row>
    <row r="102" spans="1:7" s="2" customFormat="1">
      <c r="A102" s="110">
        <v>42874</v>
      </c>
      <c r="B102" s="111">
        <v>427</v>
      </c>
      <c r="C102" s="111">
        <v>170</v>
      </c>
      <c r="D102" s="111">
        <v>246</v>
      </c>
      <c r="E102" s="111">
        <v>368.50099999999998</v>
      </c>
      <c r="F102" s="111">
        <v>268.84800000000001</v>
      </c>
      <c r="G102" s="111">
        <v>358.48599999999999</v>
      </c>
    </row>
    <row r="103" spans="1:7" s="2" customFormat="1">
      <c r="A103" s="110">
        <v>42877</v>
      </c>
      <c r="B103" s="111">
        <v>428</v>
      </c>
      <c r="C103" s="111">
        <v>168</v>
      </c>
      <c r="D103" s="111">
        <v>241</v>
      </c>
      <c r="E103" s="111">
        <v>369.55099999999999</v>
      </c>
      <c r="F103" s="111">
        <v>268.41199999999998</v>
      </c>
      <c r="G103" s="111">
        <v>354.64499999999998</v>
      </c>
    </row>
    <row r="104" spans="1:7" s="2" customFormat="1">
      <c r="A104" s="110">
        <v>42878</v>
      </c>
      <c r="B104" s="111">
        <v>422</v>
      </c>
      <c r="C104" s="111">
        <v>164</v>
      </c>
      <c r="D104" s="111">
        <v>237</v>
      </c>
      <c r="E104" s="111">
        <v>368.45699999999999</v>
      </c>
      <c r="F104" s="111">
        <v>266.20499999999998</v>
      </c>
      <c r="G104" s="111">
        <v>351.58699999999999</v>
      </c>
    </row>
    <row r="105" spans="1:7" s="2" customFormat="1">
      <c r="A105" s="110">
        <v>42879</v>
      </c>
      <c r="B105" s="111">
        <v>420</v>
      </c>
      <c r="C105" s="111">
        <v>167</v>
      </c>
      <c r="D105" s="111">
        <v>239</v>
      </c>
      <c r="E105" s="111">
        <v>366.274</v>
      </c>
      <c r="F105" s="111">
        <v>270.49299999999999</v>
      </c>
      <c r="G105" s="111">
        <v>352.31299999999999</v>
      </c>
    </row>
    <row r="106" spans="1:7" s="2" customFormat="1">
      <c r="A106" s="110">
        <v>42880</v>
      </c>
      <c r="B106" s="111">
        <v>421</v>
      </c>
      <c r="C106" s="111">
        <v>167</v>
      </c>
      <c r="D106" s="111">
        <v>236</v>
      </c>
      <c r="E106" s="111">
        <v>366.50299999999999</v>
      </c>
      <c r="F106" s="111">
        <v>269.41199999999998</v>
      </c>
      <c r="G106" s="111">
        <v>351.09800000000001</v>
      </c>
    </row>
    <row r="107" spans="1:7" s="2" customFormat="1">
      <c r="A107" s="110">
        <v>42881</v>
      </c>
      <c r="B107" s="111">
        <v>420</v>
      </c>
      <c r="C107" s="111">
        <v>167</v>
      </c>
      <c r="D107" s="111">
        <v>234</v>
      </c>
      <c r="E107" s="111">
        <v>366.15800000000002</v>
      </c>
      <c r="F107" s="111">
        <v>268.05</v>
      </c>
      <c r="G107" s="111">
        <v>350.25900000000001</v>
      </c>
    </row>
    <row r="108" spans="1:7" s="2" customFormat="1">
      <c r="A108" s="110">
        <v>42884</v>
      </c>
      <c r="B108" s="111">
        <v>420</v>
      </c>
      <c r="C108" s="111">
        <v>167</v>
      </c>
      <c r="D108" s="111">
        <v>234</v>
      </c>
      <c r="E108" s="111">
        <v>366.15800000000002</v>
      </c>
      <c r="F108" s="111">
        <v>268.05</v>
      </c>
      <c r="G108" s="111">
        <v>350.25900000000001</v>
      </c>
    </row>
    <row r="109" spans="1:7" s="2" customFormat="1">
      <c r="A109" s="110">
        <v>42885</v>
      </c>
      <c r="B109" s="111">
        <v>421</v>
      </c>
      <c r="C109" s="111">
        <v>170</v>
      </c>
      <c r="D109" s="111">
        <v>237</v>
      </c>
      <c r="E109" s="111">
        <v>369.149</v>
      </c>
      <c r="F109" s="111">
        <v>270.83499999999998</v>
      </c>
      <c r="G109" s="111">
        <v>353.36099999999999</v>
      </c>
    </row>
    <row r="110" spans="1:7" s="2" customFormat="1">
      <c r="A110" s="110">
        <v>42886</v>
      </c>
      <c r="B110" s="111">
        <v>426</v>
      </c>
      <c r="C110" s="111">
        <v>169</v>
      </c>
      <c r="D110" s="111">
        <v>240</v>
      </c>
      <c r="E110" s="111">
        <v>368.928</v>
      </c>
      <c r="F110" s="111">
        <v>272.48</v>
      </c>
      <c r="G110" s="111">
        <v>362.72899999999998</v>
      </c>
    </row>
    <row r="111" spans="1:7" s="2" customFormat="1">
      <c r="A111" s="110">
        <v>42887</v>
      </c>
      <c r="B111" s="111">
        <v>424</v>
      </c>
      <c r="C111" s="111">
        <v>168</v>
      </c>
      <c r="D111" s="111">
        <v>238</v>
      </c>
      <c r="E111" s="111">
        <v>366.64600000000002</v>
      </c>
      <c r="F111" s="111">
        <v>271.43900000000002</v>
      </c>
      <c r="G111" s="111">
        <v>358.45299999999997</v>
      </c>
    </row>
    <row r="112" spans="1:7" s="2" customFormat="1">
      <c r="A112" s="110">
        <v>42888</v>
      </c>
      <c r="B112" s="111">
        <v>425</v>
      </c>
      <c r="C112" s="111">
        <v>171</v>
      </c>
      <c r="D112" s="111">
        <v>241</v>
      </c>
      <c r="E112" s="111">
        <v>369.77699999999999</v>
      </c>
      <c r="F112" s="111">
        <v>275.358</v>
      </c>
      <c r="G112" s="111">
        <v>364.279</v>
      </c>
    </row>
    <row r="113" spans="1:7" s="2" customFormat="1">
      <c r="A113" s="110">
        <v>42891</v>
      </c>
      <c r="B113" s="111">
        <v>419</v>
      </c>
      <c r="C113" s="111">
        <v>165</v>
      </c>
      <c r="D113" s="111">
        <v>235</v>
      </c>
      <c r="E113" s="111">
        <v>368.57499999999999</v>
      </c>
      <c r="F113" s="111">
        <v>271.964</v>
      </c>
      <c r="G113" s="111">
        <v>361.447</v>
      </c>
    </row>
    <row r="114" spans="1:7" s="2" customFormat="1">
      <c r="A114" s="110">
        <v>42892</v>
      </c>
      <c r="B114" s="111">
        <v>420</v>
      </c>
      <c r="C114" s="111">
        <v>167</v>
      </c>
      <c r="D114" s="111">
        <v>237</v>
      </c>
      <c r="E114" s="111">
        <v>369.48899999999998</v>
      </c>
      <c r="F114" s="111">
        <v>273.70400000000001</v>
      </c>
      <c r="G114" s="111">
        <v>364.44900000000001</v>
      </c>
    </row>
    <row r="115" spans="1:7" s="2" customFormat="1">
      <c r="A115" s="110">
        <v>42893</v>
      </c>
      <c r="B115" s="111">
        <v>422</v>
      </c>
      <c r="C115" s="111">
        <v>164</v>
      </c>
      <c r="D115" s="111">
        <v>234</v>
      </c>
      <c r="E115" s="111">
        <v>367.69099999999997</v>
      </c>
      <c r="F115" s="111">
        <v>271.25599999999997</v>
      </c>
      <c r="G115" s="111">
        <v>361.00099999999998</v>
      </c>
    </row>
    <row r="116" spans="1:7" s="2" customFormat="1">
      <c r="A116" s="110">
        <v>42894</v>
      </c>
      <c r="B116" s="111">
        <v>420</v>
      </c>
      <c r="C116" s="111">
        <v>165</v>
      </c>
      <c r="D116" s="111">
        <v>237</v>
      </c>
      <c r="E116" s="111">
        <v>369.05</v>
      </c>
      <c r="F116" s="111">
        <v>272.38799999999998</v>
      </c>
      <c r="G116" s="111">
        <v>361.64100000000002</v>
      </c>
    </row>
    <row r="117" spans="1:7" s="2" customFormat="1">
      <c r="A117" s="110">
        <v>42895</v>
      </c>
      <c r="B117" s="111">
        <v>421</v>
      </c>
      <c r="C117" s="111">
        <v>164</v>
      </c>
      <c r="D117" s="111">
        <v>235</v>
      </c>
      <c r="E117" s="111">
        <v>370.22300000000001</v>
      </c>
      <c r="F117" s="111">
        <v>271.19900000000001</v>
      </c>
      <c r="G117" s="111">
        <v>360.82400000000001</v>
      </c>
    </row>
    <row r="118" spans="1:7" s="2" customFormat="1">
      <c r="A118" s="110">
        <v>42898</v>
      </c>
      <c r="B118" s="111">
        <v>423</v>
      </c>
      <c r="C118" s="111">
        <v>163</v>
      </c>
      <c r="D118" s="111">
        <v>233</v>
      </c>
      <c r="E118" s="111">
        <v>371.12200000000001</v>
      </c>
      <c r="F118" s="111">
        <v>271.26299999999998</v>
      </c>
      <c r="G118" s="111">
        <v>360.07799999999997</v>
      </c>
    </row>
    <row r="119" spans="1:7" s="2" customFormat="1">
      <c r="A119" s="110">
        <v>42899</v>
      </c>
      <c r="B119" s="111">
        <v>423</v>
      </c>
      <c r="C119" s="111">
        <v>163</v>
      </c>
      <c r="D119" s="111">
        <v>234</v>
      </c>
      <c r="E119" s="111">
        <v>372.14800000000002</v>
      </c>
      <c r="F119" s="111">
        <v>271.57299999999998</v>
      </c>
      <c r="G119" s="111">
        <v>359.49700000000001</v>
      </c>
    </row>
    <row r="120" spans="1:7" s="2" customFormat="1">
      <c r="A120" s="110">
        <v>42900</v>
      </c>
      <c r="B120" s="111">
        <v>425</v>
      </c>
      <c r="C120" s="111">
        <v>167</v>
      </c>
      <c r="D120" s="111">
        <v>237</v>
      </c>
      <c r="E120" s="111">
        <v>373.91899999999998</v>
      </c>
      <c r="F120" s="111">
        <v>274.62099999999998</v>
      </c>
      <c r="G120" s="111">
        <v>365.81799999999998</v>
      </c>
    </row>
    <row r="121" spans="1:7" s="2" customFormat="1">
      <c r="A121" s="110">
        <v>42901</v>
      </c>
      <c r="B121" s="111">
        <v>428</v>
      </c>
      <c r="C121" s="111">
        <v>164</v>
      </c>
      <c r="D121" s="111">
        <v>239</v>
      </c>
      <c r="E121" s="111">
        <v>373.69400000000002</v>
      </c>
      <c r="F121" s="111">
        <v>270.10599999999999</v>
      </c>
      <c r="G121" s="111">
        <v>366.17700000000002</v>
      </c>
    </row>
    <row r="122" spans="1:7" s="2" customFormat="1">
      <c r="A122" s="110">
        <v>42902</v>
      </c>
      <c r="B122" s="111">
        <v>431</v>
      </c>
      <c r="C122" s="111">
        <v>166</v>
      </c>
      <c r="D122" s="111">
        <v>239</v>
      </c>
      <c r="E122" s="111">
        <v>372.87799999999999</v>
      </c>
      <c r="F122" s="111">
        <v>271.77199999999999</v>
      </c>
      <c r="G122" s="111">
        <v>367.911</v>
      </c>
    </row>
    <row r="123" spans="1:7" s="2" customFormat="1">
      <c r="A123" s="110">
        <v>42905</v>
      </c>
      <c r="B123" s="111">
        <v>429</v>
      </c>
      <c r="C123" s="111">
        <v>164</v>
      </c>
      <c r="D123" s="111">
        <v>236</v>
      </c>
      <c r="E123" s="111">
        <v>369.48200000000003</v>
      </c>
      <c r="F123" s="111">
        <v>267.25799999999998</v>
      </c>
      <c r="G123" s="111">
        <v>365.42599999999999</v>
      </c>
    </row>
    <row r="124" spans="1:7" s="2" customFormat="1">
      <c r="A124" s="110">
        <v>42906</v>
      </c>
      <c r="B124" s="111">
        <v>440</v>
      </c>
      <c r="C124" s="111">
        <v>167</v>
      </c>
      <c r="D124" s="111">
        <v>246</v>
      </c>
      <c r="E124" s="111">
        <v>374.33</v>
      </c>
      <c r="F124" s="111">
        <v>270.79399999999998</v>
      </c>
      <c r="G124" s="111">
        <v>375.21199999999999</v>
      </c>
    </row>
    <row r="125" spans="1:7" s="2" customFormat="1">
      <c r="A125" s="110">
        <v>42907</v>
      </c>
      <c r="B125" s="111">
        <v>444</v>
      </c>
      <c r="C125" s="111">
        <v>167</v>
      </c>
      <c r="D125" s="111">
        <v>247</v>
      </c>
      <c r="E125" s="111">
        <v>376.721</v>
      </c>
      <c r="F125" s="111">
        <v>269.45299999999997</v>
      </c>
      <c r="G125" s="111">
        <v>379.13299999999998</v>
      </c>
    </row>
    <row r="126" spans="1:7" s="2" customFormat="1">
      <c r="A126" s="110">
        <v>42908</v>
      </c>
      <c r="B126" s="111">
        <v>443</v>
      </c>
      <c r="C126" s="111">
        <v>171</v>
      </c>
      <c r="D126" s="111">
        <v>250</v>
      </c>
      <c r="E126" s="111">
        <v>377.392</v>
      </c>
      <c r="F126" s="111">
        <v>271.79899999999998</v>
      </c>
      <c r="G126" s="111">
        <v>381.44099999999997</v>
      </c>
    </row>
    <row r="127" spans="1:7" s="2" customFormat="1">
      <c r="A127" s="110">
        <v>42909</v>
      </c>
      <c r="B127" s="111">
        <v>440</v>
      </c>
      <c r="C127" s="111">
        <v>171</v>
      </c>
      <c r="D127" s="111">
        <v>247</v>
      </c>
      <c r="E127" s="111">
        <v>376.14600000000002</v>
      </c>
      <c r="F127" s="111">
        <v>271.72899999999998</v>
      </c>
      <c r="G127" s="111">
        <v>377.02600000000001</v>
      </c>
    </row>
    <row r="128" spans="1:7" s="2" customFormat="1">
      <c r="A128" s="110">
        <v>42912</v>
      </c>
      <c r="B128" s="111">
        <v>437</v>
      </c>
      <c r="C128" s="111">
        <v>170</v>
      </c>
      <c r="D128" s="111">
        <v>246</v>
      </c>
      <c r="E128" s="111">
        <v>374.00799999999998</v>
      </c>
      <c r="F128" s="111">
        <v>271.42399999999998</v>
      </c>
      <c r="G128" s="111">
        <v>375.52600000000001</v>
      </c>
    </row>
    <row r="129" spans="1:7" s="2" customFormat="1">
      <c r="A129" s="110">
        <v>42913</v>
      </c>
      <c r="B129" s="111">
        <v>435</v>
      </c>
      <c r="C129" s="111">
        <v>164</v>
      </c>
      <c r="D129" s="111">
        <v>243</v>
      </c>
      <c r="E129" s="111">
        <v>370.923</v>
      </c>
      <c r="F129" s="111">
        <v>266.798</v>
      </c>
      <c r="G129" s="111">
        <v>371.33199999999999</v>
      </c>
    </row>
    <row r="130" spans="1:7" s="2" customFormat="1">
      <c r="A130" s="110">
        <v>42914</v>
      </c>
      <c r="B130" s="111">
        <v>434</v>
      </c>
      <c r="C130" s="111">
        <v>166</v>
      </c>
      <c r="D130" s="111">
        <v>245</v>
      </c>
      <c r="E130" s="111">
        <v>368.55500000000001</v>
      </c>
      <c r="F130" s="111">
        <v>269.45299999999997</v>
      </c>
      <c r="G130" s="111">
        <v>373.41300000000001</v>
      </c>
    </row>
    <row r="131" spans="1:7" s="2" customFormat="1">
      <c r="A131" s="110">
        <v>42915</v>
      </c>
      <c r="B131" s="111">
        <v>437</v>
      </c>
      <c r="C131" s="111">
        <v>163</v>
      </c>
      <c r="D131" s="111">
        <v>244</v>
      </c>
      <c r="E131" s="111">
        <v>364.89400000000001</v>
      </c>
      <c r="F131" s="111">
        <v>266.24099999999999</v>
      </c>
      <c r="G131" s="111">
        <v>369.88600000000002</v>
      </c>
    </row>
    <row r="132" spans="1:7" s="2" customFormat="1">
      <c r="A132" s="110">
        <v>42916</v>
      </c>
      <c r="B132" s="111">
        <v>435</v>
      </c>
      <c r="C132" s="111">
        <v>166</v>
      </c>
      <c r="D132" s="111">
        <v>244</v>
      </c>
      <c r="E132" s="111">
        <v>361.69200000000001</v>
      </c>
      <c r="F132" s="111">
        <v>265.358</v>
      </c>
      <c r="G132" s="111">
        <v>360.02100000000002</v>
      </c>
    </row>
    <row r="133" spans="1:7" s="2" customFormat="1">
      <c r="A133" s="110">
        <v>42919</v>
      </c>
      <c r="B133" s="111">
        <v>432</v>
      </c>
      <c r="C133" s="111">
        <v>164</v>
      </c>
      <c r="D133" s="111">
        <v>244</v>
      </c>
      <c r="E133" s="111">
        <v>356.459</v>
      </c>
      <c r="F133" s="111">
        <v>262.62099999999998</v>
      </c>
      <c r="G133" s="111">
        <v>357.25700000000001</v>
      </c>
    </row>
    <row r="134" spans="1:7" s="2" customFormat="1">
      <c r="A134" s="110">
        <v>42920</v>
      </c>
      <c r="B134" s="111">
        <v>432</v>
      </c>
      <c r="C134" s="111">
        <v>164</v>
      </c>
      <c r="D134" s="111">
        <v>244</v>
      </c>
      <c r="E134" s="111">
        <v>356.459</v>
      </c>
      <c r="F134" s="111">
        <v>262.62099999999998</v>
      </c>
      <c r="G134" s="111">
        <v>357.25700000000001</v>
      </c>
    </row>
    <row r="135" spans="1:7" s="2" customFormat="1">
      <c r="A135" s="110">
        <v>42921</v>
      </c>
      <c r="B135" s="111">
        <v>436</v>
      </c>
      <c r="C135" s="111">
        <v>165</v>
      </c>
      <c r="D135" s="111">
        <v>250</v>
      </c>
      <c r="E135" s="111">
        <v>358.89499999999998</v>
      </c>
      <c r="F135" s="111">
        <v>264.89499999999998</v>
      </c>
      <c r="G135" s="111">
        <v>362.2</v>
      </c>
    </row>
    <row r="136" spans="1:7" s="2" customFormat="1">
      <c r="A136" s="110">
        <v>42922</v>
      </c>
      <c r="B136" s="111">
        <v>441</v>
      </c>
      <c r="C136" s="111">
        <v>163</v>
      </c>
      <c r="D136" s="111">
        <v>255</v>
      </c>
      <c r="E136" s="111">
        <v>360.161</v>
      </c>
      <c r="F136" s="111">
        <v>263.31900000000002</v>
      </c>
      <c r="G136" s="111">
        <v>364.75400000000002</v>
      </c>
    </row>
    <row r="137" spans="1:7" s="2" customFormat="1">
      <c r="A137" s="110">
        <v>42923</v>
      </c>
      <c r="B137" s="111">
        <v>440</v>
      </c>
      <c r="C137" s="111">
        <v>165</v>
      </c>
      <c r="D137" s="111">
        <v>255</v>
      </c>
      <c r="E137" s="111">
        <v>359.15100000000001</v>
      </c>
      <c r="F137" s="111">
        <v>262.88200000000001</v>
      </c>
      <c r="G137" s="111">
        <v>366.69600000000003</v>
      </c>
    </row>
    <row r="138" spans="1:7" s="2" customFormat="1">
      <c r="A138" s="110">
        <v>42926</v>
      </c>
      <c r="B138" s="111">
        <v>434</v>
      </c>
      <c r="C138" s="111">
        <v>165</v>
      </c>
      <c r="D138" s="111">
        <v>251</v>
      </c>
      <c r="E138" s="111">
        <v>359.05700000000002</v>
      </c>
      <c r="F138" s="111">
        <v>263.08300000000003</v>
      </c>
      <c r="G138" s="111">
        <v>365.19299999999998</v>
      </c>
    </row>
    <row r="139" spans="1:7" s="2" customFormat="1">
      <c r="A139" s="110">
        <v>42927</v>
      </c>
      <c r="B139" s="111">
        <v>435</v>
      </c>
      <c r="C139" s="111">
        <v>166</v>
      </c>
      <c r="D139" s="111">
        <v>251</v>
      </c>
      <c r="E139" s="111">
        <v>359.26100000000002</v>
      </c>
      <c r="F139" s="111">
        <v>264.45400000000001</v>
      </c>
      <c r="G139" s="111">
        <v>366.10700000000003</v>
      </c>
    </row>
    <row r="140" spans="1:7" s="2" customFormat="1">
      <c r="A140" s="110">
        <v>42928</v>
      </c>
      <c r="B140" s="111">
        <v>433</v>
      </c>
      <c r="C140" s="111">
        <v>166</v>
      </c>
      <c r="D140" s="111">
        <v>246</v>
      </c>
      <c r="E140" s="111">
        <v>356.86200000000002</v>
      </c>
      <c r="F140" s="111">
        <v>265.375</v>
      </c>
      <c r="G140" s="111">
        <v>365.61599999999999</v>
      </c>
    </row>
    <row r="141" spans="1:7" s="2" customFormat="1">
      <c r="A141" s="110">
        <v>42929</v>
      </c>
      <c r="B141" s="111">
        <v>432</v>
      </c>
      <c r="C141" s="111">
        <v>162</v>
      </c>
      <c r="D141" s="111">
        <v>245</v>
      </c>
      <c r="E141" s="111">
        <v>354.74</v>
      </c>
      <c r="F141" s="111">
        <v>263.70699999999999</v>
      </c>
      <c r="G141" s="111">
        <v>363.267</v>
      </c>
    </row>
    <row r="142" spans="1:7" s="2" customFormat="1">
      <c r="A142" s="110">
        <v>42930</v>
      </c>
      <c r="B142" s="111">
        <v>431</v>
      </c>
      <c r="C142" s="111">
        <v>165</v>
      </c>
      <c r="D142" s="111">
        <v>242</v>
      </c>
      <c r="E142" s="111">
        <v>354.73500000000001</v>
      </c>
      <c r="F142" s="111">
        <v>267.22000000000003</v>
      </c>
      <c r="G142" s="111">
        <v>363.52300000000002</v>
      </c>
    </row>
    <row r="143" spans="1:7" s="2" customFormat="1">
      <c r="A143" s="110">
        <v>42933</v>
      </c>
      <c r="B143" s="111">
        <v>430</v>
      </c>
      <c r="C143" s="111">
        <v>164</v>
      </c>
      <c r="D143" s="111">
        <v>243</v>
      </c>
      <c r="E143" s="111">
        <v>354.52100000000002</v>
      </c>
      <c r="F143" s="111">
        <v>267.23200000000003</v>
      </c>
      <c r="G143" s="111">
        <v>365.23899999999998</v>
      </c>
    </row>
    <row r="144" spans="1:7" s="2" customFormat="1">
      <c r="A144" s="110">
        <v>42934</v>
      </c>
      <c r="B144" s="111">
        <v>431</v>
      </c>
      <c r="C144" s="111">
        <v>165</v>
      </c>
      <c r="D144" s="111">
        <v>243</v>
      </c>
      <c r="E144" s="111">
        <v>357.66199999999998</v>
      </c>
      <c r="F144" s="111">
        <v>270.42899999999997</v>
      </c>
      <c r="G144" s="111">
        <v>364.892</v>
      </c>
    </row>
    <row r="145" spans="1:7" s="2" customFormat="1">
      <c r="A145" s="110">
        <v>42935</v>
      </c>
      <c r="B145" s="111">
        <v>430</v>
      </c>
      <c r="C145" s="111">
        <v>163</v>
      </c>
      <c r="D145" s="111">
        <v>240</v>
      </c>
      <c r="E145" s="111">
        <v>354.81799999999998</v>
      </c>
      <c r="F145" s="111">
        <v>268.56400000000002</v>
      </c>
      <c r="G145" s="111">
        <v>363.47199999999998</v>
      </c>
    </row>
    <row r="146" spans="1:7" s="2" customFormat="1">
      <c r="A146" s="110">
        <v>42936</v>
      </c>
      <c r="B146" s="111">
        <v>433</v>
      </c>
      <c r="C146" s="111">
        <v>162</v>
      </c>
      <c r="D146" s="111">
        <v>239</v>
      </c>
      <c r="E146" s="111">
        <v>352.61099999999999</v>
      </c>
      <c r="F146" s="111">
        <v>268.68900000000002</v>
      </c>
      <c r="G146" s="111">
        <v>361.6</v>
      </c>
    </row>
    <row r="147" spans="1:7" s="2" customFormat="1">
      <c r="A147" s="110">
        <v>42937</v>
      </c>
      <c r="B147" s="111">
        <v>434</v>
      </c>
      <c r="C147" s="111">
        <v>164</v>
      </c>
      <c r="D147" s="111">
        <v>238</v>
      </c>
      <c r="E147" s="111">
        <v>354.22300000000001</v>
      </c>
      <c r="F147" s="111">
        <v>269.54599999999999</v>
      </c>
      <c r="G147" s="111">
        <v>362.69200000000001</v>
      </c>
    </row>
    <row r="148" spans="1:7" s="2" customFormat="1">
      <c r="A148" s="110">
        <v>42940</v>
      </c>
      <c r="B148" s="111">
        <v>442</v>
      </c>
      <c r="C148" s="111">
        <v>162</v>
      </c>
      <c r="D148" s="111">
        <v>239</v>
      </c>
      <c r="E148" s="111">
        <v>352.84500000000003</v>
      </c>
      <c r="F148" s="111">
        <v>267.88600000000002</v>
      </c>
      <c r="G148" s="111">
        <v>363.90300000000002</v>
      </c>
    </row>
    <row r="149" spans="1:7" s="2" customFormat="1">
      <c r="A149" s="110">
        <v>42941</v>
      </c>
      <c r="B149" s="111">
        <v>435</v>
      </c>
      <c r="C149" s="111">
        <v>159</v>
      </c>
      <c r="D149" s="111">
        <v>236</v>
      </c>
      <c r="E149" s="111">
        <v>348.85599999999999</v>
      </c>
      <c r="F149" s="111">
        <v>265.11599999999999</v>
      </c>
      <c r="G149" s="111">
        <v>359.54899999999998</v>
      </c>
    </row>
    <row r="150" spans="1:7" s="2" customFormat="1">
      <c r="A150" s="110">
        <v>42942</v>
      </c>
      <c r="B150" s="111">
        <v>434</v>
      </c>
      <c r="C150" s="111">
        <v>164</v>
      </c>
      <c r="D150" s="111">
        <v>239</v>
      </c>
      <c r="E150" s="111">
        <v>351.22899999999998</v>
      </c>
      <c r="F150" s="111">
        <v>270.75099999999998</v>
      </c>
      <c r="G150" s="111">
        <v>364.36399999999998</v>
      </c>
    </row>
    <row r="151" spans="1:7" s="2" customFormat="1">
      <c r="A151" s="110">
        <v>42943</v>
      </c>
      <c r="B151" s="111">
        <v>436</v>
      </c>
      <c r="C151" s="111">
        <v>157</v>
      </c>
      <c r="D151" s="111">
        <v>231</v>
      </c>
      <c r="E151" s="111">
        <v>345.661</v>
      </c>
      <c r="F151" s="111">
        <v>267.36</v>
      </c>
      <c r="G151" s="111">
        <v>360.16899999999998</v>
      </c>
    </row>
    <row r="152" spans="1:7" s="2" customFormat="1">
      <c r="A152" s="110">
        <v>42944</v>
      </c>
      <c r="B152" s="111">
        <v>440</v>
      </c>
      <c r="C152" s="111">
        <v>161</v>
      </c>
      <c r="D152" s="111">
        <v>235</v>
      </c>
      <c r="E152" s="111">
        <v>347.57100000000003</v>
      </c>
      <c r="F152" s="111">
        <v>268.89400000000001</v>
      </c>
      <c r="G152" s="111">
        <v>360.36099999999999</v>
      </c>
    </row>
    <row r="153" spans="1:7" s="2" customFormat="1">
      <c r="A153" s="110">
        <v>42947</v>
      </c>
      <c r="B153" s="111">
        <v>434</v>
      </c>
      <c r="C153" s="111">
        <v>161</v>
      </c>
      <c r="D153" s="111">
        <v>235</v>
      </c>
      <c r="E153" s="111">
        <v>344.86200000000002</v>
      </c>
      <c r="F153" s="111">
        <v>263.66699999999997</v>
      </c>
      <c r="G153" s="111">
        <v>363.97800000000001</v>
      </c>
    </row>
    <row r="154" spans="1:7" s="2" customFormat="1">
      <c r="A154" s="110">
        <v>42948</v>
      </c>
      <c r="B154" s="111">
        <v>440</v>
      </c>
      <c r="C154" s="111">
        <v>163</v>
      </c>
      <c r="D154" s="111">
        <v>236</v>
      </c>
      <c r="E154" s="111">
        <v>347.08699999999999</v>
      </c>
      <c r="F154" s="111">
        <v>265.435</v>
      </c>
      <c r="G154" s="111">
        <v>367.34399999999999</v>
      </c>
    </row>
    <row r="155" spans="1:7" s="2" customFormat="1">
      <c r="A155" s="110">
        <v>42949</v>
      </c>
      <c r="B155" s="111">
        <v>437</v>
      </c>
      <c r="C155" s="111">
        <v>161</v>
      </c>
      <c r="D155" s="111">
        <v>232</v>
      </c>
      <c r="E155" s="111">
        <v>344.62799999999999</v>
      </c>
      <c r="F155" s="111">
        <v>263.43799999999999</v>
      </c>
      <c r="G155" s="111">
        <v>363.47800000000001</v>
      </c>
    </row>
    <row r="156" spans="1:7" s="2" customFormat="1">
      <c r="A156" s="110">
        <v>42950</v>
      </c>
      <c r="B156" s="111">
        <v>431</v>
      </c>
      <c r="C156" s="111">
        <v>162</v>
      </c>
      <c r="D156" s="111">
        <v>233</v>
      </c>
      <c r="E156" s="111">
        <v>344.82</v>
      </c>
      <c r="F156" s="111">
        <v>264.31400000000002</v>
      </c>
      <c r="G156" s="111">
        <v>366.86200000000002</v>
      </c>
    </row>
    <row r="157" spans="1:7" s="2" customFormat="1">
      <c r="A157" s="110">
        <v>42951</v>
      </c>
      <c r="B157" s="111">
        <v>431</v>
      </c>
      <c r="C157" s="111">
        <v>159</v>
      </c>
      <c r="D157" s="111">
        <v>231</v>
      </c>
      <c r="E157" s="111">
        <v>342.36399999999998</v>
      </c>
      <c r="F157" s="111">
        <v>261.66199999999998</v>
      </c>
      <c r="G157" s="111">
        <v>365.19299999999998</v>
      </c>
    </row>
    <row r="158" spans="1:7" s="2" customFormat="1">
      <c r="A158" s="110">
        <v>42954</v>
      </c>
      <c r="B158" s="111">
        <v>430</v>
      </c>
      <c r="C158" s="111">
        <v>161</v>
      </c>
      <c r="D158" s="111">
        <v>231</v>
      </c>
      <c r="E158" s="111">
        <v>342.52699999999999</v>
      </c>
      <c r="F158" s="111">
        <v>262.91399999999999</v>
      </c>
      <c r="G158" s="111">
        <v>364.74400000000003</v>
      </c>
    </row>
    <row r="159" spans="1:7" s="2" customFormat="1">
      <c r="A159" s="110">
        <v>42955</v>
      </c>
      <c r="B159" s="111">
        <v>429</v>
      </c>
      <c r="C159" s="111">
        <v>158</v>
      </c>
      <c r="D159" s="111">
        <v>227</v>
      </c>
      <c r="E159" s="111">
        <v>339.52600000000001</v>
      </c>
      <c r="F159" s="111">
        <v>260.96899999999999</v>
      </c>
      <c r="G159" s="111">
        <v>361.46800000000002</v>
      </c>
    </row>
    <row r="160" spans="1:7" s="2" customFormat="1">
      <c r="A160" s="110">
        <v>42956</v>
      </c>
      <c r="B160" s="111">
        <v>438</v>
      </c>
      <c r="C160" s="111">
        <v>162</v>
      </c>
      <c r="D160" s="111">
        <v>234</v>
      </c>
      <c r="E160" s="111">
        <v>344.82299999999998</v>
      </c>
      <c r="F160" s="111">
        <v>263.57600000000002</v>
      </c>
      <c r="G160" s="111">
        <v>365.70499999999998</v>
      </c>
    </row>
    <row r="161" spans="1:7" s="2" customFormat="1">
      <c r="A161" s="110">
        <v>42957</v>
      </c>
      <c r="B161" s="111">
        <v>446</v>
      </c>
      <c r="C161" s="111">
        <v>165</v>
      </c>
      <c r="D161" s="111">
        <v>238</v>
      </c>
      <c r="E161" s="111">
        <v>350.40899999999999</v>
      </c>
      <c r="F161" s="111">
        <v>265.58199999999999</v>
      </c>
      <c r="G161" s="111">
        <v>369.56299999999999</v>
      </c>
    </row>
    <row r="162" spans="1:7" s="2" customFormat="1">
      <c r="A162" s="110">
        <v>42958</v>
      </c>
      <c r="B162" s="111">
        <v>445</v>
      </c>
      <c r="C162" s="111">
        <v>168</v>
      </c>
      <c r="D162" s="111">
        <v>243</v>
      </c>
      <c r="E162" s="111">
        <v>353.97899999999998</v>
      </c>
      <c r="F162" s="111">
        <v>267.75700000000001</v>
      </c>
      <c r="G162" s="111">
        <v>373.9</v>
      </c>
    </row>
    <row r="163" spans="1:7" s="2" customFormat="1">
      <c r="A163" s="110">
        <v>42961</v>
      </c>
      <c r="B163" s="111">
        <v>438</v>
      </c>
      <c r="C163" s="111">
        <v>164</v>
      </c>
      <c r="D163" s="111">
        <v>237</v>
      </c>
      <c r="E163" s="111">
        <v>347.42599999999999</v>
      </c>
      <c r="F163" s="111">
        <v>265.43799999999999</v>
      </c>
      <c r="G163" s="111">
        <v>369.62</v>
      </c>
    </row>
    <row r="164" spans="1:7" s="2" customFormat="1">
      <c r="A164" s="110">
        <v>42962</v>
      </c>
      <c r="B164" s="111">
        <v>434</v>
      </c>
      <c r="C164" s="111">
        <v>161</v>
      </c>
      <c r="D164" s="111">
        <v>234</v>
      </c>
      <c r="E164" s="111">
        <v>343.47800000000001</v>
      </c>
      <c r="F164" s="111">
        <v>262.79899999999998</v>
      </c>
      <c r="G164" s="111">
        <v>366.25</v>
      </c>
    </row>
    <row r="165" spans="1:7" s="2" customFormat="1">
      <c r="A165" s="110">
        <v>42963</v>
      </c>
      <c r="B165" s="111">
        <v>433</v>
      </c>
      <c r="C165" s="111">
        <v>164</v>
      </c>
      <c r="D165" s="111">
        <v>238</v>
      </c>
      <c r="E165" s="111">
        <v>345.62599999999998</v>
      </c>
      <c r="F165" s="111">
        <v>266.30599999999998</v>
      </c>
      <c r="G165" s="111">
        <v>371.00799999999998</v>
      </c>
    </row>
    <row r="166" spans="1:7" s="2" customFormat="1">
      <c r="A166" s="110">
        <v>42964</v>
      </c>
      <c r="B166" s="111">
        <v>439</v>
      </c>
      <c r="C166" s="111">
        <v>165</v>
      </c>
      <c r="D166" s="111">
        <v>238</v>
      </c>
      <c r="E166" s="111">
        <v>348.80900000000003</v>
      </c>
      <c r="F166" s="111">
        <v>266.88299999999998</v>
      </c>
      <c r="G166" s="111">
        <v>371.38799999999998</v>
      </c>
    </row>
    <row r="167" spans="1:7" s="2" customFormat="1">
      <c r="A167" s="110">
        <v>42965</v>
      </c>
      <c r="B167" s="111">
        <v>437</v>
      </c>
      <c r="C167" s="111">
        <v>163</v>
      </c>
      <c r="D167" s="111">
        <v>238</v>
      </c>
      <c r="E167" s="111">
        <v>348.44200000000001</v>
      </c>
      <c r="F167" s="111">
        <v>265.15800000000002</v>
      </c>
      <c r="G167" s="111">
        <v>371.38299999999998</v>
      </c>
    </row>
    <row r="168" spans="1:7" s="2" customFormat="1">
      <c r="A168" s="110">
        <v>42968</v>
      </c>
      <c r="B168" s="111">
        <v>436</v>
      </c>
      <c r="C168" s="111">
        <v>164</v>
      </c>
      <c r="D168" s="111">
        <v>238</v>
      </c>
      <c r="E168" s="111">
        <v>349.786</v>
      </c>
      <c r="F168" s="111">
        <v>266.01600000000002</v>
      </c>
      <c r="G168" s="111">
        <v>370.91</v>
      </c>
    </row>
    <row r="169" spans="1:7" s="2" customFormat="1">
      <c r="A169" s="110">
        <v>42969</v>
      </c>
      <c r="B169" s="111">
        <v>435</v>
      </c>
      <c r="C169" s="111">
        <v>161</v>
      </c>
      <c r="D169" s="111">
        <v>233</v>
      </c>
      <c r="E169" s="111">
        <v>345.53899999999999</v>
      </c>
      <c r="F169" s="111">
        <v>263.69200000000001</v>
      </c>
      <c r="G169" s="111">
        <v>366.48500000000001</v>
      </c>
    </row>
    <row r="170" spans="1:7" s="2" customFormat="1">
      <c r="A170" s="110">
        <v>42970</v>
      </c>
      <c r="B170" s="111">
        <v>439</v>
      </c>
      <c r="C170" s="111">
        <v>165</v>
      </c>
      <c r="D170" s="111">
        <v>238</v>
      </c>
      <c r="E170" s="111">
        <v>348.79899999999998</v>
      </c>
      <c r="F170" s="111">
        <v>267.27699999999999</v>
      </c>
      <c r="G170" s="111">
        <v>370.04300000000001</v>
      </c>
    </row>
    <row r="171" spans="1:7" s="2" customFormat="1">
      <c r="A171" s="110">
        <v>42971</v>
      </c>
      <c r="B171" s="111">
        <v>431</v>
      </c>
      <c r="C171" s="111">
        <v>161</v>
      </c>
      <c r="D171" s="111">
        <v>232</v>
      </c>
      <c r="E171" s="111">
        <v>345.53699999999998</v>
      </c>
      <c r="F171" s="111">
        <v>264.38200000000001</v>
      </c>
      <c r="G171" s="111">
        <v>365.59699999999998</v>
      </c>
    </row>
    <row r="172" spans="1:7" s="2" customFormat="1">
      <c r="A172" s="110">
        <v>42972</v>
      </c>
      <c r="B172" s="111">
        <v>427</v>
      </c>
      <c r="C172" s="111">
        <v>163</v>
      </c>
      <c r="D172" s="111">
        <v>234</v>
      </c>
      <c r="E172" s="111">
        <v>346.64</v>
      </c>
      <c r="F172" s="111">
        <v>266.202</v>
      </c>
      <c r="G172" s="111">
        <v>372.64100000000002</v>
      </c>
    </row>
    <row r="173" spans="1:7" s="2" customFormat="1">
      <c r="A173" s="110">
        <v>42975</v>
      </c>
      <c r="B173" s="111">
        <v>433</v>
      </c>
      <c r="C173" s="111">
        <v>163</v>
      </c>
      <c r="D173" s="111">
        <v>235</v>
      </c>
      <c r="E173" s="111">
        <v>346.35300000000001</v>
      </c>
      <c r="F173" s="111">
        <v>266.08300000000003</v>
      </c>
      <c r="G173" s="111">
        <v>372.35399999999998</v>
      </c>
    </row>
    <row r="174" spans="1:7" s="2" customFormat="1">
      <c r="A174" s="110">
        <v>42976</v>
      </c>
      <c r="B174" s="111">
        <v>435</v>
      </c>
      <c r="C174" s="111">
        <v>164</v>
      </c>
      <c r="D174" s="111">
        <v>231</v>
      </c>
      <c r="E174" s="111">
        <v>348.74400000000003</v>
      </c>
      <c r="F174" s="111">
        <v>266.94799999999998</v>
      </c>
      <c r="G174" s="111">
        <v>372.49700000000001</v>
      </c>
    </row>
    <row r="175" spans="1:7" s="2" customFormat="1">
      <c r="A175" s="110">
        <v>42977</v>
      </c>
      <c r="B175" s="111">
        <v>430</v>
      </c>
      <c r="C175" s="111">
        <v>162</v>
      </c>
      <c r="D175" s="111">
        <v>231</v>
      </c>
      <c r="E175" s="111">
        <v>344.70800000000003</v>
      </c>
      <c r="F175" s="111">
        <v>266.07499999999999</v>
      </c>
      <c r="G175" s="111">
        <v>372.30399999999997</v>
      </c>
    </row>
    <row r="176" spans="1:7" s="2" customFormat="1">
      <c r="A176" s="110">
        <v>42978</v>
      </c>
      <c r="B176" s="111">
        <v>424</v>
      </c>
      <c r="C176" s="111">
        <v>167</v>
      </c>
      <c r="D176" s="111">
        <v>229</v>
      </c>
      <c r="E176" s="111">
        <v>342.33300000000003</v>
      </c>
      <c r="F176" s="111">
        <v>279.46199999999999</v>
      </c>
      <c r="G176" s="111">
        <v>373.29199999999997</v>
      </c>
    </row>
    <row r="177" spans="1:7" s="2" customFormat="1">
      <c r="A177" s="110">
        <v>42979</v>
      </c>
      <c r="B177" s="111">
        <v>420</v>
      </c>
      <c r="C177" s="111">
        <v>162</v>
      </c>
      <c r="D177" s="111">
        <v>225</v>
      </c>
      <c r="E177" s="111">
        <v>338.04500000000002</v>
      </c>
      <c r="F177" s="111">
        <v>276.33199999999999</v>
      </c>
      <c r="G177" s="111">
        <v>371.03199999999998</v>
      </c>
    </row>
    <row r="178" spans="1:7" s="2" customFormat="1">
      <c r="A178" s="110">
        <v>42982</v>
      </c>
      <c r="B178" s="111">
        <v>420</v>
      </c>
      <c r="C178" s="111">
        <v>162</v>
      </c>
      <c r="D178" s="111">
        <v>225</v>
      </c>
      <c r="E178" s="111">
        <v>338.04500000000002</v>
      </c>
      <c r="F178" s="111">
        <v>276.33199999999999</v>
      </c>
      <c r="G178" s="111">
        <v>371.03199999999998</v>
      </c>
    </row>
    <row r="179" spans="1:7" s="2" customFormat="1">
      <c r="A179" s="110">
        <v>42983</v>
      </c>
      <c r="B179" s="111">
        <v>424</v>
      </c>
      <c r="C179" s="111">
        <v>168</v>
      </c>
      <c r="D179" s="111">
        <v>231</v>
      </c>
      <c r="E179" s="111">
        <v>342.75599999999997</v>
      </c>
      <c r="F179" s="111">
        <v>282.19499999999999</v>
      </c>
      <c r="G179" s="111">
        <v>377.26499999999999</v>
      </c>
    </row>
    <row r="180" spans="1:7" s="2" customFormat="1">
      <c r="A180" s="110">
        <v>42984</v>
      </c>
      <c r="B180" s="111">
        <v>423</v>
      </c>
      <c r="C180" s="111">
        <v>163</v>
      </c>
      <c r="D180" s="111">
        <v>226</v>
      </c>
      <c r="E180" s="111">
        <v>337.476</v>
      </c>
      <c r="F180" s="111">
        <v>278.39999999999998</v>
      </c>
      <c r="G180" s="111">
        <v>371.20699999999999</v>
      </c>
    </row>
    <row r="181" spans="1:7" s="2" customFormat="1">
      <c r="A181" s="110">
        <v>42985</v>
      </c>
      <c r="B181" s="111">
        <v>422</v>
      </c>
      <c r="C181" s="111">
        <v>165</v>
      </c>
      <c r="D181" s="111">
        <v>228</v>
      </c>
      <c r="E181" s="111">
        <v>339.64400000000001</v>
      </c>
      <c r="F181" s="111">
        <v>281.673</v>
      </c>
      <c r="G181" s="111">
        <v>374.39499999999998</v>
      </c>
    </row>
    <row r="182" spans="1:7" s="2" customFormat="1">
      <c r="A182" s="110">
        <v>42986</v>
      </c>
      <c r="B182" s="111">
        <v>421</v>
      </c>
      <c r="C182" s="111">
        <v>163</v>
      </c>
      <c r="D182" s="111">
        <v>225</v>
      </c>
      <c r="E182" s="111">
        <v>341.233</v>
      </c>
      <c r="F182" s="111">
        <v>279.863</v>
      </c>
      <c r="G182" s="111">
        <v>373.13400000000001</v>
      </c>
    </row>
    <row r="183" spans="1:7" s="2" customFormat="1">
      <c r="A183" s="110">
        <v>42989</v>
      </c>
      <c r="B183" s="111">
        <v>417</v>
      </c>
      <c r="C183" s="111">
        <v>159</v>
      </c>
      <c r="D183" s="111">
        <v>220</v>
      </c>
      <c r="E183" s="111">
        <v>335.43200000000002</v>
      </c>
      <c r="F183" s="111">
        <v>276.38499999999999</v>
      </c>
      <c r="G183" s="111">
        <v>368.18400000000003</v>
      </c>
    </row>
    <row r="184" spans="1:7" s="2" customFormat="1">
      <c r="A184" s="110">
        <v>42990</v>
      </c>
      <c r="B184" s="111">
        <v>416</v>
      </c>
      <c r="C184" s="111">
        <v>158</v>
      </c>
      <c r="D184" s="111">
        <v>220</v>
      </c>
      <c r="E184" s="111">
        <v>332.97399999999999</v>
      </c>
      <c r="F184" s="111">
        <v>276.09399999999999</v>
      </c>
      <c r="G184" s="111">
        <v>367.31099999999998</v>
      </c>
    </row>
    <row r="185" spans="1:7" s="2" customFormat="1">
      <c r="A185" s="110">
        <v>42991</v>
      </c>
      <c r="B185" s="111">
        <v>412</v>
      </c>
      <c r="C185" s="111">
        <v>156</v>
      </c>
      <c r="D185" s="111">
        <v>219</v>
      </c>
      <c r="E185" s="111">
        <v>330.01600000000002</v>
      </c>
      <c r="F185" s="111">
        <v>275.14699999999999</v>
      </c>
      <c r="G185" s="111">
        <v>365.95</v>
      </c>
    </row>
    <row r="186" spans="1:7" s="2" customFormat="1">
      <c r="A186" s="110">
        <v>42992</v>
      </c>
      <c r="B186" s="111">
        <v>413</v>
      </c>
      <c r="C186" s="111">
        <v>156</v>
      </c>
      <c r="D186" s="111">
        <v>220</v>
      </c>
      <c r="E186" s="111">
        <v>329.77100000000002</v>
      </c>
      <c r="F186" s="111">
        <v>274.92599999999999</v>
      </c>
      <c r="G186" s="111">
        <v>363.47399999999999</v>
      </c>
    </row>
    <row r="187" spans="1:7" s="2" customFormat="1">
      <c r="A187" s="110">
        <v>42993</v>
      </c>
      <c r="B187" s="111">
        <v>412</v>
      </c>
      <c r="C187" s="111">
        <v>156</v>
      </c>
      <c r="D187" s="111">
        <v>218</v>
      </c>
      <c r="E187" s="111">
        <v>330.11500000000001</v>
      </c>
      <c r="F187" s="111">
        <v>274.50599999999997</v>
      </c>
      <c r="G187" s="111">
        <v>359.03500000000003</v>
      </c>
    </row>
    <row r="188" spans="1:7" s="2" customFormat="1">
      <c r="A188" s="110">
        <v>42996</v>
      </c>
      <c r="B188" s="111">
        <v>411</v>
      </c>
      <c r="C188" s="111">
        <v>153</v>
      </c>
      <c r="D188" s="111">
        <v>216</v>
      </c>
      <c r="E188" s="111">
        <v>326.16899999999998</v>
      </c>
      <c r="F188" s="111">
        <v>272.79300000000001</v>
      </c>
      <c r="G188" s="111">
        <v>357.71100000000001</v>
      </c>
    </row>
    <row r="189" spans="1:7" s="2" customFormat="1">
      <c r="A189" s="110">
        <v>42997</v>
      </c>
      <c r="B189" s="111">
        <v>413</v>
      </c>
      <c r="C189" s="111">
        <v>153</v>
      </c>
      <c r="D189" s="111">
        <v>220</v>
      </c>
      <c r="E189" s="111">
        <v>326.48500000000001</v>
      </c>
      <c r="F189" s="111">
        <v>272.541</v>
      </c>
      <c r="G189" s="111">
        <v>358.41800000000001</v>
      </c>
    </row>
    <row r="190" spans="1:7" s="2" customFormat="1">
      <c r="A190" s="110">
        <v>42998</v>
      </c>
      <c r="B190" s="111">
        <v>415</v>
      </c>
      <c r="C190" s="111">
        <v>151</v>
      </c>
      <c r="D190" s="111">
        <v>219</v>
      </c>
      <c r="E190" s="111">
        <v>324.00299999999999</v>
      </c>
      <c r="F190" s="111">
        <v>268.44299999999998</v>
      </c>
      <c r="G190" s="111">
        <v>356.28500000000003</v>
      </c>
    </row>
    <row r="191" spans="1:7" s="2" customFormat="1">
      <c r="A191" s="110">
        <v>42999</v>
      </c>
      <c r="B191" s="111">
        <v>415</v>
      </c>
      <c r="C191" s="111">
        <v>154</v>
      </c>
      <c r="D191" s="111">
        <v>225</v>
      </c>
      <c r="E191" s="111">
        <v>325.87</v>
      </c>
      <c r="F191" s="111">
        <v>270.46100000000001</v>
      </c>
      <c r="G191" s="111">
        <v>360.15300000000002</v>
      </c>
    </row>
    <row r="192" spans="1:7" s="2" customFormat="1">
      <c r="A192" s="110">
        <v>43000</v>
      </c>
      <c r="B192" s="111">
        <v>414</v>
      </c>
      <c r="C192" s="111">
        <v>153</v>
      </c>
      <c r="D192" s="111">
        <v>224</v>
      </c>
      <c r="E192" s="111">
        <v>324.20600000000002</v>
      </c>
      <c r="F192" s="111">
        <v>270.39600000000002</v>
      </c>
      <c r="G192" s="111">
        <v>361.24299999999999</v>
      </c>
    </row>
    <row r="193" spans="1:7" s="2" customFormat="1">
      <c r="A193" s="110">
        <v>43003</v>
      </c>
      <c r="B193" s="111">
        <v>417</v>
      </c>
      <c r="C193" s="111">
        <v>156</v>
      </c>
      <c r="D193" s="111">
        <v>234</v>
      </c>
      <c r="E193" s="111">
        <v>328.88499999999999</v>
      </c>
      <c r="F193" s="111">
        <v>273.05700000000002</v>
      </c>
      <c r="G193" s="111">
        <v>370.315</v>
      </c>
    </row>
    <row r="194" spans="1:7" s="2" customFormat="1">
      <c r="A194" s="110">
        <v>43004</v>
      </c>
      <c r="B194" s="111">
        <v>416</v>
      </c>
      <c r="C194" s="111">
        <v>154</v>
      </c>
      <c r="D194" s="111">
        <v>230</v>
      </c>
      <c r="E194" s="111">
        <v>326.923</v>
      </c>
      <c r="F194" s="111">
        <v>270.87</v>
      </c>
      <c r="G194" s="111">
        <v>366.41199999999998</v>
      </c>
    </row>
    <row r="195" spans="1:7" s="2" customFormat="1">
      <c r="A195" s="110">
        <v>43005</v>
      </c>
      <c r="B195" s="111">
        <v>416</v>
      </c>
      <c r="C195" s="111">
        <v>152</v>
      </c>
      <c r="D195" s="111">
        <v>229</v>
      </c>
      <c r="E195" s="111">
        <v>324.024</v>
      </c>
      <c r="F195" s="111">
        <v>270.11599999999999</v>
      </c>
      <c r="G195" s="111">
        <v>367.16500000000002</v>
      </c>
    </row>
    <row r="196" spans="1:7" s="2" customFormat="1">
      <c r="A196" s="110">
        <v>43006</v>
      </c>
      <c r="B196" s="111">
        <v>412</v>
      </c>
      <c r="C196" s="111">
        <v>157</v>
      </c>
      <c r="D196" s="111">
        <v>230</v>
      </c>
      <c r="E196" s="111">
        <v>321.46699999999998</v>
      </c>
      <c r="F196" s="111">
        <v>273.05700000000002</v>
      </c>
      <c r="G196" s="111">
        <v>367.45699999999999</v>
      </c>
    </row>
    <row r="197" spans="1:7" s="2" customFormat="1">
      <c r="A197" s="110">
        <v>43007</v>
      </c>
      <c r="B197" s="111">
        <v>407</v>
      </c>
      <c r="C197" s="111">
        <v>152</v>
      </c>
      <c r="D197" s="111">
        <v>227</v>
      </c>
      <c r="E197" s="111">
        <v>316.57</v>
      </c>
      <c r="F197" s="111">
        <v>268.84699999999998</v>
      </c>
      <c r="G197" s="111">
        <v>364.03</v>
      </c>
    </row>
    <row r="198" spans="1:7" s="2" customFormat="1">
      <c r="A198" s="110">
        <v>43010</v>
      </c>
      <c r="B198" s="111">
        <v>406</v>
      </c>
      <c r="C198" s="111">
        <v>151</v>
      </c>
      <c r="D198" s="111">
        <v>226</v>
      </c>
      <c r="E198" s="111">
        <v>314.27999999999997</v>
      </c>
      <c r="F198" s="111">
        <v>268.95400000000001</v>
      </c>
      <c r="G198" s="111">
        <v>362.14600000000002</v>
      </c>
    </row>
    <row r="199" spans="1:7" s="2" customFormat="1">
      <c r="A199" s="110">
        <v>43011</v>
      </c>
      <c r="B199" s="111">
        <v>404</v>
      </c>
      <c r="C199" s="111">
        <v>153</v>
      </c>
      <c r="D199" s="111">
        <v>227</v>
      </c>
      <c r="E199" s="111">
        <v>313.84399999999999</v>
      </c>
      <c r="F199" s="111">
        <v>270.524</v>
      </c>
      <c r="G199" s="111">
        <v>362.62400000000002</v>
      </c>
    </row>
    <row r="200" spans="1:7" s="2" customFormat="1">
      <c r="A200" s="110">
        <v>43012</v>
      </c>
      <c r="B200" s="111">
        <v>404</v>
      </c>
      <c r="C200" s="111">
        <v>152</v>
      </c>
      <c r="D200" s="111">
        <v>225</v>
      </c>
      <c r="E200" s="111">
        <v>312.26799999999997</v>
      </c>
      <c r="F200" s="111">
        <v>269.024</v>
      </c>
      <c r="G200" s="111">
        <v>361.63900000000001</v>
      </c>
    </row>
    <row r="201" spans="1:7" s="2" customFormat="1">
      <c r="A201" s="110">
        <v>43013</v>
      </c>
      <c r="B201" s="111">
        <v>403</v>
      </c>
      <c r="C201" s="111">
        <v>150</v>
      </c>
      <c r="D201" s="111">
        <v>223</v>
      </c>
      <c r="E201" s="111">
        <v>310.62900000000002</v>
      </c>
      <c r="F201" s="111">
        <v>268.55700000000002</v>
      </c>
      <c r="G201" s="111">
        <v>360.65499999999997</v>
      </c>
    </row>
    <row r="202" spans="1:7" s="2" customFormat="1">
      <c r="A202" s="110">
        <v>43014</v>
      </c>
      <c r="B202" s="111">
        <v>406</v>
      </c>
      <c r="C202" s="111">
        <v>150</v>
      </c>
      <c r="D202" s="111">
        <v>224</v>
      </c>
      <c r="E202" s="111">
        <v>310.43</v>
      </c>
      <c r="F202" s="111">
        <v>268.50200000000001</v>
      </c>
      <c r="G202" s="111">
        <v>359.69600000000003</v>
      </c>
    </row>
    <row r="203" spans="1:7" s="2" customFormat="1">
      <c r="A203" s="110">
        <v>43017</v>
      </c>
      <c r="B203" s="111">
        <v>406</v>
      </c>
      <c r="C203" s="111">
        <v>150</v>
      </c>
      <c r="D203" s="111">
        <v>224</v>
      </c>
      <c r="E203" s="111">
        <v>310.43</v>
      </c>
      <c r="F203" s="111">
        <v>268.50200000000001</v>
      </c>
      <c r="G203" s="111">
        <v>359.69600000000003</v>
      </c>
    </row>
    <row r="204" spans="1:7" s="2" customFormat="1">
      <c r="A204" s="110">
        <v>43018</v>
      </c>
      <c r="B204" s="111">
        <v>409</v>
      </c>
      <c r="C204" s="111">
        <v>150</v>
      </c>
      <c r="D204" s="111">
        <v>227</v>
      </c>
      <c r="E204" s="111">
        <v>312.40100000000001</v>
      </c>
      <c r="F204" s="111">
        <v>269.23899999999998</v>
      </c>
      <c r="G204" s="111">
        <v>362.76600000000002</v>
      </c>
    </row>
    <row r="205" spans="1:7" s="2" customFormat="1">
      <c r="A205" s="110">
        <v>43019</v>
      </c>
      <c r="B205" s="111">
        <v>410</v>
      </c>
      <c r="C205" s="111">
        <v>148</v>
      </c>
      <c r="D205" s="111">
        <v>227</v>
      </c>
      <c r="E205" s="111">
        <v>312.43599999999998</v>
      </c>
      <c r="F205" s="111">
        <v>267.505</v>
      </c>
      <c r="G205" s="111">
        <v>362.38299999999998</v>
      </c>
    </row>
    <row r="206" spans="1:7" s="2" customFormat="1">
      <c r="A206" s="110">
        <v>43020</v>
      </c>
      <c r="B206" s="111">
        <v>410</v>
      </c>
      <c r="C206" s="111">
        <v>147</v>
      </c>
      <c r="D206" s="111">
        <v>226</v>
      </c>
      <c r="E206" s="111">
        <v>313.565</v>
      </c>
      <c r="F206" s="111">
        <v>267.03399999999999</v>
      </c>
      <c r="G206" s="111">
        <v>361.26600000000002</v>
      </c>
    </row>
    <row r="207" spans="1:7" s="2" customFormat="1">
      <c r="A207" s="110">
        <v>43021</v>
      </c>
      <c r="B207" s="111">
        <v>413</v>
      </c>
      <c r="C207" s="111">
        <v>150</v>
      </c>
      <c r="D207" s="111">
        <v>228</v>
      </c>
      <c r="E207" s="111">
        <v>316.80700000000002</v>
      </c>
      <c r="F207" s="111">
        <v>268.51600000000002</v>
      </c>
      <c r="G207" s="111">
        <v>364.21</v>
      </c>
    </row>
    <row r="208" spans="1:7" s="2" customFormat="1">
      <c r="A208" s="110">
        <v>43024</v>
      </c>
      <c r="B208" s="111">
        <v>413</v>
      </c>
      <c r="C208" s="111">
        <v>146</v>
      </c>
      <c r="D208" s="111">
        <v>225</v>
      </c>
      <c r="E208" s="111">
        <v>314.01499999999999</v>
      </c>
      <c r="F208" s="111">
        <v>264.80500000000001</v>
      </c>
      <c r="G208" s="111">
        <v>360.375</v>
      </c>
    </row>
    <row r="209" spans="1:7" s="2" customFormat="1">
      <c r="A209" s="110">
        <v>43025</v>
      </c>
      <c r="B209" s="111">
        <v>410</v>
      </c>
      <c r="C209" s="111">
        <v>148</v>
      </c>
      <c r="D209" s="111">
        <v>227</v>
      </c>
      <c r="E209" s="111">
        <v>311.57499999999999</v>
      </c>
      <c r="F209" s="111">
        <v>265.03899999999999</v>
      </c>
      <c r="G209" s="111">
        <v>360.524</v>
      </c>
    </row>
    <row r="210" spans="1:7" s="2" customFormat="1">
      <c r="A210" s="110">
        <v>43026</v>
      </c>
      <c r="B210" s="111">
        <v>404</v>
      </c>
      <c r="C210" s="111">
        <v>146</v>
      </c>
      <c r="D210" s="111">
        <v>224</v>
      </c>
      <c r="E210" s="111">
        <v>308.66399999999999</v>
      </c>
      <c r="F210" s="111">
        <v>263.93700000000001</v>
      </c>
      <c r="G210" s="111">
        <v>358.154</v>
      </c>
    </row>
    <row r="211" spans="1:7" s="2" customFormat="1">
      <c r="A211" s="110">
        <v>43027</v>
      </c>
      <c r="B211" s="111">
        <v>407</v>
      </c>
      <c r="C211" s="111">
        <v>147</v>
      </c>
      <c r="D211" s="111">
        <v>223</v>
      </c>
      <c r="E211" s="111">
        <v>308.72300000000001</v>
      </c>
      <c r="F211" s="111">
        <v>264.05700000000002</v>
      </c>
      <c r="G211" s="111">
        <v>356.24799999999999</v>
      </c>
    </row>
    <row r="212" spans="1:7" s="2" customFormat="1">
      <c r="A212" s="110">
        <v>43028</v>
      </c>
      <c r="B212" s="111">
        <v>407</v>
      </c>
      <c r="C212" s="111">
        <v>145</v>
      </c>
      <c r="D212" s="111">
        <v>221</v>
      </c>
      <c r="E212" s="111">
        <v>304.93</v>
      </c>
      <c r="F212" s="111">
        <v>262.44099999999997</v>
      </c>
      <c r="G212" s="111">
        <v>353.01100000000002</v>
      </c>
    </row>
    <row r="213" spans="1:7" s="2" customFormat="1">
      <c r="A213" s="110">
        <v>43031</v>
      </c>
      <c r="B213" s="111">
        <v>410</v>
      </c>
      <c r="C213" s="111">
        <v>146</v>
      </c>
      <c r="D213" s="111">
        <v>224</v>
      </c>
      <c r="E213" s="111">
        <v>303.89999999999998</v>
      </c>
      <c r="F213" s="111">
        <v>263.36099999999999</v>
      </c>
      <c r="G213" s="111">
        <v>356.90199999999999</v>
      </c>
    </row>
    <row r="214" spans="1:7" s="2" customFormat="1">
      <c r="A214" s="110">
        <v>43032</v>
      </c>
      <c r="B214" s="111">
        <v>407</v>
      </c>
      <c r="C214" s="111">
        <v>144</v>
      </c>
      <c r="D214" s="111">
        <v>225</v>
      </c>
      <c r="E214" s="111">
        <v>303.68</v>
      </c>
      <c r="F214" s="111">
        <v>261.72699999999998</v>
      </c>
      <c r="G214" s="111">
        <v>358.197</v>
      </c>
    </row>
    <row r="215" spans="1:7" s="2" customFormat="1">
      <c r="A215" s="110">
        <v>43033</v>
      </c>
      <c r="B215" s="111">
        <v>405</v>
      </c>
      <c r="C215" s="111">
        <v>144</v>
      </c>
      <c r="D215" s="111">
        <v>226</v>
      </c>
      <c r="E215" s="111">
        <v>303.98599999999999</v>
      </c>
      <c r="F215" s="111">
        <v>260.971</v>
      </c>
      <c r="G215" s="111">
        <v>357.12700000000001</v>
      </c>
    </row>
    <row r="216" spans="1:7" s="2" customFormat="1">
      <c r="A216" s="110">
        <v>43034</v>
      </c>
      <c r="B216" s="111">
        <v>412</v>
      </c>
      <c r="C216" s="111">
        <v>142</v>
      </c>
      <c r="D216" s="111">
        <v>228</v>
      </c>
      <c r="E216" s="111">
        <v>302.31299999999999</v>
      </c>
      <c r="F216" s="111">
        <v>259.08199999999999</v>
      </c>
      <c r="G216" s="111">
        <v>359.209</v>
      </c>
    </row>
    <row r="217" spans="1:7" s="2" customFormat="1">
      <c r="A217" s="110">
        <v>43035</v>
      </c>
      <c r="B217" s="111">
        <v>405</v>
      </c>
      <c r="C217" s="111">
        <v>145</v>
      </c>
      <c r="D217" s="111">
        <v>229</v>
      </c>
      <c r="E217" s="111">
        <v>305.20100000000002</v>
      </c>
      <c r="F217" s="111">
        <v>262.33300000000003</v>
      </c>
      <c r="G217" s="111">
        <v>363.303</v>
      </c>
    </row>
    <row r="218" spans="1:7" s="2" customFormat="1">
      <c r="A218" s="110">
        <v>43038</v>
      </c>
      <c r="B218" s="111">
        <v>406</v>
      </c>
      <c r="C218" s="111">
        <v>146</v>
      </c>
      <c r="D218" s="111">
        <v>228</v>
      </c>
      <c r="E218" s="111">
        <v>307.93599999999998</v>
      </c>
      <c r="F218" s="111">
        <v>263.81400000000002</v>
      </c>
      <c r="G218" s="111">
        <v>361.64600000000002</v>
      </c>
    </row>
    <row r="219" spans="1:7" s="2" customFormat="1">
      <c r="A219" s="110">
        <v>43039</v>
      </c>
      <c r="B219" s="111">
        <v>403</v>
      </c>
      <c r="C219" s="111">
        <v>146</v>
      </c>
      <c r="D219" s="111">
        <v>236</v>
      </c>
      <c r="E219" s="111">
        <v>308.62599999999998</v>
      </c>
      <c r="F219" s="111">
        <v>262.71499999999997</v>
      </c>
      <c r="G219" s="111">
        <v>358.06</v>
      </c>
    </row>
    <row r="220" spans="1:7" s="2" customFormat="1">
      <c r="A220" s="110">
        <v>43040</v>
      </c>
      <c r="B220" s="111">
        <v>401</v>
      </c>
      <c r="C220" s="111">
        <v>148</v>
      </c>
      <c r="D220" s="111">
        <v>237</v>
      </c>
      <c r="E220" s="111">
        <v>307.96899999999999</v>
      </c>
      <c r="F220" s="111">
        <v>262.82499999999999</v>
      </c>
      <c r="G220" s="111">
        <v>358.1</v>
      </c>
    </row>
    <row r="221" spans="1:7" s="2" customFormat="1">
      <c r="A221" s="110">
        <v>43041</v>
      </c>
      <c r="B221" s="111">
        <v>399</v>
      </c>
      <c r="C221" s="111">
        <v>151</v>
      </c>
      <c r="D221" s="111">
        <v>238</v>
      </c>
      <c r="E221" s="111">
        <v>309.512</v>
      </c>
      <c r="F221" s="111">
        <v>264.49299999999999</v>
      </c>
      <c r="G221" s="111">
        <v>357.85199999999998</v>
      </c>
    </row>
    <row r="222" spans="1:7" s="2" customFormat="1">
      <c r="A222" s="110">
        <v>43042</v>
      </c>
      <c r="B222" s="111">
        <v>420</v>
      </c>
      <c r="C222" s="111">
        <v>151</v>
      </c>
      <c r="D222" s="111">
        <v>244</v>
      </c>
      <c r="E222" s="111">
        <v>310.791</v>
      </c>
      <c r="F222" s="111">
        <v>264.572</v>
      </c>
      <c r="G222" s="111">
        <v>362.38900000000001</v>
      </c>
    </row>
    <row r="223" spans="1:7" s="2" customFormat="1">
      <c r="A223" s="110">
        <v>43045</v>
      </c>
      <c r="B223" s="111">
        <v>424</v>
      </c>
      <c r="C223" s="111">
        <v>150</v>
      </c>
      <c r="D223" s="111">
        <v>245</v>
      </c>
      <c r="E223" s="111">
        <v>312.35599999999999</v>
      </c>
      <c r="F223" s="111">
        <v>264.68599999999998</v>
      </c>
      <c r="G223" s="111">
        <v>363.52300000000002</v>
      </c>
    </row>
    <row r="224" spans="1:7" s="2" customFormat="1">
      <c r="A224" s="110">
        <v>43046</v>
      </c>
      <c r="B224" s="111">
        <v>436</v>
      </c>
      <c r="C224" s="111">
        <v>153</v>
      </c>
      <c r="D224" s="111">
        <v>249</v>
      </c>
      <c r="E224" s="111">
        <v>315.101</v>
      </c>
      <c r="F224" s="111">
        <v>265.42399999999998</v>
      </c>
      <c r="G224" s="111">
        <v>365.90300000000002</v>
      </c>
    </row>
    <row r="225" spans="1:7" s="2" customFormat="1">
      <c r="A225" s="110">
        <v>43047</v>
      </c>
      <c r="B225" s="111">
        <v>435</v>
      </c>
      <c r="C225" s="111">
        <v>152</v>
      </c>
      <c r="D225" s="111">
        <v>250</v>
      </c>
      <c r="E225" s="111">
        <v>317.17200000000003</v>
      </c>
      <c r="F225" s="111">
        <v>264.26</v>
      </c>
      <c r="G225" s="111">
        <v>366.78199999999998</v>
      </c>
    </row>
    <row r="226" spans="1:7" s="2" customFormat="1">
      <c r="A226" s="110">
        <v>43048</v>
      </c>
      <c r="B226" s="111">
        <v>437</v>
      </c>
      <c r="C226" s="111">
        <v>153</v>
      </c>
      <c r="D226" s="111">
        <v>250</v>
      </c>
      <c r="E226" s="111">
        <v>319.39699999999999</v>
      </c>
      <c r="F226" s="111">
        <v>265.69900000000001</v>
      </c>
      <c r="G226" s="111">
        <v>364.95499999999998</v>
      </c>
    </row>
    <row r="227" spans="1:7" s="2" customFormat="1">
      <c r="A227" s="110">
        <v>43049</v>
      </c>
      <c r="B227" s="111">
        <v>426</v>
      </c>
      <c r="C227" s="111">
        <v>153</v>
      </c>
      <c r="D227" s="111">
        <v>247</v>
      </c>
      <c r="E227" s="111">
        <v>316.98</v>
      </c>
      <c r="F227" s="111">
        <v>265.00400000000002</v>
      </c>
      <c r="G227" s="111">
        <v>362.54300000000001</v>
      </c>
    </row>
    <row r="228" spans="1:7" s="2" customFormat="1">
      <c r="A228" s="110">
        <v>43052</v>
      </c>
      <c r="B228" s="111">
        <v>423</v>
      </c>
      <c r="C228" s="111">
        <v>154</v>
      </c>
      <c r="D228" s="111">
        <v>245</v>
      </c>
      <c r="E228" s="111">
        <v>318.29899999999998</v>
      </c>
      <c r="F228" s="111">
        <v>265.49200000000002</v>
      </c>
      <c r="G228" s="111">
        <v>360.786</v>
      </c>
    </row>
    <row r="229" spans="1:7" s="2" customFormat="1">
      <c r="A229" s="110">
        <v>43053</v>
      </c>
      <c r="B229" s="111">
        <v>430</v>
      </c>
      <c r="C229" s="111">
        <v>154</v>
      </c>
      <c r="D229" s="111">
        <v>246</v>
      </c>
      <c r="E229" s="111">
        <v>318.77100000000002</v>
      </c>
      <c r="F229" s="111">
        <v>266.80399999999997</v>
      </c>
      <c r="G229" s="111">
        <v>359.52699999999999</v>
      </c>
    </row>
    <row r="230" spans="1:7" s="2" customFormat="1">
      <c r="A230" s="110">
        <v>43054</v>
      </c>
      <c r="B230" s="111">
        <v>430</v>
      </c>
      <c r="C230" s="111">
        <v>158</v>
      </c>
      <c r="D230" s="111">
        <v>249</v>
      </c>
      <c r="E230" s="111">
        <v>325.84500000000003</v>
      </c>
      <c r="F230" s="111">
        <v>268.68299999999999</v>
      </c>
      <c r="G230" s="111">
        <v>363.995</v>
      </c>
    </row>
    <row r="231" spans="1:7" s="2" customFormat="1">
      <c r="A231" s="110">
        <v>43055</v>
      </c>
      <c r="B231" s="111">
        <v>423</v>
      </c>
      <c r="C231" s="111">
        <v>155</v>
      </c>
      <c r="D231" s="111">
        <v>244</v>
      </c>
      <c r="E231" s="111">
        <v>318.423</v>
      </c>
      <c r="F231" s="111">
        <v>266.601</v>
      </c>
      <c r="G231" s="111">
        <v>359.97899999999998</v>
      </c>
    </row>
    <row r="232" spans="1:7" s="2" customFormat="1">
      <c r="A232" s="110">
        <v>43056</v>
      </c>
      <c r="B232" s="111">
        <v>422</v>
      </c>
      <c r="C232" s="111">
        <v>155</v>
      </c>
      <c r="D232" s="111">
        <v>244</v>
      </c>
      <c r="E232" s="111">
        <v>317.245</v>
      </c>
      <c r="F232" s="111">
        <v>267.09399999999999</v>
      </c>
      <c r="G232" s="111">
        <v>359.154</v>
      </c>
    </row>
    <row r="233" spans="1:7" s="2" customFormat="1">
      <c r="A233" s="110">
        <v>43059</v>
      </c>
      <c r="B233" s="111">
        <v>422</v>
      </c>
      <c r="C233" s="111">
        <v>152</v>
      </c>
      <c r="D233" s="111">
        <v>246</v>
      </c>
      <c r="E233" s="111">
        <v>314.8</v>
      </c>
      <c r="F233" s="111">
        <v>264.096</v>
      </c>
      <c r="G233" s="111">
        <v>359.79599999999999</v>
      </c>
    </row>
    <row r="234" spans="1:7" s="2" customFormat="1">
      <c r="A234" s="110">
        <v>43060</v>
      </c>
      <c r="B234" s="111">
        <v>422</v>
      </c>
      <c r="C234" s="111">
        <v>153</v>
      </c>
      <c r="D234" s="111">
        <v>248</v>
      </c>
      <c r="E234" s="111">
        <v>313.767</v>
      </c>
      <c r="F234" s="111">
        <v>264.79399999999998</v>
      </c>
      <c r="G234" s="111">
        <v>360.12799999999999</v>
      </c>
    </row>
    <row r="235" spans="1:7" s="2" customFormat="1">
      <c r="A235" s="110">
        <v>43061</v>
      </c>
      <c r="B235" s="111">
        <v>423</v>
      </c>
      <c r="C235" s="111">
        <v>155</v>
      </c>
      <c r="D235" s="111">
        <v>248</v>
      </c>
      <c r="E235" s="111">
        <v>315.14800000000002</v>
      </c>
      <c r="F235" s="111">
        <v>269.32600000000002</v>
      </c>
      <c r="G235" s="111">
        <v>361.767</v>
      </c>
    </row>
    <row r="236" spans="1:7" s="2" customFormat="1">
      <c r="A236" s="110">
        <v>43062</v>
      </c>
      <c r="B236" s="111">
        <v>423</v>
      </c>
      <c r="C236" s="111">
        <v>155</v>
      </c>
      <c r="D236" s="111">
        <v>248</v>
      </c>
      <c r="E236" s="111">
        <v>315.14800000000002</v>
      </c>
      <c r="F236" s="111">
        <v>269.32600000000002</v>
      </c>
      <c r="G236" s="111">
        <v>361.767</v>
      </c>
    </row>
    <row r="237" spans="1:7" s="2" customFormat="1">
      <c r="A237" s="110">
        <v>43063</v>
      </c>
      <c r="B237" s="111">
        <v>422</v>
      </c>
      <c r="C237" s="111">
        <v>154</v>
      </c>
      <c r="D237" s="111">
        <v>243</v>
      </c>
      <c r="E237" s="111">
        <v>314.03899999999999</v>
      </c>
      <c r="F237" s="111">
        <v>267.69200000000001</v>
      </c>
      <c r="G237" s="111">
        <v>358.58699999999999</v>
      </c>
    </row>
    <row r="238" spans="1:7" s="2" customFormat="1">
      <c r="A238" s="110">
        <v>43066</v>
      </c>
      <c r="B238" s="111">
        <v>420</v>
      </c>
      <c r="C238" s="111">
        <v>154</v>
      </c>
      <c r="D238" s="111">
        <v>239</v>
      </c>
      <c r="E238" s="111">
        <v>312.74099999999999</v>
      </c>
      <c r="F238" s="111">
        <v>268.70600000000002</v>
      </c>
      <c r="G238" s="111">
        <v>357.00099999999998</v>
      </c>
    </row>
    <row r="239" spans="1:7" s="2" customFormat="1">
      <c r="A239" s="110">
        <v>43067</v>
      </c>
      <c r="B239" s="111">
        <v>416</v>
      </c>
      <c r="C239" s="111">
        <v>153</v>
      </c>
      <c r="D239" s="111">
        <v>240</v>
      </c>
      <c r="E239" s="111">
        <v>310.73700000000002</v>
      </c>
      <c r="F239" s="111">
        <v>267.14800000000002</v>
      </c>
      <c r="G239" s="111">
        <v>353.79899999999998</v>
      </c>
    </row>
    <row r="240" spans="1:7" s="2" customFormat="1">
      <c r="A240" s="110">
        <v>43068</v>
      </c>
      <c r="B240" s="111">
        <v>417</v>
      </c>
      <c r="C240" s="111">
        <v>151</v>
      </c>
      <c r="D240" s="111">
        <v>239</v>
      </c>
      <c r="E240" s="111">
        <v>309.40800000000002</v>
      </c>
      <c r="F240" s="111">
        <v>266.233</v>
      </c>
      <c r="G240" s="111">
        <v>353.90199999999999</v>
      </c>
    </row>
    <row r="241" spans="1:7" s="2" customFormat="1">
      <c r="A241" s="110">
        <v>43069</v>
      </c>
      <c r="B241" s="111">
        <v>417</v>
      </c>
      <c r="C241" s="111">
        <v>151</v>
      </c>
      <c r="D241" s="111">
        <v>233</v>
      </c>
      <c r="E241" s="111">
        <v>306.22699999999998</v>
      </c>
      <c r="F241" s="111">
        <v>263.24799999999999</v>
      </c>
      <c r="G241" s="111">
        <v>341.75099999999998</v>
      </c>
    </row>
    <row r="242" spans="1:7" s="2" customFormat="1">
      <c r="A242" s="110">
        <v>43070</v>
      </c>
      <c r="B242" s="111">
        <v>421</v>
      </c>
      <c r="C242" s="111">
        <v>154</v>
      </c>
      <c r="D242" s="111">
        <v>237</v>
      </c>
      <c r="E242" s="111">
        <v>310.72000000000003</v>
      </c>
      <c r="F242" s="111">
        <v>265.351</v>
      </c>
      <c r="G242" s="111">
        <v>343.108</v>
      </c>
    </row>
    <row r="243" spans="1:7" s="2" customFormat="1">
      <c r="A243" s="110">
        <v>43073</v>
      </c>
      <c r="B243" s="111">
        <v>420</v>
      </c>
      <c r="C243" s="111">
        <v>153</v>
      </c>
      <c r="D243" s="111">
        <v>235</v>
      </c>
      <c r="E243" s="111">
        <v>308.42200000000003</v>
      </c>
      <c r="F243" s="111">
        <v>264.75099999999998</v>
      </c>
      <c r="G243" s="111">
        <v>341.95800000000003</v>
      </c>
    </row>
    <row r="244" spans="1:7" s="2" customFormat="1">
      <c r="A244" s="110">
        <v>43074</v>
      </c>
      <c r="B244" s="111">
        <v>420</v>
      </c>
      <c r="C244" s="111">
        <v>154</v>
      </c>
      <c r="D244" s="111">
        <v>233</v>
      </c>
      <c r="E244" s="111">
        <v>307.02100000000002</v>
      </c>
      <c r="F244" s="111">
        <v>264.65499999999997</v>
      </c>
      <c r="G244" s="111">
        <v>340.98399999999998</v>
      </c>
    </row>
    <row r="245" spans="1:7" s="2" customFormat="1">
      <c r="A245" s="110">
        <v>43075</v>
      </c>
      <c r="B245" s="111">
        <v>422</v>
      </c>
      <c r="C245" s="111">
        <v>155</v>
      </c>
      <c r="D245" s="111">
        <v>235</v>
      </c>
      <c r="E245" s="111">
        <v>310.70400000000001</v>
      </c>
      <c r="F245" s="111">
        <v>266.11399999999998</v>
      </c>
      <c r="G245" s="111">
        <v>341.72899999999998</v>
      </c>
    </row>
    <row r="246" spans="1:7" s="2" customFormat="1">
      <c r="A246" s="110">
        <v>43076</v>
      </c>
      <c r="B246" s="111">
        <v>421</v>
      </c>
      <c r="C246" s="111">
        <v>152</v>
      </c>
      <c r="D246" s="111">
        <v>233</v>
      </c>
      <c r="E246" s="111">
        <v>309.94400000000002</v>
      </c>
      <c r="F246" s="111">
        <v>264.66199999999998</v>
      </c>
      <c r="G246" s="111">
        <v>342.11399999999998</v>
      </c>
    </row>
    <row r="247" spans="1:7" s="2" customFormat="1">
      <c r="A247" s="110">
        <v>43077</v>
      </c>
      <c r="B247" s="111">
        <v>420</v>
      </c>
      <c r="C247" s="111">
        <v>152</v>
      </c>
      <c r="D247" s="111">
        <v>234</v>
      </c>
      <c r="E247" s="111">
        <v>308.75900000000001</v>
      </c>
      <c r="F247" s="111">
        <v>265.25299999999999</v>
      </c>
      <c r="G247" s="111">
        <v>343.13900000000001</v>
      </c>
    </row>
    <row r="248" spans="1:7" s="2" customFormat="1">
      <c r="A248" s="110">
        <v>43080</v>
      </c>
      <c r="B248" s="111">
        <v>420</v>
      </c>
      <c r="C248" s="111">
        <v>153</v>
      </c>
      <c r="D248" s="111">
        <v>232</v>
      </c>
      <c r="E248" s="111">
        <v>309.09100000000001</v>
      </c>
      <c r="F248" s="111">
        <v>264.983</v>
      </c>
      <c r="G248" s="111">
        <v>340.48599999999999</v>
      </c>
    </row>
    <row r="249" spans="1:7" s="2" customFormat="1">
      <c r="A249" s="110">
        <v>43081</v>
      </c>
      <c r="B249" s="111">
        <v>420</v>
      </c>
      <c r="C249" s="111">
        <v>152</v>
      </c>
      <c r="D249" s="111">
        <v>230</v>
      </c>
      <c r="E249" s="111">
        <v>310.20100000000002</v>
      </c>
      <c r="F249" s="111">
        <v>264.65800000000002</v>
      </c>
      <c r="G249" s="111">
        <v>339.488</v>
      </c>
    </row>
    <row r="250" spans="1:7" s="2" customFormat="1">
      <c r="A250" s="110">
        <v>43082</v>
      </c>
      <c r="B250" s="111">
        <v>423</v>
      </c>
      <c r="C250" s="111">
        <v>156</v>
      </c>
      <c r="D250" s="111">
        <v>233</v>
      </c>
      <c r="E250" s="111">
        <v>312.55700000000002</v>
      </c>
      <c r="F250" s="111">
        <v>269.185</v>
      </c>
      <c r="G250" s="111">
        <v>343.31299999999999</v>
      </c>
    </row>
    <row r="251" spans="1:7" s="2" customFormat="1">
      <c r="A251" s="110">
        <v>43083</v>
      </c>
      <c r="B251" s="111">
        <v>423</v>
      </c>
      <c r="C251" s="111">
        <v>156</v>
      </c>
      <c r="D251" s="111">
        <v>234</v>
      </c>
      <c r="E251" s="111">
        <v>313.49200000000002</v>
      </c>
      <c r="F251" s="111">
        <v>267.04199999999997</v>
      </c>
      <c r="G251" s="111">
        <v>344.54899999999998</v>
      </c>
    </row>
    <row r="252" spans="1:7" s="2" customFormat="1">
      <c r="A252" s="110">
        <v>43084</v>
      </c>
      <c r="B252" s="111">
        <v>421</v>
      </c>
      <c r="C252" s="111">
        <v>155</v>
      </c>
      <c r="D252" s="111">
        <v>232</v>
      </c>
      <c r="E252" s="111">
        <v>313.089</v>
      </c>
      <c r="F252" s="111">
        <v>265.572</v>
      </c>
      <c r="G252" s="111">
        <v>342.42500000000001</v>
      </c>
    </row>
    <row r="253" spans="1:7" s="2" customFormat="1">
      <c r="A253" s="110">
        <v>43087</v>
      </c>
      <c r="B253" s="111">
        <v>416</v>
      </c>
      <c r="C253" s="111">
        <v>152</v>
      </c>
      <c r="D253" s="111">
        <v>227</v>
      </c>
      <c r="E253" s="111">
        <v>309.42099999999999</v>
      </c>
      <c r="F253" s="111">
        <v>265.13600000000002</v>
      </c>
      <c r="G253" s="111">
        <v>350.51799999999997</v>
      </c>
    </row>
    <row r="254" spans="1:7" s="2" customFormat="1">
      <c r="A254" s="110">
        <v>43088</v>
      </c>
      <c r="B254" s="111">
        <v>413</v>
      </c>
      <c r="C254" s="111">
        <v>147</v>
      </c>
      <c r="D254" s="111">
        <v>223</v>
      </c>
      <c r="E254" s="111">
        <v>304.41699999999997</v>
      </c>
      <c r="F254" s="111">
        <v>261.20299999999997</v>
      </c>
      <c r="G254" s="111">
        <v>346.84899999999999</v>
      </c>
    </row>
    <row r="255" spans="1:7" s="2" customFormat="1">
      <c r="A255" s="110">
        <v>43089</v>
      </c>
      <c r="B255" s="111">
        <v>412</v>
      </c>
      <c r="C255" s="111">
        <v>145</v>
      </c>
      <c r="D255" s="111">
        <v>221</v>
      </c>
      <c r="E255" s="111">
        <v>301.98</v>
      </c>
      <c r="F255" s="111">
        <v>261.86399999999998</v>
      </c>
      <c r="G255" s="111">
        <v>345.30200000000002</v>
      </c>
    </row>
    <row r="256" spans="1:7" s="2" customFormat="1">
      <c r="A256" s="110">
        <v>43090</v>
      </c>
      <c r="B256" s="111">
        <v>416</v>
      </c>
      <c r="C256" s="111">
        <v>147</v>
      </c>
      <c r="D256" s="111">
        <v>222</v>
      </c>
      <c r="E256" s="111">
        <v>302.60199999999998</v>
      </c>
      <c r="F256" s="111">
        <v>262.59500000000003</v>
      </c>
      <c r="G256" s="111">
        <v>343.84399999999999</v>
      </c>
    </row>
    <row r="257" spans="1:7" s="2" customFormat="1">
      <c r="A257" s="110">
        <v>43091</v>
      </c>
      <c r="B257" s="111">
        <v>416</v>
      </c>
      <c r="C257" s="111">
        <v>147</v>
      </c>
      <c r="D257" s="111">
        <v>223</v>
      </c>
      <c r="E257" s="111">
        <v>302.84699999999998</v>
      </c>
      <c r="F257" s="111">
        <v>263.01900000000001</v>
      </c>
      <c r="G257" s="111">
        <v>345.09699999999998</v>
      </c>
    </row>
    <row r="258" spans="1:7" s="2" customFormat="1">
      <c r="A258" s="110">
        <v>43094</v>
      </c>
      <c r="B258" s="111">
        <v>416</v>
      </c>
      <c r="C258" s="111">
        <v>147</v>
      </c>
      <c r="D258" s="111">
        <v>223</v>
      </c>
      <c r="E258" s="111">
        <v>302.84699999999998</v>
      </c>
      <c r="F258" s="111">
        <v>263.01900000000001</v>
      </c>
      <c r="G258" s="111">
        <v>345.09699999999998</v>
      </c>
    </row>
    <row r="259" spans="1:7" s="2" customFormat="1">
      <c r="A259" s="110">
        <v>43095</v>
      </c>
      <c r="B259" s="111">
        <v>415</v>
      </c>
      <c r="C259" s="111">
        <v>148</v>
      </c>
      <c r="D259" s="111">
        <v>224</v>
      </c>
      <c r="E259" s="111">
        <v>304.00599999999997</v>
      </c>
      <c r="F259" s="111">
        <v>264.05</v>
      </c>
      <c r="G259" s="111">
        <v>346.45499999999998</v>
      </c>
    </row>
    <row r="260" spans="1:7" s="2" customFormat="1">
      <c r="A260" s="110">
        <v>43096</v>
      </c>
      <c r="B260" s="111">
        <v>419</v>
      </c>
      <c r="C260" s="111">
        <v>151</v>
      </c>
      <c r="D260" s="111">
        <v>227</v>
      </c>
      <c r="E260" s="111">
        <v>307.71800000000002</v>
      </c>
      <c r="F260" s="111">
        <v>265.58</v>
      </c>
      <c r="G260" s="111">
        <v>345.44400000000002</v>
      </c>
    </row>
    <row r="261" spans="1:7" s="2" customFormat="1">
      <c r="A261" s="110">
        <v>43097</v>
      </c>
      <c r="B261" s="111">
        <v>417</v>
      </c>
      <c r="C261" s="111">
        <v>149</v>
      </c>
      <c r="D261" s="111">
        <v>226</v>
      </c>
      <c r="E261" s="111">
        <v>306.05399999999997</v>
      </c>
      <c r="F261" s="111">
        <v>263.14499999999998</v>
      </c>
      <c r="G261" s="111">
        <v>345.06799999999998</v>
      </c>
    </row>
    <row r="262" spans="1:7" s="2" customFormat="1">
      <c r="A262" s="110">
        <v>43098</v>
      </c>
      <c r="B262" s="111">
        <v>419</v>
      </c>
      <c r="C262" s="111">
        <v>155</v>
      </c>
      <c r="D262" s="111">
        <v>226</v>
      </c>
      <c r="E262" s="111">
        <v>309.74</v>
      </c>
      <c r="F262" s="111">
        <v>263.83699999999999</v>
      </c>
      <c r="G262" s="111">
        <v>345.464</v>
      </c>
    </row>
    <row r="263" spans="1:7" s="2" customFormat="1">
      <c r="A263" s="110">
        <v>43101</v>
      </c>
      <c r="B263" s="111">
        <v>419</v>
      </c>
      <c r="C263" s="111">
        <v>155</v>
      </c>
      <c r="D263" s="111">
        <v>226</v>
      </c>
      <c r="E263" s="111">
        <v>309.74</v>
      </c>
      <c r="F263" s="111">
        <v>263.83699999999999</v>
      </c>
      <c r="G263" s="111">
        <v>345.464</v>
      </c>
    </row>
    <row r="264" spans="1:7" s="2" customFormat="1">
      <c r="A264" s="110">
        <v>43102</v>
      </c>
      <c r="B264" s="111">
        <v>417</v>
      </c>
      <c r="C264" s="111">
        <v>151</v>
      </c>
      <c r="D264" s="111">
        <v>220</v>
      </c>
      <c r="E264" s="111">
        <v>304.77300000000002</v>
      </c>
      <c r="F264" s="111">
        <v>261.596</v>
      </c>
      <c r="G264" s="111">
        <v>343.01299999999998</v>
      </c>
    </row>
    <row r="265" spans="1:7" s="2" customFormat="1">
      <c r="A265" s="110">
        <v>43103</v>
      </c>
      <c r="B265" s="111">
        <v>417</v>
      </c>
      <c r="C265" s="111">
        <v>152</v>
      </c>
      <c r="D265" s="111">
        <v>218</v>
      </c>
      <c r="E265" s="111">
        <v>301.48200000000003</v>
      </c>
      <c r="F265" s="111">
        <v>262.608</v>
      </c>
      <c r="G265" s="111">
        <v>341.01</v>
      </c>
    </row>
    <row r="266" spans="1:7" s="2" customFormat="1">
      <c r="A266" s="110">
        <v>43104</v>
      </c>
      <c r="B266" s="111">
        <v>416</v>
      </c>
      <c r="C266" s="111">
        <v>151</v>
      </c>
      <c r="D266" s="111">
        <v>215</v>
      </c>
      <c r="E266" s="111">
        <v>299.08</v>
      </c>
      <c r="F266" s="111">
        <v>261.65199999999999</v>
      </c>
      <c r="G266" s="111">
        <v>336.27800000000002</v>
      </c>
    </row>
    <row r="267" spans="1:7" s="2" customFormat="1">
      <c r="A267" s="110">
        <v>43105</v>
      </c>
      <c r="B267" s="111">
        <v>414</v>
      </c>
      <c r="C267" s="111">
        <v>148</v>
      </c>
      <c r="D267" s="111">
        <v>209</v>
      </c>
      <c r="E267" s="111">
        <v>296.74799999999999</v>
      </c>
      <c r="F267" s="111">
        <v>260.64600000000002</v>
      </c>
      <c r="G267" s="111">
        <v>330.59699999999998</v>
      </c>
    </row>
    <row r="268" spans="1:7" s="2" customFormat="1">
      <c r="A268" s="110">
        <v>43108</v>
      </c>
      <c r="B268" s="111">
        <v>415</v>
      </c>
      <c r="C268" s="111">
        <v>148</v>
      </c>
      <c r="D268" s="111">
        <v>210</v>
      </c>
      <c r="E268" s="111">
        <v>297.32400000000001</v>
      </c>
      <c r="F268" s="111">
        <v>260.07799999999997</v>
      </c>
      <c r="G268" s="111">
        <v>331.55</v>
      </c>
    </row>
    <row r="269" spans="1:7" s="2" customFormat="1">
      <c r="A269" s="110">
        <v>43109</v>
      </c>
      <c r="B269" s="111">
        <v>410</v>
      </c>
      <c r="C269" s="111">
        <v>143</v>
      </c>
      <c r="D269" s="111">
        <v>210</v>
      </c>
      <c r="E269" s="111">
        <v>293.25799999999998</v>
      </c>
      <c r="F269" s="111">
        <v>257.33199999999999</v>
      </c>
      <c r="G269" s="111">
        <v>329.72</v>
      </c>
    </row>
    <row r="270" spans="1:7" s="2" customFormat="1">
      <c r="A270" s="110">
        <v>43110</v>
      </c>
      <c r="B270" s="111">
        <v>415</v>
      </c>
      <c r="C270" s="111">
        <v>147</v>
      </c>
      <c r="D270" s="111">
        <v>214</v>
      </c>
      <c r="E270" s="111">
        <v>293.971</v>
      </c>
      <c r="F270" s="111">
        <v>259.88400000000001</v>
      </c>
      <c r="G270" s="111">
        <v>331.75299999999999</v>
      </c>
    </row>
    <row r="271" spans="1:7" s="2" customFormat="1">
      <c r="A271" s="110">
        <v>43111</v>
      </c>
      <c r="B271" s="111">
        <v>415</v>
      </c>
      <c r="C271" s="111">
        <v>147</v>
      </c>
      <c r="D271" s="111">
        <v>214</v>
      </c>
      <c r="E271" s="111">
        <v>293.971</v>
      </c>
      <c r="F271" s="111">
        <v>259.88400000000001</v>
      </c>
      <c r="G271" s="111">
        <v>331.75299999999999</v>
      </c>
    </row>
    <row r="272" spans="1:7" s="2" customFormat="1">
      <c r="A272" s="110">
        <v>43112</v>
      </c>
      <c r="B272" s="111">
        <v>410</v>
      </c>
      <c r="C272" s="111">
        <v>146</v>
      </c>
      <c r="D272" s="111">
        <v>213</v>
      </c>
      <c r="E272" s="111">
        <v>293.125</v>
      </c>
      <c r="F272" s="111">
        <v>257.42</v>
      </c>
      <c r="G272" s="111">
        <v>330.46899999999999</v>
      </c>
    </row>
    <row r="273" spans="1:7" s="2" customFormat="1">
      <c r="A273" s="110">
        <v>43115</v>
      </c>
      <c r="B273" s="111">
        <v>410</v>
      </c>
      <c r="C273" s="111">
        <v>146</v>
      </c>
      <c r="D273" s="111">
        <v>213</v>
      </c>
      <c r="E273" s="111">
        <v>293.125</v>
      </c>
      <c r="F273" s="111">
        <v>257.42</v>
      </c>
      <c r="G273" s="111">
        <v>330.46899999999999</v>
      </c>
    </row>
    <row r="274" spans="1:7" s="2" customFormat="1">
      <c r="A274" s="110">
        <v>43116</v>
      </c>
      <c r="B274" s="111">
        <v>408</v>
      </c>
      <c r="C274" s="111">
        <v>146</v>
      </c>
      <c r="D274" s="111">
        <v>212</v>
      </c>
      <c r="E274" s="111">
        <v>292.01400000000001</v>
      </c>
      <c r="F274" s="111">
        <v>256.28800000000001</v>
      </c>
      <c r="G274" s="111">
        <v>330.214</v>
      </c>
    </row>
    <row r="275" spans="1:7" s="2" customFormat="1">
      <c r="A275" s="110">
        <v>43117</v>
      </c>
      <c r="B275" s="111">
        <v>405</v>
      </c>
      <c r="C275" s="111">
        <v>145</v>
      </c>
      <c r="D275" s="111">
        <v>211</v>
      </c>
      <c r="E275" s="111">
        <v>290.31700000000001</v>
      </c>
      <c r="F275" s="111">
        <v>255.321</v>
      </c>
      <c r="G275" s="111">
        <v>330.005</v>
      </c>
    </row>
    <row r="276" spans="1:7" s="2" customFormat="1">
      <c r="A276" s="110">
        <v>43118</v>
      </c>
      <c r="B276" s="111">
        <v>405</v>
      </c>
      <c r="C276" s="111">
        <v>142</v>
      </c>
      <c r="D276" s="111">
        <v>211</v>
      </c>
      <c r="E276" s="111">
        <v>288.27100000000002</v>
      </c>
      <c r="F276" s="111">
        <v>254.33600000000001</v>
      </c>
      <c r="G276" s="111">
        <v>329.774</v>
      </c>
    </row>
    <row r="277" spans="1:7" s="2" customFormat="1">
      <c r="A277" s="110">
        <v>43119</v>
      </c>
      <c r="B277" s="111">
        <v>409</v>
      </c>
      <c r="C277" s="111">
        <v>144</v>
      </c>
      <c r="D277" s="111">
        <v>212</v>
      </c>
      <c r="E277" s="111">
        <v>288.92399999999998</v>
      </c>
      <c r="F277" s="111">
        <v>253.77600000000001</v>
      </c>
      <c r="G277" s="111">
        <v>330.42500000000001</v>
      </c>
    </row>
    <row r="278" spans="1:7" s="2" customFormat="1">
      <c r="A278" s="110">
        <v>43122</v>
      </c>
      <c r="B278" s="111">
        <v>408</v>
      </c>
      <c r="C278" s="111">
        <v>142</v>
      </c>
      <c r="D278" s="111">
        <v>210</v>
      </c>
      <c r="E278" s="111">
        <v>286.995</v>
      </c>
      <c r="F278" s="111">
        <v>253.16300000000001</v>
      </c>
      <c r="G278" s="111">
        <v>328.71699999999998</v>
      </c>
    </row>
    <row r="279" spans="1:7" s="2" customFormat="1">
      <c r="A279" s="110">
        <v>43123</v>
      </c>
      <c r="B279" s="111">
        <v>411</v>
      </c>
      <c r="C279" s="111">
        <v>145</v>
      </c>
      <c r="D279" s="111">
        <v>211</v>
      </c>
      <c r="E279" s="111">
        <v>289.14</v>
      </c>
      <c r="F279" s="111">
        <v>255.87899999999999</v>
      </c>
      <c r="G279" s="111">
        <v>330.38499999999999</v>
      </c>
    </row>
    <row r="280" spans="1:7" s="2" customFormat="1">
      <c r="A280" s="110">
        <v>43124</v>
      </c>
      <c r="B280" s="111">
        <v>410</v>
      </c>
      <c r="C280" s="111">
        <v>143</v>
      </c>
      <c r="D280" s="111">
        <v>211</v>
      </c>
      <c r="E280" s="111">
        <v>285.08800000000002</v>
      </c>
      <c r="F280" s="111">
        <v>254.69</v>
      </c>
      <c r="G280" s="111">
        <v>330.71199999999999</v>
      </c>
    </row>
    <row r="281" spans="1:7" s="2" customFormat="1">
      <c r="A281" s="110">
        <v>43125</v>
      </c>
      <c r="B281" s="111">
        <v>409</v>
      </c>
      <c r="C281" s="111">
        <v>146</v>
      </c>
      <c r="D281" s="111">
        <v>211</v>
      </c>
      <c r="E281" s="111">
        <v>284.22800000000001</v>
      </c>
      <c r="F281" s="111">
        <v>256.72500000000002</v>
      </c>
      <c r="G281" s="111">
        <v>330.78699999999998</v>
      </c>
    </row>
    <row r="282" spans="1:7" s="2" customFormat="1">
      <c r="A282" s="110">
        <v>43126</v>
      </c>
      <c r="B282" s="111">
        <v>405</v>
      </c>
      <c r="C282" s="111">
        <v>142</v>
      </c>
      <c r="D282" s="111">
        <v>206</v>
      </c>
      <c r="E282" s="111">
        <v>280.66300000000001</v>
      </c>
      <c r="F282" s="111">
        <v>253.697</v>
      </c>
      <c r="G282" s="111">
        <v>328.51499999999999</v>
      </c>
    </row>
    <row r="283" spans="1:7" s="2" customFormat="1">
      <c r="A283" s="110">
        <v>43129</v>
      </c>
      <c r="B283" s="111">
        <v>407</v>
      </c>
      <c r="C283" s="111">
        <v>144</v>
      </c>
      <c r="D283" s="111">
        <v>209</v>
      </c>
      <c r="E283" s="111">
        <v>279.57299999999998</v>
      </c>
      <c r="F283" s="111">
        <v>255.12700000000001</v>
      </c>
      <c r="G283" s="111">
        <v>329.37</v>
      </c>
    </row>
    <row r="284" spans="1:7" s="2" customFormat="1">
      <c r="A284" s="110">
        <v>43130</v>
      </c>
      <c r="B284" s="111">
        <v>407</v>
      </c>
      <c r="C284" s="111">
        <v>143</v>
      </c>
      <c r="D284" s="111">
        <v>206</v>
      </c>
      <c r="E284" s="111">
        <v>279.178</v>
      </c>
      <c r="F284" s="111">
        <v>252.91</v>
      </c>
      <c r="G284" s="111">
        <v>326.61500000000001</v>
      </c>
    </row>
    <row r="285" spans="1:7" s="2" customFormat="1">
      <c r="A285" s="110">
        <v>43131</v>
      </c>
      <c r="B285" s="111">
        <v>399</v>
      </c>
      <c r="C285" s="111">
        <v>146</v>
      </c>
      <c r="D285" s="111">
        <v>204</v>
      </c>
      <c r="E285" s="111">
        <v>279.32900000000001</v>
      </c>
      <c r="F285" s="111">
        <v>252.11</v>
      </c>
      <c r="G285" s="111">
        <v>322.52999999999997</v>
      </c>
    </row>
    <row r="286" spans="1:7" s="2" customFormat="1">
      <c r="A286" s="110">
        <v>43132</v>
      </c>
      <c r="B286" s="111">
        <v>397</v>
      </c>
      <c r="C286" s="111">
        <v>142</v>
      </c>
      <c r="D286" s="111">
        <v>199</v>
      </c>
      <c r="E286" s="111">
        <v>275.99599999999998</v>
      </c>
      <c r="F286" s="111">
        <v>251.029</v>
      </c>
      <c r="G286" s="111">
        <v>318.35899999999998</v>
      </c>
    </row>
    <row r="287" spans="1:7" s="2" customFormat="1">
      <c r="A287" s="110">
        <v>43133</v>
      </c>
      <c r="B287" s="111">
        <v>399</v>
      </c>
      <c r="C287" s="111">
        <v>142</v>
      </c>
      <c r="D287" s="111">
        <v>201</v>
      </c>
      <c r="E287" s="111">
        <v>275.08600000000001</v>
      </c>
      <c r="F287" s="111">
        <v>249.02099999999999</v>
      </c>
      <c r="G287" s="111">
        <v>317.33300000000003</v>
      </c>
    </row>
    <row r="288" spans="1:7" s="2" customFormat="1">
      <c r="A288" s="110">
        <v>43136</v>
      </c>
      <c r="B288" s="111">
        <v>416</v>
      </c>
      <c r="C288" s="111">
        <v>157</v>
      </c>
      <c r="D288" s="111">
        <v>216</v>
      </c>
      <c r="E288" s="111">
        <v>290.21499999999997</v>
      </c>
      <c r="F288" s="111">
        <v>260.91500000000002</v>
      </c>
      <c r="G288" s="111">
        <v>330.68900000000002</v>
      </c>
    </row>
    <row r="289" spans="1:7" s="2" customFormat="1">
      <c r="A289" s="110">
        <v>43137</v>
      </c>
      <c r="B289" s="111">
        <v>415</v>
      </c>
      <c r="C289" s="111">
        <v>150</v>
      </c>
      <c r="D289" s="111">
        <v>213</v>
      </c>
      <c r="E289" s="111">
        <v>288.10199999999998</v>
      </c>
      <c r="F289" s="111">
        <v>254.47900000000001</v>
      </c>
      <c r="G289" s="111">
        <v>329.649</v>
      </c>
    </row>
    <row r="290" spans="1:7" s="2" customFormat="1">
      <c r="A290" s="110">
        <v>43138</v>
      </c>
      <c r="B290" s="111">
        <v>406</v>
      </c>
      <c r="C290" s="111">
        <v>146</v>
      </c>
      <c r="D290" s="111">
        <v>204</v>
      </c>
      <c r="E290" s="111">
        <v>281.16699999999997</v>
      </c>
      <c r="F290" s="111">
        <v>252.12899999999999</v>
      </c>
      <c r="G290" s="111">
        <v>323.738</v>
      </c>
    </row>
    <row r="291" spans="1:7" s="2" customFormat="1">
      <c r="A291" s="110">
        <v>43139</v>
      </c>
      <c r="B291" s="111">
        <v>422</v>
      </c>
      <c r="C291" s="111">
        <v>151</v>
      </c>
      <c r="D291" s="111">
        <v>215</v>
      </c>
      <c r="E291" s="111">
        <v>290.20699999999999</v>
      </c>
      <c r="F291" s="111">
        <v>255.66800000000001</v>
      </c>
      <c r="G291" s="111">
        <v>330.03100000000001</v>
      </c>
    </row>
    <row r="292" spans="1:7" s="2" customFormat="1">
      <c r="A292" s="110">
        <v>43140</v>
      </c>
      <c r="B292" s="111">
        <v>442</v>
      </c>
      <c r="C292" s="111">
        <v>161</v>
      </c>
      <c r="D292" s="111">
        <v>227</v>
      </c>
      <c r="E292" s="111">
        <v>306.32400000000001</v>
      </c>
      <c r="F292" s="111">
        <v>261.31099999999998</v>
      </c>
      <c r="G292" s="111">
        <v>341.59399999999999</v>
      </c>
    </row>
    <row r="293" spans="1:7" s="2" customFormat="1">
      <c r="A293" s="110">
        <v>43143</v>
      </c>
      <c r="B293" s="111">
        <v>436</v>
      </c>
      <c r="C293" s="111">
        <v>164</v>
      </c>
      <c r="D293" s="111">
        <v>222</v>
      </c>
      <c r="E293" s="111">
        <v>299.346</v>
      </c>
      <c r="F293" s="111">
        <v>259.358</v>
      </c>
      <c r="G293" s="111">
        <v>337.50400000000002</v>
      </c>
    </row>
    <row r="294" spans="1:7" s="2" customFormat="1">
      <c r="A294" s="110">
        <v>43144</v>
      </c>
      <c r="B294" s="111">
        <v>439</v>
      </c>
      <c r="C294" s="111">
        <v>163</v>
      </c>
      <c r="D294" s="111">
        <v>226</v>
      </c>
      <c r="E294" s="111">
        <v>304.17599999999999</v>
      </c>
      <c r="F294" s="111">
        <v>259.589</v>
      </c>
      <c r="G294" s="111">
        <v>340.464</v>
      </c>
    </row>
    <row r="295" spans="1:7" s="2" customFormat="1">
      <c r="A295" s="110">
        <v>43145</v>
      </c>
      <c r="B295" s="111">
        <v>435</v>
      </c>
      <c r="C295" s="111">
        <v>157</v>
      </c>
      <c r="D295" s="111">
        <v>224</v>
      </c>
      <c r="E295" s="111">
        <v>300.15199999999999</v>
      </c>
      <c r="F295" s="111">
        <v>253.85900000000001</v>
      </c>
      <c r="G295" s="111">
        <v>336.01499999999999</v>
      </c>
    </row>
    <row r="296" spans="1:7" s="2" customFormat="1">
      <c r="A296" s="110">
        <v>43146</v>
      </c>
      <c r="B296" s="111">
        <v>423</v>
      </c>
      <c r="C296" s="111">
        <v>161</v>
      </c>
      <c r="D296" s="111">
        <v>223</v>
      </c>
      <c r="E296" s="111">
        <v>295.90600000000001</v>
      </c>
      <c r="F296" s="111">
        <v>257.05799999999999</v>
      </c>
      <c r="G296" s="111">
        <v>338.84800000000001</v>
      </c>
    </row>
    <row r="297" spans="1:7" s="2" customFormat="1">
      <c r="A297" s="110">
        <v>43147</v>
      </c>
      <c r="B297" s="111">
        <v>415</v>
      </c>
      <c r="C297" s="111">
        <v>161</v>
      </c>
      <c r="D297" s="111">
        <v>217</v>
      </c>
      <c r="E297" s="111">
        <v>291.47800000000001</v>
      </c>
      <c r="F297" s="111">
        <v>257.59899999999999</v>
      </c>
      <c r="G297" s="111">
        <v>334.959</v>
      </c>
    </row>
    <row r="298" spans="1:7" s="2" customFormat="1">
      <c r="A298" s="110">
        <v>43150</v>
      </c>
      <c r="B298" s="111">
        <v>415</v>
      </c>
      <c r="C298" s="111">
        <v>161</v>
      </c>
      <c r="D298" s="111">
        <v>217</v>
      </c>
      <c r="E298" s="111">
        <v>291.47800000000001</v>
      </c>
      <c r="F298" s="111">
        <v>257.59899999999999</v>
      </c>
      <c r="G298" s="111">
        <v>334.959</v>
      </c>
    </row>
    <row r="299" spans="1:7" s="2" customFormat="1">
      <c r="A299" s="110">
        <v>43151</v>
      </c>
      <c r="B299" s="111">
        <v>420</v>
      </c>
      <c r="C299" s="111">
        <v>157</v>
      </c>
      <c r="D299" s="111">
        <v>219</v>
      </c>
      <c r="E299" s="111">
        <v>292.51900000000001</v>
      </c>
      <c r="F299" s="111">
        <v>258.07499999999999</v>
      </c>
      <c r="G299" s="111">
        <v>336.05500000000001</v>
      </c>
    </row>
    <row r="300" spans="1:7" s="2" customFormat="1">
      <c r="A300" s="110">
        <v>43152</v>
      </c>
      <c r="B300" s="111">
        <v>419</v>
      </c>
      <c r="C300" s="111">
        <v>153</v>
      </c>
      <c r="D300" s="111">
        <v>212</v>
      </c>
      <c r="E300" s="111">
        <v>287.214</v>
      </c>
      <c r="F300" s="111">
        <v>253.97499999999999</v>
      </c>
      <c r="G300" s="111">
        <v>330.61099999999999</v>
      </c>
    </row>
    <row r="301" spans="1:7" s="2" customFormat="1">
      <c r="A301" s="110">
        <v>43153</v>
      </c>
      <c r="B301" s="111">
        <v>422</v>
      </c>
      <c r="C301" s="111">
        <v>156</v>
      </c>
      <c r="D301" s="111">
        <v>219</v>
      </c>
      <c r="E301" s="111">
        <v>293.61500000000001</v>
      </c>
      <c r="F301" s="111">
        <v>258.05</v>
      </c>
      <c r="G301" s="111">
        <v>333.971</v>
      </c>
    </row>
    <row r="302" spans="1:7" s="2" customFormat="1">
      <c r="A302" s="110">
        <v>43154</v>
      </c>
      <c r="B302" s="111">
        <v>423</v>
      </c>
      <c r="C302" s="111">
        <v>160</v>
      </c>
      <c r="D302" s="111">
        <v>221</v>
      </c>
      <c r="E302" s="111">
        <v>296.077</v>
      </c>
      <c r="F302" s="111">
        <v>259.55700000000002</v>
      </c>
      <c r="G302" s="111">
        <v>334.93</v>
      </c>
    </row>
    <row r="303" spans="1:7" s="2" customFormat="1">
      <c r="A303" s="110">
        <v>43157</v>
      </c>
      <c r="B303" s="111">
        <v>417</v>
      </c>
      <c r="C303" s="111">
        <v>159</v>
      </c>
      <c r="D303" s="111">
        <v>218</v>
      </c>
      <c r="E303" s="111">
        <v>293.92</v>
      </c>
      <c r="F303" s="111">
        <v>259.91500000000002</v>
      </c>
      <c r="G303" s="111">
        <v>333.036</v>
      </c>
    </row>
    <row r="304" spans="1:7" s="2" customFormat="1">
      <c r="A304" s="110">
        <v>43158</v>
      </c>
      <c r="B304" s="111">
        <v>414</v>
      </c>
      <c r="C304" s="111">
        <v>157</v>
      </c>
      <c r="D304" s="111">
        <v>216</v>
      </c>
      <c r="E304" s="111">
        <v>291.88799999999998</v>
      </c>
      <c r="F304" s="111">
        <v>256.02600000000001</v>
      </c>
      <c r="G304" s="111">
        <v>328.77699999999999</v>
      </c>
    </row>
    <row r="305" spans="1:7" s="2" customFormat="1">
      <c r="A305" s="110">
        <v>43159</v>
      </c>
      <c r="B305" s="111">
        <v>418</v>
      </c>
      <c r="C305" s="111">
        <v>161</v>
      </c>
      <c r="D305" s="111">
        <v>222</v>
      </c>
      <c r="E305" s="111">
        <v>296.52600000000001</v>
      </c>
      <c r="F305" s="111">
        <v>258.42899999999997</v>
      </c>
      <c r="G305" s="111">
        <v>329.29899999999998</v>
      </c>
    </row>
    <row r="306" spans="1:7" s="2" customFormat="1">
      <c r="A306" s="110">
        <v>43160</v>
      </c>
      <c r="B306" s="111">
        <v>427</v>
      </c>
      <c r="C306" s="111">
        <v>165</v>
      </c>
      <c r="D306" s="111">
        <v>227</v>
      </c>
      <c r="E306" s="111">
        <v>303.71899999999999</v>
      </c>
      <c r="F306" s="111">
        <v>261.09899999999999</v>
      </c>
      <c r="G306" s="111">
        <v>334.60899999999998</v>
      </c>
    </row>
    <row r="307" spans="1:7" s="2" customFormat="1">
      <c r="A307" s="110">
        <v>43161</v>
      </c>
      <c r="B307" s="111">
        <v>424</v>
      </c>
      <c r="C307" s="111">
        <v>160</v>
      </c>
      <c r="D307" s="111">
        <v>226</v>
      </c>
      <c r="E307" s="111">
        <v>301.01100000000002</v>
      </c>
      <c r="F307" s="111">
        <v>257.62</v>
      </c>
      <c r="G307" s="111">
        <v>332.94600000000003</v>
      </c>
    </row>
    <row r="308" spans="1:7" s="2" customFormat="1">
      <c r="A308" s="110">
        <v>43164</v>
      </c>
      <c r="B308" s="111">
        <v>420</v>
      </c>
      <c r="C308" s="111">
        <v>160</v>
      </c>
      <c r="D308" s="111">
        <v>224</v>
      </c>
      <c r="E308" s="111">
        <v>298.22899999999998</v>
      </c>
      <c r="F308" s="111">
        <v>257.82799999999997</v>
      </c>
      <c r="G308" s="111">
        <v>330.995</v>
      </c>
    </row>
    <row r="309" spans="1:7" s="2" customFormat="1">
      <c r="A309" s="110">
        <v>43165</v>
      </c>
      <c r="B309" s="111">
        <v>418</v>
      </c>
      <c r="C309" s="111">
        <v>162</v>
      </c>
      <c r="D309" s="111">
        <v>222</v>
      </c>
      <c r="E309" s="111">
        <v>297.18</v>
      </c>
      <c r="F309" s="111">
        <v>259.04599999999999</v>
      </c>
      <c r="G309" s="111">
        <v>328.04</v>
      </c>
    </row>
    <row r="310" spans="1:7" s="2" customFormat="1">
      <c r="A310" s="110">
        <v>43166</v>
      </c>
      <c r="B310" s="111">
        <v>420</v>
      </c>
      <c r="C310" s="111">
        <v>163</v>
      </c>
      <c r="D310" s="111">
        <v>224</v>
      </c>
      <c r="E310" s="111">
        <v>297.64600000000002</v>
      </c>
      <c r="F310" s="111">
        <v>259.13400000000001</v>
      </c>
      <c r="G310" s="111">
        <v>328.98399999999998</v>
      </c>
    </row>
    <row r="311" spans="1:7" s="2" customFormat="1">
      <c r="A311" s="110">
        <v>43167</v>
      </c>
      <c r="B311" s="111">
        <v>418</v>
      </c>
      <c r="C311" s="111">
        <v>165</v>
      </c>
      <c r="D311" s="111">
        <v>227</v>
      </c>
      <c r="E311" s="111">
        <v>299.202</v>
      </c>
      <c r="F311" s="111">
        <v>262.17099999999999</v>
      </c>
      <c r="G311" s="111">
        <v>332.67500000000001</v>
      </c>
    </row>
    <row r="312" spans="1:7" s="2" customFormat="1">
      <c r="A312" s="110">
        <v>43168</v>
      </c>
      <c r="B312" s="111">
        <v>412</v>
      </c>
      <c r="C312" s="111">
        <v>164</v>
      </c>
      <c r="D312" s="111">
        <v>225</v>
      </c>
      <c r="E312" s="111">
        <v>296.30200000000002</v>
      </c>
      <c r="F312" s="111">
        <v>261.06099999999998</v>
      </c>
      <c r="G312" s="111">
        <v>332.49700000000001</v>
      </c>
    </row>
    <row r="313" spans="1:7" s="2" customFormat="1">
      <c r="A313" s="110">
        <v>43171</v>
      </c>
      <c r="B313" s="111">
        <v>416</v>
      </c>
      <c r="C313" s="111">
        <v>167</v>
      </c>
      <c r="D313" s="111">
        <v>228</v>
      </c>
      <c r="E313" s="111">
        <v>298.00299999999999</v>
      </c>
      <c r="F313" s="111">
        <v>263.23099999999999</v>
      </c>
      <c r="G313" s="111">
        <v>332.61500000000001</v>
      </c>
    </row>
    <row r="314" spans="1:7" s="2" customFormat="1">
      <c r="A314" s="110">
        <v>43172</v>
      </c>
      <c r="B314" s="111">
        <v>419</v>
      </c>
      <c r="C314" s="111">
        <v>168</v>
      </c>
      <c r="D314" s="111">
        <v>231</v>
      </c>
      <c r="E314" s="111">
        <v>300.7</v>
      </c>
      <c r="F314" s="111">
        <v>264.52300000000002</v>
      </c>
      <c r="G314" s="111">
        <v>337.05</v>
      </c>
    </row>
    <row r="315" spans="1:7" s="2" customFormat="1">
      <c r="A315" s="110">
        <v>43173</v>
      </c>
      <c r="B315" s="111">
        <v>419</v>
      </c>
      <c r="C315" s="111">
        <v>171</v>
      </c>
      <c r="D315" s="111">
        <v>234</v>
      </c>
      <c r="E315" s="111">
        <v>303.17099999999999</v>
      </c>
      <c r="F315" s="111">
        <v>265.80099999999999</v>
      </c>
      <c r="G315" s="111">
        <v>340.375</v>
      </c>
    </row>
    <row r="316" spans="1:7" s="2" customFormat="1">
      <c r="A316" s="110">
        <v>43174</v>
      </c>
      <c r="B316" s="111">
        <v>421</v>
      </c>
      <c r="C316" s="111">
        <v>167</v>
      </c>
      <c r="D316" s="111">
        <v>235</v>
      </c>
      <c r="E316" s="111">
        <v>304.25099999999998</v>
      </c>
      <c r="F316" s="111">
        <v>265.072</v>
      </c>
      <c r="G316" s="111">
        <v>341.09</v>
      </c>
    </row>
    <row r="317" spans="1:7" s="2" customFormat="1">
      <c r="A317" s="110">
        <v>43175</v>
      </c>
      <c r="B317" s="111">
        <v>419</v>
      </c>
      <c r="C317" s="111">
        <v>164</v>
      </c>
      <c r="D317" s="111">
        <v>234</v>
      </c>
      <c r="E317" s="111">
        <v>301.16699999999997</v>
      </c>
      <c r="F317" s="111">
        <v>264.27300000000002</v>
      </c>
      <c r="G317" s="111">
        <v>340.67599999999999</v>
      </c>
    </row>
    <row r="318" spans="1:7" s="2" customFormat="1">
      <c r="A318" s="110">
        <v>43178</v>
      </c>
      <c r="B318" s="111">
        <v>424</v>
      </c>
      <c r="C318" s="111">
        <v>167</v>
      </c>
      <c r="D318" s="111">
        <v>237</v>
      </c>
      <c r="E318" s="111">
        <v>305.51</v>
      </c>
      <c r="F318" s="111">
        <v>267.63099999999997</v>
      </c>
      <c r="G318" s="111">
        <v>341.27100000000002</v>
      </c>
    </row>
    <row r="319" spans="1:7" s="2" customFormat="1">
      <c r="A319" s="110">
        <v>43179</v>
      </c>
      <c r="B319" s="111">
        <v>423</v>
      </c>
      <c r="C319" s="111">
        <v>166</v>
      </c>
      <c r="D319" s="111">
        <v>237</v>
      </c>
      <c r="E319" s="111">
        <v>304.61500000000001</v>
      </c>
      <c r="F319" s="111">
        <v>267.11099999999999</v>
      </c>
      <c r="G319" s="111">
        <v>342.94400000000002</v>
      </c>
    </row>
    <row r="320" spans="1:7" s="2" customFormat="1">
      <c r="A320" s="110">
        <v>43180</v>
      </c>
      <c r="B320" s="111">
        <v>422</v>
      </c>
      <c r="C320" s="111">
        <v>168</v>
      </c>
      <c r="D320" s="111">
        <v>236</v>
      </c>
      <c r="E320" s="111">
        <v>303.661</v>
      </c>
      <c r="F320" s="111">
        <v>267.93</v>
      </c>
      <c r="G320" s="111">
        <v>344.827</v>
      </c>
    </row>
    <row r="321" spans="1:7" s="2" customFormat="1">
      <c r="A321" s="110">
        <v>43181</v>
      </c>
      <c r="B321" s="111">
        <v>428</v>
      </c>
      <c r="C321" s="111">
        <v>170</v>
      </c>
      <c r="D321" s="111">
        <v>239</v>
      </c>
      <c r="E321" s="111">
        <v>310.29500000000002</v>
      </c>
      <c r="F321" s="111">
        <v>270.33800000000002</v>
      </c>
      <c r="G321" s="111">
        <v>347.54</v>
      </c>
    </row>
    <row r="322" spans="1:7" s="2" customFormat="1">
      <c r="A322" s="110">
        <v>43182</v>
      </c>
      <c r="B322" s="111">
        <v>435</v>
      </c>
      <c r="C322" s="111">
        <v>173</v>
      </c>
      <c r="D322" s="111">
        <v>244</v>
      </c>
      <c r="E322" s="111">
        <v>315.56799999999998</v>
      </c>
      <c r="F322" s="111">
        <v>273.14999999999998</v>
      </c>
      <c r="G322" s="111">
        <v>354.495</v>
      </c>
    </row>
    <row r="323" spans="1:7" s="2" customFormat="1">
      <c r="A323" s="110">
        <v>43185</v>
      </c>
      <c r="B323" s="111">
        <v>430</v>
      </c>
      <c r="C323" s="111">
        <v>172</v>
      </c>
      <c r="D323" s="111">
        <v>243</v>
      </c>
      <c r="E323" s="111">
        <v>312.20600000000002</v>
      </c>
      <c r="F323" s="111">
        <v>272.50299999999999</v>
      </c>
      <c r="G323" s="111">
        <v>355.048</v>
      </c>
    </row>
    <row r="324" spans="1:7" s="2" customFormat="1">
      <c r="A324" s="110">
        <v>43186</v>
      </c>
      <c r="B324" s="111">
        <v>429</v>
      </c>
      <c r="C324" s="111">
        <v>174</v>
      </c>
      <c r="D324" s="111">
        <v>245</v>
      </c>
      <c r="E324" s="111">
        <v>315.11799999999999</v>
      </c>
      <c r="F324" s="111">
        <v>276.56200000000001</v>
      </c>
      <c r="G324" s="111">
        <v>359.38400000000001</v>
      </c>
    </row>
    <row r="325" spans="1:7" s="2" customFormat="1">
      <c r="A325" s="110">
        <v>43187</v>
      </c>
      <c r="B325" s="111">
        <v>429</v>
      </c>
      <c r="C325" s="111">
        <v>173</v>
      </c>
      <c r="D325" s="111">
        <v>245</v>
      </c>
      <c r="E325" s="111">
        <v>316.43200000000002</v>
      </c>
      <c r="F325" s="111">
        <v>274.40699999999998</v>
      </c>
      <c r="G325" s="111">
        <v>358.738</v>
      </c>
    </row>
    <row r="326" spans="1:7" s="2" customFormat="1">
      <c r="A326" s="110">
        <v>43188</v>
      </c>
      <c r="B326" s="111">
        <v>426</v>
      </c>
      <c r="C326" s="111">
        <v>176</v>
      </c>
      <c r="D326" s="111">
        <v>246</v>
      </c>
      <c r="E326" s="111">
        <v>315.46199999999999</v>
      </c>
      <c r="F326" s="111">
        <v>267.71199999999999</v>
      </c>
      <c r="G326" s="111">
        <v>349.96699999999998</v>
      </c>
    </row>
    <row r="327" spans="1:7" s="2" customFormat="1">
      <c r="A327" s="110">
        <v>43189</v>
      </c>
      <c r="B327" s="111">
        <v>426</v>
      </c>
      <c r="C327" s="111">
        <v>176</v>
      </c>
      <c r="D327" s="111">
        <v>246</v>
      </c>
      <c r="E327" s="111">
        <v>315.46199999999999</v>
      </c>
      <c r="F327" s="111">
        <v>267.71199999999999</v>
      </c>
      <c r="G327" s="111">
        <v>349.96699999999998</v>
      </c>
    </row>
    <row r="328" spans="1:7" s="2" customFormat="1">
      <c r="A328" s="110">
        <v>43192</v>
      </c>
      <c r="B328" s="111">
        <v>429</v>
      </c>
      <c r="C328" s="111">
        <v>177</v>
      </c>
      <c r="D328" s="111">
        <v>249</v>
      </c>
      <c r="E328" s="111">
        <v>317.84300000000002</v>
      </c>
      <c r="F328" s="111">
        <v>268.87200000000001</v>
      </c>
      <c r="G328" s="111">
        <v>353.64</v>
      </c>
    </row>
    <row r="329" spans="1:7" s="2" customFormat="1">
      <c r="A329" s="110">
        <v>43193</v>
      </c>
      <c r="B329" s="111">
        <v>422</v>
      </c>
      <c r="C329" s="111">
        <v>171</v>
      </c>
      <c r="D329" s="111">
        <v>241</v>
      </c>
      <c r="E329" s="111">
        <v>311.75900000000001</v>
      </c>
      <c r="F329" s="111">
        <v>264.798</v>
      </c>
      <c r="G329" s="111">
        <v>346.05200000000002</v>
      </c>
    </row>
    <row r="330" spans="1:7" s="2" customFormat="1">
      <c r="A330" s="110">
        <v>43194</v>
      </c>
      <c r="B330" s="111">
        <v>423</v>
      </c>
      <c r="C330" s="111">
        <v>171</v>
      </c>
      <c r="D330" s="111">
        <v>241</v>
      </c>
      <c r="E330" s="111">
        <v>310.601</v>
      </c>
      <c r="F330" s="111">
        <v>265.20699999999999</v>
      </c>
      <c r="G330" s="111">
        <v>344.30599999999998</v>
      </c>
    </row>
    <row r="331" spans="1:7" s="2" customFormat="1">
      <c r="A331" s="110">
        <v>43195</v>
      </c>
      <c r="B331" s="111">
        <v>415</v>
      </c>
      <c r="C331" s="111">
        <v>170</v>
      </c>
      <c r="D331" s="111">
        <v>234</v>
      </c>
      <c r="E331" s="111">
        <v>302.61900000000003</v>
      </c>
      <c r="F331" s="111">
        <v>265.096</v>
      </c>
      <c r="G331" s="111">
        <v>339.96600000000001</v>
      </c>
    </row>
    <row r="332" spans="1:7" s="2" customFormat="1">
      <c r="A332" s="110">
        <v>43196</v>
      </c>
      <c r="B332" s="111">
        <v>420</v>
      </c>
      <c r="C332" s="111">
        <v>173</v>
      </c>
      <c r="D332" s="111">
        <v>238</v>
      </c>
      <c r="E332" s="111">
        <v>307.39499999999998</v>
      </c>
      <c r="F332" s="111">
        <v>268.50299999999999</v>
      </c>
      <c r="G332" s="111">
        <v>345.19799999999998</v>
      </c>
    </row>
    <row r="333" spans="1:7" s="2" customFormat="1">
      <c r="A333" s="110">
        <v>43199</v>
      </c>
      <c r="B333" s="111">
        <v>420</v>
      </c>
      <c r="C333" s="111">
        <v>171</v>
      </c>
      <c r="D333" s="111">
        <v>248</v>
      </c>
      <c r="E333" s="111">
        <v>306.52999999999997</v>
      </c>
      <c r="F333" s="111">
        <v>266.15300000000002</v>
      </c>
      <c r="G333" s="111">
        <v>383.34899999999999</v>
      </c>
    </row>
    <row r="334" spans="1:7" s="2" customFormat="1">
      <c r="A334" s="110">
        <v>43200</v>
      </c>
      <c r="B334" s="111">
        <v>418</v>
      </c>
      <c r="C334" s="111">
        <v>169</v>
      </c>
      <c r="D334" s="111">
        <v>256</v>
      </c>
      <c r="E334" s="111">
        <v>303.214</v>
      </c>
      <c r="F334" s="111">
        <v>264.34300000000002</v>
      </c>
      <c r="G334" s="111">
        <v>414.14299999999997</v>
      </c>
    </row>
    <row r="335" spans="1:7" s="2" customFormat="1">
      <c r="A335" s="110">
        <v>43201</v>
      </c>
      <c r="B335" s="111">
        <v>418</v>
      </c>
      <c r="C335" s="111">
        <v>170</v>
      </c>
      <c r="D335" s="111">
        <v>257</v>
      </c>
      <c r="E335" s="111">
        <v>303.05399999999997</v>
      </c>
      <c r="F335" s="111">
        <v>264.06</v>
      </c>
      <c r="G335" s="111">
        <v>422.54599999999999</v>
      </c>
    </row>
    <row r="336" spans="1:7" s="2" customFormat="1">
      <c r="A336" s="110">
        <v>43202</v>
      </c>
      <c r="B336" s="111">
        <v>413</v>
      </c>
      <c r="C336" s="111">
        <v>167</v>
      </c>
      <c r="D336" s="111">
        <v>249</v>
      </c>
      <c r="E336" s="111">
        <v>298.779</v>
      </c>
      <c r="F336" s="111">
        <v>261.85899999999998</v>
      </c>
      <c r="G336" s="111">
        <v>409.62799999999999</v>
      </c>
    </row>
    <row r="337" spans="1:7" s="2" customFormat="1">
      <c r="A337" s="110">
        <v>43203</v>
      </c>
      <c r="B337" s="111">
        <v>415</v>
      </c>
      <c r="C337" s="111">
        <v>167</v>
      </c>
      <c r="D337" s="111">
        <v>248</v>
      </c>
      <c r="E337" s="111">
        <v>299.452</v>
      </c>
      <c r="F337" s="111">
        <v>262.88099999999997</v>
      </c>
      <c r="G337" s="111">
        <v>406.69299999999998</v>
      </c>
    </row>
    <row r="338" spans="1:7" s="2" customFormat="1">
      <c r="A338" s="110">
        <v>43206</v>
      </c>
      <c r="B338" s="111">
        <v>417</v>
      </c>
      <c r="C338" s="111">
        <v>171</v>
      </c>
      <c r="D338" s="111">
        <v>253</v>
      </c>
      <c r="E338" s="111">
        <v>299.91699999999997</v>
      </c>
      <c r="F338" s="111">
        <v>264.642</v>
      </c>
      <c r="G338" s="111">
        <v>419.214</v>
      </c>
    </row>
    <row r="339" spans="1:7" s="2" customFormat="1">
      <c r="A339" s="110">
        <v>43207</v>
      </c>
      <c r="B339" s="111">
        <v>419</v>
      </c>
      <c r="C339" s="111">
        <v>172</v>
      </c>
      <c r="D339" s="111">
        <v>254</v>
      </c>
      <c r="E339" s="111">
        <v>300.06299999999999</v>
      </c>
      <c r="F339" s="111">
        <v>265.53699999999998</v>
      </c>
      <c r="G339" s="111">
        <v>416.58300000000003</v>
      </c>
    </row>
    <row r="340" spans="1:7" s="2" customFormat="1">
      <c r="A340" s="110">
        <v>43208</v>
      </c>
      <c r="B340" s="111">
        <v>415</v>
      </c>
      <c r="C340" s="111">
        <v>168</v>
      </c>
      <c r="D340" s="111">
        <v>244</v>
      </c>
      <c r="E340" s="111">
        <v>296.09399999999999</v>
      </c>
      <c r="F340" s="111">
        <v>262.99200000000002</v>
      </c>
      <c r="G340" s="111">
        <v>406.51900000000001</v>
      </c>
    </row>
    <row r="341" spans="1:7" s="2" customFormat="1">
      <c r="A341" s="110">
        <v>43209</v>
      </c>
      <c r="B341" s="111">
        <v>418</v>
      </c>
      <c r="C341" s="111">
        <v>167</v>
      </c>
      <c r="D341" s="111">
        <v>243</v>
      </c>
      <c r="E341" s="111">
        <v>294.17599999999999</v>
      </c>
      <c r="F341" s="111">
        <v>263.17899999999997</v>
      </c>
      <c r="G341" s="111">
        <v>397.22300000000001</v>
      </c>
    </row>
    <row r="342" spans="1:7" s="2" customFormat="1">
      <c r="A342" s="110">
        <v>43210</v>
      </c>
      <c r="B342" s="111">
        <v>419</v>
      </c>
      <c r="C342" s="111">
        <v>166</v>
      </c>
      <c r="D342" s="111">
        <v>243</v>
      </c>
      <c r="E342" s="111">
        <v>294.47199999999998</v>
      </c>
      <c r="F342" s="111">
        <v>262.06700000000001</v>
      </c>
      <c r="G342" s="111">
        <v>395.012</v>
      </c>
    </row>
    <row r="343" spans="1:7" s="2" customFormat="1">
      <c r="A343" s="110">
        <v>43213</v>
      </c>
      <c r="B343" s="111">
        <v>422</v>
      </c>
      <c r="C343" s="111">
        <v>172</v>
      </c>
      <c r="D343" s="111">
        <v>244</v>
      </c>
      <c r="E343" s="111">
        <v>294.45499999999998</v>
      </c>
      <c r="F343" s="111">
        <v>264.01</v>
      </c>
      <c r="G343" s="111">
        <v>388.66199999999998</v>
      </c>
    </row>
    <row r="344" spans="1:7" s="2" customFormat="1">
      <c r="A344" s="110">
        <v>43214</v>
      </c>
      <c r="B344" s="111">
        <v>423</v>
      </c>
      <c r="C344" s="111">
        <v>170</v>
      </c>
      <c r="D344" s="111">
        <v>241</v>
      </c>
      <c r="E344" s="111">
        <v>295.56900000000002</v>
      </c>
      <c r="F344" s="111">
        <v>264.47899999999998</v>
      </c>
      <c r="G344" s="111">
        <v>382.49700000000001</v>
      </c>
    </row>
    <row r="345" spans="1:7" s="2" customFormat="1">
      <c r="A345" s="110">
        <v>43215</v>
      </c>
      <c r="B345" s="111">
        <v>425</v>
      </c>
      <c r="C345" s="111">
        <v>173</v>
      </c>
      <c r="D345" s="111">
        <v>243</v>
      </c>
      <c r="E345" s="111">
        <v>297.49299999999999</v>
      </c>
      <c r="F345" s="111">
        <v>265.678</v>
      </c>
      <c r="G345" s="111">
        <v>383.71800000000002</v>
      </c>
    </row>
    <row r="346" spans="1:7" s="2" customFormat="1">
      <c r="A346" s="110">
        <v>43216</v>
      </c>
      <c r="B346" s="111">
        <v>431</v>
      </c>
      <c r="C346" s="111">
        <v>174</v>
      </c>
      <c r="D346" s="111">
        <v>244</v>
      </c>
      <c r="E346" s="111">
        <v>301.37</v>
      </c>
      <c r="F346" s="111">
        <v>267.28399999999999</v>
      </c>
      <c r="G346" s="111">
        <v>383.66199999999998</v>
      </c>
    </row>
    <row r="347" spans="1:7" s="2" customFormat="1">
      <c r="A347" s="110">
        <v>43217</v>
      </c>
      <c r="B347" s="111">
        <v>435</v>
      </c>
      <c r="C347" s="111">
        <v>175</v>
      </c>
      <c r="D347" s="111">
        <v>249</v>
      </c>
      <c r="E347" s="111">
        <v>307.51900000000001</v>
      </c>
      <c r="F347" s="111">
        <v>268.13299999999998</v>
      </c>
      <c r="G347" s="111">
        <v>385.37700000000001</v>
      </c>
    </row>
    <row r="348" spans="1:7" s="2" customFormat="1">
      <c r="A348" s="110">
        <v>43220</v>
      </c>
      <c r="B348" s="111">
        <v>443</v>
      </c>
      <c r="C348" s="111">
        <v>175</v>
      </c>
      <c r="D348" s="111">
        <v>250</v>
      </c>
      <c r="E348" s="111">
        <v>311.35700000000003</v>
      </c>
      <c r="F348" s="111">
        <v>267.74099999999999</v>
      </c>
      <c r="G348" s="111">
        <v>368.51400000000001</v>
      </c>
    </row>
    <row r="349" spans="1:7" s="2" customFormat="1">
      <c r="A349" s="110">
        <v>43221</v>
      </c>
      <c r="B349" s="111">
        <v>445</v>
      </c>
      <c r="C349" s="111">
        <v>174</v>
      </c>
      <c r="D349" s="111">
        <v>253</v>
      </c>
      <c r="E349" s="111">
        <v>312.911</v>
      </c>
      <c r="F349" s="111">
        <v>265.86700000000002</v>
      </c>
      <c r="G349" s="111">
        <v>367.76400000000001</v>
      </c>
    </row>
    <row r="350" spans="1:7" s="2" customFormat="1">
      <c r="A350" s="110">
        <v>43222</v>
      </c>
      <c r="B350" s="111">
        <v>455</v>
      </c>
      <c r="C350" s="111">
        <v>177</v>
      </c>
      <c r="D350" s="111">
        <v>262</v>
      </c>
      <c r="E350" s="111">
        <v>319.62299999999999</v>
      </c>
      <c r="F350" s="111">
        <v>269.04000000000002</v>
      </c>
      <c r="G350" s="111">
        <v>376.54599999999999</v>
      </c>
    </row>
    <row r="351" spans="1:7" s="2" customFormat="1">
      <c r="A351" s="110">
        <v>43223</v>
      </c>
      <c r="B351" s="111">
        <v>465</v>
      </c>
      <c r="C351" s="111">
        <v>181</v>
      </c>
      <c r="D351" s="111">
        <v>270</v>
      </c>
      <c r="E351" s="111">
        <v>327.98099999999999</v>
      </c>
      <c r="F351" s="111">
        <v>270.32900000000001</v>
      </c>
      <c r="G351" s="111">
        <v>386.59300000000002</v>
      </c>
    </row>
    <row r="352" spans="1:7" s="2" customFormat="1">
      <c r="A352" s="110">
        <v>43224</v>
      </c>
      <c r="B352" s="111">
        <v>461</v>
      </c>
      <c r="C352" s="111">
        <v>183</v>
      </c>
      <c r="D352" s="111">
        <v>276</v>
      </c>
      <c r="E352" s="111">
        <v>327.65699999999998</v>
      </c>
      <c r="F352" s="111">
        <v>272.08300000000003</v>
      </c>
      <c r="G352" s="111">
        <v>393.17099999999999</v>
      </c>
    </row>
    <row r="353" spans="1:7" s="2" customFormat="1">
      <c r="A353" s="110">
        <v>43227</v>
      </c>
      <c r="B353" s="111">
        <v>461</v>
      </c>
      <c r="C353" s="111">
        <v>188</v>
      </c>
      <c r="D353" s="111">
        <v>276</v>
      </c>
      <c r="E353" s="111">
        <v>327.32100000000003</v>
      </c>
      <c r="F353" s="111">
        <v>274.67200000000003</v>
      </c>
      <c r="G353" s="111">
        <v>393.22</v>
      </c>
    </row>
    <row r="354" spans="1:7" s="2" customFormat="1">
      <c r="A354" s="110">
        <v>43228</v>
      </c>
      <c r="B354" s="111">
        <v>471</v>
      </c>
      <c r="C354" s="111">
        <v>192</v>
      </c>
      <c r="D354" s="111">
        <v>283</v>
      </c>
      <c r="E354" s="111">
        <v>333.024</v>
      </c>
      <c r="F354" s="111">
        <v>274.21699999999998</v>
      </c>
      <c r="G354" s="111">
        <v>397.95499999999998</v>
      </c>
    </row>
    <row r="355" spans="1:7" s="2" customFormat="1">
      <c r="A355" s="110">
        <v>43229</v>
      </c>
      <c r="B355" s="111">
        <v>467</v>
      </c>
      <c r="C355" s="111">
        <v>192</v>
      </c>
      <c r="D355" s="111">
        <v>285</v>
      </c>
      <c r="E355" s="111">
        <v>331.01299999999998</v>
      </c>
      <c r="F355" s="111">
        <v>275.31400000000002</v>
      </c>
      <c r="G355" s="111">
        <v>399.952</v>
      </c>
    </row>
    <row r="356" spans="1:7" s="2" customFormat="1">
      <c r="A356" s="110">
        <v>43230</v>
      </c>
      <c r="B356" s="111">
        <v>452</v>
      </c>
      <c r="C356" s="111">
        <v>188</v>
      </c>
      <c r="D356" s="111">
        <v>273</v>
      </c>
      <c r="E356" s="111">
        <v>325.36799999999999</v>
      </c>
      <c r="F356" s="111">
        <v>275.334</v>
      </c>
      <c r="G356" s="111">
        <v>392.298</v>
      </c>
    </row>
    <row r="357" spans="1:7" s="2" customFormat="1">
      <c r="A357" s="110">
        <v>43231</v>
      </c>
      <c r="B357" s="111">
        <v>451</v>
      </c>
      <c r="C357" s="111">
        <v>183</v>
      </c>
      <c r="D357" s="111">
        <v>270</v>
      </c>
      <c r="E357" s="111">
        <v>323.69099999999997</v>
      </c>
      <c r="F357" s="111">
        <v>274.53100000000001</v>
      </c>
      <c r="G357" s="111">
        <v>391.00599999999997</v>
      </c>
    </row>
    <row r="358" spans="1:7" s="2" customFormat="1">
      <c r="A358" s="110">
        <v>43234</v>
      </c>
      <c r="B358" s="111">
        <v>450</v>
      </c>
      <c r="C358" s="111">
        <v>182</v>
      </c>
      <c r="D358" s="111">
        <v>269</v>
      </c>
      <c r="E358" s="111">
        <v>321.726</v>
      </c>
      <c r="F358" s="111">
        <v>272.60199999999998</v>
      </c>
      <c r="G358" s="111">
        <v>391.815</v>
      </c>
    </row>
    <row r="359" spans="1:7" s="2" customFormat="1">
      <c r="A359" s="110">
        <v>43235</v>
      </c>
      <c r="B359" s="111">
        <v>451</v>
      </c>
      <c r="C359" s="111">
        <v>179</v>
      </c>
      <c r="D359" s="111">
        <v>280</v>
      </c>
      <c r="E359" s="111">
        <v>321.91899999999998</v>
      </c>
      <c r="F359" s="111">
        <v>268.44499999999999</v>
      </c>
      <c r="G359" s="111">
        <v>398.16</v>
      </c>
    </row>
    <row r="360" spans="1:7" s="2" customFormat="1">
      <c r="A360" s="110">
        <v>43236</v>
      </c>
      <c r="B360" s="111">
        <v>444</v>
      </c>
      <c r="C360" s="111">
        <v>180</v>
      </c>
      <c r="D360" s="111">
        <v>276</v>
      </c>
      <c r="E360" s="111">
        <v>319.178</v>
      </c>
      <c r="F360" s="111">
        <v>269.24599999999998</v>
      </c>
      <c r="G360" s="111">
        <v>397.108</v>
      </c>
    </row>
    <row r="361" spans="1:7" s="2" customFormat="1">
      <c r="A361" s="110">
        <v>43237</v>
      </c>
      <c r="B361" s="111">
        <v>450</v>
      </c>
      <c r="C361" s="111">
        <v>183</v>
      </c>
      <c r="D361" s="111">
        <v>279</v>
      </c>
      <c r="E361" s="111">
        <v>321.07299999999998</v>
      </c>
      <c r="F361" s="111">
        <v>269.91000000000003</v>
      </c>
      <c r="G361" s="111">
        <v>399.786</v>
      </c>
    </row>
    <row r="362" spans="1:7" s="2" customFormat="1">
      <c r="A362" s="110">
        <v>43238</v>
      </c>
      <c r="B362" s="111">
        <v>461</v>
      </c>
      <c r="C362" s="111">
        <v>188</v>
      </c>
      <c r="D362" s="111">
        <v>284</v>
      </c>
      <c r="E362" s="111">
        <v>331.24400000000003</v>
      </c>
      <c r="F362" s="111">
        <v>272.892</v>
      </c>
      <c r="G362" s="111">
        <v>401.73599999999999</v>
      </c>
    </row>
    <row r="363" spans="1:7" s="2" customFormat="1">
      <c r="A363" s="110">
        <v>43241</v>
      </c>
      <c r="B363" s="111">
        <v>460</v>
      </c>
      <c r="C363" s="111">
        <v>188</v>
      </c>
      <c r="D363" s="111">
        <v>290</v>
      </c>
      <c r="E363" s="111">
        <v>329.95699999999999</v>
      </c>
      <c r="F363" s="111">
        <v>273.02699999999999</v>
      </c>
      <c r="G363" s="111">
        <v>408.16199999999998</v>
      </c>
    </row>
    <row r="364" spans="1:7" s="2" customFormat="1">
      <c r="A364" s="110">
        <v>43242</v>
      </c>
      <c r="B364" s="111">
        <v>453</v>
      </c>
      <c r="C364" s="111">
        <v>187</v>
      </c>
      <c r="D364" s="111">
        <v>281</v>
      </c>
      <c r="E364" s="111">
        <v>327.18400000000003</v>
      </c>
      <c r="F364" s="111">
        <v>273.01</v>
      </c>
      <c r="G364" s="111">
        <v>404.57900000000001</v>
      </c>
    </row>
    <row r="365" spans="1:7" s="2" customFormat="1">
      <c r="A365" s="110">
        <v>43243</v>
      </c>
      <c r="B365" s="111">
        <v>453</v>
      </c>
      <c r="C365" s="111">
        <v>186</v>
      </c>
      <c r="D365" s="111">
        <v>282</v>
      </c>
      <c r="E365" s="111">
        <v>332.36799999999999</v>
      </c>
      <c r="F365" s="111">
        <v>274.47000000000003</v>
      </c>
      <c r="G365" s="111">
        <v>413.40899999999999</v>
      </c>
    </row>
    <row r="366" spans="1:7" s="2" customFormat="1">
      <c r="A366" s="110">
        <v>43244</v>
      </c>
      <c r="B366" s="111">
        <v>452</v>
      </c>
      <c r="C366" s="111">
        <v>186</v>
      </c>
      <c r="D366" s="111">
        <v>276</v>
      </c>
      <c r="E366" s="111">
        <v>334.98599999999999</v>
      </c>
      <c r="F366" s="111">
        <v>274.05799999999999</v>
      </c>
      <c r="G366" s="111">
        <v>404.077</v>
      </c>
    </row>
    <row r="367" spans="1:7" s="2" customFormat="1">
      <c r="A367" s="110">
        <v>43245</v>
      </c>
      <c r="B367" s="111">
        <v>453</v>
      </c>
      <c r="C367" s="111">
        <v>189</v>
      </c>
      <c r="D367" s="111">
        <v>272</v>
      </c>
      <c r="E367" s="111">
        <v>338.1</v>
      </c>
      <c r="F367" s="111">
        <v>275.84399999999999</v>
      </c>
      <c r="G367" s="111">
        <v>406.08300000000003</v>
      </c>
    </row>
    <row r="368" spans="1:7" s="2" customFormat="1">
      <c r="A368" s="110">
        <v>43248</v>
      </c>
      <c r="B368" s="111">
        <v>453</v>
      </c>
      <c r="C368" s="111">
        <v>189</v>
      </c>
      <c r="D368" s="111">
        <v>272</v>
      </c>
      <c r="E368" s="111">
        <v>338.1</v>
      </c>
      <c r="F368" s="111">
        <v>275.84399999999999</v>
      </c>
      <c r="G368" s="111">
        <v>406.08300000000003</v>
      </c>
    </row>
    <row r="369" spans="1:7" s="2" customFormat="1">
      <c r="A369" s="110">
        <v>43249</v>
      </c>
      <c r="B369" s="111">
        <v>477</v>
      </c>
      <c r="C369" s="111">
        <v>194</v>
      </c>
      <c r="D369" s="111">
        <v>285</v>
      </c>
      <c r="E369" s="111">
        <v>359.94799999999998</v>
      </c>
      <c r="F369" s="111">
        <v>285.12</v>
      </c>
      <c r="G369" s="111">
        <v>416.197</v>
      </c>
    </row>
    <row r="370" spans="1:7" s="2" customFormat="1">
      <c r="A370" s="110">
        <v>43250</v>
      </c>
      <c r="B370" s="111">
        <v>473</v>
      </c>
      <c r="C370" s="111">
        <v>189</v>
      </c>
      <c r="D370" s="111">
        <v>279</v>
      </c>
      <c r="E370" s="111">
        <v>354.827</v>
      </c>
      <c r="F370" s="111">
        <v>281.67399999999998</v>
      </c>
      <c r="G370" s="111">
        <v>406.87900000000002</v>
      </c>
    </row>
    <row r="371" spans="1:7" s="2" customFormat="1">
      <c r="A371" s="110">
        <v>43251</v>
      </c>
      <c r="B371" s="111">
        <v>479</v>
      </c>
      <c r="C371" s="111">
        <v>192</v>
      </c>
      <c r="D371" s="111">
        <v>288</v>
      </c>
      <c r="E371" s="111">
        <v>358.5</v>
      </c>
      <c r="F371" s="111">
        <v>283.07100000000003</v>
      </c>
      <c r="G371" s="111">
        <v>412.286</v>
      </c>
    </row>
    <row r="372" spans="1:7" s="2" customFormat="1">
      <c r="A372" s="110">
        <v>43252</v>
      </c>
      <c r="B372" s="111">
        <v>475</v>
      </c>
      <c r="C372" s="111">
        <v>191</v>
      </c>
      <c r="D372" s="111">
        <v>293</v>
      </c>
      <c r="E372" s="111">
        <v>360.13099999999997</v>
      </c>
      <c r="F372" s="111">
        <v>280.92500000000001</v>
      </c>
      <c r="G372" s="111">
        <v>411.887</v>
      </c>
    </row>
    <row r="373" spans="1:7" s="2" customFormat="1">
      <c r="A373" s="110">
        <v>43255</v>
      </c>
      <c r="B373" s="111">
        <v>465</v>
      </c>
      <c r="C373" s="111">
        <v>191</v>
      </c>
      <c r="D373" s="111">
        <v>285</v>
      </c>
      <c r="E373" s="111">
        <v>353.07</v>
      </c>
      <c r="F373" s="111">
        <v>279.34300000000002</v>
      </c>
      <c r="G373" s="111">
        <v>408.65800000000002</v>
      </c>
    </row>
    <row r="374" spans="1:7" s="2" customFormat="1">
      <c r="A374" s="110">
        <v>43256</v>
      </c>
      <c r="B374" s="111">
        <v>468</v>
      </c>
      <c r="C374" s="111">
        <v>192</v>
      </c>
      <c r="D374" s="111">
        <v>289</v>
      </c>
      <c r="E374" s="111">
        <v>353.54300000000001</v>
      </c>
      <c r="F374" s="111">
        <v>282.25799999999998</v>
      </c>
      <c r="G374" s="111">
        <v>410.23099999999999</v>
      </c>
    </row>
    <row r="375" spans="1:7" s="2" customFormat="1">
      <c r="A375" s="110">
        <v>43257</v>
      </c>
      <c r="B375" s="111">
        <v>466</v>
      </c>
      <c r="C375" s="111">
        <v>190</v>
      </c>
      <c r="D375" s="111">
        <v>287</v>
      </c>
      <c r="E375" s="111">
        <v>354.73500000000001</v>
      </c>
      <c r="F375" s="111">
        <v>279.28699999999998</v>
      </c>
      <c r="G375" s="111">
        <v>407.702</v>
      </c>
    </row>
    <row r="376" spans="1:7" s="2" customFormat="1">
      <c r="A376" s="110">
        <v>43258</v>
      </c>
      <c r="B376" s="111">
        <v>477</v>
      </c>
      <c r="C376" s="111">
        <v>193</v>
      </c>
      <c r="D376" s="111">
        <v>287</v>
      </c>
      <c r="E376" s="111">
        <v>366.94099999999997</v>
      </c>
      <c r="F376" s="111">
        <v>281.56</v>
      </c>
      <c r="G376" s="111">
        <v>412.25299999999999</v>
      </c>
    </row>
    <row r="377" spans="1:7" s="2" customFormat="1">
      <c r="A377" s="110">
        <v>43259</v>
      </c>
      <c r="B377" s="111">
        <v>477</v>
      </c>
      <c r="C377" s="111">
        <v>192</v>
      </c>
      <c r="D377" s="111">
        <v>291</v>
      </c>
      <c r="E377" s="111">
        <v>367.63900000000001</v>
      </c>
      <c r="F377" s="111">
        <v>279.33199999999999</v>
      </c>
      <c r="G377" s="111">
        <v>413.58</v>
      </c>
    </row>
    <row r="378" spans="1:7" s="2" customFormat="1">
      <c r="A378" s="110">
        <v>43262</v>
      </c>
      <c r="B378" s="111">
        <v>481</v>
      </c>
      <c r="C378" s="111">
        <v>192</v>
      </c>
      <c r="D378" s="111">
        <v>292</v>
      </c>
      <c r="E378" s="111">
        <v>369.22800000000001</v>
      </c>
      <c r="F378" s="111">
        <v>279.49900000000002</v>
      </c>
      <c r="G378" s="111">
        <v>411.80500000000001</v>
      </c>
    </row>
    <row r="379" spans="1:7" s="2" customFormat="1">
      <c r="A379" s="110">
        <v>43263</v>
      </c>
      <c r="B379" s="111">
        <v>485</v>
      </c>
      <c r="C379" s="111">
        <v>192</v>
      </c>
      <c r="D379" s="111">
        <v>298</v>
      </c>
      <c r="E379" s="111">
        <v>373.47500000000002</v>
      </c>
      <c r="F379" s="111">
        <v>279.298</v>
      </c>
      <c r="G379" s="111">
        <v>415.04599999999999</v>
      </c>
    </row>
    <row r="380" spans="1:7" s="2" customFormat="1">
      <c r="A380" s="110">
        <v>43264</v>
      </c>
      <c r="B380" s="111">
        <v>484</v>
      </c>
      <c r="C380" s="111">
        <v>192</v>
      </c>
      <c r="D380" s="111">
        <v>302</v>
      </c>
      <c r="E380" s="111">
        <v>371.04899999999998</v>
      </c>
      <c r="F380" s="111">
        <v>277.517</v>
      </c>
      <c r="G380" s="111">
        <v>419.17399999999998</v>
      </c>
    </row>
    <row r="381" spans="1:7" s="2" customFormat="1">
      <c r="A381" s="110">
        <v>43265</v>
      </c>
      <c r="B381" s="111">
        <v>490</v>
      </c>
      <c r="C381" s="111">
        <v>194</v>
      </c>
      <c r="D381" s="111">
        <v>300</v>
      </c>
      <c r="E381" s="111">
        <v>372.05799999999999</v>
      </c>
      <c r="F381" s="111">
        <v>279.36200000000002</v>
      </c>
      <c r="G381" s="111">
        <v>420.62099999999998</v>
      </c>
    </row>
    <row r="382" spans="1:7" s="2" customFormat="1">
      <c r="A382" s="110">
        <v>43266</v>
      </c>
      <c r="B382" s="111">
        <v>490</v>
      </c>
      <c r="C382" s="111">
        <v>195</v>
      </c>
      <c r="D382" s="111">
        <v>306</v>
      </c>
      <c r="E382" s="111">
        <v>375.05700000000002</v>
      </c>
      <c r="F382" s="111">
        <v>279.90800000000002</v>
      </c>
      <c r="G382" s="111">
        <v>423.28</v>
      </c>
    </row>
    <row r="383" spans="1:7" s="2" customFormat="1">
      <c r="A383" s="110">
        <v>43269</v>
      </c>
      <c r="B383" s="111">
        <v>498</v>
      </c>
      <c r="C383" s="111">
        <v>196</v>
      </c>
      <c r="D383" s="111">
        <v>314</v>
      </c>
      <c r="E383" s="111">
        <v>379.37299999999999</v>
      </c>
      <c r="F383" s="111">
        <v>279.995</v>
      </c>
      <c r="G383" s="111">
        <v>438.54</v>
      </c>
    </row>
    <row r="384" spans="1:7" s="2" customFormat="1">
      <c r="A384" s="110">
        <v>43270</v>
      </c>
      <c r="B384" s="111">
        <v>503</v>
      </c>
      <c r="C384" s="111">
        <v>201</v>
      </c>
      <c r="D384" s="111">
        <v>324</v>
      </c>
      <c r="E384" s="111">
        <v>386.64100000000002</v>
      </c>
      <c r="F384" s="111">
        <v>282.03500000000003</v>
      </c>
      <c r="G384" s="111">
        <v>453.637</v>
      </c>
    </row>
    <row r="385" spans="1:7" s="2" customFormat="1">
      <c r="A385" s="110">
        <v>43271</v>
      </c>
      <c r="B385" s="111">
        <v>494</v>
      </c>
      <c r="C385" s="111">
        <v>197</v>
      </c>
      <c r="D385" s="111">
        <v>311</v>
      </c>
      <c r="E385" s="111">
        <v>378.065</v>
      </c>
      <c r="F385" s="111">
        <v>281.82799999999997</v>
      </c>
      <c r="G385" s="111">
        <v>442.36900000000003</v>
      </c>
    </row>
    <row r="386" spans="1:7" s="2" customFormat="1">
      <c r="A386" s="110">
        <v>43272</v>
      </c>
      <c r="B386" s="111">
        <v>491</v>
      </c>
      <c r="C386" s="111">
        <v>201</v>
      </c>
      <c r="D386" s="111">
        <v>308</v>
      </c>
      <c r="E386" s="111">
        <v>377.92399999999998</v>
      </c>
      <c r="F386" s="111">
        <v>285.35000000000002</v>
      </c>
      <c r="G386" s="111">
        <v>438.47300000000001</v>
      </c>
    </row>
    <row r="387" spans="1:7" s="2" customFormat="1">
      <c r="A387" s="110">
        <v>43273</v>
      </c>
      <c r="B387" s="111">
        <v>483</v>
      </c>
      <c r="C387" s="111">
        <v>200</v>
      </c>
      <c r="D387" s="111">
        <v>297</v>
      </c>
      <c r="E387" s="111">
        <v>372.65699999999998</v>
      </c>
      <c r="F387" s="111">
        <v>286.01299999999998</v>
      </c>
      <c r="G387" s="111">
        <v>431.83499999999998</v>
      </c>
    </row>
    <row r="388" spans="1:7" s="2" customFormat="1">
      <c r="A388" s="110">
        <v>43276</v>
      </c>
      <c r="B388" s="111">
        <v>489</v>
      </c>
      <c r="C388" s="111">
        <v>201</v>
      </c>
      <c r="D388" s="111">
        <v>305</v>
      </c>
      <c r="E388" s="111">
        <v>374.19600000000003</v>
      </c>
      <c r="F388" s="111">
        <v>287.39</v>
      </c>
      <c r="G388" s="111">
        <v>432.10500000000002</v>
      </c>
    </row>
    <row r="389" spans="1:7" s="2" customFormat="1">
      <c r="A389" s="110">
        <v>43277</v>
      </c>
      <c r="B389" s="111">
        <v>490</v>
      </c>
      <c r="C389" s="111">
        <v>203</v>
      </c>
      <c r="D389" s="111">
        <v>308</v>
      </c>
      <c r="E389" s="111">
        <v>372.33</v>
      </c>
      <c r="F389" s="111">
        <v>288.45400000000001</v>
      </c>
      <c r="G389" s="111">
        <v>435.77499999999998</v>
      </c>
    </row>
    <row r="390" spans="1:7" s="2" customFormat="1">
      <c r="A390" s="110">
        <v>43278</v>
      </c>
      <c r="B390" s="111">
        <v>499</v>
      </c>
      <c r="C390" s="111">
        <v>207</v>
      </c>
      <c r="D390" s="111">
        <v>311</v>
      </c>
      <c r="E390" s="111">
        <v>377.12299999999999</v>
      </c>
      <c r="F390" s="111">
        <v>292.666</v>
      </c>
      <c r="G390" s="111">
        <v>437.65499999999997</v>
      </c>
    </row>
    <row r="391" spans="1:7" s="2" customFormat="1">
      <c r="A391" s="110">
        <v>43279</v>
      </c>
      <c r="B391" s="111">
        <v>497</v>
      </c>
      <c r="C391" s="111">
        <v>208</v>
      </c>
      <c r="D391" s="111">
        <v>306</v>
      </c>
      <c r="E391" s="111">
        <v>376.26100000000002</v>
      </c>
      <c r="F391" s="111">
        <v>294.553</v>
      </c>
      <c r="G391" s="111">
        <v>434.95600000000002</v>
      </c>
    </row>
    <row r="392" spans="1:7" s="2" customFormat="1">
      <c r="A392" s="110">
        <v>43280</v>
      </c>
      <c r="B392" s="111">
        <v>497</v>
      </c>
      <c r="C392" s="111">
        <v>208</v>
      </c>
      <c r="D392" s="111">
        <v>303</v>
      </c>
      <c r="E392" s="111">
        <v>373.77499999999998</v>
      </c>
      <c r="F392" s="111">
        <v>295.10700000000003</v>
      </c>
      <c r="G392" s="111">
        <v>428.83800000000002</v>
      </c>
    </row>
    <row r="393" spans="1:7" s="2" customFormat="1">
      <c r="A393" s="110">
        <v>43283</v>
      </c>
      <c r="B393" s="111">
        <v>498</v>
      </c>
      <c r="C393" s="111">
        <v>207</v>
      </c>
      <c r="D393" s="111">
        <v>304</v>
      </c>
      <c r="E393" s="111">
        <v>373.69799999999998</v>
      </c>
      <c r="F393" s="111">
        <v>294.22000000000003</v>
      </c>
      <c r="G393" s="111">
        <v>428.48099999999999</v>
      </c>
    </row>
    <row r="394" spans="1:7" s="2" customFormat="1">
      <c r="A394" s="110">
        <v>43284</v>
      </c>
      <c r="B394" s="111">
        <v>491</v>
      </c>
      <c r="C394" s="111">
        <v>210</v>
      </c>
      <c r="D394" s="111">
        <v>303</v>
      </c>
      <c r="E394" s="111">
        <v>374.64100000000002</v>
      </c>
      <c r="F394" s="111">
        <v>300.35500000000002</v>
      </c>
      <c r="G394" s="111">
        <v>430.46300000000002</v>
      </c>
    </row>
    <row r="395" spans="1:7" s="2" customFormat="1">
      <c r="A395" s="110">
        <v>43285</v>
      </c>
      <c r="B395" s="111">
        <v>491</v>
      </c>
      <c r="C395" s="111">
        <v>210</v>
      </c>
      <c r="D395" s="111">
        <v>303</v>
      </c>
      <c r="E395" s="111">
        <v>374.64100000000002</v>
      </c>
      <c r="F395" s="111">
        <v>300.35500000000002</v>
      </c>
      <c r="G395" s="111">
        <v>430.46300000000002</v>
      </c>
    </row>
    <row r="396" spans="1:7" s="2" customFormat="1">
      <c r="A396" s="110">
        <v>43286</v>
      </c>
      <c r="B396" s="111">
        <v>484</v>
      </c>
      <c r="C396" s="111">
        <v>209</v>
      </c>
      <c r="D396" s="111">
        <v>296</v>
      </c>
      <c r="E396" s="111">
        <v>369.31</v>
      </c>
      <c r="F396" s="111">
        <v>302.99599999999998</v>
      </c>
      <c r="G396" s="111">
        <v>425.221</v>
      </c>
    </row>
    <row r="397" spans="1:7" s="2" customFormat="1">
      <c r="A397" s="110">
        <v>43287</v>
      </c>
      <c r="B397" s="111">
        <v>476</v>
      </c>
      <c r="C397" s="111">
        <v>208</v>
      </c>
      <c r="D397" s="111">
        <v>292</v>
      </c>
      <c r="E397" s="111">
        <v>367.71199999999999</v>
      </c>
      <c r="F397" s="111">
        <v>304.69</v>
      </c>
      <c r="G397" s="111">
        <v>422.38</v>
      </c>
    </row>
    <row r="398" spans="1:7" s="2" customFormat="1">
      <c r="A398" s="110">
        <v>43290</v>
      </c>
      <c r="B398" s="111">
        <v>470</v>
      </c>
      <c r="C398" s="111">
        <v>201</v>
      </c>
      <c r="D398" s="111">
        <v>283</v>
      </c>
      <c r="E398" s="111">
        <v>360.84800000000001</v>
      </c>
      <c r="F398" s="111">
        <v>302.81599999999997</v>
      </c>
      <c r="G398" s="111">
        <v>414.76299999999998</v>
      </c>
    </row>
    <row r="399" spans="1:7" s="2" customFormat="1">
      <c r="A399" s="110">
        <v>43291</v>
      </c>
      <c r="B399" s="111">
        <v>467</v>
      </c>
      <c r="C399" s="111">
        <v>198</v>
      </c>
      <c r="D399" s="111">
        <v>292</v>
      </c>
      <c r="E399" s="111">
        <v>355.55900000000003</v>
      </c>
      <c r="F399" s="111">
        <v>301.52</v>
      </c>
      <c r="G399" s="111">
        <v>416.75099999999998</v>
      </c>
    </row>
    <row r="400" spans="1:7" s="2" customFormat="1">
      <c r="A400" s="110">
        <v>43292</v>
      </c>
      <c r="B400" s="111">
        <v>474</v>
      </c>
      <c r="C400" s="111">
        <v>200</v>
      </c>
      <c r="D400" s="111">
        <v>302</v>
      </c>
      <c r="E400" s="111">
        <v>358.233</v>
      </c>
      <c r="F400" s="111">
        <v>304.84699999999998</v>
      </c>
      <c r="G400" s="111">
        <v>426.71600000000001</v>
      </c>
    </row>
    <row r="401" spans="1:7" s="2" customFormat="1">
      <c r="A401" s="110">
        <v>43293</v>
      </c>
      <c r="B401" s="111">
        <v>471</v>
      </c>
      <c r="C401" s="111">
        <v>198</v>
      </c>
      <c r="D401" s="111">
        <v>300</v>
      </c>
      <c r="E401" s="111">
        <v>354.08100000000002</v>
      </c>
      <c r="F401" s="111">
        <v>304.65100000000001</v>
      </c>
      <c r="G401" s="111">
        <v>434.21300000000002</v>
      </c>
    </row>
    <row r="402" spans="1:7" s="2" customFormat="1">
      <c r="A402" s="110">
        <v>43294</v>
      </c>
      <c r="B402" s="111">
        <v>467</v>
      </c>
      <c r="C402" s="111">
        <v>196</v>
      </c>
      <c r="D402" s="111">
        <v>294</v>
      </c>
      <c r="E402" s="111">
        <v>352.26</v>
      </c>
      <c r="F402" s="111">
        <v>303.27499999999998</v>
      </c>
      <c r="G402" s="111">
        <v>434.89699999999999</v>
      </c>
    </row>
    <row r="403" spans="1:7" s="2" customFormat="1">
      <c r="A403" s="110">
        <v>43297</v>
      </c>
      <c r="B403" s="111">
        <v>467</v>
      </c>
      <c r="C403" s="111">
        <v>193</v>
      </c>
      <c r="D403" s="111">
        <v>295</v>
      </c>
      <c r="E403" s="111">
        <v>349.49700000000001</v>
      </c>
      <c r="F403" s="111">
        <v>301.05</v>
      </c>
      <c r="G403" s="111">
        <v>434.27199999999999</v>
      </c>
    </row>
    <row r="404" spans="1:7" s="2" customFormat="1">
      <c r="A404" s="110">
        <v>43298</v>
      </c>
      <c r="B404" s="111">
        <v>469</v>
      </c>
      <c r="C404" s="111">
        <v>191</v>
      </c>
      <c r="D404" s="111">
        <v>294</v>
      </c>
      <c r="E404" s="111">
        <v>348.43200000000002</v>
      </c>
      <c r="F404" s="111">
        <v>301.22000000000003</v>
      </c>
      <c r="G404" s="111">
        <v>433.255</v>
      </c>
    </row>
    <row r="405" spans="1:7" s="2" customFormat="1">
      <c r="A405" s="110">
        <v>43299</v>
      </c>
      <c r="B405" s="111">
        <v>465</v>
      </c>
      <c r="C405" s="111">
        <v>189</v>
      </c>
      <c r="D405" s="111">
        <v>292</v>
      </c>
      <c r="E405" s="111">
        <v>345.82100000000003</v>
      </c>
      <c r="F405" s="111">
        <v>298.97399999999999</v>
      </c>
      <c r="G405" s="111">
        <v>431.46300000000002</v>
      </c>
    </row>
    <row r="406" spans="1:7" s="2" customFormat="1">
      <c r="A406" s="110">
        <v>43300</v>
      </c>
      <c r="B406" s="111">
        <v>471</v>
      </c>
      <c r="C406" s="111">
        <v>191</v>
      </c>
      <c r="D406" s="111">
        <v>294</v>
      </c>
      <c r="E406" s="111">
        <v>348.72899999999998</v>
      </c>
      <c r="F406" s="111">
        <v>299.02100000000002</v>
      </c>
      <c r="G406" s="111">
        <v>435.06</v>
      </c>
    </row>
    <row r="407" spans="1:7" s="2" customFormat="1">
      <c r="A407" s="110">
        <v>43301</v>
      </c>
      <c r="B407" s="111">
        <v>467</v>
      </c>
      <c r="C407" s="111">
        <v>187</v>
      </c>
      <c r="D407" s="111">
        <v>289</v>
      </c>
      <c r="E407" s="111">
        <v>341.05</v>
      </c>
      <c r="F407" s="111">
        <v>294.92599999999999</v>
      </c>
      <c r="G407" s="111">
        <v>432.94200000000001</v>
      </c>
    </row>
    <row r="408" spans="1:7" s="2" customFormat="1">
      <c r="A408" s="110">
        <v>43304</v>
      </c>
      <c r="B408" s="111">
        <v>466</v>
      </c>
      <c r="C408" s="111">
        <v>182</v>
      </c>
      <c r="D408" s="111">
        <v>281</v>
      </c>
      <c r="E408" s="111">
        <v>334.947</v>
      </c>
      <c r="F408" s="111">
        <v>290.23200000000003</v>
      </c>
      <c r="G408" s="111">
        <v>426.185</v>
      </c>
    </row>
    <row r="409" spans="1:7" s="2" customFormat="1">
      <c r="A409" s="110">
        <v>43305</v>
      </c>
      <c r="B409" s="111">
        <v>467</v>
      </c>
      <c r="C409" s="111">
        <v>183</v>
      </c>
      <c r="D409" s="111">
        <v>289</v>
      </c>
      <c r="E409" s="111">
        <v>335.43200000000002</v>
      </c>
      <c r="F409" s="111">
        <v>290.90300000000002</v>
      </c>
      <c r="G409" s="111">
        <v>431.96899999999999</v>
      </c>
    </row>
    <row r="410" spans="1:7" s="2" customFormat="1">
      <c r="A410" s="110">
        <v>43306</v>
      </c>
      <c r="B410" s="111">
        <v>464</v>
      </c>
      <c r="C410" s="111">
        <v>183</v>
      </c>
      <c r="D410" s="111">
        <v>286</v>
      </c>
      <c r="E410" s="111">
        <v>335.06599999999997</v>
      </c>
      <c r="F410" s="111">
        <v>290.04500000000002</v>
      </c>
      <c r="G410" s="111">
        <v>433.72399999999999</v>
      </c>
    </row>
    <row r="411" spans="1:7" s="2" customFormat="1">
      <c r="A411" s="110">
        <v>43307</v>
      </c>
      <c r="B411" s="111">
        <v>456</v>
      </c>
      <c r="C411" s="111">
        <v>177</v>
      </c>
      <c r="D411" s="111">
        <v>278</v>
      </c>
      <c r="E411" s="111">
        <v>328.75599999999997</v>
      </c>
      <c r="F411" s="111">
        <v>284.81400000000002</v>
      </c>
      <c r="G411" s="111">
        <v>422.43400000000003</v>
      </c>
    </row>
    <row r="412" spans="1:7" s="2" customFormat="1">
      <c r="A412" s="110">
        <v>43308</v>
      </c>
      <c r="B412" s="111">
        <v>455</v>
      </c>
      <c r="C412" s="111">
        <v>178</v>
      </c>
      <c r="D412" s="111">
        <v>278</v>
      </c>
      <c r="E412" s="111">
        <v>328.12900000000002</v>
      </c>
      <c r="F412" s="111">
        <v>285.00400000000002</v>
      </c>
      <c r="G412" s="111">
        <v>423.476</v>
      </c>
    </row>
    <row r="413" spans="1:7" s="2" customFormat="1">
      <c r="A413" s="110">
        <v>43311</v>
      </c>
      <c r="B413" s="111">
        <v>460</v>
      </c>
      <c r="C413" s="111">
        <v>180</v>
      </c>
      <c r="D413" s="111">
        <v>280</v>
      </c>
      <c r="E413" s="111">
        <v>327.15899999999999</v>
      </c>
      <c r="F413" s="111">
        <v>285.55099999999999</v>
      </c>
      <c r="G413" s="111">
        <v>427.45800000000003</v>
      </c>
    </row>
    <row r="414" spans="1:7" s="2" customFormat="1">
      <c r="A414" s="110">
        <v>43312</v>
      </c>
      <c r="B414" s="111">
        <v>465</v>
      </c>
      <c r="C414" s="111">
        <v>178</v>
      </c>
      <c r="D414" s="111">
        <v>282</v>
      </c>
      <c r="E414" s="111">
        <v>328.452</v>
      </c>
      <c r="F414" s="111">
        <v>282.37700000000001</v>
      </c>
      <c r="G414" s="111">
        <v>427.089</v>
      </c>
    </row>
    <row r="415" spans="1:7" s="2" customFormat="1">
      <c r="A415" s="110">
        <v>43313</v>
      </c>
      <c r="B415" s="111">
        <v>469</v>
      </c>
      <c r="C415" s="111">
        <v>179</v>
      </c>
      <c r="D415" s="111">
        <v>281</v>
      </c>
      <c r="E415" s="111">
        <v>328.75</v>
      </c>
      <c r="F415" s="111">
        <v>284.40100000000001</v>
      </c>
      <c r="G415" s="111">
        <v>428.72899999999998</v>
      </c>
    </row>
    <row r="416" spans="1:7" s="2" customFormat="1">
      <c r="A416" s="110">
        <v>43314</v>
      </c>
      <c r="B416" s="111">
        <v>469</v>
      </c>
      <c r="C416" s="111">
        <v>181</v>
      </c>
      <c r="D416" s="111">
        <v>293</v>
      </c>
      <c r="E416" s="111">
        <v>332.56799999999998</v>
      </c>
      <c r="F416" s="111">
        <v>286.524</v>
      </c>
      <c r="G416" s="111">
        <v>447.31799999999998</v>
      </c>
    </row>
    <row r="417" spans="1:7" s="2" customFormat="1">
      <c r="A417" s="110">
        <v>43315</v>
      </c>
      <c r="B417" s="111">
        <v>469</v>
      </c>
      <c r="C417" s="111">
        <v>183</v>
      </c>
      <c r="D417" s="111">
        <v>291</v>
      </c>
      <c r="E417" s="111">
        <v>333.24700000000001</v>
      </c>
      <c r="F417" s="111">
        <v>288.65100000000001</v>
      </c>
      <c r="G417" s="111">
        <v>450.19</v>
      </c>
    </row>
    <row r="418" spans="1:7" s="2" customFormat="1">
      <c r="A418" s="110">
        <v>43318</v>
      </c>
      <c r="B418" s="111">
        <v>472</v>
      </c>
      <c r="C418" s="111">
        <v>184</v>
      </c>
      <c r="D418" s="111">
        <v>295</v>
      </c>
      <c r="E418" s="111">
        <v>335.63900000000001</v>
      </c>
      <c r="F418" s="111">
        <v>289.38600000000002</v>
      </c>
      <c r="G418" s="111">
        <v>457.73</v>
      </c>
    </row>
    <row r="419" spans="1:7" s="2" customFormat="1">
      <c r="A419" s="110">
        <v>43319</v>
      </c>
      <c r="B419" s="111">
        <v>473</v>
      </c>
      <c r="C419" s="111">
        <v>180</v>
      </c>
      <c r="D419" s="111">
        <v>294</v>
      </c>
      <c r="E419" s="111">
        <v>335.88200000000001</v>
      </c>
      <c r="F419" s="111">
        <v>285.76900000000001</v>
      </c>
      <c r="G419" s="111">
        <v>468.625</v>
      </c>
    </row>
    <row r="420" spans="1:7" s="2" customFormat="1">
      <c r="A420" s="110">
        <v>43320</v>
      </c>
      <c r="B420" s="111">
        <v>478</v>
      </c>
      <c r="C420" s="111">
        <v>180</v>
      </c>
      <c r="D420" s="111">
        <v>301</v>
      </c>
      <c r="E420" s="111">
        <v>338.10899999999998</v>
      </c>
      <c r="F420" s="111">
        <v>285.85700000000003</v>
      </c>
      <c r="G420" s="111">
        <v>490.46699999999998</v>
      </c>
    </row>
    <row r="421" spans="1:7" s="2" customFormat="1">
      <c r="A421" s="110">
        <v>43321</v>
      </c>
      <c r="B421" s="111">
        <v>485</v>
      </c>
      <c r="C421" s="111">
        <v>180</v>
      </c>
      <c r="D421" s="111">
        <v>313</v>
      </c>
      <c r="E421" s="111">
        <v>344.47199999999998</v>
      </c>
      <c r="F421" s="111">
        <v>286.00799999999998</v>
      </c>
      <c r="G421" s="111">
        <v>515.64200000000005</v>
      </c>
    </row>
    <row r="422" spans="1:7" s="2" customFormat="1">
      <c r="A422" s="110">
        <v>43322</v>
      </c>
      <c r="B422" s="111">
        <v>504</v>
      </c>
      <c r="C422" s="111">
        <v>186</v>
      </c>
      <c r="D422" s="111">
        <v>345</v>
      </c>
      <c r="E422" s="111">
        <v>359.56599999999997</v>
      </c>
      <c r="F422" s="111">
        <v>289.19200000000001</v>
      </c>
      <c r="G422" s="111">
        <v>552.41800000000001</v>
      </c>
    </row>
    <row r="423" spans="1:7" s="2" customFormat="1">
      <c r="A423" s="110">
        <v>43325</v>
      </c>
      <c r="B423" s="111">
        <v>514</v>
      </c>
      <c r="C423" s="111">
        <v>189</v>
      </c>
      <c r="D423" s="111">
        <v>371</v>
      </c>
      <c r="E423" s="111">
        <v>367.13799999999998</v>
      </c>
      <c r="F423" s="111">
        <v>290.17500000000001</v>
      </c>
      <c r="G423" s="111">
        <v>629.66099999999994</v>
      </c>
    </row>
    <row r="424" spans="1:7" s="2" customFormat="1">
      <c r="A424" s="110">
        <v>43326</v>
      </c>
      <c r="B424" s="111">
        <v>502</v>
      </c>
      <c r="C424" s="111">
        <v>187</v>
      </c>
      <c r="D424" s="111">
        <v>348</v>
      </c>
      <c r="E424" s="111">
        <v>361.68400000000003</v>
      </c>
      <c r="F424" s="111">
        <v>290.27300000000002</v>
      </c>
      <c r="G424" s="111">
        <v>614.03099999999995</v>
      </c>
    </row>
    <row r="425" spans="1:7" s="2" customFormat="1">
      <c r="A425" s="110">
        <v>43327</v>
      </c>
      <c r="B425" s="111">
        <v>505</v>
      </c>
      <c r="C425" s="111">
        <v>188</v>
      </c>
      <c r="D425" s="111">
        <v>353</v>
      </c>
      <c r="E425" s="111">
        <v>366.928</v>
      </c>
      <c r="F425" s="111">
        <v>291.108</v>
      </c>
      <c r="G425" s="111">
        <v>584.23800000000006</v>
      </c>
    </row>
    <row r="426" spans="1:7" s="2" customFormat="1">
      <c r="A426" s="110">
        <v>43328</v>
      </c>
      <c r="B426" s="111">
        <v>497</v>
      </c>
      <c r="C426" s="111">
        <v>189</v>
      </c>
      <c r="D426" s="111">
        <v>339</v>
      </c>
      <c r="E426" s="111">
        <v>362.46300000000002</v>
      </c>
      <c r="F426" s="111">
        <v>291.85899999999998</v>
      </c>
      <c r="G426" s="111">
        <v>568.20399999999995</v>
      </c>
    </row>
    <row r="427" spans="1:7" s="2" customFormat="1">
      <c r="A427" s="110">
        <v>43329</v>
      </c>
      <c r="B427" s="111">
        <v>496</v>
      </c>
      <c r="C427" s="111">
        <v>187</v>
      </c>
      <c r="D427" s="111">
        <v>344</v>
      </c>
      <c r="E427" s="111">
        <v>361.92700000000002</v>
      </c>
      <c r="F427" s="111">
        <v>290.81299999999999</v>
      </c>
      <c r="G427" s="111">
        <v>564.29499999999996</v>
      </c>
    </row>
    <row r="428" spans="1:7" s="2" customFormat="1">
      <c r="A428" s="110">
        <v>43332</v>
      </c>
      <c r="B428" s="111">
        <v>499</v>
      </c>
      <c r="C428" s="111">
        <v>190</v>
      </c>
      <c r="D428" s="111">
        <v>351</v>
      </c>
      <c r="E428" s="111">
        <v>366.27699999999999</v>
      </c>
      <c r="F428" s="111">
        <v>293.46600000000001</v>
      </c>
      <c r="G428" s="111">
        <v>574.49699999999996</v>
      </c>
    </row>
    <row r="429" spans="1:7" s="2" customFormat="1">
      <c r="A429" s="110">
        <v>43333</v>
      </c>
      <c r="B429" s="111">
        <v>496</v>
      </c>
      <c r="C429" s="111">
        <v>190</v>
      </c>
      <c r="D429" s="111">
        <v>342</v>
      </c>
      <c r="E429" s="111">
        <v>364.48399999999998</v>
      </c>
      <c r="F429" s="111">
        <v>292.57900000000001</v>
      </c>
      <c r="G429" s="111">
        <v>571.41899999999998</v>
      </c>
    </row>
    <row r="430" spans="1:7" s="2" customFormat="1">
      <c r="A430" s="110">
        <v>43334</v>
      </c>
      <c r="B430" s="111">
        <v>497</v>
      </c>
      <c r="C430" s="111">
        <v>188</v>
      </c>
      <c r="D430" s="111">
        <v>333</v>
      </c>
      <c r="E430" s="111">
        <v>370.63299999999998</v>
      </c>
      <c r="F430" s="111">
        <v>293.30799999999999</v>
      </c>
      <c r="G430" s="111">
        <v>562.20699999999999</v>
      </c>
    </row>
    <row r="431" spans="1:7" s="2" customFormat="1">
      <c r="A431" s="110">
        <v>43335</v>
      </c>
      <c r="B431" s="111">
        <v>500</v>
      </c>
      <c r="C431" s="111">
        <v>188</v>
      </c>
      <c r="D431" s="111">
        <v>334</v>
      </c>
      <c r="E431" s="111">
        <v>372.37200000000001</v>
      </c>
      <c r="F431" s="111">
        <v>293.56299999999999</v>
      </c>
      <c r="G431" s="111">
        <v>564.46799999999996</v>
      </c>
    </row>
    <row r="432" spans="1:7" s="2" customFormat="1">
      <c r="A432" s="110">
        <v>43336</v>
      </c>
      <c r="B432" s="111">
        <v>502</v>
      </c>
      <c r="C432" s="111">
        <v>190</v>
      </c>
      <c r="D432" s="111">
        <v>337</v>
      </c>
      <c r="E432" s="111">
        <v>374.52699999999999</v>
      </c>
      <c r="F432" s="111">
        <v>294.49099999999999</v>
      </c>
      <c r="G432" s="111">
        <v>566.36099999999999</v>
      </c>
    </row>
    <row r="433" spans="1:7" s="2" customFormat="1">
      <c r="A433" s="110">
        <v>43339</v>
      </c>
      <c r="B433" s="111">
        <v>497</v>
      </c>
      <c r="C433" s="111">
        <v>185</v>
      </c>
      <c r="D433" s="111">
        <v>335</v>
      </c>
      <c r="E433" s="111">
        <v>372.62</v>
      </c>
      <c r="F433" s="111">
        <v>291.70600000000002</v>
      </c>
      <c r="G433" s="111">
        <v>565.05899999999997</v>
      </c>
    </row>
    <row r="434" spans="1:7" s="2" customFormat="1">
      <c r="A434" s="110">
        <v>43340</v>
      </c>
      <c r="B434" s="111">
        <v>495</v>
      </c>
      <c r="C434" s="111">
        <v>183</v>
      </c>
      <c r="D434" s="111">
        <v>330</v>
      </c>
      <c r="E434" s="111">
        <v>370.00799999999998</v>
      </c>
      <c r="F434" s="111">
        <v>290.50799999999998</v>
      </c>
      <c r="G434" s="111">
        <v>558.74900000000002</v>
      </c>
    </row>
    <row r="435" spans="1:7" s="2" customFormat="1">
      <c r="A435" s="110">
        <v>43341</v>
      </c>
      <c r="B435" s="111">
        <v>501</v>
      </c>
      <c r="C435" s="111">
        <v>184</v>
      </c>
      <c r="D435" s="111">
        <v>338</v>
      </c>
      <c r="E435" s="111">
        <v>371.98200000000003</v>
      </c>
      <c r="F435" s="111">
        <v>291.23</v>
      </c>
      <c r="G435" s="111">
        <v>562.62300000000005</v>
      </c>
    </row>
    <row r="436" spans="1:7" s="2" customFormat="1">
      <c r="A436" s="110">
        <v>43342</v>
      </c>
      <c r="B436" s="111">
        <v>512</v>
      </c>
      <c r="C436" s="111">
        <v>186</v>
      </c>
      <c r="D436" s="111">
        <v>346</v>
      </c>
      <c r="E436" s="111">
        <v>375.89299999999997</v>
      </c>
      <c r="F436" s="111">
        <v>292.48899999999998</v>
      </c>
      <c r="G436" s="111">
        <v>569.66099999999994</v>
      </c>
    </row>
    <row r="437" spans="1:7" s="2" customFormat="1">
      <c r="A437" s="110">
        <v>43343</v>
      </c>
      <c r="B437" s="111">
        <v>514</v>
      </c>
      <c r="C437" s="111">
        <v>186</v>
      </c>
      <c r="D437" s="111">
        <v>353</v>
      </c>
      <c r="E437" s="111">
        <v>377.37</v>
      </c>
      <c r="F437" s="111">
        <v>289.46199999999999</v>
      </c>
      <c r="G437" s="111">
        <v>578.55499999999995</v>
      </c>
    </row>
    <row r="438" spans="1:7" s="2" customFormat="1">
      <c r="A438" s="110">
        <v>43346</v>
      </c>
      <c r="B438" s="111">
        <v>514</v>
      </c>
      <c r="C438" s="111">
        <v>186</v>
      </c>
      <c r="D438" s="111">
        <v>353</v>
      </c>
      <c r="E438" s="111">
        <v>377.37</v>
      </c>
      <c r="F438" s="111">
        <v>289.46199999999999</v>
      </c>
      <c r="G438" s="111">
        <v>578.55499999999995</v>
      </c>
    </row>
    <row r="439" spans="1:7" s="2" customFormat="1">
      <c r="A439" s="110">
        <v>43347</v>
      </c>
      <c r="B439" s="111">
        <v>520</v>
      </c>
      <c r="C439" s="111">
        <v>195</v>
      </c>
      <c r="D439" s="111">
        <v>356</v>
      </c>
      <c r="E439" s="111">
        <v>380.678</v>
      </c>
      <c r="F439" s="111">
        <v>290.19799999999998</v>
      </c>
      <c r="G439" s="111">
        <v>579.16499999999996</v>
      </c>
    </row>
    <row r="440" spans="1:7" s="2" customFormat="1">
      <c r="A440" s="110">
        <v>43348</v>
      </c>
      <c r="B440" s="111">
        <v>517</v>
      </c>
      <c r="C440" s="111">
        <v>199</v>
      </c>
      <c r="D440" s="111">
        <v>350</v>
      </c>
      <c r="E440" s="111">
        <v>380.42099999999999</v>
      </c>
      <c r="F440" s="111">
        <v>292.23</v>
      </c>
      <c r="G440" s="111">
        <v>582.57799999999997</v>
      </c>
    </row>
    <row r="441" spans="1:7" s="2" customFormat="1">
      <c r="A441" s="110">
        <v>43349</v>
      </c>
      <c r="B441" s="111">
        <v>514</v>
      </c>
      <c r="C441" s="111">
        <v>198</v>
      </c>
      <c r="D441" s="111">
        <v>344</v>
      </c>
      <c r="E441" s="111">
        <v>376.995</v>
      </c>
      <c r="F441" s="111">
        <v>293.625</v>
      </c>
      <c r="G441" s="111">
        <v>579.80600000000004</v>
      </c>
    </row>
    <row r="442" spans="1:7" s="2" customFormat="1">
      <c r="A442" s="110">
        <v>43350</v>
      </c>
      <c r="B442" s="111">
        <v>511</v>
      </c>
      <c r="C442" s="111">
        <v>195</v>
      </c>
      <c r="D442" s="111">
        <v>335</v>
      </c>
      <c r="E442" s="111">
        <v>369.94099999999997</v>
      </c>
      <c r="F442" s="111">
        <v>289.96699999999998</v>
      </c>
      <c r="G442" s="111">
        <v>570.255</v>
      </c>
    </row>
    <row r="443" spans="1:7" s="2" customFormat="1">
      <c r="A443" s="110">
        <v>43353</v>
      </c>
      <c r="B443" s="111">
        <v>517</v>
      </c>
      <c r="C443" s="111">
        <v>197</v>
      </c>
      <c r="D443" s="111">
        <v>343</v>
      </c>
      <c r="E443" s="111">
        <v>371.904</v>
      </c>
      <c r="F443" s="111">
        <v>291.76400000000001</v>
      </c>
      <c r="G443" s="111">
        <v>573.54300000000001</v>
      </c>
    </row>
    <row r="444" spans="1:7" s="2" customFormat="1">
      <c r="A444" s="110">
        <v>43354</v>
      </c>
      <c r="B444" s="111">
        <v>518</v>
      </c>
      <c r="C444" s="111">
        <v>196</v>
      </c>
      <c r="D444" s="111">
        <v>339</v>
      </c>
      <c r="E444" s="111">
        <v>371.077</v>
      </c>
      <c r="F444" s="111">
        <v>291.31599999999997</v>
      </c>
      <c r="G444" s="111">
        <v>571.43600000000004</v>
      </c>
    </row>
    <row r="445" spans="1:7" s="2" customFormat="1">
      <c r="A445" s="110">
        <v>43355</v>
      </c>
      <c r="B445" s="111">
        <v>511</v>
      </c>
      <c r="C445" s="111">
        <v>194</v>
      </c>
      <c r="D445" s="111">
        <v>334</v>
      </c>
      <c r="E445" s="111">
        <v>370.37200000000001</v>
      </c>
      <c r="F445" s="111">
        <v>291.709</v>
      </c>
      <c r="G445" s="111">
        <v>568.68299999999999</v>
      </c>
    </row>
    <row r="446" spans="1:7" s="2" customFormat="1">
      <c r="A446" s="110">
        <v>43356</v>
      </c>
      <c r="B446" s="111">
        <v>503</v>
      </c>
      <c r="C446" s="111">
        <v>193</v>
      </c>
      <c r="D446" s="111">
        <v>314</v>
      </c>
      <c r="E446" s="111">
        <v>369.21899999999999</v>
      </c>
      <c r="F446" s="111">
        <v>293.12200000000001</v>
      </c>
      <c r="G446" s="111">
        <v>551.62300000000005</v>
      </c>
    </row>
    <row r="447" spans="1:7" s="2" customFormat="1">
      <c r="A447" s="110">
        <v>43357</v>
      </c>
      <c r="B447" s="111">
        <v>496</v>
      </c>
      <c r="C447" s="111">
        <v>188</v>
      </c>
      <c r="D447" s="111">
        <v>307</v>
      </c>
      <c r="E447" s="111">
        <v>367.18099999999998</v>
      </c>
      <c r="F447" s="111">
        <v>290.45499999999998</v>
      </c>
      <c r="G447" s="111">
        <v>532.62099999999998</v>
      </c>
    </row>
    <row r="448" spans="1:7" s="2" customFormat="1">
      <c r="A448" s="110">
        <v>43360</v>
      </c>
      <c r="B448" s="111">
        <v>496</v>
      </c>
      <c r="C448" s="111">
        <v>190</v>
      </c>
      <c r="D448" s="111">
        <v>313</v>
      </c>
      <c r="E448" s="111">
        <v>367.27</v>
      </c>
      <c r="F448" s="111">
        <v>291.06</v>
      </c>
      <c r="G448" s="111">
        <v>534.423</v>
      </c>
    </row>
    <row r="449" spans="1:7" s="2" customFormat="1">
      <c r="A449" s="110">
        <v>43361</v>
      </c>
      <c r="B449" s="111">
        <v>496</v>
      </c>
      <c r="C449" s="111">
        <v>187</v>
      </c>
      <c r="D449" s="111">
        <v>310</v>
      </c>
      <c r="E449" s="111">
        <v>364.56299999999999</v>
      </c>
      <c r="F449" s="111">
        <v>288.23500000000001</v>
      </c>
      <c r="G449" s="111">
        <v>528.31600000000003</v>
      </c>
    </row>
    <row r="450" spans="1:7" s="2" customFormat="1">
      <c r="A450" s="110">
        <v>43362</v>
      </c>
      <c r="B450" s="111">
        <v>490</v>
      </c>
      <c r="C450" s="111">
        <v>186</v>
      </c>
      <c r="D450" s="111">
        <v>304</v>
      </c>
      <c r="E450" s="111">
        <v>361.262</v>
      </c>
      <c r="F450" s="111">
        <v>287.89699999999999</v>
      </c>
      <c r="G450" s="111">
        <v>521.51099999999997</v>
      </c>
    </row>
    <row r="451" spans="1:7" s="2" customFormat="1">
      <c r="A451" s="110">
        <v>43363</v>
      </c>
      <c r="B451" s="111">
        <v>485</v>
      </c>
      <c r="C451" s="111">
        <v>185</v>
      </c>
      <c r="D451" s="111">
        <v>299</v>
      </c>
      <c r="E451" s="111">
        <v>357.334</v>
      </c>
      <c r="F451" s="111">
        <v>288.42099999999999</v>
      </c>
      <c r="G451" s="111">
        <v>511.608</v>
      </c>
    </row>
    <row r="452" spans="1:7" s="2" customFormat="1">
      <c r="A452" s="110">
        <v>43364</v>
      </c>
      <c r="B452" s="111">
        <v>479</v>
      </c>
      <c r="C452" s="111">
        <v>183</v>
      </c>
      <c r="D452" s="111">
        <v>301</v>
      </c>
      <c r="E452" s="111">
        <v>352.29700000000003</v>
      </c>
      <c r="F452" s="111">
        <v>287.59300000000002</v>
      </c>
      <c r="G452" s="111">
        <v>508.15899999999999</v>
      </c>
    </row>
    <row r="453" spans="1:7" s="2" customFormat="1">
      <c r="A453" s="110">
        <v>43367</v>
      </c>
      <c r="B453" s="111">
        <v>481</v>
      </c>
      <c r="C453" s="111">
        <v>182</v>
      </c>
      <c r="D453" s="111">
        <v>295</v>
      </c>
      <c r="E453" s="111">
        <v>349.92099999999999</v>
      </c>
      <c r="F453" s="111">
        <v>286.99</v>
      </c>
      <c r="G453" s="111">
        <v>498.37</v>
      </c>
    </row>
    <row r="454" spans="1:7" s="2" customFormat="1">
      <c r="A454" s="110">
        <v>43368</v>
      </c>
      <c r="B454" s="111">
        <v>480</v>
      </c>
      <c r="C454" s="111">
        <v>181</v>
      </c>
      <c r="D454" s="111">
        <v>294</v>
      </c>
      <c r="E454" s="111">
        <v>350.77600000000001</v>
      </c>
      <c r="F454" s="111">
        <v>287.10500000000002</v>
      </c>
      <c r="G454" s="111">
        <v>488.76</v>
      </c>
    </row>
    <row r="455" spans="1:7" s="2" customFormat="1">
      <c r="A455" s="110">
        <v>43369</v>
      </c>
      <c r="B455" s="111">
        <v>478</v>
      </c>
      <c r="C455" s="111">
        <v>183</v>
      </c>
      <c r="D455" s="111">
        <v>296</v>
      </c>
      <c r="E455" s="111">
        <v>351.55</v>
      </c>
      <c r="F455" s="111">
        <v>287.60599999999999</v>
      </c>
      <c r="G455" s="111">
        <v>488.61</v>
      </c>
    </row>
    <row r="456" spans="1:7" s="2" customFormat="1">
      <c r="A456" s="110">
        <v>43370</v>
      </c>
      <c r="B456" s="111">
        <v>470</v>
      </c>
      <c r="C456" s="111">
        <v>181</v>
      </c>
      <c r="D456" s="111">
        <v>290</v>
      </c>
      <c r="E456" s="111">
        <v>348.637</v>
      </c>
      <c r="F456" s="111">
        <v>286.84199999999998</v>
      </c>
      <c r="G456" s="111">
        <v>482.935</v>
      </c>
    </row>
    <row r="457" spans="1:7" s="2" customFormat="1">
      <c r="A457" s="110">
        <v>43371</v>
      </c>
      <c r="B457" s="111">
        <v>474</v>
      </c>
      <c r="C457" s="111">
        <v>176</v>
      </c>
      <c r="D457" s="111">
        <v>288</v>
      </c>
      <c r="E457" s="111">
        <v>355.87299999999999</v>
      </c>
      <c r="F457" s="111">
        <v>284.52499999999998</v>
      </c>
      <c r="G457" s="111">
        <v>476.077</v>
      </c>
    </row>
    <row r="458" spans="1:7" s="2" customFormat="1">
      <c r="A458" s="110">
        <v>43374</v>
      </c>
      <c r="B458" s="111">
        <v>474</v>
      </c>
      <c r="C458" s="111">
        <v>177</v>
      </c>
      <c r="D458" s="111">
        <v>286</v>
      </c>
      <c r="E458" s="111">
        <v>355.32799999999997</v>
      </c>
      <c r="F458" s="111">
        <v>286.214</v>
      </c>
      <c r="G458" s="111">
        <v>471.73</v>
      </c>
    </row>
    <row r="459" spans="1:7" s="2" customFormat="1">
      <c r="A459" s="110">
        <v>43375</v>
      </c>
      <c r="B459" s="111">
        <v>475</v>
      </c>
      <c r="C459" s="111">
        <v>182</v>
      </c>
      <c r="D459" s="111">
        <v>293</v>
      </c>
      <c r="E459" s="111">
        <v>354.42099999999999</v>
      </c>
      <c r="F459" s="111">
        <v>287.14100000000002</v>
      </c>
      <c r="G459" s="111">
        <v>477.49200000000002</v>
      </c>
    </row>
    <row r="460" spans="1:7" s="2" customFormat="1">
      <c r="A460" s="110">
        <v>43376</v>
      </c>
      <c r="B460" s="111">
        <v>470</v>
      </c>
      <c r="C460" s="111">
        <v>174</v>
      </c>
      <c r="D460" s="111">
        <v>287</v>
      </c>
      <c r="E460" s="111">
        <v>341.92599999999999</v>
      </c>
      <c r="F460" s="111">
        <v>281.91800000000001</v>
      </c>
      <c r="G460" s="111">
        <v>473.065</v>
      </c>
    </row>
    <row r="461" spans="1:7" s="2" customFormat="1">
      <c r="A461" s="110">
        <v>43377</v>
      </c>
      <c r="B461" s="111">
        <v>479</v>
      </c>
      <c r="C461" s="111">
        <v>181</v>
      </c>
      <c r="D461" s="111">
        <v>298</v>
      </c>
      <c r="E461" s="111">
        <v>343.75799999999998</v>
      </c>
      <c r="F461" s="111">
        <v>285.47399999999999</v>
      </c>
      <c r="G461" s="111">
        <v>479.64499999999998</v>
      </c>
    </row>
    <row r="462" spans="1:7" s="2" customFormat="1">
      <c r="A462" s="110">
        <v>43378</v>
      </c>
      <c r="B462" s="111">
        <v>482</v>
      </c>
      <c r="C462" s="111">
        <v>181</v>
      </c>
      <c r="D462" s="111">
        <v>297</v>
      </c>
      <c r="E462" s="111">
        <v>341.779</v>
      </c>
      <c r="F462" s="111">
        <v>284.66399999999999</v>
      </c>
      <c r="G462" s="111">
        <v>481.952</v>
      </c>
    </row>
    <row r="463" spans="1:7" s="2" customFormat="1">
      <c r="A463" s="110">
        <v>43381</v>
      </c>
      <c r="B463" s="111">
        <v>482</v>
      </c>
      <c r="C463" s="111">
        <v>181</v>
      </c>
      <c r="D463" s="111">
        <v>297</v>
      </c>
      <c r="E463" s="111">
        <v>341.779</v>
      </c>
      <c r="F463" s="111">
        <v>284.66399999999999</v>
      </c>
      <c r="G463" s="111">
        <v>481.952</v>
      </c>
    </row>
    <row r="464" spans="1:7" s="2" customFormat="1">
      <c r="A464" s="110">
        <v>43382</v>
      </c>
      <c r="B464" s="111">
        <v>480</v>
      </c>
      <c r="C464" s="111">
        <v>185</v>
      </c>
      <c r="D464" s="111">
        <v>302</v>
      </c>
      <c r="E464" s="111">
        <v>335.21199999999999</v>
      </c>
      <c r="F464" s="111">
        <v>287.30700000000002</v>
      </c>
      <c r="G464" s="111">
        <v>486.16899999999998</v>
      </c>
    </row>
    <row r="465" spans="1:7" s="2" customFormat="1">
      <c r="A465" s="110">
        <v>43383</v>
      </c>
      <c r="B465" s="111">
        <v>485</v>
      </c>
      <c r="C465" s="111">
        <v>185</v>
      </c>
      <c r="D465" s="111">
        <v>300</v>
      </c>
      <c r="E465" s="111">
        <v>338.39</v>
      </c>
      <c r="F465" s="111">
        <v>288.09699999999998</v>
      </c>
      <c r="G465" s="111">
        <v>488.26900000000001</v>
      </c>
    </row>
    <row r="466" spans="1:7" s="2" customFormat="1">
      <c r="A466" s="110">
        <v>43384</v>
      </c>
      <c r="B466" s="111">
        <v>492</v>
      </c>
      <c r="C466" s="111">
        <v>194</v>
      </c>
      <c r="D466" s="111">
        <v>308</v>
      </c>
      <c r="E466" s="111">
        <v>347.52199999999999</v>
      </c>
      <c r="F466" s="111">
        <v>293.20499999999998</v>
      </c>
      <c r="G466" s="111">
        <v>495.04599999999999</v>
      </c>
    </row>
    <row r="467" spans="1:7" s="2" customFormat="1">
      <c r="A467" s="110">
        <v>43385</v>
      </c>
      <c r="B467" s="111">
        <v>486</v>
      </c>
      <c r="C467" s="111">
        <v>190</v>
      </c>
      <c r="D467" s="111">
        <v>301</v>
      </c>
      <c r="E467" s="111">
        <v>343.82600000000002</v>
      </c>
      <c r="F467" s="111">
        <v>291.99799999999999</v>
      </c>
      <c r="G467" s="111">
        <v>489.46899999999999</v>
      </c>
    </row>
    <row r="468" spans="1:7" s="2" customFormat="1">
      <c r="A468" s="110">
        <v>43388</v>
      </c>
      <c r="B468" s="111">
        <v>483</v>
      </c>
      <c r="C468" s="111">
        <v>190</v>
      </c>
      <c r="D468" s="111">
        <v>297</v>
      </c>
      <c r="E468" s="111">
        <v>341.84500000000003</v>
      </c>
      <c r="F468" s="111">
        <v>290.62</v>
      </c>
      <c r="G468" s="111">
        <v>484.79</v>
      </c>
    </row>
    <row r="469" spans="1:7" s="2" customFormat="1">
      <c r="A469" s="110">
        <v>43389</v>
      </c>
      <c r="B469" s="111">
        <v>481</v>
      </c>
      <c r="C469" s="111">
        <v>192</v>
      </c>
      <c r="D469" s="111">
        <v>299</v>
      </c>
      <c r="E469" s="111">
        <v>338.75400000000002</v>
      </c>
      <c r="F469" s="111">
        <v>292.238</v>
      </c>
      <c r="G469" s="111">
        <v>480.68099999999998</v>
      </c>
    </row>
    <row r="470" spans="1:7" s="2" customFormat="1">
      <c r="A470" s="110">
        <v>43390</v>
      </c>
      <c r="B470" s="111">
        <v>481</v>
      </c>
      <c r="C470" s="111">
        <v>186</v>
      </c>
      <c r="D470" s="111">
        <v>293</v>
      </c>
      <c r="E470" s="111">
        <v>336.50099999999998</v>
      </c>
      <c r="F470" s="111">
        <v>288.85899999999998</v>
      </c>
      <c r="G470" s="111">
        <v>473.08800000000002</v>
      </c>
    </row>
    <row r="471" spans="1:7" s="2" customFormat="1">
      <c r="A471" s="110">
        <v>43391</v>
      </c>
      <c r="B471" s="111">
        <v>491</v>
      </c>
      <c r="C471" s="111">
        <v>190</v>
      </c>
      <c r="D471" s="111">
        <v>296</v>
      </c>
      <c r="E471" s="111">
        <v>341.21199999999999</v>
      </c>
      <c r="F471" s="111">
        <v>292.98</v>
      </c>
      <c r="G471" s="111">
        <v>473.94900000000001</v>
      </c>
    </row>
    <row r="472" spans="1:7" s="2" customFormat="1">
      <c r="A472" s="110">
        <v>43392</v>
      </c>
      <c r="B472" s="111">
        <v>493</v>
      </c>
      <c r="C472" s="111">
        <v>191</v>
      </c>
      <c r="D472" s="111">
        <v>296</v>
      </c>
      <c r="E472" s="111">
        <v>340.238</v>
      </c>
      <c r="F472" s="111">
        <v>292.73599999999999</v>
      </c>
      <c r="G472" s="111">
        <v>472.84899999999999</v>
      </c>
    </row>
    <row r="473" spans="1:7" s="2" customFormat="1">
      <c r="A473" s="110">
        <v>43395</v>
      </c>
      <c r="B473" s="111">
        <v>498</v>
      </c>
      <c r="C473" s="111">
        <v>194</v>
      </c>
      <c r="D473" s="111">
        <v>296</v>
      </c>
      <c r="E473" s="111">
        <v>340.94400000000002</v>
      </c>
      <c r="F473" s="111">
        <v>295.05099999999999</v>
      </c>
      <c r="G473" s="111">
        <v>471.44400000000002</v>
      </c>
    </row>
    <row r="474" spans="1:7" s="2" customFormat="1">
      <c r="A474" s="110">
        <v>43396</v>
      </c>
      <c r="B474" s="111">
        <v>500</v>
      </c>
      <c r="C474" s="111">
        <v>195</v>
      </c>
      <c r="D474" s="111">
        <v>303</v>
      </c>
      <c r="E474" s="111">
        <v>346.22899999999998</v>
      </c>
      <c r="F474" s="111">
        <v>295.56099999999998</v>
      </c>
      <c r="G474" s="111">
        <v>475.46100000000001</v>
      </c>
    </row>
    <row r="475" spans="1:7" s="2" customFormat="1">
      <c r="A475" s="110">
        <v>43397</v>
      </c>
      <c r="B475" s="111">
        <v>510</v>
      </c>
      <c r="C475" s="111">
        <v>198</v>
      </c>
      <c r="D475" s="111">
        <v>304</v>
      </c>
      <c r="E475" s="111">
        <v>352.42200000000003</v>
      </c>
      <c r="F475" s="111">
        <v>300.76499999999999</v>
      </c>
      <c r="G475" s="111">
        <v>479.72199999999998</v>
      </c>
    </row>
    <row r="476" spans="1:7" s="2" customFormat="1">
      <c r="A476" s="110">
        <v>43398</v>
      </c>
      <c r="B476" s="111">
        <v>506</v>
      </c>
      <c r="C476" s="111">
        <v>199</v>
      </c>
      <c r="D476" s="111">
        <v>301</v>
      </c>
      <c r="E476" s="111">
        <v>352.565</v>
      </c>
      <c r="F476" s="111">
        <v>301.88900000000001</v>
      </c>
      <c r="G476" s="111">
        <v>479.35599999999999</v>
      </c>
    </row>
    <row r="477" spans="1:7" s="2" customFormat="1">
      <c r="A477" s="110">
        <v>43399</v>
      </c>
      <c r="B477" s="111">
        <v>510</v>
      </c>
      <c r="C477" s="111">
        <v>202</v>
      </c>
      <c r="D477" s="111">
        <v>306</v>
      </c>
      <c r="E477" s="111">
        <v>358.90899999999999</v>
      </c>
      <c r="F477" s="111">
        <v>303.61700000000002</v>
      </c>
      <c r="G477" s="111">
        <v>481.858</v>
      </c>
    </row>
    <row r="478" spans="1:7" s="2" customFormat="1">
      <c r="A478" s="110">
        <v>43402</v>
      </c>
      <c r="B478" s="111">
        <v>518</v>
      </c>
      <c r="C478" s="111">
        <v>205</v>
      </c>
      <c r="D478" s="111">
        <v>306</v>
      </c>
      <c r="E478" s="111">
        <v>359.39</v>
      </c>
      <c r="F478" s="111">
        <v>306.43299999999999</v>
      </c>
      <c r="G478" s="111">
        <v>483.298</v>
      </c>
    </row>
    <row r="479" spans="1:7" s="2" customFormat="1">
      <c r="A479" s="110">
        <v>43403</v>
      </c>
      <c r="B479" s="111">
        <v>518</v>
      </c>
      <c r="C479" s="111">
        <v>206</v>
      </c>
      <c r="D479" s="111">
        <v>304</v>
      </c>
      <c r="E479" s="111">
        <v>359.99099999999999</v>
      </c>
      <c r="F479" s="111">
        <v>308.846</v>
      </c>
      <c r="G479" s="111">
        <v>480.16800000000001</v>
      </c>
    </row>
    <row r="480" spans="1:7" s="2" customFormat="1">
      <c r="A480" s="110">
        <v>43404</v>
      </c>
      <c r="B480" s="111">
        <v>512</v>
      </c>
      <c r="C480" s="111">
        <v>201</v>
      </c>
      <c r="D480" s="111">
        <v>303</v>
      </c>
      <c r="E480" s="111">
        <v>358.38499999999999</v>
      </c>
      <c r="F480" s="111">
        <v>300.959</v>
      </c>
      <c r="G480" s="111">
        <v>474.47300000000001</v>
      </c>
    </row>
    <row r="481" spans="1:7" s="2" customFormat="1">
      <c r="A481" s="110">
        <v>43405</v>
      </c>
      <c r="B481" s="111">
        <v>509</v>
      </c>
      <c r="C481" s="111">
        <v>202</v>
      </c>
      <c r="D481" s="111">
        <v>305</v>
      </c>
      <c r="E481" s="111">
        <v>357.88499999999999</v>
      </c>
      <c r="F481" s="111">
        <v>303.26</v>
      </c>
      <c r="G481" s="111">
        <v>475.84399999999999</v>
      </c>
    </row>
    <row r="482" spans="1:7" s="2" customFormat="1">
      <c r="A482" s="110">
        <v>43406</v>
      </c>
      <c r="B482" s="111">
        <v>499</v>
      </c>
      <c r="C482" s="111">
        <v>194</v>
      </c>
      <c r="D482" s="111">
        <v>294</v>
      </c>
      <c r="E482" s="111">
        <v>349.13499999999999</v>
      </c>
      <c r="F482" s="111">
        <v>296.89499999999998</v>
      </c>
      <c r="G482" s="111">
        <v>466.952</v>
      </c>
    </row>
    <row r="483" spans="1:7" s="2" customFormat="1">
      <c r="A483" s="110">
        <v>43409</v>
      </c>
      <c r="B483" s="111">
        <v>499</v>
      </c>
      <c r="C483" s="111">
        <v>196</v>
      </c>
      <c r="D483" s="111">
        <v>294</v>
      </c>
      <c r="E483" s="111">
        <v>348.48399999999998</v>
      </c>
      <c r="F483" s="111">
        <v>298.71800000000002</v>
      </c>
      <c r="G483" s="111">
        <v>458.86099999999999</v>
      </c>
    </row>
    <row r="484" spans="1:7" s="2" customFormat="1">
      <c r="A484" s="110">
        <v>43410</v>
      </c>
      <c r="B484" s="111">
        <v>498</v>
      </c>
      <c r="C484" s="111">
        <v>194</v>
      </c>
      <c r="D484" s="111">
        <v>293</v>
      </c>
      <c r="E484" s="111">
        <v>346.851</v>
      </c>
      <c r="F484" s="111">
        <v>297.39699999999999</v>
      </c>
      <c r="G484" s="111">
        <v>456.22300000000001</v>
      </c>
    </row>
    <row r="485" spans="1:7" s="2" customFormat="1">
      <c r="A485" s="110">
        <v>43411</v>
      </c>
      <c r="B485" s="111">
        <v>495</v>
      </c>
      <c r="C485" s="111">
        <v>193</v>
      </c>
      <c r="D485" s="111">
        <v>290</v>
      </c>
      <c r="E485" s="111">
        <v>342.88900000000001</v>
      </c>
      <c r="F485" s="111">
        <v>295.68099999999998</v>
      </c>
      <c r="G485" s="111">
        <v>450.48500000000001</v>
      </c>
    </row>
    <row r="486" spans="1:7" s="2" customFormat="1">
      <c r="A486" s="110">
        <v>43412</v>
      </c>
      <c r="B486" s="111">
        <v>501</v>
      </c>
      <c r="C486" s="111">
        <v>192</v>
      </c>
      <c r="D486" s="111">
        <v>294</v>
      </c>
      <c r="E486" s="111">
        <v>342.32299999999998</v>
      </c>
      <c r="F486" s="111">
        <v>294.452</v>
      </c>
      <c r="G486" s="111">
        <v>452.17099999999999</v>
      </c>
    </row>
    <row r="487" spans="1:7" s="2" customFormat="1">
      <c r="A487" s="110">
        <v>43413</v>
      </c>
      <c r="B487" s="111">
        <v>508</v>
      </c>
      <c r="C487" s="111">
        <v>196</v>
      </c>
      <c r="D487" s="111">
        <v>300</v>
      </c>
      <c r="E487" s="111">
        <v>348.43900000000002</v>
      </c>
      <c r="F487" s="111">
        <v>297.76299999999998</v>
      </c>
      <c r="G487" s="111">
        <v>458.38099999999997</v>
      </c>
    </row>
    <row r="488" spans="1:7" s="2" customFormat="1">
      <c r="A488" s="110">
        <v>43416</v>
      </c>
      <c r="B488" s="111">
        <v>508</v>
      </c>
      <c r="C488" s="111">
        <v>196</v>
      </c>
      <c r="D488" s="111">
        <v>300</v>
      </c>
      <c r="E488" s="111">
        <v>348.43900000000002</v>
      </c>
      <c r="F488" s="111">
        <v>297.76299999999998</v>
      </c>
      <c r="G488" s="111">
        <v>458.38099999999997</v>
      </c>
    </row>
    <row r="489" spans="1:7" s="2" customFormat="1">
      <c r="A489" s="110">
        <v>43417</v>
      </c>
      <c r="B489" s="111">
        <v>522</v>
      </c>
      <c r="C489" s="111">
        <v>201</v>
      </c>
      <c r="D489" s="111">
        <v>307</v>
      </c>
      <c r="E489" s="111">
        <v>356.27699999999999</v>
      </c>
      <c r="F489" s="111">
        <v>300.41300000000001</v>
      </c>
      <c r="G489" s="111">
        <v>471.27800000000002</v>
      </c>
    </row>
    <row r="490" spans="1:7" s="2" customFormat="1">
      <c r="A490" s="110">
        <v>43418</v>
      </c>
      <c r="B490" s="111">
        <v>526</v>
      </c>
      <c r="C490" s="111">
        <v>203</v>
      </c>
      <c r="D490" s="111">
        <v>309</v>
      </c>
      <c r="E490" s="111">
        <v>360.791</v>
      </c>
      <c r="F490" s="111">
        <v>303.221</v>
      </c>
      <c r="G490" s="111">
        <v>475.78899999999999</v>
      </c>
    </row>
    <row r="491" spans="1:7" s="2" customFormat="1">
      <c r="A491" s="110">
        <v>43419</v>
      </c>
      <c r="B491" s="111">
        <v>531</v>
      </c>
      <c r="C491" s="111">
        <v>203</v>
      </c>
      <c r="D491" s="111">
        <v>310</v>
      </c>
      <c r="E491" s="111">
        <v>366.63600000000002</v>
      </c>
      <c r="F491" s="111">
        <v>303.19799999999998</v>
      </c>
      <c r="G491" s="111">
        <v>477.82499999999999</v>
      </c>
    </row>
    <row r="492" spans="1:7" s="2" customFormat="1">
      <c r="A492" s="110">
        <v>43420</v>
      </c>
      <c r="B492" s="111">
        <v>531</v>
      </c>
      <c r="C492" s="111">
        <v>207</v>
      </c>
      <c r="D492" s="111">
        <v>316</v>
      </c>
      <c r="E492" s="111">
        <v>371.464</v>
      </c>
      <c r="F492" s="111">
        <v>306.75299999999999</v>
      </c>
      <c r="G492" s="111">
        <v>481.14299999999997</v>
      </c>
    </row>
    <row r="493" spans="1:7" s="2" customFormat="1">
      <c r="A493" s="110">
        <v>43423</v>
      </c>
      <c r="B493" s="111">
        <v>539</v>
      </c>
      <c r="C493" s="111">
        <v>207</v>
      </c>
      <c r="D493" s="111">
        <v>318</v>
      </c>
      <c r="E493" s="111">
        <v>375.52800000000002</v>
      </c>
      <c r="F493" s="111">
        <v>307.96100000000001</v>
      </c>
      <c r="G493" s="111">
        <v>484.142</v>
      </c>
    </row>
    <row r="494" spans="1:7" s="2" customFormat="1">
      <c r="A494" s="110">
        <v>43424</v>
      </c>
      <c r="B494" s="111">
        <v>553</v>
      </c>
      <c r="C494" s="111">
        <v>212</v>
      </c>
      <c r="D494" s="111">
        <v>332</v>
      </c>
      <c r="E494" s="111">
        <v>382.79</v>
      </c>
      <c r="F494" s="111">
        <v>310.60599999999999</v>
      </c>
      <c r="G494" s="111">
        <v>499.29899999999998</v>
      </c>
    </row>
    <row r="495" spans="1:7" s="2" customFormat="1">
      <c r="A495" s="110">
        <v>43425</v>
      </c>
      <c r="B495" s="111">
        <v>549</v>
      </c>
      <c r="C495" s="111">
        <v>212</v>
      </c>
      <c r="D495" s="111">
        <v>328</v>
      </c>
      <c r="E495" s="111">
        <v>382.34399999999999</v>
      </c>
      <c r="F495" s="111">
        <v>312.31200000000001</v>
      </c>
      <c r="G495" s="111">
        <v>498.55900000000003</v>
      </c>
    </row>
    <row r="496" spans="1:7" s="2" customFormat="1">
      <c r="A496" s="110">
        <v>43426</v>
      </c>
      <c r="B496" s="111">
        <v>549</v>
      </c>
      <c r="C496" s="111">
        <v>212</v>
      </c>
      <c r="D496" s="111">
        <v>328</v>
      </c>
      <c r="E496" s="111">
        <v>382.34399999999999</v>
      </c>
      <c r="F496" s="111">
        <v>312.31200000000001</v>
      </c>
      <c r="G496" s="111">
        <v>498.55900000000003</v>
      </c>
    </row>
    <row r="497" spans="1:7" s="2" customFormat="1">
      <c r="A497" s="110">
        <v>43427</v>
      </c>
      <c r="B497" s="111">
        <v>550</v>
      </c>
      <c r="C497" s="111">
        <v>211</v>
      </c>
      <c r="D497" s="111">
        <v>333</v>
      </c>
      <c r="E497" s="111">
        <v>383.63200000000001</v>
      </c>
      <c r="F497" s="111">
        <v>312.81799999999998</v>
      </c>
      <c r="G497" s="111">
        <v>498.48399999999998</v>
      </c>
    </row>
    <row r="498" spans="1:7" s="2" customFormat="1">
      <c r="A498" s="110">
        <v>43430</v>
      </c>
      <c r="B498" s="111">
        <v>551</v>
      </c>
      <c r="C498" s="111">
        <v>211</v>
      </c>
      <c r="D498" s="111">
        <v>338</v>
      </c>
      <c r="E498" s="111">
        <v>386.46600000000001</v>
      </c>
      <c r="F498" s="111">
        <v>312.49</v>
      </c>
      <c r="G498" s="111">
        <v>505.31900000000002</v>
      </c>
    </row>
    <row r="499" spans="1:7" s="2" customFormat="1">
      <c r="A499" s="110">
        <v>43431</v>
      </c>
      <c r="B499" s="111">
        <v>557</v>
      </c>
      <c r="C499" s="111">
        <v>212</v>
      </c>
      <c r="D499" s="111">
        <v>345</v>
      </c>
      <c r="E499" s="111">
        <v>393.38499999999999</v>
      </c>
      <c r="F499" s="111">
        <v>312.88600000000002</v>
      </c>
      <c r="G499" s="111">
        <v>510.23599999999999</v>
      </c>
    </row>
    <row r="500" spans="1:7" s="2" customFormat="1">
      <c r="A500" s="110">
        <v>43432</v>
      </c>
      <c r="B500" s="111">
        <v>547</v>
      </c>
      <c r="C500" s="111">
        <v>211</v>
      </c>
      <c r="D500" s="111">
        <v>346</v>
      </c>
      <c r="E500" s="111">
        <v>390.334</v>
      </c>
      <c r="F500" s="111">
        <v>314.16000000000003</v>
      </c>
      <c r="G500" s="111">
        <v>513.67999999999995</v>
      </c>
    </row>
    <row r="501" spans="1:7" s="2" customFormat="1">
      <c r="A501" s="110">
        <v>43433</v>
      </c>
      <c r="B501" s="111">
        <v>544</v>
      </c>
      <c r="C501" s="111">
        <v>206</v>
      </c>
      <c r="D501" s="111">
        <v>333</v>
      </c>
      <c r="E501" s="111">
        <v>390.584</v>
      </c>
      <c r="F501" s="111">
        <v>312.66000000000003</v>
      </c>
      <c r="G501" s="111">
        <v>509.20800000000003</v>
      </c>
    </row>
    <row r="502" spans="1:7" s="2" customFormat="1">
      <c r="A502" s="110">
        <v>43434</v>
      </c>
      <c r="B502" s="111">
        <v>544</v>
      </c>
      <c r="C502" s="111">
        <v>208</v>
      </c>
      <c r="D502" s="111">
        <v>339</v>
      </c>
      <c r="E502" s="111">
        <v>378.06200000000001</v>
      </c>
      <c r="F502" s="111">
        <v>312.92500000000001</v>
      </c>
      <c r="G502" s="111">
        <v>509.31900000000002</v>
      </c>
    </row>
    <row r="503" spans="1:7" s="2" customFormat="1">
      <c r="A503" s="110">
        <v>43437</v>
      </c>
      <c r="B503" s="111">
        <v>534</v>
      </c>
      <c r="C503" s="111">
        <v>207</v>
      </c>
      <c r="D503" s="111">
        <v>333</v>
      </c>
      <c r="E503" s="111">
        <v>374.447</v>
      </c>
      <c r="F503" s="111">
        <v>313.20499999999998</v>
      </c>
      <c r="G503" s="111">
        <v>508.34300000000002</v>
      </c>
    </row>
    <row r="504" spans="1:7" s="2" customFormat="1">
      <c r="A504" s="110">
        <v>43438</v>
      </c>
      <c r="B504" s="111">
        <v>548</v>
      </c>
      <c r="C504" s="111">
        <v>211</v>
      </c>
      <c r="D504" s="111">
        <v>340</v>
      </c>
      <c r="E504" s="111">
        <v>379.28899999999999</v>
      </c>
      <c r="F504" s="111">
        <v>314.32799999999997</v>
      </c>
      <c r="G504" s="111">
        <v>507.012</v>
      </c>
    </row>
    <row r="505" spans="1:7" s="2" customFormat="1">
      <c r="A505" s="110">
        <v>43439</v>
      </c>
      <c r="B505" s="111">
        <v>548</v>
      </c>
      <c r="C505" s="111">
        <v>211</v>
      </c>
      <c r="D505" s="111">
        <v>340</v>
      </c>
      <c r="E505" s="111">
        <v>379.28899999999999</v>
      </c>
      <c r="F505" s="111">
        <v>314.32799999999997</v>
      </c>
      <c r="G505" s="111">
        <v>507.012</v>
      </c>
    </row>
    <row r="506" spans="1:7" s="2" customFormat="1">
      <c r="A506" s="110">
        <v>43440</v>
      </c>
      <c r="B506" s="111">
        <v>550</v>
      </c>
      <c r="C506" s="111">
        <v>212</v>
      </c>
      <c r="D506" s="111">
        <v>346</v>
      </c>
      <c r="E506" s="111">
        <v>386.20299999999997</v>
      </c>
      <c r="F506" s="111">
        <v>315.75</v>
      </c>
      <c r="G506" s="111">
        <v>513.93100000000004</v>
      </c>
    </row>
    <row r="507" spans="1:7" s="2" customFormat="1">
      <c r="A507" s="110">
        <v>43441</v>
      </c>
      <c r="B507" s="111">
        <v>547</v>
      </c>
      <c r="C507" s="111">
        <v>214</v>
      </c>
      <c r="D507" s="111">
        <v>342</v>
      </c>
      <c r="E507" s="111">
        <v>386.97199999999998</v>
      </c>
      <c r="F507" s="111">
        <v>318.65699999999998</v>
      </c>
      <c r="G507" s="111">
        <v>516.61699999999996</v>
      </c>
    </row>
    <row r="508" spans="1:7" s="2" customFormat="1">
      <c r="A508" s="110">
        <v>43444</v>
      </c>
      <c r="B508" s="111">
        <v>549</v>
      </c>
      <c r="C508" s="111">
        <v>214</v>
      </c>
      <c r="D508" s="111">
        <v>343</v>
      </c>
      <c r="E508" s="111">
        <v>386.73899999999998</v>
      </c>
      <c r="F508" s="111">
        <v>317.47699999999998</v>
      </c>
      <c r="G508" s="111">
        <v>513.59100000000001</v>
      </c>
    </row>
    <row r="509" spans="1:7" s="2" customFormat="1">
      <c r="A509" s="110">
        <v>43445</v>
      </c>
      <c r="B509" s="111">
        <v>544</v>
      </c>
      <c r="C509" s="111">
        <v>213</v>
      </c>
      <c r="D509" s="111">
        <v>338</v>
      </c>
      <c r="E509" s="111">
        <v>384.22699999999998</v>
      </c>
      <c r="F509" s="111">
        <v>316.68299999999999</v>
      </c>
      <c r="G509" s="111">
        <v>510.27</v>
      </c>
    </row>
    <row r="510" spans="1:7" s="2" customFormat="1">
      <c r="A510" s="110">
        <v>43446</v>
      </c>
      <c r="B510" s="111">
        <v>531</v>
      </c>
      <c r="C510" s="111">
        <v>209</v>
      </c>
      <c r="D510" s="111">
        <v>334</v>
      </c>
      <c r="E510" s="111">
        <v>378.834</v>
      </c>
      <c r="F510" s="111">
        <v>314.85500000000002</v>
      </c>
      <c r="G510" s="111">
        <v>507.60500000000002</v>
      </c>
    </row>
    <row r="511" spans="1:7" s="2" customFormat="1">
      <c r="A511" s="110">
        <v>43447</v>
      </c>
      <c r="B511" s="111">
        <v>530</v>
      </c>
      <c r="C511" s="111">
        <v>204</v>
      </c>
      <c r="D511" s="111">
        <v>328</v>
      </c>
      <c r="E511" s="111">
        <v>376.34300000000002</v>
      </c>
      <c r="F511" s="111">
        <v>312.61099999999999</v>
      </c>
      <c r="G511" s="111">
        <v>501.81299999999999</v>
      </c>
    </row>
    <row r="512" spans="1:7" s="2" customFormat="1">
      <c r="A512" s="110">
        <v>43448</v>
      </c>
      <c r="B512" s="111">
        <v>534</v>
      </c>
      <c r="C512" s="111">
        <v>205</v>
      </c>
      <c r="D512" s="111">
        <v>329</v>
      </c>
      <c r="E512" s="111">
        <v>378.39400000000001</v>
      </c>
      <c r="F512" s="111">
        <v>313.22899999999998</v>
      </c>
      <c r="G512" s="111">
        <v>502.38600000000002</v>
      </c>
    </row>
    <row r="513" spans="1:7" s="2" customFormat="1">
      <c r="A513" s="110">
        <v>43451</v>
      </c>
      <c r="B513" s="111">
        <v>535</v>
      </c>
      <c r="C513" s="111">
        <v>206</v>
      </c>
      <c r="D513" s="111">
        <v>331</v>
      </c>
      <c r="E513" s="111">
        <v>380.435</v>
      </c>
      <c r="F513" s="111">
        <v>315.65499999999997</v>
      </c>
      <c r="G513" s="111">
        <v>504.48</v>
      </c>
    </row>
    <row r="514" spans="1:7" s="2" customFormat="1">
      <c r="A514" s="110">
        <v>43452</v>
      </c>
      <c r="B514" s="111">
        <v>540</v>
      </c>
      <c r="C514" s="111">
        <v>206</v>
      </c>
      <c r="D514" s="111">
        <v>333</v>
      </c>
      <c r="E514" s="111">
        <v>382.78</v>
      </c>
      <c r="F514" s="111">
        <v>315.33600000000001</v>
      </c>
      <c r="G514" s="111">
        <v>508.21499999999997</v>
      </c>
    </row>
    <row r="515" spans="1:7" s="2" customFormat="1">
      <c r="A515" s="110">
        <v>43453</v>
      </c>
      <c r="B515" s="111">
        <v>549</v>
      </c>
      <c r="C515" s="111">
        <v>212</v>
      </c>
      <c r="D515" s="111">
        <v>333</v>
      </c>
      <c r="E515" s="111">
        <v>388.39499999999998</v>
      </c>
      <c r="F515" s="111">
        <v>319.69799999999998</v>
      </c>
      <c r="G515" s="111">
        <v>512.13099999999997</v>
      </c>
    </row>
    <row r="516" spans="1:7" s="2" customFormat="1">
      <c r="A516" s="110">
        <v>43454</v>
      </c>
      <c r="B516" s="111">
        <v>552</v>
      </c>
      <c r="C516" s="111">
        <v>209</v>
      </c>
      <c r="D516" s="111">
        <v>326</v>
      </c>
      <c r="E516" s="111">
        <v>386.95</v>
      </c>
      <c r="F516" s="111">
        <v>316.16000000000003</v>
      </c>
      <c r="G516" s="111">
        <v>503.71699999999998</v>
      </c>
    </row>
    <row r="517" spans="1:7" s="2" customFormat="1">
      <c r="A517" s="110">
        <v>43455</v>
      </c>
      <c r="B517" s="111">
        <v>558</v>
      </c>
      <c r="C517" s="111">
        <v>210</v>
      </c>
      <c r="D517" s="111">
        <v>328</v>
      </c>
      <c r="E517" s="111">
        <v>389.46499999999997</v>
      </c>
      <c r="F517" s="111">
        <v>316.85399999999998</v>
      </c>
      <c r="G517" s="111">
        <v>502.721</v>
      </c>
    </row>
    <row r="518" spans="1:7" s="2" customFormat="1">
      <c r="A518" s="110">
        <v>43458</v>
      </c>
      <c r="B518" s="111">
        <v>563</v>
      </c>
      <c r="C518" s="111">
        <v>214</v>
      </c>
      <c r="D518" s="111">
        <v>332</v>
      </c>
      <c r="E518" s="111">
        <v>394.959</v>
      </c>
      <c r="F518" s="111">
        <v>320.20100000000002</v>
      </c>
      <c r="G518" s="111">
        <v>509.68</v>
      </c>
    </row>
    <row r="519" spans="1:7" s="2" customFormat="1">
      <c r="A519" s="110">
        <v>43459</v>
      </c>
      <c r="B519" s="111">
        <v>563</v>
      </c>
      <c r="C519" s="111">
        <v>214</v>
      </c>
      <c r="D519" s="111">
        <v>332</v>
      </c>
      <c r="E519" s="111">
        <v>394.959</v>
      </c>
      <c r="F519" s="111">
        <v>320.20100000000002</v>
      </c>
      <c r="G519" s="111">
        <v>509.68</v>
      </c>
    </row>
    <row r="520" spans="1:7" s="2" customFormat="1">
      <c r="A520" s="110">
        <v>43460</v>
      </c>
      <c r="B520" s="111">
        <v>560</v>
      </c>
      <c r="C520" s="111">
        <v>208</v>
      </c>
      <c r="D520" s="111">
        <v>328</v>
      </c>
      <c r="E520" s="111">
        <v>390.92599999999999</v>
      </c>
      <c r="F520" s="111">
        <v>314.971</v>
      </c>
      <c r="G520" s="111">
        <v>506.541</v>
      </c>
    </row>
    <row r="521" spans="1:7" s="2" customFormat="1">
      <c r="A521" s="110">
        <v>43461</v>
      </c>
      <c r="B521" s="111">
        <v>564</v>
      </c>
      <c r="C521" s="111">
        <v>212</v>
      </c>
      <c r="D521" s="111">
        <v>330</v>
      </c>
      <c r="E521" s="111">
        <v>394.64</v>
      </c>
      <c r="F521" s="111">
        <v>320.38799999999998</v>
      </c>
      <c r="G521" s="111">
        <v>509.61099999999999</v>
      </c>
    </row>
    <row r="522" spans="1:7" s="2" customFormat="1">
      <c r="A522" s="110">
        <v>43462</v>
      </c>
      <c r="B522" s="111">
        <v>563</v>
      </c>
      <c r="C522" s="111">
        <v>214</v>
      </c>
      <c r="D522" s="111">
        <v>334</v>
      </c>
      <c r="E522" s="111">
        <v>396.23399999999998</v>
      </c>
      <c r="F522" s="111">
        <v>322.19099999999997</v>
      </c>
      <c r="G522" s="111">
        <v>512.60500000000002</v>
      </c>
    </row>
    <row r="523" spans="1:7" s="2" customFormat="1">
      <c r="A523" s="110">
        <v>43465</v>
      </c>
      <c r="B523" s="111">
        <v>568</v>
      </c>
      <c r="C523" s="111">
        <v>218</v>
      </c>
      <c r="D523" s="111">
        <v>339</v>
      </c>
      <c r="E523" s="111">
        <v>402.87900000000002</v>
      </c>
      <c r="F523" s="111">
        <v>321.54199999999997</v>
      </c>
      <c r="G523" s="111">
        <v>518.42999999999995</v>
      </c>
    </row>
    <row r="524" spans="1:7" s="2" customFormat="1">
      <c r="A524" s="110">
        <v>43466</v>
      </c>
      <c r="B524" s="111">
        <v>568</v>
      </c>
      <c r="C524" s="111">
        <v>218</v>
      </c>
      <c r="D524" s="111">
        <v>339</v>
      </c>
      <c r="E524" s="111">
        <v>402.87900000000002</v>
      </c>
      <c r="F524" s="111">
        <v>321.54199999999997</v>
      </c>
      <c r="G524" s="111">
        <v>518.42999999999995</v>
      </c>
    </row>
    <row r="525" spans="1:7" s="2" customFormat="1">
      <c r="A525" s="110">
        <v>43467</v>
      </c>
      <c r="B525" s="111">
        <v>565</v>
      </c>
      <c r="C525" s="111">
        <v>217</v>
      </c>
      <c r="D525" s="111">
        <v>342</v>
      </c>
      <c r="E525" s="111">
        <v>404.27800000000002</v>
      </c>
      <c r="F525" s="111">
        <v>323.00799999999998</v>
      </c>
      <c r="G525" s="111">
        <v>521.13199999999995</v>
      </c>
    </row>
    <row r="526" spans="1:7" s="2" customFormat="1">
      <c r="A526" s="110">
        <v>43468</v>
      </c>
      <c r="B526" s="111">
        <v>567</v>
      </c>
      <c r="C526" s="111">
        <v>223</v>
      </c>
      <c r="D526" s="111">
        <v>352</v>
      </c>
      <c r="E526" s="111">
        <v>409.40300000000002</v>
      </c>
      <c r="F526" s="111">
        <v>331.76299999999998</v>
      </c>
      <c r="G526" s="111">
        <v>529.25900000000001</v>
      </c>
    </row>
    <row r="527" spans="1:7" s="2" customFormat="1">
      <c r="A527" s="110">
        <v>43469</v>
      </c>
      <c r="B527" s="111">
        <v>546</v>
      </c>
      <c r="C527" s="111">
        <v>213</v>
      </c>
      <c r="D527" s="111">
        <v>335</v>
      </c>
      <c r="E527" s="111">
        <v>395.13299999999998</v>
      </c>
      <c r="F527" s="111">
        <v>322.61099999999999</v>
      </c>
      <c r="G527" s="111">
        <v>517.76199999999994</v>
      </c>
    </row>
    <row r="528" spans="1:7" s="2" customFormat="1">
      <c r="A528" s="110">
        <v>43472</v>
      </c>
      <c r="B528" s="111">
        <v>532</v>
      </c>
      <c r="C528" s="111">
        <v>210</v>
      </c>
      <c r="D528" s="111">
        <v>326</v>
      </c>
      <c r="E528" s="111">
        <v>383.75099999999998</v>
      </c>
      <c r="F528" s="111">
        <v>319.44200000000001</v>
      </c>
      <c r="G528" s="111">
        <v>504.33499999999998</v>
      </c>
    </row>
    <row r="529" spans="1:7" s="2" customFormat="1">
      <c r="A529" s="110">
        <v>43473</v>
      </c>
      <c r="B529" s="111">
        <v>531</v>
      </c>
      <c r="C529" s="111">
        <v>205</v>
      </c>
      <c r="D529" s="111">
        <v>330</v>
      </c>
      <c r="E529" s="111">
        <v>379.91800000000001</v>
      </c>
      <c r="F529" s="111">
        <v>317.26299999999998</v>
      </c>
      <c r="G529" s="111">
        <v>501.54199999999997</v>
      </c>
    </row>
    <row r="530" spans="1:7" s="2" customFormat="1">
      <c r="A530" s="110">
        <v>43474</v>
      </c>
      <c r="B530" s="111">
        <v>524</v>
      </c>
      <c r="C530" s="111">
        <v>199</v>
      </c>
      <c r="D530" s="111">
        <v>326</v>
      </c>
      <c r="E530" s="111">
        <v>371.65600000000001</v>
      </c>
      <c r="F530" s="111">
        <v>314.65499999999997</v>
      </c>
      <c r="G530" s="111">
        <v>499.24099999999999</v>
      </c>
    </row>
    <row r="531" spans="1:7" s="2" customFormat="1">
      <c r="A531" s="110">
        <v>43475</v>
      </c>
      <c r="B531" s="111">
        <v>527</v>
      </c>
      <c r="C531" s="111">
        <v>200</v>
      </c>
      <c r="D531" s="111">
        <v>328</v>
      </c>
      <c r="E531" s="111">
        <v>371.16500000000002</v>
      </c>
      <c r="F531" s="111">
        <v>315.39</v>
      </c>
      <c r="G531" s="111">
        <v>502.97500000000002</v>
      </c>
    </row>
    <row r="532" spans="1:7" s="2" customFormat="1">
      <c r="A532" s="110">
        <v>43476</v>
      </c>
      <c r="B532" s="111">
        <v>528</v>
      </c>
      <c r="C532" s="111">
        <v>201</v>
      </c>
      <c r="D532" s="111">
        <v>330</v>
      </c>
      <c r="E532" s="111">
        <v>371.459</v>
      </c>
      <c r="F532" s="111">
        <v>316.98200000000003</v>
      </c>
      <c r="G532" s="111">
        <v>502.029</v>
      </c>
    </row>
    <row r="533" spans="1:7" s="2" customFormat="1">
      <c r="A533" s="110">
        <v>43479</v>
      </c>
      <c r="B533" s="111">
        <v>523</v>
      </c>
      <c r="C533" s="111">
        <v>202</v>
      </c>
      <c r="D533" s="111">
        <v>332</v>
      </c>
      <c r="E533" s="111">
        <v>370.93799999999999</v>
      </c>
      <c r="F533" s="111">
        <v>315.52</v>
      </c>
      <c r="G533" s="111">
        <v>504.82799999999997</v>
      </c>
    </row>
    <row r="534" spans="1:7" s="2" customFormat="1">
      <c r="A534" s="110">
        <v>43480</v>
      </c>
      <c r="B534" s="111">
        <v>520</v>
      </c>
      <c r="C534" s="111">
        <v>201</v>
      </c>
      <c r="D534" s="111">
        <v>326</v>
      </c>
      <c r="E534" s="111">
        <v>369.92</v>
      </c>
      <c r="F534" s="111">
        <v>315.37400000000002</v>
      </c>
      <c r="G534" s="111">
        <v>502.70600000000002</v>
      </c>
    </row>
    <row r="535" spans="1:7" s="2" customFormat="1">
      <c r="A535" s="110">
        <v>43481</v>
      </c>
      <c r="B535" s="111">
        <v>517</v>
      </c>
      <c r="C535" s="111">
        <v>198</v>
      </c>
      <c r="D535" s="111">
        <v>318</v>
      </c>
      <c r="E535" s="111">
        <v>366.36599999999999</v>
      </c>
      <c r="F535" s="111">
        <v>314.04899999999998</v>
      </c>
      <c r="G535" s="111">
        <v>493.26499999999999</v>
      </c>
    </row>
    <row r="536" spans="1:7" s="2" customFormat="1">
      <c r="A536" s="110">
        <v>43482</v>
      </c>
      <c r="B536" s="111">
        <v>515</v>
      </c>
      <c r="C536" s="111">
        <v>195</v>
      </c>
      <c r="D536" s="111">
        <v>315</v>
      </c>
      <c r="E536" s="111">
        <v>363.57</v>
      </c>
      <c r="F536" s="111">
        <v>310.697</v>
      </c>
      <c r="G536" s="111">
        <v>487.80799999999999</v>
      </c>
    </row>
    <row r="537" spans="1:7" s="2" customFormat="1">
      <c r="A537" s="110">
        <v>43483</v>
      </c>
      <c r="B537" s="111">
        <v>503</v>
      </c>
      <c r="C537" s="111">
        <v>192</v>
      </c>
      <c r="D537" s="111">
        <v>304</v>
      </c>
      <c r="E537" s="111">
        <v>356.19400000000002</v>
      </c>
      <c r="F537" s="111">
        <v>309.06799999999998</v>
      </c>
      <c r="G537" s="111">
        <v>476.66300000000001</v>
      </c>
    </row>
    <row r="538" spans="1:7" s="2" customFormat="1">
      <c r="A538" s="110">
        <v>43486</v>
      </c>
      <c r="B538" s="111">
        <v>503</v>
      </c>
      <c r="C538" s="111">
        <v>192</v>
      </c>
      <c r="D538" s="111">
        <v>304</v>
      </c>
      <c r="E538" s="111">
        <v>356.19400000000002</v>
      </c>
      <c r="F538" s="111">
        <v>309.06799999999998</v>
      </c>
      <c r="G538" s="111">
        <v>476.66300000000001</v>
      </c>
    </row>
    <row r="539" spans="1:7" s="2" customFormat="1">
      <c r="A539" s="110">
        <v>43487</v>
      </c>
      <c r="B539" s="111">
        <v>508</v>
      </c>
      <c r="C539" s="111">
        <v>192</v>
      </c>
      <c r="D539" s="111">
        <v>309</v>
      </c>
      <c r="E539" s="111">
        <v>360.35899999999998</v>
      </c>
      <c r="F539" s="111">
        <v>310.024</v>
      </c>
      <c r="G539" s="111">
        <v>475.55700000000002</v>
      </c>
    </row>
    <row r="540" spans="1:7" s="2" customFormat="1">
      <c r="A540" s="110">
        <v>43488</v>
      </c>
      <c r="B540" s="111">
        <v>495</v>
      </c>
      <c r="C540" s="111">
        <v>190</v>
      </c>
      <c r="D540" s="111">
        <v>302</v>
      </c>
      <c r="E540" s="111">
        <v>356.94400000000002</v>
      </c>
      <c r="F540" s="111">
        <v>308.62400000000002</v>
      </c>
      <c r="G540" s="111">
        <v>470.81900000000002</v>
      </c>
    </row>
    <row r="541" spans="1:7" s="2" customFormat="1">
      <c r="A541" s="110">
        <v>43489</v>
      </c>
      <c r="B541" s="111">
        <v>496</v>
      </c>
      <c r="C541" s="111">
        <v>188</v>
      </c>
      <c r="D541" s="111">
        <v>299</v>
      </c>
      <c r="E541" s="111">
        <v>359.11</v>
      </c>
      <c r="F541" s="111">
        <v>306.50200000000001</v>
      </c>
      <c r="G541" s="111">
        <v>467.96499999999997</v>
      </c>
    </row>
    <row r="542" spans="1:7" s="2" customFormat="1">
      <c r="A542" s="110">
        <v>43490</v>
      </c>
      <c r="B542" s="111">
        <v>490</v>
      </c>
      <c r="C542" s="111">
        <v>183</v>
      </c>
      <c r="D542" s="111">
        <v>298</v>
      </c>
      <c r="E542" s="111">
        <v>356.32100000000003</v>
      </c>
      <c r="F542" s="111">
        <v>300.40199999999999</v>
      </c>
      <c r="G542" s="111">
        <v>463.75099999999998</v>
      </c>
    </row>
    <row r="543" spans="1:7" s="2" customFormat="1">
      <c r="A543" s="110">
        <v>43493</v>
      </c>
      <c r="B543" s="111">
        <v>490</v>
      </c>
      <c r="C543" s="111">
        <v>186</v>
      </c>
      <c r="D543" s="111">
        <v>305</v>
      </c>
      <c r="E543" s="111">
        <v>360.88600000000002</v>
      </c>
      <c r="F543" s="111">
        <v>301.125</v>
      </c>
      <c r="G543" s="111">
        <v>465.18299999999999</v>
      </c>
    </row>
    <row r="544" spans="1:7" s="2" customFormat="1">
      <c r="A544" s="110">
        <v>43494</v>
      </c>
      <c r="B544" s="111">
        <v>498</v>
      </c>
      <c r="C544" s="111">
        <v>190</v>
      </c>
      <c r="D544" s="111">
        <v>307</v>
      </c>
      <c r="E544" s="111">
        <v>363.74799999999999</v>
      </c>
      <c r="F544" s="111">
        <v>303.69799999999998</v>
      </c>
      <c r="G544" s="111">
        <v>468.96499999999997</v>
      </c>
    </row>
    <row r="545" spans="1:7" s="2" customFormat="1">
      <c r="A545" s="110">
        <v>43495</v>
      </c>
      <c r="B545" s="111">
        <v>503</v>
      </c>
      <c r="C545" s="111">
        <v>191</v>
      </c>
      <c r="D545" s="111">
        <v>308</v>
      </c>
      <c r="E545" s="111">
        <v>364.47899999999998</v>
      </c>
      <c r="F545" s="111">
        <v>306.18200000000002</v>
      </c>
      <c r="G545" s="111">
        <v>473.80700000000002</v>
      </c>
    </row>
    <row r="546" spans="1:7" s="2" customFormat="1">
      <c r="A546" s="110">
        <v>43496</v>
      </c>
      <c r="B546" s="111">
        <v>498</v>
      </c>
      <c r="C546" s="111">
        <v>189</v>
      </c>
      <c r="D546" s="111">
        <v>301</v>
      </c>
      <c r="E546" s="111">
        <v>365.10300000000001</v>
      </c>
      <c r="F546" s="111">
        <v>307.8</v>
      </c>
      <c r="G546" s="111">
        <v>472.94499999999999</v>
      </c>
    </row>
    <row r="547" spans="1:7" s="2" customFormat="1">
      <c r="A547" s="110">
        <v>43497</v>
      </c>
      <c r="B547" s="111">
        <v>487</v>
      </c>
      <c r="C547" s="111">
        <v>182</v>
      </c>
      <c r="D547" s="111">
        <v>299</v>
      </c>
      <c r="E547" s="111">
        <v>357.67200000000003</v>
      </c>
      <c r="F547" s="111">
        <v>300.21199999999999</v>
      </c>
      <c r="G547" s="111">
        <v>465.61500000000001</v>
      </c>
    </row>
    <row r="548" spans="1:7" s="2" customFormat="1">
      <c r="A548" s="110">
        <v>43500</v>
      </c>
      <c r="B548" s="111">
        <v>483</v>
      </c>
      <c r="C548" s="111">
        <v>181</v>
      </c>
      <c r="D548" s="111">
        <v>298</v>
      </c>
      <c r="E548" s="111">
        <v>354.62400000000002</v>
      </c>
      <c r="F548" s="111">
        <v>300.02100000000002</v>
      </c>
      <c r="G548" s="111">
        <v>461.91199999999998</v>
      </c>
    </row>
    <row r="549" spans="1:7" s="2" customFormat="1">
      <c r="A549" s="110">
        <v>43501</v>
      </c>
      <c r="B549" s="111">
        <v>477</v>
      </c>
      <c r="C549" s="111">
        <v>182</v>
      </c>
      <c r="D549" s="111">
        <v>290</v>
      </c>
      <c r="E549" s="111">
        <v>351.80399999999997</v>
      </c>
      <c r="F549" s="111">
        <v>301.37299999999999</v>
      </c>
      <c r="G549" s="111">
        <v>454.90499999999997</v>
      </c>
    </row>
    <row r="550" spans="1:7" s="2" customFormat="1">
      <c r="A550" s="110">
        <v>43502</v>
      </c>
      <c r="B550" s="111">
        <v>482</v>
      </c>
      <c r="C550" s="111">
        <v>182</v>
      </c>
      <c r="D550" s="111">
        <v>294</v>
      </c>
      <c r="E550" s="111">
        <v>354.327</v>
      </c>
      <c r="F550" s="111">
        <v>300.74900000000002</v>
      </c>
      <c r="G550" s="111">
        <v>452.75599999999997</v>
      </c>
    </row>
    <row r="551" spans="1:7" s="2" customFormat="1">
      <c r="A551" s="110">
        <v>43503</v>
      </c>
      <c r="B551" s="111">
        <v>492</v>
      </c>
      <c r="C551" s="111">
        <v>185</v>
      </c>
      <c r="D551" s="111">
        <v>304</v>
      </c>
      <c r="E551" s="111">
        <v>361.21699999999998</v>
      </c>
      <c r="F551" s="111">
        <v>303.31299999999999</v>
      </c>
      <c r="G551" s="111">
        <v>458.31400000000002</v>
      </c>
    </row>
    <row r="552" spans="1:7" s="2" customFormat="1">
      <c r="A552" s="110">
        <v>43504</v>
      </c>
      <c r="B552" s="111">
        <v>496</v>
      </c>
      <c r="C552" s="111">
        <v>188</v>
      </c>
      <c r="D552" s="111">
        <v>309</v>
      </c>
      <c r="E552" s="111">
        <v>364.24599999999998</v>
      </c>
      <c r="F552" s="111">
        <v>303.23700000000002</v>
      </c>
      <c r="G552" s="111">
        <v>462.35300000000001</v>
      </c>
    </row>
    <row r="553" spans="1:7" s="2" customFormat="1">
      <c r="A553" s="110">
        <v>43507</v>
      </c>
      <c r="B553" s="111">
        <v>498</v>
      </c>
      <c r="C553" s="111">
        <v>188</v>
      </c>
      <c r="D553" s="111">
        <v>312</v>
      </c>
      <c r="E553" s="111">
        <v>363.065</v>
      </c>
      <c r="F553" s="111">
        <v>301.81299999999999</v>
      </c>
      <c r="G553" s="111">
        <v>463.34399999999999</v>
      </c>
    </row>
    <row r="554" spans="1:7" s="2" customFormat="1">
      <c r="A554" s="110">
        <v>43508</v>
      </c>
      <c r="B554" s="111">
        <v>492</v>
      </c>
      <c r="C554" s="111">
        <v>187</v>
      </c>
      <c r="D554" s="111">
        <v>307</v>
      </c>
      <c r="E554" s="111">
        <v>358.36799999999999</v>
      </c>
      <c r="F554" s="111">
        <v>300.173</v>
      </c>
      <c r="G554" s="111">
        <v>463.08699999999999</v>
      </c>
    </row>
    <row r="555" spans="1:7" s="2" customFormat="1">
      <c r="A555" s="110">
        <v>43509</v>
      </c>
      <c r="B555" s="111">
        <v>489</v>
      </c>
      <c r="C555" s="111">
        <v>183</v>
      </c>
      <c r="D555" s="111">
        <v>302</v>
      </c>
      <c r="E555" s="111">
        <v>353.81200000000001</v>
      </c>
      <c r="F555" s="111">
        <v>296.73899999999998</v>
      </c>
      <c r="G555" s="111">
        <v>458.54599999999999</v>
      </c>
    </row>
    <row r="556" spans="1:7" s="2" customFormat="1">
      <c r="A556" s="110">
        <v>43510</v>
      </c>
      <c r="B556" s="111">
        <v>491</v>
      </c>
      <c r="C556" s="111">
        <v>185</v>
      </c>
      <c r="D556" s="111">
        <v>310</v>
      </c>
      <c r="E556" s="111">
        <v>357.03300000000002</v>
      </c>
      <c r="F556" s="111">
        <v>298.78500000000003</v>
      </c>
      <c r="G556" s="111">
        <v>471.20699999999999</v>
      </c>
    </row>
    <row r="557" spans="1:7" s="2" customFormat="1">
      <c r="A557" s="110">
        <v>43511</v>
      </c>
      <c r="B557" s="111">
        <v>500</v>
      </c>
      <c r="C557" s="111">
        <v>188</v>
      </c>
      <c r="D557" s="111">
        <v>307</v>
      </c>
      <c r="E557" s="111">
        <v>355.04199999999997</v>
      </c>
      <c r="F557" s="111">
        <v>297.64100000000002</v>
      </c>
      <c r="G557" s="111">
        <v>468.21800000000002</v>
      </c>
    </row>
    <row r="558" spans="1:7" s="2" customFormat="1">
      <c r="A558" s="110">
        <v>43514</v>
      </c>
      <c r="B558" s="111">
        <v>500</v>
      </c>
      <c r="C558" s="111">
        <v>188</v>
      </c>
      <c r="D558" s="111">
        <v>307</v>
      </c>
      <c r="E558" s="111">
        <v>355.04199999999997</v>
      </c>
      <c r="F558" s="111">
        <v>297.64100000000002</v>
      </c>
      <c r="G558" s="111">
        <v>468.21800000000002</v>
      </c>
    </row>
    <row r="559" spans="1:7" s="2" customFormat="1">
      <c r="A559" s="110">
        <v>43515</v>
      </c>
      <c r="B559" s="111">
        <v>502</v>
      </c>
      <c r="C559" s="111">
        <v>186</v>
      </c>
      <c r="D559" s="111">
        <v>307</v>
      </c>
      <c r="E559" s="111">
        <v>356.29</v>
      </c>
      <c r="F559" s="111">
        <v>295.74400000000003</v>
      </c>
      <c r="G559" s="111">
        <v>465.75900000000001</v>
      </c>
    </row>
    <row r="560" spans="1:7" s="2" customFormat="1">
      <c r="A560" s="110">
        <v>43516</v>
      </c>
      <c r="B560" s="111">
        <v>503</v>
      </c>
      <c r="C560" s="111">
        <v>186</v>
      </c>
      <c r="D560" s="111">
        <v>307</v>
      </c>
      <c r="E560" s="111">
        <v>357.04500000000002</v>
      </c>
      <c r="F560" s="111">
        <v>295.029</v>
      </c>
      <c r="G560" s="111">
        <v>466.226</v>
      </c>
    </row>
    <row r="561" spans="1:7" s="2" customFormat="1">
      <c r="A561" s="110">
        <v>43517</v>
      </c>
      <c r="B561" s="111">
        <v>502</v>
      </c>
      <c r="C561" s="111">
        <v>184</v>
      </c>
      <c r="D561" s="111">
        <v>304</v>
      </c>
      <c r="E561" s="111">
        <v>354.56</v>
      </c>
      <c r="F561" s="111">
        <v>294.315</v>
      </c>
      <c r="G561" s="111">
        <v>463.05500000000001</v>
      </c>
    </row>
    <row r="562" spans="1:7" s="2" customFormat="1">
      <c r="A562" s="110">
        <v>43518</v>
      </c>
      <c r="B562" s="111">
        <v>499</v>
      </c>
      <c r="C562" s="111">
        <v>188</v>
      </c>
      <c r="D562" s="111">
        <v>304</v>
      </c>
      <c r="E562" s="111">
        <v>355.97800000000001</v>
      </c>
      <c r="F562" s="111">
        <v>297.13099999999997</v>
      </c>
      <c r="G562" s="111">
        <v>463.346</v>
      </c>
    </row>
    <row r="563" spans="1:7" s="2" customFormat="1">
      <c r="A563" s="110">
        <v>43521</v>
      </c>
      <c r="B563" s="111">
        <v>498</v>
      </c>
      <c r="C563" s="111">
        <v>186</v>
      </c>
      <c r="D563" s="111">
        <v>300</v>
      </c>
      <c r="E563" s="111">
        <v>353.13400000000001</v>
      </c>
      <c r="F563" s="111">
        <v>295.81</v>
      </c>
      <c r="G563" s="111">
        <v>460.46199999999999</v>
      </c>
    </row>
    <row r="564" spans="1:7" s="2" customFormat="1">
      <c r="A564" s="110">
        <v>43522</v>
      </c>
      <c r="B564" s="111">
        <v>497</v>
      </c>
      <c r="C564" s="111">
        <v>186</v>
      </c>
      <c r="D564" s="111">
        <v>301</v>
      </c>
      <c r="E564" s="111">
        <v>352.99799999999999</v>
      </c>
      <c r="F564" s="111">
        <v>296.86700000000002</v>
      </c>
      <c r="G564" s="111">
        <v>460.06400000000002</v>
      </c>
    </row>
    <row r="565" spans="1:7" s="2" customFormat="1">
      <c r="A565" s="110">
        <v>43523</v>
      </c>
      <c r="B565" s="111">
        <v>491</v>
      </c>
      <c r="C565" s="111">
        <v>183</v>
      </c>
      <c r="D565" s="111">
        <v>295</v>
      </c>
      <c r="E565" s="111">
        <v>348.678</v>
      </c>
      <c r="F565" s="111">
        <v>292.91000000000003</v>
      </c>
      <c r="G565" s="111">
        <v>455.62700000000001</v>
      </c>
    </row>
    <row r="566" spans="1:7" s="2" customFormat="1">
      <c r="A566" s="110">
        <v>43524</v>
      </c>
      <c r="B566" s="111">
        <v>484</v>
      </c>
      <c r="C566" s="111">
        <v>181</v>
      </c>
      <c r="D566" s="111">
        <v>294</v>
      </c>
      <c r="E566" s="111">
        <v>346.42700000000002</v>
      </c>
      <c r="F566" s="111">
        <v>292.80599999999998</v>
      </c>
      <c r="G566" s="111">
        <v>462.30399999999997</v>
      </c>
    </row>
    <row r="567" spans="1:7" s="2" customFormat="1">
      <c r="A567" s="110">
        <v>43525</v>
      </c>
      <c r="B567" s="111">
        <v>485</v>
      </c>
      <c r="C567" s="111">
        <v>178</v>
      </c>
      <c r="D567" s="111">
        <v>297</v>
      </c>
      <c r="E567" s="111">
        <v>344.56700000000001</v>
      </c>
      <c r="F567" s="111">
        <v>291.76400000000001</v>
      </c>
      <c r="G567" s="111">
        <v>460.30399999999997</v>
      </c>
    </row>
    <row r="568" spans="1:7" s="2" customFormat="1">
      <c r="A568" s="110">
        <v>43528</v>
      </c>
      <c r="B568" s="111">
        <v>490</v>
      </c>
      <c r="C568" s="111">
        <v>180</v>
      </c>
      <c r="D568" s="111">
        <v>301</v>
      </c>
      <c r="E568" s="111">
        <v>348.51799999999997</v>
      </c>
      <c r="F568" s="111">
        <v>292.721</v>
      </c>
      <c r="G568" s="111">
        <v>460.57600000000002</v>
      </c>
    </row>
    <row r="569" spans="1:7" s="2" customFormat="1">
      <c r="A569" s="110">
        <v>43529</v>
      </c>
      <c r="B569" s="111">
        <v>493</v>
      </c>
      <c r="C569" s="111">
        <v>182</v>
      </c>
      <c r="D569" s="111">
        <v>304</v>
      </c>
      <c r="E569" s="111">
        <v>350.04700000000003</v>
      </c>
      <c r="F569" s="111">
        <v>292.57</v>
      </c>
      <c r="G569" s="111">
        <v>462.81799999999998</v>
      </c>
    </row>
    <row r="570" spans="1:7" s="2" customFormat="1">
      <c r="A570" s="110">
        <v>43530</v>
      </c>
      <c r="B570" s="111">
        <v>492</v>
      </c>
      <c r="C570" s="111">
        <v>184</v>
      </c>
      <c r="D570" s="111">
        <v>303</v>
      </c>
      <c r="E570" s="111">
        <v>352.79700000000003</v>
      </c>
      <c r="F570" s="111">
        <v>292.07600000000002</v>
      </c>
      <c r="G570" s="111">
        <v>464.51299999999998</v>
      </c>
    </row>
    <row r="571" spans="1:7" s="2" customFormat="1">
      <c r="A571" s="110">
        <v>43531</v>
      </c>
      <c r="B571" s="111">
        <v>500</v>
      </c>
      <c r="C571" s="111">
        <v>187</v>
      </c>
      <c r="D571" s="111">
        <v>311</v>
      </c>
      <c r="E571" s="111">
        <v>359.32799999999997</v>
      </c>
      <c r="F571" s="111">
        <v>294.76499999999999</v>
      </c>
      <c r="G571" s="111">
        <v>473.42899999999997</v>
      </c>
    </row>
    <row r="572" spans="1:7" s="2" customFormat="1">
      <c r="A572" s="110">
        <v>43532</v>
      </c>
      <c r="B572" s="111">
        <v>499</v>
      </c>
      <c r="C572" s="111">
        <v>188</v>
      </c>
      <c r="D572" s="111">
        <v>316</v>
      </c>
      <c r="E572" s="111">
        <v>362.93599999999998</v>
      </c>
      <c r="F572" s="111">
        <v>295.49400000000003</v>
      </c>
      <c r="G572" s="111">
        <v>479.46600000000001</v>
      </c>
    </row>
    <row r="573" spans="1:7" s="2" customFormat="1">
      <c r="A573" s="110">
        <v>43535</v>
      </c>
      <c r="B573" s="111">
        <v>489</v>
      </c>
      <c r="C573" s="111">
        <v>187</v>
      </c>
      <c r="D573" s="111">
        <v>311</v>
      </c>
      <c r="E573" s="111">
        <v>357.52199999999999</v>
      </c>
      <c r="F573" s="111">
        <v>294.67399999999998</v>
      </c>
      <c r="G573" s="111">
        <v>479.85899999999998</v>
      </c>
    </row>
    <row r="574" spans="1:7" s="2" customFormat="1">
      <c r="A574" s="110">
        <v>43536</v>
      </c>
      <c r="B574" s="111">
        <v>489</v>
      </c>
      <c r="C574" s="111">
        <v>188</v>
      </c>
      <c r="D574" s="111">
        <v>308</v>
      </c>
      <c r="E574" s="111">
        <v>359.02100000000002</v>
      </c>
      <c r="F574" s="111">
        <v>294.74299999999999</v>
      </c>
      <c r="G574" s="111">
        <v>477.68200000000002</v>
      </c>
    </row>
    <row r="575" spans="1:7" s="2" customFormat="1">
      <c r="A575" s="110">
        <v>43537</v>
      </c>
      <c r="B575" s="111">
        <v>490</v>
      </c>
      <c r="C575" s="111">
        <v>186</v>
      </c>
      <c r="D575" s="111">
        <v>307</v>
      </c>
      <c r="E575" s="111">
        <v>359.71800000000002</v>
      </c>
      <c r="F575" s="111">
        <v>292.85300000000001</v>
      </c>
      <c r="G575" s="111">
        <v>477.53399999999999</v>
      </c>
    </row>
    <row r="576" spans="1:7" s="2" customFormat="1">
      <c r="A576" s="110">
        <v>43538</v>
      </c>
      <c r="B576" s="111">
        <v>485</v>
      </c>
      <c r="C576" s="111">
        <v>183</v>
      </c>
      <c r="D576" s="111">
        <v>303</v>
      </c>
      <c r="E576" s="111">
        <v>356.68599999999998</v>
      </c>
      <c r="F576" s="111">
        <v>290.38900000000001</v>
      </c>
      <c r="G576" s="111">
        <v>472.72300000000001</v>
      </c>
    </row>
    <row r="577" spans="1:7" s="2" customFormat="1">
      <c r="A577" s="110">
        <v>43539</v>
      </c>
      <c r="B577" s="111">
        <v>484</v>
      </c>
      <c r="C577" s="111">
        <v>186</v>
      </c>
      <c r="D577" s="111">
        <v>304</v>
      </c>
      <c r="E577" s="111">
        <v>358.37599999999998</v>
      </c>
      <c r="F577" s="111">
        <v>291.71199999999999</v>
      </c>
      <c r="G577" s="111">
        <v>474.45299999999997</v>
      </c>
    </row>
    <row r="578" spans="1:7" s="2" customFormat="1">
      <c r="A578" s="110">
        <v>43542</v>
      </c>
      <c r="B578" s="111">
        <v>481</v>
      </c>
      <c r="C578" s="111">
        <v>181</v>
      </c>
      <c r="D578" s="111">
        <v>302</v>
      </c>
      <c r="E578" s="111">
        <v>356.64600000000002</v>
      </c>
      <c r="F578" s="111">
        <v>287.07</v>
      </c>
      <c r="G578" s="111">
        <v>471.20400000000001</v>
      </c>
    </row>
    <row r="579" spans="1:7" s="2" customFormat="1">
      <c r="A579" s="110">
        <v>43543</v>
      </c>
      <c r="B579" s="111">
        <v>479</v>
      </c>
      <c r="C579" s="111">
        <v>179</v>
      </c>
      <c r="D579" s="111">
        <v>301</v>
      </c>
      <c r="E579" s="111">
        <v>354.274</v>
      </c>
      <c r="F579" s="111">
        <v>286.38900000000001</v>
      </c>
      <c r="G579" s="111">
        <v>467.36599999999999</v>
      </c>
    </row>
    <row r="580" spans="1:7" s="2" customFormat="1">
      <c r="A580" s="110">
        <v>43544</v>
      </c>
      <c r="B580" s="111">
        <v>483</v>
      </c>
      <c r="C580" s="111">
        <v>186</v>
      </c>
      <c r="D580" s="111">
        <v>311</v>
      </c>
      <c r="E580" s="111">
        <v>358.99900000000002</v>
      </c>
      <c r="F580" s="111">
        <v>292.67</v>
      </c>
      <c r="G580" s="111">
        <v>473.46800000000002</v>
      </c>
    </row>
    <row r="581" spans="1:7" s="2" customFormat="1">
      <c r="A581" s="110">
        <v>43545</v>
      </c>
      <c r="B581" s="111">
        <v>478</v>
      </c>
      <c r="C581" s="111">
        <v>177</v>
      </c>
      <c r="D581" s="111">
        <v>308</v>
      </c>
      <c r="E581" s="111">
        <v>355.90899999999999</v>
      </c>
      <c r="F581" s="111">
        <v>285.81799999999998</v>
      </c>
      <c r="G581" s="111">
        <v>470.92099999999999</v>
      </c>
    </row>
    <row r="582" spans="1:7" s="2" customFormat="1">
      <c r="A582" s="110">
        <v>43546</v>
      </c>
      <c r="B582" s="111">
        <v>488</v>
      </c>
      <c r="C582" s="111">
        <v>183</v>
      </c>
      <c r="D582" s="111">
        <v>327</v>
      </c>
      <c r="E582" s="111">
        <v>365.40699999999998</v>
      </c>
      <c r="F582" s="111">
        <v>289.572</v>
      </c>
      <c r="G582" s="111">
        <v>482.774</v>
      </c>
    </row>
    <row r="583" spans="1:7" s="2" customFormat="1">
      <c r="A583" s="110">
        <v>43549</v>
      </c>
      <c r="B583" s="111">
        <v>491</v>
      </c>
      <c r="C583" s="111">
        <v>185</v>
      </c>
      <c r="D583" s="111">
        <v>332</v>
      </c>
      <c r="E583" s="111">
        <v>368.38600000000002</v>
      </c>
      <c r="F583" s="111">
        <v>291.20499999999998</v>
      </c>
      <c r="G583" s="111">
        <v>494.58800000000002</v>
      </c>
    </row>
    <row r="584" spans="1:7" s="2" customFormat="1">
      <c r="A584" s="110">
        <v>43550</v>
      </c>
      <c r="B584" s="111">
        <v>489</v>
      </c>
      <c r="C584" s="111">
        <v>183</v>
      </c>
      <c r="D584" s="111">
        <v>332</v>
      </c>
      <c r="E584" s="111">
        <v>369.31</v>
      </c>
      <c r="F584" s="111">
        <v>291.28199999999998</v>
      </c>
      <c r="G584" s="111">
        <v>500.51299999999998</v>
      </c>
    </row>
    <row r="585" spans="1:7" s="2" customFormat="1">
      <c r="A585" s="110">
        <v>43551</v>
      </c>
      <c r="B585" s="111">
        <v>492</v>
      </c>
      <c r="C585" s="111">
        <v>182</v>
      </c>
      <c r="D585" s="111">
        <v>343</v>
      </c>
      <c r="E585" s="111">
        <v>372.339</v>
      </c>
      <c r="F585" s="111">
        <v>289.178</v>
      </c>
      <c r="G585" s="111">
        <v>515.84699999999998</v>
      </c>
    </row>
    <row r="586" spans="1:7" s="2" customFormat="1">
      <c r="A586" s="110">
        <v>43552</v>
      </c>
      <c r="B586" s="111">
        <v>492</v>
      </c>
      <c r="C586" s="111">
        <v>182</v>
      </c>
      <c r="D586" s="111">
        <v>341</v>
      </c>
      <c r="E586" s="111">
        <v>370.04599999999999</v>
      </c>
      <c r="F586" s="111">
        <v>287.62</v>
      </c>
      <c r="G586" s="111">
        <v>519.13</v>
      </c>
    </row>
    <row r="587" spans="1:7" s="2" customFormat="1">
      <c r="A587" s="110">
        <v>43553</v>
      </c>
      <c r="B587" s="111">
        <v>488</v>
      </c>
      <c r="C587" s="111">
        <v>185</v>
      </c>
      <c r="D587" s="111">
        <v>337</v>
      </c>
      <c r="E587" s="111">
        <v>367.221</v>
      </c>
      <c r="F587" s="111">
        <v>291.03399999999999</v>
      </c>
      <c r="G587" s="111">
        <v>510.13400000000001</v>
      </c>
    </row>
    <row r="588" spans="1:7" s="2" customFormat="1">
      <c r="A588" s="110">
        <v>43556</v>
      </c>
      <c r="B588" s="111">
        <v>481</v>
      </c>
      <c r="C588" s="111">
        <v>180</v>
      </c>
      <c r="D588" s="111">
        <v>322</v>
      </c>
      <c r="E588" s="111">
        <v>358.19099999999997</v>
      </c>
      <c r="F588" s="111">
        <v>285.68</v>
      </c>
      <c r="G588" s="111">
        <v>493.017</v>
      </c>
    </row>
    <row r="589" spans="1:7" s="2" customFormat="1">
      <c r="A589" s="110">
        <v>43557</v>
      </c>
      <c r="B589" s="111">
        <v>485</v>
      </c>
      <c r="C589" s="111">
        <v>182</v>
      </c>
      <c r="D589" s="111">
        <v>325</v>
      </c>
      <c r="E589" s="111">
        <v>359.06599999999997</v>
      </c>
      <c r="F589" s="111">
        <v>288.327</v>
      </c>
      <c r="G589" s="111">
        <v>488.73200000000003</v>
      </c>
    </row>
    <row r="590" spans="1:7" s="2" customFormat="1">
      <c r="A590" s="110">
        <v>43558</v>
      </c>
      <c r="B590" s="111">
        <v>480</v>
      </c>
      <c r="C590" s="111">
        <v>181</v>
      </c>
      <c r="D590" s="111">
        <v>322</v>
      </c>
      <c r="E590" s="111">
        <v>354.88499999999999</v>
      </c>
      <c r="F590" s="111">
        <v>287.47300000000001</v>
      </c>
      <c r="G590" s="111">
        <v>487.14100000000002</v>
      </c>
    </row>
    <row r="591" spans="1:7" s="2" customFormat="1">
      <c r="A591" s="110">
        <v>43559</v>
      </c>
      <c r="B591" s="111">
        <v>482</v>
      </c>
      <c r="C591" s="111">
        <v>180</v>
      </c>
      <c r="D591" s="111">
        <v>317</v>
      </c>
      <c r="E591" s="111">
        <v>355.089</v>
      </c>
      <c r="F591" s="111">
        <v>287.20499999999998</v>
      </c>
      <c r="G591" s="111">
        <v>482.15800000000002</v>
      </c>
    </row>
    <row r="592" spans="1:7" s="2" customFormat="1">
      <c r="A592" s="110">
        <v>43560</v>
      </c>
      <c r="B592" s="111">
        <v>483</v>
      </c>
      <c r="C592" s="111">
        <v>181</v>
      </c>
      <c r="D592" s="111">
        <v>318</v>
      </c>
      <c r="E592" s="111">
        <v>355.63</v>
      </c>
      <c r="F592" s="111">
        <v>289.166</v>
      </c>
      <c r="G592" s="111">
        <v>480.57900000000001</v>
      </c>
    </row>
    <row r="593" spans="1:7" s="2" customFormat="1">
      <c r="A593" s="110">
        <v>43563</v>
      </c>
      <c r="B593" s="111">
        <v>485</v>
      </c>
      <c r="C593" s="111">
        <v>179</v>
      </c>
      <c r="D593" s="111">
        <v>320</v>
      </c>
      <c r="E593" s="111">
        <v>353.75700000000001</v>
      </c>
      <c r="F593" s="111">
        <v>288.13200000000001</v>
      </c>
      <c r="G593" s="111">
        <v>482.495</v>
      </c>
    </row>
    <row r="594" spans="1:7" s="2" customFormat="1">
      <c r="A594" s="110">
        <v>43564</v>
      </c>
      <c r="B594" s="111">
        <v>484</v>
      </c>
      <c r="C594" s="111">
        <v>180</v>
      </c>
      <c r="D594" s="111">
        <v>320</v>
      </c>
      <c r="E594" s="111">
        <v>353.90699999999998</v>
      </c>
      <c r="F594" s="111">
        <v>289.149</v>
      </c>
      <c r="G594" s="111">
        <v>482.35500000000002</v>
      </c>
    </row>
    <row r="595" spans="1:7" s="2" customFormat="1">
      <c r="A595" s="110">
        <v>43565</v>
      </c>
      <c r="B595" s="111">
        <v>487</v>
      </c>
      <c r="C595" s="111">
        <v>181</v>
      </c>
      <c r="D595" s="111">
        <v>323</v>
      </c>
      <c r="E595" s="111">
        <v>355.608</v>
      </c>
      <c r="F595" s="111">
        <v>290.99700000000001</v>
      </c>
      <c r="G595" s="111">
        <v>482.72300000000001</v>
      </c>
    </row>
    <row r="596" spans="1:7" s="2" customFormat="1">
      <c r="A596" s="110">
        <v>43566</v>
      </c>
      <c r="B596" s="111">
        <v>484</v>
      </c>
      <c r="C596" s="111">
        <v>178</v>
      </c>
      <c r="D596" s="111">
        <v>327</v>
      </c>
      <c r="E596" s="111">
        <v>353.79399999999998</v>
      </c>
      <c r="F596" s="111">
        <v>288.79599999999999</v>
      </c>
      <c r="G596" s="111">
        <v>485.26299999999998</v>
      </c>
    </row>
    <row r="597" spans="1:7" s="2" customFormat="1">
      <c r="A597" s="110">
        <v>43567</v>
      </c>
      <c r="B597" s="111">
        <v>482</v>
      </c>
      <c r="C597" s="111">
        <v>176</v>
      </c>
      <c r="D597" s="111">
        <v>327</v>
      </c>
      <c r="E597" s="111">
        <v>350.59399999999999</v>
      </c>
      <c r="F597" s="111">
        <v>286.48099999999999</v>
      </c>
      <c r="G597" s="111">
        <v>484.64</v>
      </c>
    </row>
    <row r="598" spans="1:7" s="2" customFormat="1">
      <c r="A598" s="110">
        <v>43570</v>
      </c>
      <c r="B598" s="111">
        <v>485</v>
      </c>
      <c r="C598" s="111">
        <v>177</v>
      </c>
      <c r="D598" s="111">
        <v>330</v>
      </c>
      <c r="E598" s="111">
        <v>351.46300000000002</v>
      </c>
      <c r="F598" s="111">
        <v>287.72800000000001</v>
      </c>
      <c r="G598" s="111">
        <v>489.19799999999998</v>
      </c>
    </row>
    <row r="599" spans="1:7" s="2" customFormat="1">
      <c r="A599" s="110">
        <v>43571</v>
      </c>
      <c r="B599" s="111">
        <v>480</v>
      </c>
      <c r="C599" s="111">
        <v>173</v>
      </c>
      <c r="D599" s="111">
        <v>323</v>
      </c>
      <c r="E599" s="111">
        <v>347.41699999999997</v>
      </c>
      <c r="F599" s="111">
        <v>284.17399999999998</v>
      </c>
      <c r="G599" s="111">
        <v>486.05099999999999</v>
      </c>
    </row>
    <row r="600" spans="1:7" s="2" customFormat="1">
      <c r="A600" s="110">
        <v>43572</v>
      </c>
      <c r="B600" s="111">
        <v>483</v>
      </c>
      <c r="C600" s="111">
        <v>174</v>
      </c>
      <c r="D600" s="111">
        <v>317</v>
      </c>
      <c r="E600" s="111">
        <v>346.62</v>
      </c>
      <c r="F600" s="111">
        <v>285.17099999999999</v>
      </c>
      <c r="G600" s="111">
        <v>481.70299999999997</v>
      </c>
    </row>
    <row r="601" spans="1:7" s="2" customFormat="1">
      <c r="A601" s="110">
        <v>43573</v>
      </c>
      <c r="B601" s="111">
        <v>487</v>
      </c>
      <c r="C601" s="111">
        <v>174</v>
      </c>
      <c r="D601" s="111">
        <v>324</v>
      </c>
      <c r="E601" s="111">
        <v>349.27</v>
      </c>
      <c r="F601" s="111">
        <v>285.2</v>
      </c>
      <c r="G601" s="111">
        <v>483.77699999999999</v>
      </c>
    </row>
    <row r="602" spans="1:7" s="2" customFormat="1">
      <c r="A602" s="110">
        <v>43574</v>
      </c>
      <c r="B602" s="111">
        <v>487</v>
      </c>
      <c r="C602" s="111">
        <v>174</v>
      </c>
      <c r="D602" s="111">
        <v>324</v>
      </c>
      <c r="E602" s="111">
        <v>349.27</v>
      </c>
      <c r="F602" s="111">
        <v>285.2</v>
      </c>
      <c r="G602" s="111">
        <v>483.77699999999999</v>
      </c>
    </row>
    <row r="603" spans="1:7" s="2" customFormat="1">
      <c r="A603" s="110">
        <v>43577</v>
      </c>
      <c r="B603" s="111">
        <v>484</v>
      </c>
      <c r="C603" s="111">
        <v>172</v>
      </c>
      <c r="D603" s="111">
        <v>323</v>
      </c>
      <c r="E603" s="111">
        <v>347.791</v>
      </c>
      <c r="F603" s="111">
        <v>284.08300000000003</v>
      </c>
      <c r="G603" s="111">
        <v>482.84500000000003</v>
      </c>
    </row>
    <row r="604" spans="1:7" s="2" customFormat="1">
      <c r="A604" s="110">
        <v>43578</v>
      </c>
      <c r="B604" s="111">
        <v>484</v>
      </c>
      <c r="C604" s="111">
        <v>174</v>
      </c>
      <c r="D604" s="111">
        <v>323</v>
      </c>
      <c r="E604" s="111">
        <v>347.286</v>
      </c>
      <c r="F604" s="111">
        <v>286.03899999999999</v>
      </c>
      <c r="G604" s="111">
        <v>481.48399999999998</v>
      </c>
    </row>
    <row r="605" spans="1:7" s="2" customFormat="1">
      <c r="A605" s="110">
        <v>43579</v>
      </c>
      <c r="B605" s="111">
        <v>495</v>
      </c>
      <c r="C605" s="111">
        <v>176</v>
      </c>
      <c r="D605" s="111">
        <v>326</v>
      </c>
      <c r="E605" s="111">
        <v>352.49700000000001</v>
      </c>
      <c r="F605" s="111">
        <v>287.37299999999999</v>
      </c>
      <c r="G605" s="111">
        <v>484.459</v>
      </c>
    </row>
    <row r="606" spans="1:7" s="2" customFormat="1">
      <c r="A606" s="110">
        <v>43580</v>
      </c>
      <c r="B606" s="111">
        <v>495</v>
      </c>
      <c r="C606" s="111">
        <v>177</v>
      </c>
      <c r="D606" s="111">
        <v>333</v>
      </c>
      <c r="E606" s="111">
        <v>354.25700000000001</v>
      </c>
      <c r="F606" s="111">
        <v>285.99</v>
      </c>
      <c r="G606" s="111">
        <v>490.08</v>
      </c>
    </row>
    <row r="607" spans="1:7" s="2" customFormat="1">
      <c r="A607" s="110">
        <v>43581</v>
      </c>
      <c r="B607" s="111">
        <v>495</v>
      </c>
      <c r="C607" s="111">
        <v>178</v>
      </c>
      <c r="D607" s="111">
        <v>333</v>
      </c>
      <c r="E607" s="111">
        <v>355.37</v>
      </c>
      <c r="F607" s="111">
        <v>288.28100000000001</v>
      </c>
      <c r="G607" s="111">
        <v>489.005</v>
      </c>
    </row>
    <row r="608" spans="1:7" s="2" customFormat="1">
      <c r="A608" s="110">
        <v>43584</v>
      </c>
      <c r="B608" s="111">
        <v>492</v>
      </c>
      <c r="C608" s="111">
        <v>174</v>
      </c>
      <c r="D608" s="111">
        <v>328</v>
      </c>
      <c r="E608" s="111">
        <v>351.702</v>
      </c>
      <c r="F608" s="111">
        <v>284.899</v>
      </c>
      <c r="G608" s="111">
        <v>488.84800000000001</v>
      </c>
    </row>
    <row r="609" spans="1:7" s="2" customFormat="1">
      <c r="A609" s="110">
        <v>43585</v>
      </c>
      <c r="B609" s="111">
        <v>495</v>
      </c>
      <c r="C609" s="111">
        <v>176</v>
      </c>
      <c r="D609" s="111">
        <v>322</v>
      </c>
      <c r="E609" s="111">
        <v>354.024</v>
      </c>
      <c r="F609" s="111">
        <v>282.73099999999999</v>
      </c>
      <c r="G609" s="111">
        <v>486.77300000000002</v>
      </c>
    </row>
    <row r="610" spans="1:7" s="2" customFormat="1">
      <c r="A610" s="110">
        <v>43586</v>
      </c>
      <c r="B610" s="111">
        <v>495</v>
      </c>
      <c r="C610" s="111">
        <v>175</v>
      </c>
      <c r="D610" s="111">
        <v>317</v>
      </c>
      <c r="E610" s="111">
        <v>352.54599999999999</v>
      </c>
      <c r="F610" s="111">
        <v>280.07</v>
      </c>
      <c r="G610" s="111">
        <v>482.47899999999998</v>
      </c>
    </row>
    <row r="611" spans="1:7" s="2" customFormat="1">
      <c r="A611" s="110">
        <v>43587</v>
      </c>
      <c r="B611" s="111">
        <v>498</v>
      </c>
      <c r="C611" s="111">
        <v>172</v>
      </c>
      <c r="D611" s="111">
        <v>314</v>
      </c>
      <c r="E611" s="111">
        <v>349.69</v>
      </c>
      <c r="F611" s="111">
        <v>278.12900000000002</v>
      </c>
      <c r="G611" s="111">
        <v>476.71800000000002</v>
      </c>
    </row>
    <row r="612" spans="1:7" s="2" customFormat="1">
      <c r="A612" s="110">
        <v>43588</v>
      </c>
      <c r="B612" s="111">
        <v>493</v>
      </c>
      <c r="C612" s="111">
        <v>176</v>
      </c>
      <c r="D612" s="111">
        <v>315</v>
      </c>
      <c r="E612" s="111">
        <v>349.839</v>
      </c>
      <c r="F612" s="111">
        <v>280.67399999999998</v>
      </c>
      <c r="G612" s="111">
        <v>477.24799999999999</v>
      </c>
    </row>
    <row r="613" spans="1:7" s="2" customFormat="1">
      <c r="A613" s="110">
        <v>43591</v>
      </c>
      <c r="B613" s="111">
        <v>494</v>
      </c>
      <c r="C613" s="111">
        <v>178</v>
      </c>
      <c r="D613" s="111">
        <v>318</v>
      </c>
      <c r="E613" s="111">
        <v>352.15499999999997</v>
      </c>
      <c r="F613" s="111">
        <v>282.786</v>
      </c>
      <c r="G613" s="111">
        <v>479.91699999999997</v>
      </c>
    </row>
    <row r="614" spans="1:7" s="2" customFormat="1">
      <c r="A614" s="110">
        <v>43592</v>
      </c>
      <c r="B614" s="111">
        <v>501</v>
      </c>
      <c r="C614" s="111">
        <v>180</v>
      </c>
      <c r="D614" s="111">
        <v>327</v>
      </c>
      <c r="E614" s="111">
        <v>355.86599999999999</v>
      </c>
      <c r="F614" s="111">
        <v>284.19900000000001</v>
      </c>
      <c r="G614" s="111">
        <v>487.03199999999998</v>
      </c>
    </row>
    <row r="615" spans="1:7" s="2" customFormat="1">
      <c r="A615" s="110">
        <v>43593</v>
      </c>
      <c r="B615" s="111">
        <v>496</v>
      </c>
      <c r="C615" s="111">
        <v>179</v>
      </c>
      <c r="D615" s="111">
        <v>330</v>
      </c>
      <c r="E615" s="111">
        <v>352.07600000000002</v>
      </c>
      <c r="F615" s="111">
        <v>281.28500000000003</v>
      </c>
      <c r="G615" s="111">
        <v>488.30099999999999</v>
      </c>
    </row>
    <row r="616" spans="1:7" s="2" customFormat="1">
      <c r="A616" s="110">
        <v>43594</v>
      </c>
      <c r="B616" s="111">
        <v>502</v>
      </c>
      <c r="C616" s="111">
        <v>183</v>
      </c>
      <c r="D616" s="111">
        <v>338</v>
      </c>
      <c r="E616" s="111">
        <v>356.19499999999999</v>
      </c>
      <c r="F616" s="111">
        <v>285.08999999999997</v>
      </c>
      <c r="G616" s="111">
        <v>496.40899999999999</v>
      </c>
    </row>
    <row r="617" spans="1:7" s="2" customFormat="1">
      <c r="A617" s="110">
        <v>43595</v>
      </c>
      <c r="B617" s="111">
        <v>501</v>
      </c>
      <c r="C617" s="111">
        <v>181</v>
      </c>
      <c r="D617" s="111">
        <v>334</v>
      </c>
      <c r="E617" s="111">
        <v>355.61399999999998</v>
      </c>
      <c r="F617" s="111">
        <v>285.44299999999998</v>
      </c>
      <c r="G617" s="111">
        <v>495.97899999999998</v>
      </c>
    </row>
    <row r="618" spans="1:7" s="2" customFormat="1">
      <c r="A618" s="110">
        <v>43598</v>
      </c>
      <c r="B618" s="111">
        <v>510</v>
      </c>
      <c r="C618" s="111">
        <v>186</v>
      </c>
      <c r="D618" s="111">
        <v>344</v>
      </c>
      <c r="E618" s="111">
        <v>362.83199999999999</v>
      </c>
      <c r="F618" s="111">
        <v>288.06900000000002</v>
      </c>
      <c r="G618" s="111">
        <v>506.70400000000001</v>
      </c>
    </row>
    <row r="619" spans="1:7" s="2" customFormat="1">
      <c r="A619" s="110">
        <v>43599</v>
      </c>
      <c r="B619" s="111">
        <v>505</v>
      </c>
      <c r="C619" s="111">
        <v>187</v>
      </c>
      <c r="D619" s="111">
        <v>336</v>
      </c>
      <c r="E619" s="111">
        <v>360.01600000000002</v>
      </c>
      <c r="F619" s="111">
        <v>288.834</v>
      </c>
      <c r="G619" s="111">
        <v>504.16800000000001</v>
      </c>
    </row>
    <row r="620" spans="1:7" s="2" customFormat="1">
      <c r="A620" s="110">
        <v>43600</v>
      </c>
      <c r="B620" s="111">
        <v>504</v>
      </c>
      <c r="C620" s="111">
        <v>188</v>
      </c>
      <c r="D620" s="111">
        <v>338</v>
      </c>
      <c r="E620" s="111">
        <v>364.32</v>
      </c>
      <c r="F620" s="111">
        <v>290.37099999999998</v>
      </c>
      <c r="G620" s="111">
        <v>507.13499999999999</v>
      </c>
    </row>
    <row r="621" spans="1:7" s="2" customFormat="1">
      <c r="A621" s="110">
        <v>43601</v>
      </c>
      <c r="B621" s="111">
        <v>504</v>
      </c>
      <c r="C621" s="111">
        <v>183</v>
      </c>
      <c r="D621" s="111">
        <v>332</v>
      </c>
      <c r="E621" s="111">
        <v>362.351</v>
      </c>
      <c r="F621" s="111">
        <v>289.76100000000002</v>
      </c>
      <c r="G621" s="111">
        <v>504.24599999999998</v>
      </c>
    </row>
    <row r="622" spans="1:7" s="2" customFormat="1">
      <c r="A622" s="110">
        <v>43602</v>
      </c>
      <c r="B622" s="111">
        <v>509</v>
      </c>
      <c r="C622" s="111">
        <v>184</v>
      </c>
      <c r="D622" s="111">
        <v>332</v>
      </c>
      <c r="E622" s="111">
        <v>364.93400000000003</v>
      </c>
      <c r="F622" s="111">
        <v>289.81700000000001</v>
      </c>
      <c r="G622" s="111">
        <v>501.60700000000003</v>
      </c>
    </row>
    <row r="623" spans="1:7" s="2" customFormat="1">
      <c r="A623" s="110">
        <v>43605</v>
      </c>
      <c r="B623" s="111">
        <v>506</v>
      </c>
      <c r="C623" s="111">
        <v>183</v>
      </c>
      <c r="D623" s="111">
        <v>327</v>
      </c>
      <c r="E623" s="111">
        <v>362.86399999999998</v>
      </c>
      <c r="F623" s="111">
        <v>288.358</v>
      </c>
      <c r="G623" s="111">
        <v>497.58600000000001</v>
      </c>
    </row>
    <row r="624" spans="1:7" s="2" customFormat="1">
      <c r="A624" s="110">
        <v>43606</v>
      </c>
      <c r="B624" s="111">
        <v>498</v>
      </c>
      <c r="C624" s="111">
        <v>183</v>
      </c>
      <c r="D624" s="111">
        <v>325</v>
      </c>
      <c r="E624" s="111">
        <v>358.88400000000001</v>
      </c>
      <c r="F624" s="111">
        <v>288.52199999999999</v>
      </c>
      <c r="G624" s="111">
        <v>496.92</v>
      </c>
    </row>
    <row r="625" spans="1:7" s="2" customFormat="1">
      <c r="A625" s="110">
        <v>43607</v>
      </c>
      <c r="B625" s="111">
        <v>502</v>
      </c>
      <c r="C625" s="111">
        <v>185</v>
      </c>
      <c r="D625" s="111">
        <v>329</v>
      </c>
      <c r="E625" s="111">
        <v>361.79</v>
      </c>
      <c r="F625" s="111">
        <v>291.08300000000003</v>
      </c>
      <c r="G625" s="111">
        <v>496.93200000000002</v>
      </c>
    </row>
    <row r="626" spans="1:7" s="2" customFormat="1">
      <c r="A626" s="110">
        <v>43608</v>
      </c>
      <c r="B626" s="111">
        <v>512</v>
      </c>
      <c r="C626" s="111">
        <v>192</v>
      </c>
      <c r="D626" s="111">
        <v>347</v>
      </c>
      <c r="E626" s="111">
        <v>370.76400000000001</v>
      </c>
      <c r="F626" s="111">
        <v>295.75599999999997</v>
      </c>
      <c r="G626" s="111">
        <v>512.82100000000003</v>
      </c>
    </row>
    <row r="627" spans="1:7" s="2" customFormat="1">
      <c r="A627" s="110">
        <v>43609</v>
      </c>
      <c r="B627" s="111">
        <v>509</v>
      </c>
      <c r="C627" s="111">
        <v>189</v>
      </c>
      <c r="D627" s="111">
        <v>344</v>
      </c>
      <c r="E627" s="111">
        <v>369.15600000000001</v>
      </c>
      <c r="F627" s="111">
        <v>293.58499999999998</v>
      </c>
      <c r="G627" s="111">
        <v>512.45100000000002</v>
      </c>
    </row>
    <row r="628" spans="1:7" s="2" customFormat="1">
      <c r="A628" s="110">
        <v>43612</v>
      </c>
      <c r="B628" s="111">
        <v>509</v>
      </c>
      <c r="C628" s="111">
        <v>189</v>
      </c>
      <c r="D628" s="111">
        <v>344</v>
      </c>
      <c r="E628" s="111">
        <v>369.15600000000001</v>
      </c>
      <c r="F628" s="111">
        <v>293.58499999999998</v>
      </c>
      <c r="G628" s="111">
        <v>512.45100000000002</v>
      </c>
    </row>
    <row r="629" spans="1:7" s="2" customFormat="1">
      <c r="A629" s="110">
        <v>43613</v>
      </c>
      <c r="B629" s="111">
        <v>514</v>
      </c>
      <c r="C629" s="111">
        <v>192</v>
      </c>
      <c r="D629" s="111">
        <v>347</v>
      </c>
      <c r="E629" s="111">
        <v>373.03199999999998</v>
      </c>
      <c r="F629" s="111">
        <v>296.06700000000001</v>
      </c>
      <c r="G629" s="111">
        <v>516.35199999999998</v>
      </c>
    </row>
    <row r="630" spans="1:7" s="2" customFormat="1">
      <c r="A630" s="110">
        <v>43614</v>
      </c>
      <c r="B630" s="111">
        <v>515</v>
      </c>
      <c r="C630" s="111">
        <v>193</v>
      </c>
      <c r="D630" s="111">
        <v>349</v>
      </c>
      <c r="E630" s="111">
        <v>375.85399999999998</v>
      </c>
      <c r="F630" s="111">
        <v>295.39299999999997</v>
      </c>
      <c r="G630" s="111">
        <v>518.16800000000001</v>
      </c>
    </row>
    <row r="631" spans="1:7" s="2" customFormat="1">
      <c r="A631" s="110">
        <v>43615</v>
      </c>
      <c r="B631" s="111">
        <v>517</v>
      </c>
      <c r="C631" s="111">
        <v>197</v>
      </c>
      <c r="D631" s="111">
        <v>345</v>
      </c>
      <c r="E631" s="111">
        <v>377.96300000000002</v>
      </c>
      <c r="F631" s="111">
        <v>298.101</v>
      </c>
      <c r="G631" s="111">
        <v>515.32000000000005</v>
      </c>
    </row>
    <row r="632" spans="1:7" s="2" customFormat="1">
      <c r="A632" s="110">
        <v>43616</v>
      </c>
      <c r="B632" s="111">
        <v>527</v>
      </c>
      <c r="C632" s="111">
        <v>199</v>
      </c>
      <c r="D632" s="111">
        <v>354</v>
      </c>
      <c r="E632" s="111">
        <v>381.029</v>
      </c>
      <c r="F632" s="111">
        <v>299.27499999999998</v>
      </c>
      <c r="G632" s="111">
        <v>522.94500000000005</v>
      </c>
    </row>
    <row r="633" spans="1:7" s="2" customFormat="1">
      <c r="A633" s="110">
        <v>43619</v>
      </c>
      <c r="B633" s="111">
        <v>533</v>
      </c>
      <c r="C633" s="111">
        <v>204</v>
      </c>
      <c r="D633" s="111">
        <v>359</v>
      </c>
      <c r="E633" s="111">
        <v>387.37799999999999</v>
      </c>
      <c r="F633" s="111">
        <v>303.09199999999998</v>
      </c>
      <c r="G633" s="111">
        <v>530.84199999999998</v>
      </c>
    </row>
    <row r="634" spans="1:7" s="2" customFormat="1">
      <c r="A634" s="110">
        <v>43620</v>
      </c>
      <c r="B634" s="111">
        <v>519</v>
      </c>
      <c r="C634" s="111">
        <v>197</v>
      </c>
      <c r="D634" s="111">
        <v>350</v>
      </c>
      <c r="E634" s="111">
        <v>381.63099999999997</v>
      </c>
      <c r="F634" s="111">
        <v>300.12799999999999</v>
      </c>
      <c r="G634" s="111">
        <v>525.745</v>
      </c>
    </row>
    <row r="635" spans="1:7" s="2" customFormat="1">
      <c r="A635" s="110">
        <v>43621</v>
      </c>
      <c r="B635" s="111">
        <v>515</v>
      </c>
      <c r="C635" s="111">
        <v>192</v>
      </c>
      <c r="D635" s="111">
        <v>342</v>
      </c>
      <c r="E635" s="111">
        <v>380.14699999999999</v>
      </c>
      <c r="F635" s="111">
        <v>301.10399999999998</v>
      </c>
      <c r="G635" s="111">
        <v>517.69100000000003</v>
      </c>
    </row>
    <row r="636" spans="1:7" s="2" customFormat="1">
      <c r="A636" s="110">
        <v>43622</v>
      </c>
      <c r="B636" s="111">
        <v>516</v>
      </c>
      <c r="C636" s="111">
        <v>187</v>
      </c>
      <c r="D636" s="111">
        <v>338</v>
      </c>
      <c r="E636" s="111">
        <v>378.363</v>
      </c>
      <c r="F636" s="111">
        <v>299.08499999999998</v>
      </c>
      <c r="G636" s="111">
        <v>512.79300000000001</v>
      </c>
    </row>
    <row r="637" spans="1:7" s="2" customFormat="1">
      <c r="A637" s="110">
        <v>43623</v>
      </c>
      <c r="B637" s="111">
        <v>519</v>
      </c>
      <c r="C637" s="111">
        <v>191</v>
      </c>
      <c r="D637" s="111">
        <v>337</v>
      </c>
      <c r="E637" s="111">
        <v>378.18400000000003</v>
      </c>
      <c r="F637" s="111">
        <v>302.80500000000001</v>
      </c>
      <c r="G637" s="111">
        <v>513.18100000000004</v>
      </c>
    </row>
    <row r="638" spans="1:7" s="2" customFormat="1">
      <c r="A638" s="110">
        <v>43626</v>
      </c>
      <c r="B638" s="111">
        <v>509</v>
      </c>
      <c r="C638" s="111">
        <v>182</v>
      </c>
      <c r="D638" s="111">
        <v>328</v>
      </c>
      <c r="E638" s="111">
        <v>370.58800000000002</v>
      </c>
      <c r="F638" s="111">
        <v>297.262</v>
      </c>
      <c r="G638" s="111">
        <v>502.70800000000003</v>
      </c>
    </row>
    <row r="639" spans="1:7" s="2" customFormat="1">
      <c r="A639" s="110">
        <v>43627</v>
      </c>
      <c r="B639" s="111">
        <v>505</v>
      </c>
      <c r="C639" s="111">
        <v>185</v>
      </c>
      <c r="D639" s="111">
        <v>329</v>
      </c>
      <c r="E639" s="111">
        <v>367.923</v>
      </c>
      <c r="F639" s="111">
        <v>297.40699999999998</v>
      </c>
      <c r="G639" s="111">
        <v>500.45499999999998</v>
      </c>
    </row>
    <row r="640" spans="1:7" s="2" customFormat="1">
      <c r="A640" s="110">
        <v>43628</v>
      </c>
      <c r="B640" s="111">
        <v>503</v>
      </c>
      <c r="C640" s="111">
        <v>185</v>
      </c>
      <c r="D640" s="111">
        <v>330</v>
      </c>
      <c r="E640" s="111">
        <v>366.50599999999997</v>
      </c>
      <c r="F640" s="111">
        <v>298.154</v>
      </c>
      <c r="G640" s="111">
        <v>500.892</v>
      </c>
    </row>
    <row r="641" spans="1:7" s="2" customFormat="1">
      <c r="A641" s="110">
        <v>43629</v>
      </c>
      <c r="B641" s="111">
        <v>506</v>
      </c>
      <c r="C641" s="111">
        <v>189</v>
      </c>
      <c r="D641" s="111">
        <v>335</v>
      </c>
      <c r="E641" s="111">
        <v>368.59199999999998</v>
      </c>
      <c r="F641" s="111">
        <v>300.22699999999998</v>
      </c>
      <c r="G641" s="111">
        <v>503.31799999999998</v>
      </c>
    </row>
    <row r="642" spans="1:7" s="2" customFormat="1">
      <c r="A642" s="110">
        <v>43630</v>
      </c>
      <c r="B642" s="111">
        <v>509</v>
      </c>
      <c r="C642" s="111">
        <v>186</v>
      </c>
      <c r="D642" s="111">
        <v>335</v>
      </c>
      <c r="E642" s="111">
        <v>367.33699999999999</v>
      </c>
      <c r="F642" s="111">
        <v>297.65199999999999</v>
      </c>
      <c r="G642" s="111">
        <v>503.69900000000001</v>
      </c>
    </row>
    <row r="643" spans="1:7" s="2" customFormat="1">
      <c r="A643" s="110">
        <v>43633</v>
      </c>
      <c r="B643" s="111">
        <v>511</v>
      </c>
      <c r="C643" s="111">
        <v>189</v>
      </c>
      <c r="D643" s="111">
        <v>337</v>
      </c>
      <c r="E643" s="111">
        <v>367.762</v>
      </c>
      <c r="F643" s="111">
        <v>299.72399999999999</v>
      </c>
      <c r="G643" s="111">
        <v>504.404</v>
      </c>
    </row>
    <row r="644" spans="1:7" s="2" customFormat="1">
      <c r="A644" s="110">
        <v>43634</v>
      </c>
      <c r="B644" s="111">
        <v>504</v>
      </c>
      <c r="C644" s="111">
        <v>186</v>
      </c>
      <c r="D644" s="111">
        <v>328</v>
      </c>
      <c r="E644" s="111">
        <v>363.279</v>
      </c>
      <c r="F644" s="111">
        <v>298.64600000000002</v>
      </c>
      <c r="G644" s="111">
        <v>500.24299999999999</v>
      </c>
    </row>
    <row r="645" spans="1:7" s="2" customFormat="1">
      <c r="A645" s="110">
        <v>43635</v>
      </c>
      <c r="B645" s="111">
        <v>503</v>
      </c>
      <c r="C645" s="111">
        <v>186</v>
      </c>
      <c r="D645" s="111">
        <v>329</v>
      </c>
      <c r="E645" s="111">
        <v>365.16699999999997</v>
      </c>
      <c r="F645" s="111">
        <v>301.64600000000002</v>
      </c>
      <c r="G645" s="111">
        <v>502.43799999999999</v>
      </c>
    </row>
    <row r="646" spans="1:7" s="2" customFormat="1">
      <c r="A646" s="110">
        <v>43636</v>
      </c>
      <c r="B646" s="111">
        <v>497</v>
      </c>
      <c r="C646" s="111">
        <v>179</v>
      </c>
      <c r="D646" s="111">
        <v>313</v>
      </c>
      <c r="E646" s="111">
        <v>360.54500000000002</v>
      </c>
      <c r="F646" s="111">
        <v>297.59899999999999</v>
      </c>
      <c r="G646" s="111">
        <v>491.24299999999999</v>
      </c>
    </row>
    <row r="647" spans="1:7" s="2" customFormat="1">
      <c r="A647" s="110">
        <v>43637</v>
      </c>
      <c r="B647" s="111">
        <v>497</v>
      </c>
      <c r="C647" s="111">
        <v>176</v>
      </c>
      <c r="D647" s="111">
        <v>313</v>
      </c>
      <c r="E647" s="111">
        <v>356.04</v>
      </c>
      <c r="F647" s="111">
        <v>294.36500000000001</v>
      </c>
      <c r="G647" s="111">
        <v>487.33199999999999</v>
      </c>
    </row>
    <row r="648" spans="1:7" s="2" customFormat="1">
      <c r="A648" s="110">
        <v>43640</v>
      </c>
      <c r="B648" s="111">
        <v>505</v>
      </c>
      <c r="C648" s="111">
        <v>179</v>
      </c>
      <c r="D648" s="111">
        <v>313</v>
      </c>
      <c r="E648" s="111">
        <v>358.81299999999999</v>
      </c>
      <c r="F648" s="111">
        <v>296.71800000000002</v>
      </c>
      <c r="G648" s="111">
        <v>489.46199999999999</v>
      </c>
    </row>
    <row r="649" spans="1:7" s="2" customFormat="1">
      <c r="A649" s="110">
        <v>43641</v>
      </c>
      <c r="B649" s="111">
        <v>511</v>
      </c>
      <c r="C649" s="111">
        <v>181</v>
      </c>
      <c r="D649" s="111">
        <v>313</v>
      </c>
      <c r="E649" s="111">
        <v>361.73700000000002</v>
      </c>
      <c r="F649" s="111">
        <v>298.19900000000001</v>
      </c>
      <c r="G649" s="111">
        <v>489.61</v>
      </c>
    </row>
    <row r="650" spans="1:7" s="2" customFormat="1">
      <c r="A650" s="110">
        <v>43642</v>
      </c>
      <c r="B650" s="111">
        <v>508</v>
      </c>
      <c r="C650" s="111">
        <v>178</v>
      </c>
      <c r="D650" s="111">
        <v>310</v>
      </c>
      <c r="E650" s="111">
        <v>357.20499999999998</v>
      </c>
      <c r="F650" s="111">
        <v>294.64499999999998</v>
      </c>
      <c r="G650" s="111">
        <v>478.92</v>
      </c>
    </row>
    <row r="651" spans="1:7" s="2" customFormat="1">
      <c r="A651" s="110">
        <v>43643</v>
      </c>
      <c r="B651" s="111">
        <v>510</v>
      </c>
      <c r="C651" s="111">
        <v>183</v>
      </c>
      <c r="D651" s="111">
        <v>309</v>
      </c>
      <c r="E651" s="111">
        <v>359.01600000000002</v>
      </c>
      <c r="F651" s="111">
        <v>296.78100000000001</v>
      </c>
      <c r="G651" s="111">
        <v>476.98700000000002</v>
      </c>
    </row>
    <row r="652" spans="1:7" s="2" customFormat="1">
      <c r="A652" s="110">
        <v>43644</v>
      </c>
      <c r="B652" s="111">
        <v>517</v>
      </c>
      <c r="C652" s="111">
        <v>181</v>
      </c>
      <c r="D652" s="111">
        <v>307</v>
      </c>
      <c r="E652" s="111">
        <v>357.95800000000003</v>
      </c>
      <c r="F652" s="111">
        <v>295.25799999999998</v>
      </c>
      <c r="G652" s="111">
        <v>471.79199999999997</v>
      </c>
    </row>
    <row r="653" spans="1:7" s="2" customFormat="1">
      <c r="A653" s="110">
        <v>43647</v>
      </c>
      <c r="B653" s="111">
        <v>509</v>
      </c>
      <c r="C653" s="111">
        <v>177</v>
      </c>
      <c r="D653" s="111">
        <v>295</v>
      </c>
      <c r="E653" s="111">
        <v>352.887</v>
      </c>
      <c r="F653" s="111">
        <v>292.22300000000001</v>
      </c>
      <c r="G653" s="111">
        <v>462.84</v>
      </c>
    </row>
    <row r="654" spans="1:7" s="2" customFormat="1">
      <c r="A654" s="110">
        <v>43648</v>
      </c>
      <c r="B654" s="111">
        <v>511</v>
      </c>
      <c r="C654" s="111">
        <v>179</v>
      </c>
      <c r="D654" s="111">
        <v>301</v>
      </c>
      <c r="E654" s="111">
        <v>355.83499999999998</v>
      </c>
      <c r="F654" s="111">
        <v>293.995</v>
      </c>
      <c r="G654" s="111">
        <v>466.71800000000002</v>
      </c>
    </row>
    <row r="655" spans="1:7" s="2" customFormat="1">
      <c r="A655" s="110">
        <v>43649</v>
      </c>
      <c r="B655" s="111">
        <v>509</v>
      </c>
      <c r="C655" s="111">
        <v>179</v>
      </c>
      <c r="D655" s="111">
        <v>302</v>
      </c>
      <c r="E655" s="111">
        <v>356.07</v>
      </c>
      <c r="F655" s="111">
        <v>292.95</v>
      </c>
      <c r="G655" s="111">
        <v>464.34100000000001</v>
      </c>
    </row>
    <row r="656" spans="1:7" s="2" customFormat="1">
      <c r="A656" s="110">
        <v>43650</v>
      </c>
      <c r="B656" s="111">
        <v>509</v>
      </c>
      <c r="C656" s="111">
        <v>179</v>
      </c>
      <c r="D656" s="111">
        <v>302</v>
      </c>
      <c r="E656" s="111">
        <v>356.07</v>
      </c>
      <c r="F656" s="111">
        <v>292.95</v>
      </c>
      <c r="G656" s="111">
        <v>464.34100000000001</v>
      </c>
    </row>
    <row r="657" spans="1:7" s="2" customFormat="1">
      <c r="A657" s="110">
        <v>43651</v>
      </c>
      <c r="B657" s="111">
        <v>503</v>
      </c>
      <c r="C657" s="111">
        <v>170</v>
      </c>
      <c r="D657" s="111">
        <v>297</v>
      </c>
      <c r="E657" s="111">
        <v>349.964</v>
      </c>
      <c r="F657" s="111">
        <v>286.52300000000002</v>
      </c>
      <c r="G657" s="111">
        <v>459.94099999999997</v>
      </c>
    </row>
    <row r="658" spans="1:7" s="2" customFormat="1">
      <c r="A658" s="110">
        <v>43654</v>
      </c>
      <c r="B658" s="111">
        <v>510</v>
      </c>
      <c r="C658" s="111">
        <v>173</v>
      </c>
      <c r="D658" s="111">
        <v>304</v>
      </c>
      <c r="E658" s="111">
        <v>347.37599999999998</v>
      </c>
      <c r="F658" s="111">
        <v>287.62700000000001</v>
      </c>
      <c r="G658" s="111">
        <v>462.262</v>
      </c>
    </row>
    <row r="659" spans="1:7" s="2" customFormat="1">
      <c r="A659" s="110">
        <v>43655</v>
      </c>
      <c r="B659" s="111">
        <v>510</v>
      </c>
      <c r="C659" s="111">
        <v>172</v>
      </c>
      <c r="D659" s="111">
        <v>305</v>
      </c>
      <c r="E659" s="111">
        <v>345.06700000000001</v>
      </c>
      <c r="F659" s="111">
        <v>287.31599999999997</v>
      </c>
      <c r="G659" s="111">
        <v>462.827</v>
      </c>
    </row>
    <row r="660" spans="1:7" s="2" customFormat="1">
      <c r="A660" s="110">
        <v>43656</v>
      </c>
      <c r="B660" s="111">
        <v>512</v>
      </c>
      <c r="C660" s="111">
        <v>175</v>
      </c>
      <c r="D660" s="111">
        <v>306</v>
      </c>
      <c r="E660" s="111">
        <v>344.60700000000003</v>
      </c>
      <c r="F660" s="111">
        <v>291.08300000000003</v>
      </c>
      <c r="G660" s="111">
        <v>464.22699999999998</v>
      </c>
    </row>
    <row r="661" spans="1:7" s="2" customFormat="1">
      <c r="A661" s="110">
        <v>43657</v>
      </c>
      <c r="B661" s="111">
        <v>512</v>
      </c>
      <c r="C661" s="111">
        <v>166</v>
      </c>
      <c r="D661" s="111">
        <v>302</v>
      </c>
      <c r="E661" s="111">
        <v>339.71899999999999</v>
      </c>
      <c r="F661" s="111">
        <v>286.017</v>
      </c>
      <c r="G661" s="111">
        <v>462.56200000000001</v>
      </c>
    </row>
    <row r="662" spans="1:7" s="2" customFormat="1">
      <c r="A662" s="110">
        <v>43658</v>
      </c>
      <c r="B662" s="111">
        <v>509</v>
      </c>
      <c r="C662" s="111">
        <v>169</v>
      </c>
      <c r="D662" s="111">
        <v>308</v>
      </c>
      <c r="E662" s="111">
        <v>341.209</v>
      </c>
      <c r="F662" s="111">
        <v>289.01299999999998</v>
      </c>
      <c r="G662" s="111">
        <v>463.70499999999998</v>
      </c>
    </row>
    <row r="663" spans="1:7" s="2" customFormat="1">
      <c r="A663" s="110">
        <v>43661</v>
      </c>
      <c r="B663" s="111">
        <v>508</v>
      </c>
      <c r="C663" s="111">
        <v>170</v>
      </c>
      <c r="D663" s="111">
        <v>304</v>
      </c>
      <c r="E663" s="111">
        <v>341.762</v>
      </c>
      <c r="F663" s="111">
        <v>288.98599999999999</v>
      </c>
      <c r="G663" s="111">
        <v>465.26900000000001</v>
      </c>
    </row>
    <row r="664" spans="1:7" s="2" customFormat="1">
      <c r="A664" s="110">
        <v>43662</v>
      </c>
      <c r="B664" s="111">
        <v>509</v>
      </c>
      <c r="C664" s="111">
        <v>167</v>
      </c>
      <c r="D664" s="111">
        <v>299</v>
      </c>
      <c r="E664" s="111">
        <v>340.24900000000002</v>
      </c>
      <c r="F664" s="111">
        <v>286.89400000000001</v>
      </c>
      <c r="G664" s="111">
        <v>464.27199999999999</v>
      </c>
    </row>
    <row r="665" spans="1:7" s="2" customFormat="1">
      <c r="A665" s="110">
        <v>43663</v>
      </c>
      <c r="B665" s="111">
        <v>515</v>
      </c>
      <c r="C665" s="111">
        <v>172</v>
      </c>
      <c r="D665" s="111">
        <v>299</v>
      </c>
      <c r="E665" s="111">
        <v>345.125</v>
      </c>
      <c r="F665" s="111">
        <v>290.70100000000002</v>
      </c>
      <c r="G665" s="111">
        <v>465.43900000000002</v>
      </c>
    </row>
    <row r="666" spans="1:7" s="2" customFormat="1">
      <c r="A666" s="110">
        <v>43664</v>
      </c>
      <c r="B666" s="111">
        <v>519</v>
      </c>
      <c r="C666" s="111">
        <v>173</v>
      </c>
      <c r="D666" s="111">
        <v>303</v>
      </c>
      <c r="E666" s="111">
        <v>348.27300000000002</v>
      </c>
      <c r="F666" s="111">
        <v>292.54500000000002</v>
      </c>
      <c r="G666" s="111">
        <v>470.65499999999997</v>
      </c>
    </row>
    <row r="667" spans="1:7" s="2" customFormat="1">
      <c r="A667" s="110">
        <v>43665</v>
      </c>
      <c r="B667" s="111">
        <v>517</v>
      </c>
      <c r="C667" s="111">
        <v>171</v>
      </c>
      <c r="D667" s="111">
        <v>298</v>
      </c>
      <c r="E667" s="111">
        <v>347.81900000000002</v>
      </c>
      <c r="F667" s="111">
        <v>291.57400000000001</v>
      </c>
      <c r="G667" s="111">
        <v>468.79500000000002</v>
      </c>
    </row>
    <row r="668" spans="1:7" s="2" customFormat="1">
      <c r="A668" s="110">
        <v>43668</v>
      </c>
      <c r="B668" s="111">
        <v>514</v>
      </c>
      <c r="C668" s="111">
        <v>171</v>
      </c>
      <c r="D668" s="111">
        <v>295</v>
      </c>
      <c r="E668" s="111">
        <v>347.37099999999998</v>
      </c>
      <c r="F668" s="111">
        <v>291.214</v>
      </c>
      <c r="G668" s="111">
        <v>465.47</v>
      </c>
    </row>
    <row r="669" spans="1:7" s="2" customFormat="1">
      <c r="A669" s="110">
        <v>43669</v>
      </c>
      <c r="B669" s="111">
        <v>512</v>
      </c>
      <c r="C669" s="111">
        <v>168</v>
      </c>
      <c r="D669" s="111">
        <v>289</v>
      </c>
      <c r="E669" s="111">
        <v>345.16500000000002</v>
      </c>
      <c r="F669" s="111">
        <v>290.49299999999999</v>
      </c>
      <c r="G669" s="111">
        <v>462.95800000000003</v>
      </c>
    </row>
    <row r="670" spans="1:7" s="2" customFormat="1">
      <c r="A670" s="110">
        <v>43670</v>
      </c>
      <c r="B670" s="111">
        <v>513</v>
      </c>
      <c r="C670" s="111">
        <v>169</v>
      </c>
      <c r="D670" s="111">
        <v>288</v>
      </c>
      <c r="E670" s="111">
        <v>347.22500000000002</v>
      </c>
      <c r="F670" s="111">
        <v>290.81299999999999</v>
      </c>
      <c r="G670" s="111">
        <v>459.97800000000001</v>
      </c>
    </row>
    <row r="671" spans="1:7" s="2" customFormat="1">
      <c r="A671" s="110">
        <v>43671</v>
      </c>
      <c r="B671" s="111">
        <v>511</v>
      </c>
      <c r="C671" s="111">
        <v>164</v>
      </c>
      <c r="D671" s="111">
        <v>284</v>
      </c>
      <c r="E671" s="111">
        <v>343.916</v>
      </c>
      <c r="F671" s="111">
        <v>287.45800000000003</v>
      </c>
      <c r="G671" s="111">
        <v>456.86900000000003</v>
      </c>
    </row>
    <row r="672" spans="1:7" s="2" customFormat="1">
      <c r="A672" s="110">
        <v>43672</v>
      </c>
      <c r="B672" s="111">
        <v>509</v>
      </c>
      <c r="C672" s="111">
        <v>166</v>
      </c>
      <c r="D672" s="111">
        <v>283</v>
      </c>
      <c r="E672" s="111">
        <v>343.76799999999997</v>
      </c>
      <c r="F672" s="111">
        <v>288.22300000000001</v>
      </c>
      <c r="G672" s="111">
        <v>449.99099999999999</v>
      </c>
    </row>
    <row r="673" spans="1:7" s="2" customFormat="1">
      <c r="A673" s="110">
        <v>43675</v>
      </c>
      <c r="B673" s="111">
        <v>507</v>
      </c>
      <c r="C673" s="111">
        <v>166</v>
      </c>
      <c r="D673" s="111">
        <v>284</v>
      </c>
      <c r="E673" s="111">
        <v>345.66500000000002</v>
      </c>
      <c r="F673" s="111">
        <v>288.97899999999998</v>
      </c>
      <c r="G673" s="111">
        <v>447.9</v>
      </c>
    </row>
    <row r="674" spans="1:7" s="2" customFormat="1">
      <c r="A674" s="110">
        <v>43676</v>
      </c>
      <c r="B674" s="111">
        <v>510</v>
      </c>
      <c r="C674" s="111">
        <v>166</v>
      </c>
      <c r="D674" s="111">
        <v>285</v>
      </c>
      <c r="E674" s="111">
        <v>345.11399999999998</v>
      </c>
      <c r="F674" s="111">
        <v>288.42399999999998</v>
      </c>
      <c r="G674" s="111">
        <v>446.65600000000001</v>
      </c>
    </row>
    <row r="675" spans="1:7" s="2" customFormat="1">
      <c r="A675" s="110">
        <v>43677</v>
      </c>
      <c r="B675" s="111">
        <v>467</v>
      </c>
      <c r="C675" s="111">
        <v>173</v>
      </c>
      <c r="D675" s="111">
        <v>288</v>
      </c>
      <c r="E675" s="111">
        <v>350.363</v>
      </c>
      <c r="F675" s="111">
        <v>290.625</v>
      </c>
      <c r="G675" s="111">
        <v>443.726</v>
      </c>
    </row>
    <row r="676" spans="1:7" s="2" customFormat="1">
      <c r="A676" s="110">
        <v>43678</v>
      </c>
      <c r="B676" s="111">
        <v>479</v>
      </c>
      <c r="C676" s="111">
        <v>186</v>
      </c>
      <c r="D676" s="111">
        <v>305</v>
      </c>
      <c r="E676" s="111">
        <v>362.589</v>
      </c>
      <c r="F676" s="111">
        <v>301.91800000000001</v>
      </c>
      <c r="G676" s="111">
        <v>462.45499999999998</v>
      </c>
    </row>
    <row r="677" spans="1:7" s="2" customFormat="1">
      <c r="A677" s="110">
        <v>43679</v>
      </c>
      <c r="B677" s="111">
        <v>482</v>
      </c>
      <c r="C677" s="111">
        <v>184</v>
      </c>
      <c r="D677" s="111">
        <v>307</v>
      </c>
      <c r="E677" s="111">
        <v>364.92</v>
      </c>
      <c r="F677" s="111">
        <v>298.65100000000001</v>
      </c>
      <c r="G677" s="111">
        <v>461.673</v>
      </c>
    </row>
    <row r="678" spans="1:7" s="2" customFormat="1">
      <c r="A678" s="110">
        <v>43682</v>
      </c>
      <c r="B678" s="111">
        <v>501</v>
      </c>
      <c r="C678" s="111">
        <v>195</v>
      </c>
      <c r="D678" s="111">
        <v>324</v>
      </c>
      <c r="E678" s="111">
        <v>378.98200000000003</v>
      </c>
      <c r="F678" s="111">
        <v>308.685</v>
      </c>
      <c r="G678" s="111">
        <v>476.00400000000002</v>
      </c>
    </row>
    <row r="679" spans="1:7" s="2" customFormat="1">
      <c r="A679" s="110">
        <v>43683</v>
      </c>
      <c r="B679" s="111">
        <v>498</v>
      </c>
      <c r="C679" s="111">
        <v>194</v>
      </c>
      <c r="D679" s="111">
        <v>323</v>
      </c>
      <c r="E679" s="111">
        <v>377.7</v>
      </c>
      <c r="F679" s="111">
        <v>308.327</v>
      </c>
      <c r="G679" s="111">
        <v>476.31599999999997</v>
      </c>
    </row>
    <row r="680" spans="1:7" s="2" customFormat="1">
      <c r="A680" s="110">
        <v>43684</v>
      </c>
      <c r="B680" s="111">
        <v>493</v>
      </c>
      <c r="C680" s="111">
        <v>193</v>
      </c>
      <c r="D680" s="111">
        <v>318</v>
      </c>
      <c r="E680" s="111">
        <v>377.90699999999998</v>
      </c>
      <c r="F680" s="111">
        <v>305.90100000000001</v>
      </c>
      <c r="G680" s="111">
        <v>475.04</v>
      </c>
    </row>
    <row r="681" spans="1:7" s="2" customFormat="1">
      <c r="A681" s="110">
        <v>43685</v>
      </c>
      <c r="B681" s="111">
        <v>487</v>
      </c>
      <c r="C681" s="111">
        <v>190</v>
      </c>
      <c r="D681" s="111">
        <v>314</v>
      </c>
      <c r="E681" s="111">
        <v>375.29300000000001</v>
      </c>
      <c r="F681" s="111">
        <v>306.63600000000002</v>
      </c>
      <c r="G681" s="111">
        <v>474.81400000000002</v>
      </c>
    </row>
    <row r="682" spans="1:7" s="2" customFormat="1">
      <c r="A682" s="110">
        <v>43686</v>
      </c>
      <c r="B682" s="111">
        <v>480</v>
      </c>
      <c r="C682" s="111">
        <v>187</v>
      </c>
      <c r="D682" s="111">
        <v>308</v>
      </c>
      <c r="E682" s="111">
        <v>372.37200000000001</v>
      </c>
      <c r="F682" s="111">
        <v>304.52100000000002</v>
      </c>
      <c r="G682" s="111">
        <v>467.822</v>
      </c>
    </row>
    <row r="683" spans="1:7" s="2" customFormat="1">
      <c r="A683" s="110">
        <v>43689</v>
      </c>
      <c r="B683" s="111">
        <v>531</v>
      </c>
      <c r="C683" s="111">
        <v>195</v>
      </c>
      <c r="D683" s="111">
        <v>325</v>
      </c>
      <c r="E683" s="111">
        <v>390.61599999999999</v>
      </c>
      <c r="F683" s="111">
        <v>308.27499999999998</v>
      </c>
      <c r="G683" s="111">
        <v>475.37</v>
      </c>
    </row>
    <row r="684" spans="1:7" s="2" customFormat="1">
      <c r="A684" s="110">
        <v>43690</v>
      </c>
      <c r="B684" s="111">
        <v>540</v>
      </c>
      <c r="C684" s="111">
        <v>189</v>
      </c>
      <c r="D684" s="111">
        <v>321</v>
      </c>
      <c r="E684" s="111">
        <v>389.12200000000001</v>
      </c>
      <c r="F684" s="111">
        <v>304.822</v>
      </c>
      <c r="G684" s="111">
        <v>473.89299999999997</v>
      </c>
    </row>
    <row r="685" spans="1:7" s="2" customFormat="1">
      <c r="A685" s="110">
        <v>43691</v>
      </c>
      <c r="B685" s="111">
        <v>554</v>
      </c>
      <c r="C685" s="111">
        <v>194</v>
      </c>
      <c r="D685" s="111">
        <v>328</v>
      </c>
      <c r="E685" s="111">
        <v>396.79199999999997</v>
      </c>
      <c r="F685" s="111">
        <v>306.798</v>
      </c>
      <c r="G685" s="111">
        <v>474.92599999999999</v>
      </c>
    </row>
    <row r="686" spans="1:7" s="2" customFormat="1">
      <c r="A686" s="110">
        <v>43692</v>
      </c>
      <c r="B686" s="111">
        <v>551</v>
      </c>
      <c r="C686" s="111">
        <v>195</v>
      </c>
      <c r="D686" s="111">
        <v>337</v>
      </c>
      <c r="E686" s="111">
        <v>403.15</v>
      </c>
      <c r="F686" s="111">
        <v>311.02</v>
      </c>
      <c r="G686" s="111">
        <v>484.69900000000001</v>
      </c>
    </row>
    <row r="687" spans="1:7" s="2" customFormat="1">
      <c r="A687" s="110">
        <v>43693</v>
      </c>
      <c r="B687" s="111">
        <v>543</v>
      </c>
      <c r="C687" s="111">
        <v>191</v>
      </c>
      <c r="D687" s="111">
        <v>332</v>
      </c>
      <c r="E687" s="111">
        <v>400.64</v>
      </c>
      <c r="F687" s="111">
        <v>310.69099999999997</v>
      </c>
      <c r="G687" s="111">
        <v>485.87299999999999</v>
      </c>
    </row>
    <row r="688" spans="1:7" s="2" customFormat="1">
      <c r="A688" s="110">
        <v>43696</v>
      </c>
      <c r="B688" s="111">
        <v>550</v>
      </c>
      <c r="C688" s="111">
        <v>188</v>
      </c>
      <c r="D688" s="111">
        <v>326</v>
      </c>
      <c r="E688" s="111">
        <v>397.61399999999998</v>
      </c>
      <c r="F688" s="111">
        <v>308.45699999999999</v>
      </c>
      <c r="G688" s="111">
        <v>482.73399999999998</v>
      </c>
    </row>
    <row r="689" spans="1:7" s="2" customFormat="1">
      <c r="A689" s="110">
        <v>43697</v>
      </c>
      <c r="B689" s="111">
        <v>553</v>
      </c>
      <c r="C689" s="111">
        <v>192</v>
      </c>
      <c r="D689" s="111">
        <v>333</v>
      </c>
      <c r="E689" s="111">
        <v>401.916</v>
      </c>
      <c r="F689" s="111">
        <v>310.06</v>
      </c>
      <c r="G689" s="111">
        <v>485.46199999999999</v>
      </c>
    </row>
    <row r="690" spans="1:7" s="2" customFormat="1">
      <c r="A690" s="110">
        <v>43698</v>
      </c>
      <c r="B690" s="111">
        <v>546</v>
      </c>
      <c r="C690" s="111">
        <v>190</v>
      </c>
      <c r="D690" s="111">
        <v>330</v>
      </c>
      <c r="E690" s="111">
        <v>399.279</v>
      </c>
      <c r="F690" s="111">
        <v>307.452</v>
      </c>
      <c r="G690" s="111">
        <v>482.92599999999999</v>
      </c>
    </row>
    <row r="691" spans="1:7" s="2" customFormat="1">
      <c r="A691" s="110">
        <v>43699</v>
      </c>
      <c r="B691" s="111">
        <v>542</v>
      </c>
      <c r="C691" s="111">
        <v>186</v>
      </c>
      <c r="D691" s="111">
        <v>328</v>
      </c>
      <c r="E691" s="111">
        <v>396.791</v>
      </c>
      <c r="F691" s="111">
        <v>306.46499999999997</v>
      </c>
      <c r="G691" s="111">
        <v>481.959</v>
      </c>
    </row>
    <row r="692" spans="1:7" s="2" customFormat="1">
      <c r="A692" s="110">
        <v>43700</v>
      </c>
      <c r="B692" s="111">
        <v>549</v>
      </c>
      <c r="C692" s="111">
        <v>193</v>
      </c>
      <c r="D692" s="111">
        <v>333</v>
      </c>
      <c r="E692" s="111">
        <v>402.46100000000001</v>
      </c>
      <c r="F692" s="111">
        <v>311.77600000000001</v>
      </c>
      <c r="G692" s="111">
        <v>485.94900000000001</v>
      </c>
    </row>
    <row r="693" spans="1:7" s="2" customFormat="1">
      <c r="A693" s="110">
        <v>43703</v>
      </c>
      <c r="B693" s="111">
        <v>548</v>
      </c>
      <c r="C693" s="111">
        <v>188</v>
      </c>
      <c r="D693" s="111">
        <v>332</v>
      </c>
      <c r="E693" s="111">
        <v>402.226</v>
      </c>
      <c r="F693" s="111">
        <v>309.22899999999998</v>
      </c>
      <c r="G693" s="111">
        <v>485.81599999999997</v>
      </c>
    </row>
    <row r="694" spans="1:7" s="2" customFormat="1">
      <c r="A694" s="110">
        <v>43704</v>
      </c>
      <c r="B694" s="111">
        <v>557</v>
      </c>
      <c r="C694" s="111">
        <v>192</v>
      </c>
      <c r="D694" s="111">
        <v>335</v>
      </c>
      <c r="E694" s="111">
        <v>406.36200000000002</v>
      </c>
      <c r="F694" s="111">
        <v>311.28899999999999</v>
      </c>
      <c r="G694" s="111">
        <v>485.767</v>
      </c>
    </row>
    <row r="695" spans="1:7" s="2" customFormat="1">
      <c r="A695" s="110">
        <v>43705</v>
      </c>
      <c r="B695" s="111">
        <v>558</v>
      </c>
      <c r="C695" s="111">
        <v>190</v>
      </c>
      <c r="D695" s="111">
        <v>334</v>
      </c>
      <c r="E695" s="111">
        <v>408.642</v>
      </c>
      <c r="F695" s="111">
        <v>311.05500000000001</v>
      </c>
      <c r="G695" s="111">
        <v>483.41300000000001</v>
      </c>
    </row>
    <row r="696" spans="1:7" s="2" customFormat="1">
      <c r="A696" s="110">
        <v>43706</v>
      </c>
      <c r="B696" s="111">
        <v>557</v>
      </c>
      <c r="C696" s="111">
        <v>186</v>
      </c>
      <c r="D696" s="111">
        <v>330</v>
      </c>
      <c r="E696" s="111">
        <v>408.43099999999998</v>
      </c>
      <c r="F696" s="111">
        <v>309.66399999999999</v>
      </c>
      <c r="G696" s="111">
        <v>481.40300000000002</v>
      </c>
    </row>
    <row r="697" spans="1:7" s="2" customFormat="1">
      <c r="A697" s="110">
        <v>43707</v>
      </c>
      <c r="B697" s="111">
        <v>513</v>
      </c>
      <c r="C697" s="111">
        <v>188</v>
      </c>
      <c r="D697" s="111">
        <v>327</v>
      </c>
      <c r="E697" s="111">
        <v>407.07</v>
      </c>
      <c r="F697" s="111">
        <v>310.75400000000002</v>
      </c>
      <c r="G697" s="111">
        <v>481.358</v>
      </c>
    </row>
    <row r="698" spans="1:7" s="2" customFormat="1">
      <c r="A698" s="110">
        <v>43710</v>
      </c>
      <c r="B698" s="111">
        <v>513</v>
      </c>
      <c r="C698" s="111">
        <v>188</v>
      </c>
      <c r="D698" s="111">
        <v>327</v>
      </c>
      <c r="E698" s="111">
        <v>407.07</v>
      </c>
      <c r="F698" s="111">
        <v>310.75400000000002</v>
      </c>
      <c r="G698" s="111">
        <v>481.358</v>
      </c>
    </row>
    <row r="699" spans="1:7" s="2" customFormat="1">
      <c r="A699" s="110">
        <v>43711</v>
      </c>
      <c r="B699" s="111">
        <v>511</v>
      </c>
      <c r="C699" s="111">
        <v>188</v>
      </c>
      <c r="D699" s="111">
        <v>321</v>
      </c>
      <c r="E699" s="111">
        <v>408.58600000000001</v>
      </c>
      <c r="F699" s="111">
        <v>312.76600000000002</v>
      </c>
      <c r="G699" s="111">
        <v>478.88299999999998</v>
      </c>
    </row>
    <row r="700" spans="1:7" s="2" customFormat="1">
      <c r="A700" s="110">
        <v>43712</v>
      </c>
      <c r="B700" s="111">
        <v>504</v>
      </c>
      <c r="C700" s="111">
        <v>187</v>
      </c>
      <c r="D700" s="111">
        <v>314</v>
      </c>
      <c r="E700" s="111">
        <v>406.15600000000001</v>
      </c>
      <c r="F700" s="111">
        <v>315.185</v>
      </c>
      <c r="G700" s="111">
        <v>478.86799999999999</v>
      </c>
    </row>
    <row r="701" spans="1:7" s="2" customFormat="1">
      <c r="A701" s="110">
        <v>43713</v>
      </c>
      <c r="B701" s="111">
        <v>494</v>
      </c>
      <c r="C701" s="111">
        <v>178</v>
      </c>
      <c r="D701" s="111">
        <v>304</v>
      </c>
      <c r="E701" s="111">
        <v>393.09899999999999</v>
      </c>
      <c r="F701" s="111">
        <v>308.93400000000003</v>
      </c>
      <c r="G701" s="111">
        <v>467.35700000000003</v>
      </c>
    </row>
    <row r="702" spans="1:7" s="2" customFormat="1">
      <c r="A702" s="110">
        <v>43714</v>
      </c>
      <c r="B702" s="111">
        <v>493</v>
      </c>
      <c r="C702" s="111">
        <v>184</v>
      </c>
      <c r="D702" s="111">
        <v>308</v>
      </c>
      <c r="E702" s="111">
        <v>390.29599999999999</v>
      </c>
      <c r="F702" s="111">
        <v>310.58999999999997</v>
      </c>
      <c r="G702" s="111">
        <v>467.31700000000001</v>
      </c>
    </row>
    <row r="703" spans="1:7" s="2" customFormat="1">
      <c r="A703" s="110">
        <v>43717</v>
      </c>
      <c r="B703" s="111">
        <v>491</v>
      </c>
      <c r="C703" s="111">
        <v>178</v>
      </c>
      <c r="D703" s="111">
        <v>305</v>
      </c>
      <c r="E703" s="111">
        <v>382.37299999999999</v>
      </c>
      <c r="F703" s="111">
        <v>306.29599999999999</v>
      </c>
      <c r="G703" s="111">
        <v>462.54300000000001</v>
      </c>
    </row>
    <row r="704" spans="1:7" s="2" customFormat="1">
      <c r="A704" s="110">
        <v>43718</v>
      </c>
      <c r="B704" s="111">
        <v>492</v>
      </c>
      <c r="C704" s="111">
        <v>175</v>
      </c>
      <c r="D704" s="111">
        <v>303</v>
      </c>
      <c r="E704" s="111">
        <v>376.017</v>
      </c>
      <c r="F704" s="111">
        <v>302.483</v>
      </c>
      <c r="G704" s="111">
        <v>457.63099999999997</v>
      </c>
    </row>
    <row r="705" spans="1:7" s="2" customFormat="1">
      <c r="A705" s="110">
        <v>43719</v>
      </c>
      <c r="B705" s="111">
        <v>488</v>
      </c>
      <c r="C705" s="111">
        <v>178</v>
      </c>
      <c r="D705" s="111">
        <v>304</v>
      </c>
      <c r="E705" s="111">
        <v>374.85500000000002</v>
      </c>
      <c r="F705" s="111">
        <v>302.73599999999999</v>
      </c>
      <c r="G705" s="111">
        <v>456.19299999999998</v>
      </c>
    </row>
    <row r="706" spans="1:7" s="2" customFormat="1">
      <c r="A706" s="110">
        <v>43720</v>
      </c>
      <c r="B706" s="111">
        <v>485</v>
      </c>
      <c r="C706" s="111">
        <v>170</v>
      </c>
      <c r="D706" s="111">
        <v>289</v>
      </c>
      <c r="E706" s="111">
        <v>368.55099999999999</v>
      </c>
      <c r="F706" s="111">
        <v>299.53699999999998</v>
      </c>
      <c r="G706" s="111">
        <v>447.42099999999999</v>
      </c>
    </row>
    <row r="707" spans="1:7" s="2" customFormat="1">
      <c r="A707" s="110">
        <v>43721</v>
      </c>
      <c r="B707" s="111">
        <v>490</v>
      </c>
      <c r="C707" s="111">
        <v>165</v>
      </c>
      <c r="D707" s="111">
        <v>288</v>
      </c>
      <c r="E707" s="111">
        <v>363.96499999999997</v>
      </c>
      <c r="F707" s="111">
        <v>295.23099999999999</v>
      </c>
      <c r="G707" s="111">
        <v>443.15499999999997</v>
      </c>
    </row>
    <row r="708" spans="1:7" s="2" customFormat="1">
      <c r="A708" s="110">
        <v>43724</v>
      </c>
      <c r="B708" s="111">
        <v>495</v>
      </c>
      <c r="C708" s="111">
        <v>174</v>
      </c>
      <c r="D708" s="111">
        <v>293</v>
      </c>
      <c r="E708" s="111">
        <v>369.47399999999999</v>
      </c>
      <c r="F708" s="111">
        <v>299.50700000000001</v>
      </c>
      <c r="G708" s="111">
        <v>444.923</v>
      </c>
    </row>
    <row r="709" spans="1:7" s="2" customFormat="1">
      <c r="A709" s="110">
        <v>43725</v>
      </c>
      <c r="B709" s="111">
        <v>493</v>
      </c>
      <c r="C709" s="111">
        <v>175</v>
      </c>
      <c r="D709" s="111">
        <v>297</v>
      </c>
      <c r="E709" s="111">
        <v>372.26299999999998</v>
      </c>
      <c r="F709" s="111">
        <v>300.16199999999998</v>
      </c>
      <c r="G709" s="111">
        <v>446.553</v>
      </c>
    </row>
    <row r="710" spans="1:7" s="2" customFormat="1">
      <c r="A710" s="110">
        <v>43726</v>
      </c>
      <c r="B710" s="111">
        <v>489</v>
      </c>
      <c r="C710" s="111">
        <v>172</v>
      </c>
      <c r="D710" s="111">
        <v>294</v>
      </c>
      <c r="E710" s="111">
        <v>370.89800000000002</v>
      </c>
      <c r="F710" s="111">
        <v>297.69400000000002</v>
      </c>
      <c r="G710" s="111">
        <v>444.97699999999998</v>
      </c>
    </row>
    <row r="711" spans="1:7" s="2" customFormat="1">
      <c r="A711" s="110">
        <v>43727</v>
      </c>
      <c r="B711" s="111">
        <v>489</v>
      </c>
      <c r="C711" s="111">
        <v>173</v>
      </c>
      <c r="D711" s="111">
        <v>295</v>
      </c>
      <c r="E711" s="111">
        <v>370.22199999999998</v>
      </c>
      <c r="F711" s="111">
        <v>299.78199999999998</v>
      </c>
      <c r="G711" s="111">
        <v>446.45299999999997</v>
      </c>
    </row>
    <row r="712" spans="1:7" s="2" customFormat="1">
      <c r="A712" s="110">
        <v>43728</v>
      </c>
      <c r="B712" s="111">
        <v>488</v>
      </c>
      <c r="C712" s="111">
        <v>176</v>
      </c>
      <c r="D712" s="111">
        <v>295</v>
      </c>
      <c r="E712" s="111">
        <v>372.30599999999998</v>
      </c>
      <c r="F712" s="111">
        <v>301.47000000000003</v>
      </c>
      <c r="G712" s="111">
        <v>447.14400000000001</v>
      </c>
    </row>
    <row r="713" spans="1:7" s="2" customFormat="1">
      <c r="A713" s="110">
        <v>43731</v>
      </c>
      <c r="B713" s="111">
        <v>492</v>
      </c>
      <c r="C713" s="111">
        <v>174</v>
      </c>
      <c r="D713" s="111">
        <v>293</v>
      </c>
      <c r="E713" s="111">
        <v>374.25599999999997</v>
      </c>
      <c r="F713" s="111">
        <v>301.43400000000003</v>
      </c>
      <c r="G713" s="111">
        <v>446.86099999999999</v>
      </c>
    </row>
    <row r="714" spans="1:7" s="2" customFormat="1">
      <c r="A714" s="110">
        <v>43732</v>
      </c>
      <c r="B714" s="111">
        <v>505</v>
      </c>
      <c r="C714" s="111">
        <v>181</v>
      </c>
      <c r="D714" s="111">
        <v>301</v>
      </c>
      <c r="E714" s="111">
        <v>382.38200000000001</v>
      </c>
      <c r="F714" s="111">
        <v>305.346</v>
      </c>
      <c r="G714" s="111">
        <v>449.34500000000003</v>
      </c>
    </row>
    <row r="715" spans="1:7" s="2" customFormat="1">
      <c r="A715" s="110">
        <v>43733</v>
      </c>
      <c r="B715" s="111">
        <v>507</v>
      </c>
      <c r="C715" s="111">
        <v>176</v>
      </c>
      <c r="D715" s="111">
        <v>296</v>
      </c>
      <c r="E715" s="111">
        <v>377.16199999999998</v>
      </c>
      <c r="F715" s="111">
        <v>300.73899999999998</v>
      </c>
      <c r="G715" s="111">
        <v>445.89</v>
      </c>
    </row>
    <row r="716" spans="1:7" s="2" customFormat="1">
      <c r="A716" s="110">
        <v>43734</v>
      </c>
      <c r="B716" s="111">
        <v>507</v>
      </c>
      <c r="C716" s="111">
        <v>183</v>
      </c>
      <c r="D716" s="111">
        <v>297</v>
      </c>
      <c r="E716" s="111">
        <v>378.58800000000002</v>
      </c>
      <c r="F716" s="111">
        <v>304.01100000000002</v>
      </c>
      <c r="G716" s="111">
        <v>443.60399999999998</v>
      </c>
    </row>
    <row r="717" spans="1:7" s="2" customFormat="1">
      <c r="A717" s="110">
        <v>43735</v>
      </c>
      <c r="B717" s="111">
        <v>509</v>
      </c>
      <c r="C717" s="111">
        <v>186</v>
      </c>
      <c r="D717" s="111">
        <v>298</v>
      </c>
      <c r="E717" s="111">
        <v>379.93099999999998</v>
      </c>
      <c r="F717" s="111">
        <v>305.70400000000001</v>
      </c>
      <c r="G717" s="111">
        <v>445.04300000000001</v>
      </c>
    </row>
    <row r="718" spans="1:7" s="2" customFormat="1">
      <c r="A718" s="110">
        <v>43738</v>
      </c>
      <c r="B718" s="111">
        <v>465</v>
      </c>
      <c r="C718" s="111">
        <v>186</v>
      </c>
      <c r="D718" s="111">
        <v>301</v>
      </c>
      <c r="E718" s="111">
        <v>377.32100000000003</v>
      </c>
      <c r="F718" s="111">
        <v>303.99599999999998</v>
      </c>
      <c r="G718" s="111">
        <v>446.45400000000001</v>
      </c>
    </row>
    <row r="719" spans="1:7" s="2" customFormat="1">
      <c r="A719" s="110">
        <v>43739</v>
      </c>
      <c r="B719" s="111">
        <v>470</v>
      </c>
      <c r="C719" s="111">
        <v>189</v>
      </c>
      <c r="D719" s="111">
        <v>306</v>
      </c>
      <c r="E719" s="111">
        <v>380.685</v>
      </c>
      <c r="F719" s="111">
        <v>306.85199999999998</v>
      </c>
      <c r="G719" s="111">
        <v>451.202</v>
      </c>
    </row>
    <row r="720" spans="1:7" s="2" customFormat="1">
      <c r="A720" s="110">
        <v>43740</v>
      </c>
      <c r="B720" s="111">
        <v>477</v>
      </c>
      <c r="C720" s="111">
        <v>191</v>
      </c>
      <c r="D720" s="111">
        <v>315</v>
      </c>
      <c r="E720" s="111">
        <v>385.18799999999999</v>
      </c>
      <c r="F720" s="111">
        <v>308.13</v>
      </c>
      <c r="G720" s="111">
        <v>457.46199999999999</v>
      </c>
    </row>
    <row r="721" spans="1:7" s="2" customFormat="1">
      <c r="A721" s="110">
        <v>43741</v>
      </c>
      <c r="B721" s="111">
        <v>479</v>
      </c>
      <c r="C721" s="111">
        <v>195</v>
      </c>
      <c r="D721" s="111">
        <v>319</v>
      </c>
      <c r="E721" s="111">
        <v>390.267</v>
      </c>
      <c r="F721" s="111">
        <v>311.62</v>
      </c>
      <c r="G721" s="111">
        <v>464.58100000000002</v>
      </c>
    </row>
    <row r="722" spans="1:7" s="2" customFormat="1">
      <c r="A722" s="110">
        <v>43742</v>
      </c>
      <c r="B722" s="111">
        <v>475</v>
      </c>
      <c r="C722" s="111">
        <v>193</v>
      </c>
      <c r="D722" s="111">
        <v>315</v>
      </c>
      <c r="E722" s="111">
        <v>389.79700000000003</v>
      </c>
      <c r="F722" s="111">
        <v>310.92099999999999</v>
      </c>
      <c r="G722" s="111">
        <v>465.06799999999998</v>
      </c>
    </row>
    <row r="723" spans="1:7" s="2" customFormat="1">
      <c r="A723" s="110">
        <v>43745</v>
      </c>
      <c r="B723" s="111">
        <v>468</v>
      </c>
      <c r="C723" s="111">
        <v>188</v>
      </c>
      <c r="D723" s="111">
        <v>310</v>
      </c>
      <c r="E723" s="111">
        <v>385.03500000000003</v>
      </c>
      <c r="F723" s="111">
        <v>307.96499999999997</v>
      </c>
      <c r="G723" s="111">
        <v>460.916</v>
      </c>
    </row>
    <row r="724" spans="1:7" s="2" customFormat="1">
      <c r="A724" s="110">
        <v>43746</v>
      </c>
      <c r="B724" s="111">
        <v>475</v>
      </c>
      <c r="C724" s="111">
        <v>190</v>
      </c>
      <c r="D724" s="111">
        <v>315</v>
      </c>
      <c r="E724" s="111">
        <v>385.58699999999999</v>
      </c>
      <c r="F724" s="111">
        <v>309.91300000000001</v>
      </c>
      <c r="G724" s="111">
        <v>464.44499999999999</v>
      </c>
    </row>
    <row r="725" spans="1:7" s="2" customFormat="1">
      <c r="A725" s="110">
        <v>43747</v>
      </c>
      <c r="B725" s="111">
        <v>470</v>
      </c>
      <c r="C725" s="111">
        <v>188</v>
      </c>
      <c r="D725" s="111">
        <v>315</v>
      </c>
      <c r="E725" s="111">
        <v>380.03100000000001</v>
      </c>
      <c r="F725" s="111">
        <v>309.61200000000002</v>
      </c>
      <c r="G725" s="111">
        <v>463.84</v>
      </c>
    </row>
    <row r="726" spans="1:7" s="2" customFormat="1">
      <c r="A726" s="110">
        <v>43748</v>
      </c>
      <c r="B726" s="111">
        <v>459</v>
      </c>
      <c r="C726" s="111">
        <v>184</v>
      </c>
      <c r="D726" s="111">
        <v>313</v>
      </c>
      <c r="E726" s="111">
        <v>373.24099999999999</v>
      </c>
      <c r="F726" s="111">
        <v>305.63099999999997</v>
      </c>
      <c r="G726" s="111">
        <v>464.161</v>
      </c>
    </row>
    <row r="727" spans="1:7" s="2" customFormat="1">
      <c r="A727" s="110">
        <v>43749</v>
      </c>
      <c r="B727" s="111">
        <v>453</v>
      </c>
      <c r="C727" s="111">
        <v>180</v>
      </c>
      <c r="D727" s="111">
        <v>303</v>
      </c>
      <c r="E727" s="111">
        <v>364.988</v>
      </c>
      <c r="F727" s="111">
        <v>301.745</v>
      </c>
      <c r="G727" s="111">
        <v>454.94600000000003</v>
      </c>
    </row>
    <row r="728" spans="1:7" s="2" customFormat="1">
      <c r="A728" s="110">
        <v>43752</v>
      </c>
      <c r="B728" s="111">
        <v>453</v>
      </c>
      <c r="C728" s="111">
        <v>180</v>
      </c>
      <c r="D728" s="111">
        <v>303</v>
      </c>
      <c r="E728" s="111">
        <v>364.988</v>
      </c>
      <c r="F728" s="111">
        <v>301.745</v>
      </c>
      <c r="G728" s="111">
        <v>454.94600000000003</v>
      </c>
    </row>
    <row r="729" spans="1:7" s="2" customFormat="1">
      <c r="A729" s="110">
        <v>43753</v>
      </c>
      <c r="B729" s="111">
        <v>454</v>
      </c>
      <c r="C729" s="111">
        <v>177</v>
      </c>
      <c r="D729" s="111">
        <v>303</v>
      </c>
      <c r="E729" s="111">
        <v>363.161</v>
      </c>
      <c r="F729" s="111">
        <v>300.416</v>
      </c>
      <c r="G729" s="111">
        <v>459.26</v>
      </c>
    </row>
    <row r="730" spans="1:7" s="2" customFormat="1">
      <c r="A730" s="110">
        <v>43754</v>
      </c>
      <c r="B730" s="111">
        <v>458</v>
      </c>
      <c r="C730" s="111">
        <v>181</v>
      </c>
      <c r="D730" s="111">
        <v>307</v>
      </c>
      <c r="E730" s="111">
        <v>366.19</v>
      </c>
      <c r="F730" s="111">
        <v>303.32</v>
      </c>
      <c r="G730" s="111">
        <v>466.54500000000002</v>
      </c>
    </row>
    <row r="731" spans="1:7" s="2" customFormat="1">
      <c r="A731" s="110">
        <v>43755</v>
      </c>
      <c r="B731" s="111">
        <v>457</v>
      </c>
      <c r="C731" s="111">
        <v>181</v>
      </c>
      <c r="D731" s="111">
        <v>303</v>
      </c>
      <c r="E731" s="111">
        <v>364.43</v>
      </c>
      <c r="F731" s="111">
        <v>303.42500000000001</v>
      </c>
      <c r="G731" s="111">
        <v>464.78100000000001</v>
      </c>
    </row>
    <row r="732" spans="1:7" s="2" customFormat="1">
      <c r="A732" s="110">
        <v>43756</v>
      </c>
      <c r="B732" s="111">
        <v>457</v>
      </c>
      <c r="C732" s="111">
        <v>181</v>
      </c>
      <c r="D732" s="111">
        <v>297</v>
      </c>
      <c r="E732" s="111">
        <v>365.14100000000002</v>
      </c>
      <c r="F732" s="111">
        <v>304.09100000000001</v>
      </c>
      <c r="G732" s="111">
        <v>456.45499999999998</v>
      </c>
    </row>
    <row r="733" spans="1:7" s="2" customFormat="1">
      <c r="A733" s="110">
        <v>43759</v>
      </c>
      <c r="B733" s="111">
        <v>456</v>
      </c>
      <c r="C733" s="111">
        <v>180</v>
      </c>
      <c r="D733" s="111">
        <v>297</v>
      </c>
      <c r="E733" s="111">
        <v>361.81799999999998</v>
      </c>
      <c r="F733" s="111">
        <v>300.83800000000002</v>
      </c>
      <c r="G733" s="111">
        <v>454.16199999999998</v>
      </c>
    </row>
    <row r="734" spans="1:7" s="2" customFormat="1">
      <c r="A734" s="110">
        <v>43760</v>
      </c>
      <c r="B734" s="111">
        <v>458</v>
      </c>
      <c r="C734" s="111">
        <v>182</v>
      </c>
      <c r="D734" s="111">
        <v>298</v>
      </c>
      <c r="E734" s="111">
        <v>364.00099999999998</v>
      </c>
      <c r="F734" s="111">
        <v>300.83699999999999</v>
      </c>
      <c r="G734" s="111">
        <v>452.40800000000002</v>
      </c>
    </row>
    <row r="735" spans="1:7" s="2" customFormat="1">
      <c r="A735" s="110">
        <v>43761</v>
      </c>
      <c r="B735" s="111">
        <v>458</v>
      </c>
      <c r="C735" s="111">
        <v>179</v>
      </c>
      <c r="D735" s="111">
        <v>293</v>
      </c>
      <c r="E735" s="111">
        <v>363.755</v>
      </c>
      <c r="F735" s="111">
        <v>299.89</v>
      </c>
      <c r="G735" s="111">
        <v>446.85300000000001</v>
      </c>
    </row>
    <row r="736" spans="1:7" s="2" customFormat="1">
      <c r="A736" s="110">
        <v>43762</v>
      </c>
      <c r="B736" s="111">
        <v>456</v>
      </c>
      <c r="C736" s="111">
        <v>180</v>
      </c>
      <c r="D736" s="111">
        <v>287</v>
      </c>
      <c r="E736" s="111">
        <v>362.64499999999998</v>
      </c>
      <c r="F736" s="111">
        <v>300.96899999999999</v>
      </c>
      <c r="G736" s="111">
        <v>441.98899999999998</v>
      </c>
    </row>
    <row r="737" spans="1:7" s="2" customFormat="1">
      <c r="A737" s="110">
        <v>43763</v>
      </c>
      <c r="B737" s="111">
        <v>454</v>
      </c>
      <c r="C737" s="111">
        <v>177</v>
      </c>
      <c r="D737" s="111">
        <v>281</v>
      </c>
      <c r="E737" s="111">
        <v>358.95299999999997</v>
      </c>
      <c r="F737" s="111">
        <v>299.26499999999999</v>
      </c>
      <c r="G737" s="111">
        <v>434.827</v>
      </c>
    </row>
    <row r="738" spans="1:7" s="2" customFormat="1">
      <c r="A738" s="110">
        <v>43766</v>
      </c>
      <c r="B738" s="111">
        <v>455</v>
      </c>
      <c r="C738" s="111">
        <v>174</v>
      </c>
      <c r="D738" s="111">
        <v>277</v>
      </c>
      <c r="E738" s="111">
        <v>355.81299999999999</v>
      </c>
      <c r="F738" s="111">
        <v>298.35899999999998</v>
      </c>
      <c r="G738" s="111">
        <v>430.28100000000001</v>
      </c>
    </row>
    <row r="739" spans="1:7" s="2" customFormat="1">
      <c r="A739" s="110">
        <v>43767</v>
      </c>
      <c r="B739" s="111">
        <v>453</v>
      </c>
      <c r="C739" s="111">
        <v>175</v>
      </c>
      <c r="D739" s="111">
        <v>279</v>
      </c>
      <c r="E739" s="111">
        <v>357.21100000000001</v>
      </c>
      <c r="F739" s="111">
        <v>297.99</v>
      </c>
      <c r="G739" s="111">
        <v>427.589</v>
      </c>
    </row>
    <row r="740" spans="1:7" s="2" customFormat="1">
      <c r="A740" s="110">
        <v>43768</v>
      </c>
      <c r="B740" s="111">
        <v>461</v>
      </c>
      <c r="C740" s="111">
        <v>181</v>
      </c>
      <c r="D740" s="111">
        <v>287</v>
      </c>
      <c r="E740" s="111">
        <v>362.64400000000001</v>
      </c>
      <c r="F740" s="111">
        <v>300.63099999999997</v>
      </c>
      <c r="G740" s="111">
        <v>430.661</v>
      </c>
    </row>
    <row r="741" spans="1:7" s="2" customFormat="1">
      <c r="A741" s="110">
        <v>43769</v>
      </c>
      <c r="B741" s="111">
        <v>424</v>
      </c>
      <c r="C741" s="111">
        <v>183</v>
      </c>
      <c r="D741" s="111">
        <v>291</v>
      </c>
      <c r="E741" s="111">
        <v>370.64699999999999</v>
      </c>
      <c r="F741" s="111">
        <v>298.46300000000002</v>
      </c>
      <c r="G741" s="111">
        <v>433.846</v>
      </c>
    </row>
    <row r="742" spans="1:7" s="2" customFormat="1">
      <c r="A742" s="110">
        <v>43770</v>
      </c>
      <c r="B742" s="111">
        <v>419</v>
      </c>
      <c r="C742" s="111">
        <v>180</v>
      </c>
      <c r="D742" s="111">
        <v>288</v>
      </c>
      <c r="E742" s="111">
        <v>367.66</v>
      </c>
      <c r="F742" s="111">
        <v>296.46899999999999</v>
      </c>
      <c r="G742" s="111">
        <v>432.178</v>
      </c>
    </row>
    <row r="743" spans="1:7" s="2" customFormat="1">
      <c r="A743" s="110">
        <v>43773</v>
      </c>
      <c r="B743" s="111">
        <v>416</v>
      </c>
      <c r="C743" s="111">
        <v>176</v>
      </c>
      <c r="D743" s="111">
        <v>282</v>
      </c>
      <c r="E743" s="111">
        <v>363.23899999999998</v>
      </c>
      <c r="F743" s="111">
        <v>294.67899999999997</v>
      </c>
      <c r="G743" s="111">
        <v>428.73899999999998</v>
      </c>
    </row>
    <row r="744" spans="1:7" s="2" customFormat="1">
      <c r="A744" s="110">
        <v>43774</v>
      </c>
      <c r="B744" s="111">
        <v>416</v>
      </c>
      <c r="C744" s="111">
        <v>173</v>
      </c>
      <c r="D744" s="111">
        <v>279</v>
      </c>
      <c r="E744" s="111">
        <v>358.01499999999999</v>
      </c>
      <c r="F744" s="111">
        <v>291.21699999999998</v>
      </c>
      <c r="G744" s="111">
        <v>421.81200000000001</v>
      </c>
    </row>
    <row r="745" spans="1:7" s="2" customFormat="1">
      <c r="A745" s="110">
        <v>43775</v>
      </c>
      <c r="B745" s="111">
        <v>420</v>
      </c>
      <c r="C745" s="111">
        <v>177</v>
      </c>
      <c r="D745" s="111">
        <v>281</v>
      </c>
      <c r="E745" s="111">
        <v>361.697</v>
      </c>
      <c r="F745" s="111">
        <v>294.01600000000002</v>
      </c>
      <c r="G745" s="111">
        <v>422.70299999999997</v>
      </c>
    </row>
    <row r="746" spans="1:7" s="2" customFormat="1">
      <c r="A746" s="110">
        <v>43776</v>
      </c>
      <c r="B746" s="111">
        <v>416</v>
      </c>
      <c r="C746" s="111">
        <v>169</v>
      </c>
      <c r="D746" s="111">
        <v>271</v>
      </c>
      <c r="E746" s="111">
        <v>354.80500000000001</v>
      </c>
      <c r="F746" s="111">
        <v>288.488</v>
      </c>
      <c r="G746" s="111">
        <v>414.20600000000002</v>
      </c>
    </row>
    <row r="747" spans="1:7" s="2" customFormat="1">
      <c r="A747" s="110">
        <v>43777</v>
      </c>
      <c r="B747" s="111">
        <v>417</v>
      </c>
      <c r="C747" s="111">
        <v>171</v>
      </c>
      <c r="D747" s="111">
        <v>271</v>
      </c>
      <c r="E747" s="111">
        <v>354.56099999999998</v>
      </c>
      <c r="F747" s="111">
        <v>290.495</v>
      </c>
      <c r="G747" s="111">
        <v>414.31299999999999</v>
      </c>
    </row>
    <row r="748" spans="1:7" s="2" customFormat="1">
      <c r="A748" s="110">
        <v>43780</v>
      </c>
      <c r="B748" s="111">
        <v>417</v>
      </c>
      <c r="C748" s="111">
        <v>171</v>
      </c>
      <c r="D748" s="111">
        <v>271</v>
      </c>
      <c r="E748" s="111">
        <v>354.56099999999998</v>
      </c>
      <c r="F748" s="111">
        <v>290.495</v>
      </c>
      <c r="G748" s="111">
        <v>414.31299999999999</v>
      </c>
    </row>
    <row r="749" spans="1:7" s="2" customFormat="1">
      <c r="A749" s="110">
        <v>43781</v>
      </c>
      <c r="B749" s="111">
        <v>424</v>
      </c>
      <c r="C749" s="111">
        <v>174</v>
      </c>
      <c r="D749" s="111">
        <v>272</v>
      </c>
      <c r="E749" s="111">
        <v>357.488</v>
      </c>
      <c r="F749" s="111">
        <v>290.95499999999998</v>
      </c>
      <c r="G749" s="111">
        <v>412.572</v>
      </c>
    </row>
    <row r="750" spans="1:7" s="2" customFormat="1">
      <c r="A750" s="110">
        <v>43782</v>
      </c>
      <c r="B750" s="111">
        <v>427</v>
      </c>
      <c r="C750" s="111">
        <v>176</v>
      </c>
      <c r="D750" s="111">
        <v>275</v>
      </c>
      <c r="E750" s="111">
        <v>361.72</v>
      </c>
      <c r="F750" s="111">
        <v>291.56</v>
      </c>
      <c r="G750" s="111">
        <v>415.50599999999997</v>
      </c>
    </row>
    <row r="751" spans="1:7" s="2" customFormat="1">
      <c r="A751" s="110">
        <v>43783</v>
      </c>
      <c r="B751" s="111">
        <v>428</v>
      </c>
      <c r="C751" s="111">
        <v>178</v>
      </c>
      <c r="D751" s="111">
        <v>275</v>
      </c>
      <c r="E751" s="111">
        <v>367.10300000000001</v>
      </c>
      <c r="F751" s="111">
        <v>294.29399999999998</v>
      </c>
      <c r="G751" s="111">
        <v>418.22800000000001</v>
      </c>
    </row>
    <row r="752" spans="1:7" s="2" customFormat="1">
      <c r="A752" s="110">
        <v>43784</v>
      </c>
      <c r="B752" s="111">
        <v>428</v>
      </c>
      <c r="C752" s="111">
        <v>178</v>
      </c>
      <c r="D752" s="111">
        <v>272</v>
      </c>
      <c r="E752" s="111">
        <v>366.11399999999998</v>
      </c>
      <c r="F752" s="111">
        <v>293.32499999999999</v>
      </c>
      <c r="G752" s="111">
        <v>417.30099999999999</v>
      </c>
    </row>
    <row r="753" spans="1:7" s="2" customFormat="1">
      <c r="A753" s="110">
        <v>43787</v>
      </c>
      <c r="B753" s="111">
        <v>438</v>
      </c>
      <c r="C753" s="111">
        <v>178</v>
      </c>
      <c r="D753" s="111">
        <v>270</v>
      </c>
      <c r="E753" s="111">
        <v>369.25400000000002</v>
      </c>
      <c r="F753" s="111">
        <v>294.72399999999999</v>
      </c>
      <c r="G753" s="111">
        <v>415.81700000000001</v>
      </c>
    </row>
    <row r="754" spans="1:7" s="2" customFormat="1">
      <c r="A754" s="110">
        <v>43788</v>
      </c>
      <c r="B754" s="111">
        <v>445</v>
      </c>
      <c r="C754" s="111">
        <v>179</v>
      </c>
      <c r="D754" s="111">
        <v>275</v>
      </c>
      <c r="E754" s="111">
        <v>373.73700000000002</v>
      </c>
      <c r="F754" s="111">
        <v>294.56299999999999</v>
      </c>
      <c r="G754" s="111">
        <v>415.50700000000001</v>
      </c>
    </row>
    <row r="755" spans="1:7" s="2" customFormat="1">
      <c r="A755" s="110">
        <v>43789</v>
      </c>
      <c r="B755" s="111">
        <v>448</v>
      </c>
      <c r="C755" s="111">
        <v>181</v>
      </c>
      <c r="D755" s="111">
        <v>279</v>
      </c>
      <c r="E755" s="111">
        <v>376.75299999999999</v>
      </c>
      <c r="F755" s="111">
        <v>295.00599999999997</v>
      </c>
      <c r="G755" s="111">
        <v>418.83300000000003</v>
      </c>
    </row>
    <row r="756" spans="1:7" s="2" customFormat="1">
      <c r="A756" s="110">
        <v>43790</v>
      </c>
      <c r="B756" s="111">
        <v>443</v>
      </c>
      <c r="C756" s="111">
        <v>178</v>
      </c>
      <c r="D756" s="111">
        <v>274</v>
      </c>
      <c r="E756" s="111">
        <v>373.31200000000001</v>
      </c>
      <c r="F756" s="111">
        <v>293.40300000000002</v>
      </c>
      <c r="G756" s="111">
        <v>416.46499999999997</v>
      </c>
    </row>
    <row r="757" spans="1:7" s="2" customFormat="1">
      <c r="A757" s="110">
        <v>43791</v>
      </c>
      <c r="B757" s="111">
        <v>438</v>
      </c>
      <c r="C757" s="111">
        <v>179</v>
      </c>
      <c r="D757" s="111">
        <v>273</v>
      </c>
      <c r="E757" s="111">
        <v>371.18400000000003</v>
      </c>
      <c r="F757" s="111">
        <v>292.928</v>
      </c>
      <c r="G757" s="111">
        <v>413.69900000000001</v>
      </c>
    </row>
    <row r="758" spans="1:7" s="2" customFormat="1">
      <c r="A758" s="110">
        <v>43794</v>
      </c>
      <c r="B758" s="111">
        <v>437</v>
      </c>
      <c r="C758" s="111">
        <v>180</v>
      </c>
      <c r="D758" s="111">
        <v>277</v>
      </c>
      <c r="E758" s="111">
        <v>370.858</v>
      </c>
      <c r="F758" s="111">
        <v>294.00200000000001</v>
      </c>
      <c r="G758" s="111">
        <v>415.51299999999998</v>
      </c>
    </row>
    <row r="759" spans="1:7" s="2" customFormat="1">
      <c r="A759" s="110">
        <v>43795</v>
      </c>
      <c r="B759" s="111">
        <v>435</v>
      </c>
      <c r="C759" s="111">
        <v>181</v>
      </c>
      <c r="D759" s="111">
        <v>279</v>
      </c>
      <c r="E759" s="111">
        <v>372.57</v>
      </c>
      <c r="F759" s="111">
        <v>293.81299999999999</v>
      </c>
      <c r="G759" s="111">
        <v>416.64600000000002</v>
      </c>
    </row>
    <row r="760" spans="1:7" s="2" customFormat="1">
      <c r="A760" s="110">
        <v>43796</v>
      </c>
      <c r="B760" s="111">
        <v>435</v>
      </c>
      <c r="C760" s="111">
        <v>179</v>
      </c>
      <c r="D760" s="111">
        <v>279</v>
      </c>
      <c r="E760" s="111">
        <v>369.76900000000001</v>
      </c>
      <c r="F760" s="111">
        <v>291.22000000000003</v>
      </c>
      <c r="G760" s="111">
        <v>416.64800000000002</v>
      </c>
    </row>
    <row r="761" spans="1:7" s="2" customFormat="1">
      <c r="A761" s="110">
        <v>43797</v>
      </c>
      <c r="B761" s="111">
        <v>435</v>
      </c>
      <c r="C761" s="111">
        <v>179</v>
      </c>
      <c r="D761" s="111">
        <v>279</v>
      </c>
      <c r="E761" s="111">
        <v>369.76900000000001</v>
      </c>
      <c r="F761" s="111">
        <v>291.22000000000003</v>
      </c>
      <c r="G761" s="111">
        <v>416.64800000000002</v>
      </c>
    </row>
    <row r="762" spans="1:7" s="2" customFormat="1">
      <c r="A762" s="110">
        <v>43798</v>
      </c>
      <c r="B762" s="111">
        <v>394</v>
      </c>
      <c r="C762" s="111">
        <v>182</v>
      </c>
      <c r="D762" s="111">
        <v>280</v>
      </c>
      <c r="E762" s="111">
        <v>368.53500000000003</v>
      </c>
      <c r="F762" s="111">
        <v>288.64100000000002</v>
      </c>
      <c r="G762" s="111">
        <v>412.863</v>
      </c>
    </row>
    <row r="763" spans="1:7" s="2" customFormat="1">
      <c r="A763" s="110">
        <v>43801</v>
      </c>
      <c r="B763" s="111">
        <v>398</v>
      </c>
      <c r="C763" s="111">
        <v>181</v>
      </c>
      <c r="D763" s="111">
        <v>279</v>
      </c>
      <c r="E763" s="111">
        <v>366.447</v>
      </c>
      <c r="F763" s="111">
        <v>289.29500000000002</v>
      </c>
      <c r="G763" s="111">
        <v>411.50599999999997</v>
      </c>
    </row>
    <row r="764" spans="1:7" s="2" customFormat="1">
      <c r="A764" s="110">
        <v>43802</v>
      </c>
      <c r="B764" s="111">
        <v>409</v>
      </c>
      <c r="C764" s="111">
        <v>189</v>
      </c>
      <c r="D764" s="111">
        <v>290</v>
      </c>
      <c r="E764" s="111">
        <v>376.67399999999998</v>
      </c>
      <c r="F764" s="111">
        <v>295.43099999999998</v>
      </c>
      <c r="G764" s="111">
        <v>419.08800000000002</v>
      </c>
    </row>
    <row r="765" spans="1:7" s="2" customFormat="1">
      <c r="A765" s="110">
        <v>43803</v>
      </c>
      <c r="B765" s="111">
        <v>400</v>
      </c>
      <c r="C765" s="111">
        <v>181</v>
      </c>
      <c r="D765" s="111">
        <v>280</v>
      </c>
      <c r="E765" s="111">
        <v>370.24900000000002</v>
      </c>
      <c r="F765" s="111">
        <v>290.92099999999999</v>
      </c>
      <c r="G765" s="111">
        <v>415.83499999999998</v>
      </c>
    </row>
    <row r="766" spans="1:7" s="2" customFormat="1">
      <c r="A766" s="110">
        <v>43804</v>
      </c>
      <c r="B766" s="111">
        <v>397</v>
      </c>
      <c r="C766" s="111">
        <v>180</v>
      </c>
      <c r="D766" s="111">
        <v>275</v>
      </c>
      <c r="E766" s="111">
        <v>368.12599999999998</v>
      </c>
      <c r="F766" s="111">
        <v>291.214</v>
      </c>
      <c r="G766" s="111">
        <v>413.08</v>
      </c>
    </row>
    <row r="767" spans="1:7" s="2" customFormat="1">
      <c r="A767" s="110">
        <v>43805</v>
      </c>
      <c r="B767" s="111">
        <v>388</v>
      </c>
      <c r="C767" s="111">
        <v>177</v>
      </c>
      <c r="D767" s="111">
        <v>271</v>
      </c>
      <c r="E767" s="111">
        <v>362.29500000000002</v>
      </c>
      <c r="F767" s="111">
        <v>289.50299999999999</v>
      </c>
      <c r="G767" s="111">
        <v>409.721</v>
      </c>
    </row>
    <row r="768" spans="1:7" s="2" customFormat="1">
      <c r="A768" s="110">
        <v>43808</v>
      </c>
      <c r="B768" s="111">
        <v>384</v>
      </c>
      <c r="C768" s="111">
        <v>179</v>
      </c>
      <c r="D768" s="111">
        <v>268</v>
      </c>
      <c r="E768" s="111">
        <v>362.21699999999998</v>
      </c>
      <c r="F768" s="111">
        <v>290.911</v>
      </c>
      <c r="G768" s="111">
        <v>407.33699999999999</v>
      </c>
    </row>
    <row r="769" spans="1:7" s="2" customFormat="1">
      <c r="A769" s="110">
        <v>43809</v>
      </c>
      <c r="B769" s="111">
        <v>380</v>
      </c>
      <c r="C769" s="111">
        <v>176</v>
      </c>
      <c r="D769" s="111">
        <v>267</v>
      </c>
      <c r="E769" s="111">
        <v>360.14100000000002</v>
      </c>
      <c r="F769" s="111">
        <v>289.84300000000002</v>
      </c>
      <c r="G769" s="111">
        <v>405.935</v>
      </c>
    </row>
    <row r="770" spans="1:7" s="2" customFormat="1">
      <c r="A770" s="110">
        <v>43810</v>
      </c>
      <c r="B770" s="111">
        <v>381</v>
      </c>
      <c r="C770" s="111">
        <v>178</v>
      </c>
      <c r="D770" s="111">
        <v>269</v>
      </c>
      <c r="E770" s="111">
        <v>362.53899999999999</v>
      </c>
      <c r="F770" s="111">
        <v>293.565</v>
      </c>
      <c r="G770" s="111">
        <v>407.48</v>
      </c>
    </row>
    <row r="771" spans="1:7" s="2" customFormat="1">
      <c r="A771" s="110">
        <v>43811</v>
      </c>
      <c r="B771" s="111">
        <v>369</v>
      </c>
      <c r="C771" s="111">
        <v>168</v>
      </c>
      <c r="D771" s="111">
        <v>256</v>
      </c>
      <c r="E771" s="111">
        <v>351.26400000000001</v>
      </c>
      <c r="F771" s="111">
        <v>285.63799999999998</v>
      </c>
      <c r="G771" s="111">
        <v>398.34100000000001</v>
      </c>
    </row>
    <row r="772" spans="1:7" s="2" customFormat="1">
      <c r="A772" s="110">
        <v>43812</v>
      </c>
      <c r="B772" s="111">
        <v>371</v>
      </c>
      <c r="C772" s="111">
        <v>174</v>
      </c>
      <c r="D772" s="111">
        <v>260</v>
      </c>
      <c r="E772" s="111">
        <v>353.72899999999998</v>
      </c>
      <c r="F772" s="111">
        <v>290.45299999999997</v>
      </c>
      <c r="G772" s="111">
        <v>402.16500000000002</v>
      </c>
    </row>
    <row r="773" spans="1:7" s="2" customFormat="1">
      <c r="A773" s="110">
        <v>43815</v>
      </c>
      <c r="B773" s="111">
        <v>363</v>
      </c>
      <c r="C773" s="111">
        <v>168</v>
      </c>
      <c r="D773" s="111">
        <v>256</v>
      </c>
      <c r="E773" s="111">
        <v>346.99799999999999</v>
      </c>
      <c r="F773" s="111">
        <v>284.83</v>
      </c>
      <c r="G773" s="111">
        <v>400.012</v>
      </c>
    </row>
    <row r="774" spans="1:7" s="2" customFormat="1">
      <c r="A774" s="110">
        <v>43816</v>
      </c>
      <c r="B774" s="111">
        <v>356</v>
      </c>
      <c r="C774" s="111">
        <v>167</v>
      </c>
      <c r="D774" s="111">
        <v>251</v>
      </c>
      <c r="E774" s="111">
        <v>344.60500000000002</v>
      </c>
      <c r="F774" s="111">
        <v>284.36</v>
      </c>
      <c r="G774" s="111">
        <v>397.48</v>
      </c>
    </row>
    <row r="775" spans="1:7" s="2" customFormat="1">
      <c r="A775" s="110">
        <v>43817</v>
      </c>
      <c r="B775" s="111">
        <v>350</v>
      </c>
      <c r="C775" s="111">
        <v>165</v>
      </c>
      <c r="D775" s="111">
        <v>249</v>
      </c>
      <c r="E775" s="111">
        <v>339.24599999999998</v>
      </c>
      <c r="F775" s="111">
        <v>282.64499999999998</v>
      </c>
      <c r="G775" s="111">
        <v>395.52800000000002</v>
      </c>
    </row>
    <row r="776" spans="1:7" s="2" customFormat="1">
      <c r="A776" s="110">
        <v>43818</v>
      </c>
      <c r="B776" s="111">
        <v>355</v>
      </c>
      <c r="C776" s="111">
        <v>167</v>
      </c>
      <c r="D776" s="111">
        <v>252</v>
      </c>
      <c r="E776" s="111">
        <v>339.16399999999999</v>
      </c>
      <c r="F776" s="111">
        <v>285.10300000000001</v>
      </c>
      <c r="G776" s="111">
        <v>395.01900000000001</v>
      </c>
    </row>
    <row r="777" spans="1:7" s="2" customFormat="1">
      <c r="A777" s="110">
        <v>43819</v>
      </c>
      <c r="B777" s="111">
        <v>354</v>
      </c>
      <c r="C777" s="111">
        <v>167</v>
      </c>
      <c r="D777" s="111">
        <v>251</v>
      </c>
      <c r="E777" s="111">
        <v>337.83499999999998</v>
      </c>
      <c r="F777" s="111">
        <v>284.19099999999997</v>
      </c>
      <c r="G777" s="111">
        <v>395.101</v>
      </c>
    </row>
    <row r="778" spans="1:7" s="2" customFormat="1">
      <c r="A778" s="110">
        <v>43822</v>
      </c>
      <c r="B778" s="111">
        <v>350</v>
      </c>
      <c r="C778" s="111">
        <v>164</v>
      </c>
      <c r="D778" s="111">
        <v>248</v>
      </c>
      <c r="E778" s="111">
        <v>336.471</v>
      </c>
      <c r="F778" s="111">
        <v>282.37599999999998</v>
      </c>
      <c r="G778" s="111">
        <v>391.517</v>
      </c>
    </row>
    <row r="779" spans="1:7" s="2" customFormat="1">
      <c r="A779" s="110">
        <v>43823</v>
      </c>
      <c r="B779" s="111">
        <v>352</v>
      </c>
      <c r="C779" s="111">
        <v>167</v>
      </c>
      <c r="D779" s="111">
        <v>253</v>
      </c>
      <c r="E779" s="111">
        <v>338.70699999999999</v>
      </c>
      <c r="F779" s="111">
        <v>285.07799999999997</v>
      </c>
      <c r="G779" s="111">
        <v>395.38600000000002</v>
      </c>
    </row>
    <row r="780" spans="1:7" s="2" customFormat="1">
      <c r="A780" s="110">
        <v>43824</v>
      </c>
      <c r="B780" s="111">
        <v>352</v>
      </c>
      <c r="C780" s="111">
        <v>167</v>
      </c>
      <c r="D780" s="111">
        <v>253</v>
      </c>
      <c r="E780" s="111">
        <v>338.70699999999999</v>
      </c>
      <c r="F780" s="111">
        <v>285.07799999999997</v>
      </c>
      <c r="G780" s="111">
        <v>395.38600000000002</v>
      </c>
    </row>
    <row r="781" spans="1:7" s="2" customFormat="1">
      <c r="A781" s="110">
        <v>43825</v>
      </c>
      <c r="B781" s="111">
        <v>350</v>
      </c>
      <c r="C781" s="111">
        <v>167</v>
      </c>
      <c r="D781" s="111">
        <v>253</v>
      </c>
      <c r="E781" s="111">
        <v>339.29</v>
      </c>
      <c r="F781" s="111">
        <v>284.476</v>
      </c>
      <c r="G781" s="111">
        <v>393.69799999999998</v>
      </c>
    </row>
    <row r="782" spans="1:7" s="2" customFormat="1">
      <c r="A782" s="110">
        <v>43826</v>
      </c>
      <c r="B782" s="111">
        <v>349</v>
      </c>
      <c r="C782" s="111">
        <v>169</v>
      </c>
      <c r="D782" s="111">
        <v>252</v>
      </c>
      <c r="E782" s="111">
        <v>339.65699999999998</v>
      </c>
      <c r="F782" s="111">
        <v>285.14999999999998</v>
      </c>
      <c r="G782" s="111">
        <v>395.31799999999998</v>
      </c>
    </row>
    <row r="783" spans="1:7" s="2" customFormat="1">
      <c r="A783" s="110">
        <v>43829</v>
      </c>
      <c r="B783" s="111">
        <v>349</v>
      </c>
      <c r="C783" s="111">
        <v>167</v>
      </c>
      <c r="D783" s="111">
        <v>252</v>
      </c>
      <c r="E783" s="111">
        <v>338.71199999999999</v>
      </c>
      <c r="F783" s="111">
        <v>285.32499999999999</v>
      </c>
      <c r="G783" s="111">
        <v>397.48500000000001</v>
      </c>
    </row>
    <row r="784" spans="1:7" s="2" customFormat="1">
      <c r="A784" s="110">
        <v>43830</v>
      </c>
      <c r="B784" s="111">
        <v>346</v>
      </c>
      <c r="C784" s="111">
        <v>165</v>
      </c>
      <c r="D784" s="111">
        <v>249</v>
      </c>
      <c r="E784" s="111">
        <v>338.18099999999998</v>
      </c>
      <c r="F784" s="111">
        <v>283.41399999999999</v>
      </c>
      <c r="G784" s="111">
        <v>398.89299999999997</v>
      </c>
    </row>
    <row r="785" spans="1:7" s="2" customFormat="1">
      <c r="A785" s="110">
        <v>43831</v>
      </c>
      <c r="B785" s="111">
        <v>346</v>
      </c>
      <c r="C785" s="111">
        <v>165</v>
      </c>
      <c r="D785" s="111">
        <v>249</v>
      </c>
      <c r="E785" s="111">
        <v>338.18099999999998</v>
      </c>
      <c r="F785" s="111">
        <v>283.41399999999999</v>
      </c>
      <c r="G785" s="111">
        <v>398.89299999999997</v>
      </c>
    </row>
    <row r="786" spans="1:7" s="2" customFormat="1">
      <c r="A786" s="110">
        <v>43832</v>
      </c>
      <c r="B786" s="111">
        <v>350</v>
      </c>
      <c r="C786" s="111">
        <v>168</v>
      </c>
      <c r="D786" s="111">
        <v>248</v>
      </c>
      <c r="E786" s="111">
        <v>339.94</v>
      </c>
      <c r="F786" s="111">
        <v>284.35599999999999</v>
      </c>
      <c r="G786" s="111">
        <v>397.06400000000002</v>
      </c>
    </row>
    <row r="787" spans="1:7" s="2" customFormat="1">
      <c r="A787" s="110">
        <v>43833</v>
      </c>
      <c r="B787" s="111">
        <v>358</v>
      </c>
      <c r="C787" s="111">
        <v>173</v>
      </c>
      <c r="D787" s="111">
        <v>257</v>
      </c>
      <c r="E787" s="111">
        <v>346.38799999999998</v>
      </c>
      <c r="F787" s="111">
        <v>284.64699999999999</v>
      </c>
      <c r="G787" s="111">
        <v>402.16399999999999</v>
      </c>
    </row>
    <row r="788" spans="1:7" s="2" customFormat="1">
      <c r="A788" s="110">
        <v>43836</v>
      </c>
      <c r="B788" s="111">
        <v>354</v>
      </c>
      <c r="C788" s="111">
        <v>169</v>
      </c>
      <c r="D788" s="111">
        <v>256</v>
      </c>
      <c r="E788" s="111">
        <v>343.19</v>
      </c>
      <c r="F788" s="111">
        <v>282.52100000000002</v>
      </c>
      <c r="G788" s="111">
        <v>399.82499999999999</v>
      </c>
    </row>
    <row r="789" spans="1:7" s="2" customFormat="1">
      <c r="A789" s="110">
        <v>43837</v>
      </c>
      <c r="B789" s="111">
        <v>353</v>
      </c>
      <c r="C789" s="111">
        <v>167</v>
      </c>
      <c r="D789" s="111">
        <v>252</v>
      </c>
      <c r="E789" s="111">
        <v>340.50099999999998</v>
      </c>
      <c r="F789" s="111">
        <v>282.64800000000002</v>
      </c>
      <c r="G789" s="111">
        <v>396.16300000000001</v>
      </c>
    </row>
    <row r="790" spans="1:7" s="2" customFormat="1">
      <c r="A790" s="110">
        <v>43838</v>
      </c>
      <c r="B790" s="111">
        <v>349</v>
      </c>
      <c r="C790" s="111">
        <v>163</v>
      </c>
      <c r="D790" s="111">
        <v>245</v>
      </c>
      <c r="E790" s="111">
        <v>334.72199999999998</v>
      </c>
      <c r="F790" s="111">
        <v>280.71699999999998</v>
      </c>
      <c r="G790" s="111">
        <v>391.29399999999998</v>
      </c>
    </row>
    <row r="791" spans="1:7" s="2" customFormat="1">
      <c r="A791" s="110">
        <v>43839</v>
      </c>
      <c r="B791" s="111">
        <v>351</v>
      </c>
      <c r="C791" s="111">
        <v>167</v>
      </c>
      <c r="D791" s="111">
        <v>247</v>
      </c>
      <c r="E791" s="111">
        <v>334.11399999999998</v>
      </c>
      <c r="F791" s="111">
        <v>282.55799999999999</v>
      </c>
      <c r="G791" s="111">
        <v>388.18099999999998</v>
      </c>
    </row>
    <row r="792" spans="1:7" s="2" customFormat="1">
      <c r="A792" s="110">
        <v>43840</v>
      </c>
      <c r="B792" s="111">
        <v>353</v>
      </c>
      <c r="C792" s="111">
        <v>169</v>
      </c>
      <c r="D792" s="111">
        <v>247</v>
      </c>
      <c r="E792" s="111">
        <v>332.673</v>
      </c>
      <c r="F792" s="111">
        <v>282.91199999999998</v>
      </c>
      <c r="G792" s="111">
        <v>386.80599999999998</v>
      </c>
    </row>
    <row r="793" spans="1:7" s="2" customFormat="1">
      <c r="A793" s="110">
        <v>43843</v>
      </c>
      <c r="B793" s="111">
        <v>352</v>
      </c>
      <c r="C793" s="111">
        <v>166</v>
      </c>
      <c r="D793" s="111">
        <v>243</v>
      </c>
      <c r="E793" s="111">
        <v>330.32100000000003</v>
      </c>
      <c r="F793" s="111">
        <v>279.97199999999998</v>
      </c>
      <c r="G793" s="111">
        <v>383.15699999999998</v>
      </c>
    </row>
    <row r="794" spans="1:7" s="2" customFormat="1">
      <c r="A794" s="110">
        <v>43844</v>
      </c>
      <c r="B794" s="111">
        <v>356</v>
      </c>
      <c r="C794" s="111">
        <v>168</v>
      </c>
      <c r="D794" s="111">
        <v>243</v>
      </c>
      <c r="E794" s="111">
        <v>331.89400000000001</v>
      </c>
      <c r="F794" s="111">
        <v>280.40899999999999</v>
      </c>
      <c r="G794" s="111">
        <v>383.54</v>
      </c>
    </row>
    <row r="795" spans="1:7" s="2" customFormat="1">
      <c r="A795" s="110">
        <v>43845</v>
      </c>
      <c r="B795" s="111">
        <v>355</v>
      </c>
      <c r="C795" s="111">
        <v>168</v>
      </c>
      <c r="D795" s="111">
        <v>239</v>
      </c>
      <c r="E795" s="111">
        <v>333.64100000000002</v>
      </c>
      <c r="F795" s="111">
        <v>280.87299999999999</v>
      </c>
      <c r="G795" s="111">
        <v>382.96199999999999</v>
      </c>
    </row>
    <row r="796" spans="1:7" s="2" customFormat="1">
      <c r="A796" s="110">
        <v>43846</v>
      </c>
      <c r="B796" s="111">
        <v>350</v>
      </c>
      <c r="C796" s="111">
        <v>166</v>
      </c>
      <c r="D796" s="111">
        <v>237</v>
      </c>
      <c r="E796" s="111">
        <v>330.56299999999999</v>
      </c>
      <c r="F796" s="111">
        <v>278.92200000000003</v>
      </c>
      <c r="G796" s="111">
        <v>380.63</v>
      </c>
    </row>
    <row r="797" spans="1:7" s="2" customFormat="1">
      <c r="A797" s="110">
        <v>43847</v>
      </c>
      <c r="B797" s="111">
        <v>349</v>
      </c>
      <c r="C797" s="111">
        <v>165</v>
      </c>
      <c r="D797" s="111">
        <v>235</v>
      </c>
      <c r="E797" s="111">
        <v>328.28500000000003</v>
      </c>
      <c r="F797" s="111">
        <v>278.28500000000003</v>
      </c>
      <c r="G797" s="111">
        <v>379.95499999999998</v>
      </c>
    </row>
    <row r="798" spans="1:7" s="2" customFormat="1">
      <c r="A798" s="110">
        <v>43850</v>
      </c>
      <c r="B798" s="111">
        <v>349</v>
      </c>
      <c r="C798" s="111">
        <v>165</v>
      </c>
      <c r="D798" s="111">
        <v>235</v>
      </c>
      <c r="E798" s="111">
        <v>328.28500000000003</v>
      </c>
      <c r="F798" s="111">
        <v>278.28500000000003</v>
      </c>
      <c r="G798" s="111">
        <v>379.95499999999998</v>
      </c>
    </row>
    <row r="799" spans="1:7" s="2" customFormat="1">
      <c r="A799" s="110">
        <v>43851</v>
      </c>
      <c r="B799" s="111">
        <v>356</v>
      </c>
      <c r="C799" s="111">
        <v>168</v>
      </c>
      <c r="D799" s="111">
        <v>240</v>
      </c>
      <c r="E799" s="111">
        <v>332.00700000000001</v>
      </c>
      <c r="F799" s="111">
        <v>282.08100000000002</v>
      </c>
      <c r="G799" s="111">
        <v>383.423</v>
      </c>
    </row>
    <row r="800" spans="1:7" s="2" customFormat="1">
      <c r="A800" s="110">
        <v>43852</v>
      </c>
      <c r="B800" s="111">
        <v>356</v>
      </c>
      <c r="C800" s="111">
        <v>168</v>
      </c>
      <c r="D800" s="111">
        <v>236</v>
      </c>
      <c r="E800" s="111">
        <v>331.01</v>
      </c>
      <c r="F800" s="111">
        <v>281.17700000000002</v>
      </c>
      <c r="G800" s="111">
        <v>384.64299999999997</v>
      </c>
    </row>
    <row r="801" spans="1:7" s="2" customFormat="1">
      <c r="A801" s="110">
        <v>43853</v>
      </c>
      <c r="B801" s="111">
        <v>362</v>
      </c>
      <c r="C801" s="111">
        <v>169</v>
      </c>
      <c r="D801" s="111">
        <v>239</v>
      </c>
      <c r="E801" s="111">
        <v>333.67399999999998</v>
      </c>
      <c r="F801" s="111">
        <v>282.85599999999999</v>
      </c>
      <c r="G801" s="111">
        <v>385.28699999999998</v>
      </c>
    </row>
    <row r="802" spans="1:7" s="2" customFormat="1">
      <c r="A802" s="110">
        <v>43854</v>
      </c>
      <c r="B802" s="111">
        <v>369</v>
      </c>
      <c r="C802" s="111">
        <v>173</v>
      </c>
      <c r="D802" s="111">
        <v>242</v>
      </c>
      <c r="E802" s="111">
        <v>337.29300000000001</v>
      </c>
      <c r="F802" s="111">
        <v>285.58199999999999</v>
      </c>
      <c r="G802" s="111">
        <v>387.18400000000003</v>
      </c>
    </row>
    <row r="803" spans="1:7" s="2" customFormat="1">
      <c r="A803" s="110">
        <v>43857</v>
      </c>
      <c r="B803" s="111">
        <v>381</v>
      </c>
      <c r="C803" s="111">
        <v>178</v>
      </c>
      <c r="D803" s="111">
        <v>252</v>
      </c>
      <c r="E803" s="111">
        <v>346.25599999999997</v>
      </c>
      <c r="F803" s="111">
        <v>286.85899999999998</v>
      </c>
      <c r="G803" s="111">
        <v>393.88</v>
      </c>
    </row>
    <row r="804" spans="1:7" s="2" customFormat="1">
      <c r="A804" s="110">
        <v>43858</v>
      </c>
      <c r="B804" s="111">
        <v>372</v>
      </c>
      <c r="C804" s="111">
        <v>174</v>
      </c>
      <c r="D804" s="111">
        <v>244</v>
      </c>
      <c r="E804" s="111">
        <v>342.59199999999998</v>
      </c>
      <c r="F804" s="111">
        <v>285.54700000000003</v>
      </c>
      <c r="G804" s="111">
        <v>391.53899999999999</v>
      </c>
    </row>
    <row r="805" spans="1:7" s="2" customFormat="1">
      <c r="A805" s="110">
        <v>43859</v>
      </c>
      <c r="B805" s="111">
        <v>370</v>
      </c>
      <c r="C805" s="111">
        <v>179</v>
      </c>
      <c r="D805" s="111">
        <v>247</v>
      </c>
      <c r="E805" s="111">
        <v>345.50799999999998</v>
      </c>
      <c r="F805" s="111">
        <v>291.19799999999998</v>
      </c>
      <c r="G805" s="111">
        <v>394.029</v>
      </c>
    </row>
    <row r="806" spans="1:7" s="2" customFormat="1">
      <c r="A806" s="110">
        <v>43860</v>
      </c>
      <c r="B806" s="111">
        <v>371</v>
      </c>
      <c r="C806" s="111">
        <v>179</v>
      </c>
      <c r="D806" s="111">
        <v>247</v>
      </c>
      <c r="E806" s="111">
        <v>347.99599999999998</v>
      </c>
      <c r="F806" s="111">
        <v>293.91899999999998</v>
      </c>
      <c r="G806" s="111">
        <v>394.983</v>
      </c>
    </row>
    <row r="807" spans="1:7" s="2" customFormat="1">
      <c r="A807" s="110">
        <v>43861</v>
      </c>
      <c r="B807" s="111">
        <v>372</v>
      </c>
      <c r="C807" s="111">
        <v>179</v>
      </c>
      <c r="D807" s="111">
        <v>248</v>
      </c>
      <c r="E807" s="111">
        <v>349.488</v>
      </c>
      <c r="F807" s="111">
        <v>299.17099999999999</v>
      </c>
      <c r="G807" s="111">
        <v>397.92599999999999</v>
      </c>
    </row>
    <row r="808" spans="1:7" s="2" customFormat="1">
      <c r="A808" s="110">
        <v>43864</v>
      </c>
      <c r="B808" s="111">
        <v>371</v>
      </c>
      <c r="C808" s="111">
        <v>176</v>
      </c>
      <c r="D808" s="111">
        <v>247</v>
      </c>
      <c r="E808" s="111">
        <v>348.35</v>
      </c>
      <c r="F808" s="111">
        <v>298.24299999999999</v>
      </c>
      <c r="G808" s="111">
        <v>396.697</v>
      </c>
    </row>
    <row r="809" spans="1:7" s="2" customFormat="1">
      <c r="A809" s="110">
        <v>43865</v>
      </c>
      <c r="B809" s="111">
        <v>365</v>
      </c>
      <c r="C809" s="111">
        <v>171</v>
      </c>
      <c r="D809" s="111">
        <v>243</v>
      </c>
      <c r="E809" s="111">
        <v>341.726</v>
      </c>
      <c r="F809" s="111">
        <v>293.87400000000002</v>
      </c>
      <c r="G809" s="111">
        <v>391.81</v>
      </c>
    </row>
    <row r="810" spans="1:7" s="2" customFormat="1">
      <c r="A810" s="110">
        <v>43866</v>
      </c>
      <c r="B810" s="111">
        <v>359</v>
      </c>
      <c r="C810" s="111">
        <v>168</v>
      </c>
      <c r="D810" s="111">
        <v>238</v>
      </c>
      <c r="E810" s="111">
        <v>337.346</v>
      </c>
      <c r="F810" s="111">
        <v>291.83600000000001</v>
      </c>
      <c r="G810" s="111">
        <v>388.29599999999999</v>
      </c>
    </row>
    <row r="811" spans="1:7" s="2" customFormat="1">
      <c r="A811" s="110">
        <v>43867</v>
      </c>
      <c r="B811" s="111">
        <v>358</v>
      </c>
      <c r="C811" s="111">
        <v>168</v>
      </c>
      <c r="D811" s="111">
        <v>237</v>
      </c>
      <c r="E811" s="111">
        <v>335.02100000000002</v>
      </c>
      <c r="F811" s="111">
        <v>290.733</v>
      </c>
      <c r="G811" s="111">
        <v>386.214</v>
      </c>
    </row>
    <row r="812" spans="1:7" s="2" customFormat="1">
      <c r="A812" s="110">
        <v>43868</v>
      </c>
      <c r="B812" s="111">
        <v>363</v>
      </c>
      <c r="C812" s="111">
        <v>170</v>
      </c>
      <c r="D812" s="111">
        <v>248</v>
      </c>
      <c r="E812" s="111">
        <v>337.68900000000002</v>
      </c>
      <c r="F812" s="111">
        <v>293.02699999999999</v>
      </c>
      <c r="G812" s="111">
        <v>391.91</v>
      </c>
    </row>
    <row r="813" spans="1:7" s="2" customFormat="1">
      <c r="A813" s="110">
        <v>43871</v>
      </c>
      <c r="B813" s="111">
        <v>366</v>
      </c>
      <c r="C813" s="111">
        <v>171</v>
      </c>
      <c r="D813" s="111">
        <v>257</v>
      </c>
      <c r="E813" s="111">
        <v>339.52499999999998</v>
      </c>
      <c r="F813" s="111">
        <v>294.74599999999998</v>
      </c>
      <c r="G813" s="111">
        <v>399.33600000000001</v>
      </c>
    </row>
    <row r="814" spans="1:7" s="2" customFormat="1">
      <c r="A814" s="110">
        <v>43872</v>
      </c>
      <c r="B814" s="111">
        <v>364</v>
      </c>
      <c r="C814" s="111">
        <v>168</v>
      </c>
      <c r="D814" s="111">
        <v>247</v>
      </c>
      <c r="E814" s="111">
        <v>335.01100000000002</v>
      </c>
      <c r="F814" s="111">
        <v>292.827</v>
      </c>
      <c r="G814" s="111">
        <v>397.02100000000002</v>
      </c>
    </row>
    <row r="815" spans="1:7" s="2" customFormat="1">
      <c r="A815" s="110">
        <v>43873</v>
      </c>
      <c r="B815" s="111">
        <v>357</v>
      </c>
      <c r="C815" s="111">
        <v>165</v>
      </c>
      <c r="D815" s="111">
        <v>242</v>
      </c>
      <c r="E815" s="111">
        <v>330.34500000000003</v>
      </c>
      <c r="F815" s="111">
        <v>289.75700000000001</v>
      </c>
      <c r="G815" s="111">
        <v>394.303</v>
      </c>
    </row>
    <row r="816" spans="1:7" s="2" customFormat="1">
      <c r="A816" s="110">
        <v>43874</v>
      </c>
      <c r="B816" s="111">
        <v>361</v>
      </c>
      <c r="C816" s="111">
        <v>163</v>
      </c>
      <c r="D816" s="111">
        <v>244</v>
      </c>
      <c r="E816" s="111">
        <v>330.94200000000001</v>
      </c>
      <c r="F816" s="111">
        <v>289.23099999999999</v>
      </c>
      <c r="G816" s="111">
        <v>392.56900000000002</v>
      </c>
    </row>
    <row r="817" spans="1:7" s="2" customFormat="1">
      <c r="A817" s="110">
        <v>43875</v>
      </c>
      <c r="B817" s="111">
        <v>359</v>
      </c>
      <c r="C817" s="111">
        <v>165</v>
      </c>
      <c r="D817" s="111">
        <v>243</v>
      </c>
      <c r="E817" s="111">
        <v>331.09699999999998</v>
      </c>
      <c r="F817" s="111">
        <v>290.50400000000002</v>
      </c>
      <c r="G817" s="111">
        <v>393.13799999999998</v>
      </c>
    </row>
    <row r="818" spans="1:7" s="2" customFormat="1">
      <c r="A818" s="110">
        <v>43878</v>
      </c>
      <c r="B818" s="111">
        <v>359</v>
      </c>
      <c r="C818" s="111">
        <v>165</v>
      </c>
      <c r="D818" s="111">
        <v>243</v>
      </c>
      <c r="E818" s="111">
        <v>331.09699999999998</v>
      </c>
      <c r="F818" s="111">
        <v>290.50400000000002</v>
      </c>
      <c r="G818" s="111">
        <v>393.13799999999998</v>
      </c>
    </row>
    <row r="819" spans="1:7" s="2" customFormat="1">
      <c r="A819" s="110">
        <v>43879</v>
      </c>
      <c r="B819" s="111">
        <v>362</v>
      </c>
      <c r="C819" s="111">
        <v>163</v>
      </c>
      <c r="D819" s="111">
        <v>245</v>
      </c>
      <c r="E819" s="111">
        <v>333.83300000000003</v>
      </c>
      <c r="F819" s="111">
        <v>289.77600000000001</v>
      </c>
      <c r="G819" s="111">
        <v>393.82</v>
      </c>
    </row>
    <row r="820" spans="1:7" s="2" customFormat="1">
      <c r="A820" s="110">
        <v>43880</v>
      </c>
      <c r="B820" s="111">
        <v>357</v>
      </c>
      <c r="C820" s="111">
        <v>163</v>
      </c>
      <c r="D820" s="111">
        <v>245</v>
      </c>
      <c r="E820" s="111">
        <v>330.32799999999997</v>
      </c>
      <c r="F820" s="111">
        <v>289.36799999999999</v>
      </c>
      <c r="G820" s="111">
        <v>392.47699999999998</v>
      </c>
    </row>
    <row r="821" spans="1:7" s="2" customFormat="1">
      <c r="A821" s="110">
        <v>43881</v>
      </c>
      <c r="B821" s="111">
        <v>362</v>
      </c>
      <c r="C821" s="111">
        <v>166</v>
      </c>
      <c r="D821" s="111">
        <v>252</v>
      </c>
      <c r="E821" s="111">
        <v>331.94499999999999</v>
      </c>
      <c r="F821" s="111">
        <v>291.10399999999998</v>
      </c>
      <c r="G821" s="111">
        <v>395.55200000000002</v>
      </c>
    </row>
    <row r="822" spans="1:7" s="2" customFormat="1">
      <c r="A822" s="110">
        <v>43882</v>
      </c>
      <c r="B822" s="111">
        <v>365</v>
      </c>
      <c r="C822" s="111">
        <v>167</v>
      </c>
      <c r="D822" s="111">
        <v>254</v>
      </c>
      <c r="E822" s="111">
        <v>335.47199999999998</v>
      </c>
      <c r="F822" s="111">
        <v>292.71699999999998</v>
      </c>
      <c r="G822" s="111">
        <v>398.97899999999998</v>
      </c>
    </row>
    <row r="823" spans="1:7" s="2" customFormat="1">
      <c r="A823" s="110">
        <v>43885</v>
      </c>
      <c r="B823" s="111">
        <v>376</v>
      </c>
      <c r="C823" s="111">
        <v>170</v>
      </c>
      <c r="D823" s="111">
        <v>265</v>
      </c>
      <c r="E823" s="111">
        <v>345.358</v>
      </c>
      <c r="F823" s="111">
        <v>296.834</v>
      </c>
      <c r="G823" s="111">
        <v>410.37400000000002</v>
      </c>
    </row>
    <row r="824" spans="1:7" s="2" customFormat="1">
      <c r="A824" s="110">
        <v>43886</v>
      </c>
      <c r="B824" s="111">
        <v>385</v>
      </c>
      <c r="C824" s="111">
        <v>174</v>
      </c>
      <c r="D824" s="111">
        <v>272</v>
      </c>
      <c r="E824" s="111">
        <v>352.899</v>
      </c>
      <c r="F824" s="111">
        <v>299.69799999999998</v>
      </c>
      <c r="G824" s="111">
        <v>415.36</v>
      </c>
    </row>
    <row r="825" spans="1:7" s="2" customFormat="1">
      <c r="A825" s="110">
        <v>43887</v>
      </c>
      <c r="B825" s="111">
        <v>389</v>
      </c>
      <c r="C825" s="111">
        <v>177</v>
      </c>
      <c r="D825" s="111">
        <v>276</v>
      </c>
      <c r="E825" s="111">
        <v>360.87</v>
      </c>
      <c r="F825" s="111">
        <v>301.97399999999999</v>
      </c>
      <c r="G825" s="111">
        <v>421.26900000000001</v>
      </c>
    </row>
    <row r="826" spans="1:7" s="2" customFormat="1">
      <c r="A826" s="110">
        <v>43888</v>
      </c>
      <c r="B826" s="111">
        <v>403</v>
      </c>
      <c r="C826" s="111">
        <v>180</v>
      </c>
      <c r="D826" s="111">
        <v>290</v>
      </c>
      <c r="E826" s="111">
        <v>374.642</v>
      </c>
      <c r="F826" s="111">
        <v>303.041</v>
      </c>
      <c r="G826" s="111">
        <v>433.75</v>
      </c>
    </row>
    <row r="827" spans="1:7" s="2" customFormat="1">
      <c r="A827" s="110">
        <v>43889</v>
      </c>
      <c r="B827" s="111">
        <v>428</v>
      </c>
      <c r="C827" s="111">
        <v>203</v>
      </c>
      <c r="D827" s="111">
        <v>332</v>
      </c>
      <c r="E827" s="111">
        <v>391.82499999999999</v>
      </c>
      <c r="F827" s="111">
        <v>316.23099999999999</v>
      </c>
      <c r="G827" s="111">
        <v>471.45800000000003</v>
      </c>
    </row>
    <row r="828" spans="1:7" s="2" customFormat="1">
      <c r="A828" s="110">
        <v>43892</v>
      </c>
      <c r="B828" s="111">
        <v>423</v>
      </c>
      <c r="C828" s="111">
        <v>202</v>
      </c>
      <c r="D828" s="111">
        <v>326</v>
      </c>
      <c r="E828" s="111">
        <v>392.79300000000001</v>
      </c>
      <c r="F828" s="111">
        <v>315.92200000000003</v>
      </c>
      <c r="G828" s="111">
        <v>473.46600000000001</v>
      </c>
    </row>
    <row r="829" spans="1:7" s="2" customFormat="1">
      <c r="A829" s="110">
        <v>43893</v>
      </c>
      <c r="B829" s="111">
        <v>418</v>
      </c>
      <c r="C829" s="111">
        <v>207</v>
      </c>
      <c r="D829" s="111">
        <v>315</v>
      </c>
      <c r="E829" s="111">
        <v>390.12</v>
      </c>
      <c r="F829" s="111">
        <v>325.81099999999998</v>
      </c>
      <c r="G829" s="111">
        <v>473.97800000000001</v>
      </c>
    </row>
    <row r="830" spans="1:7" s="2" customFormat="1">
      <c r="A830" s="110">
        <v>43894</v>
      </c>
      <c r="B830" s="111">
        <v>407</v>
      </c>
      <c r="C830" s="111">
        <v>200</v>
      </c>
      <c r="D830" s="111">
        <v>303</v>
      </c>
      <c r="E830" s="111">
        <v>382.84699999999998</v>
      </c>
      <c r="F830" s="111">
        <v>323.08499999999998</v>
      </c>
      <c r="G830" s="111">
        <v>466.04599999999999</v>
      </c>
    </row>
    <row r="831" spans="1:7" s="2" customFormat="1">
      <c r="A831" s="110">
        <v>43895</v>
      </c>
      <c r="B831" s="111">
        <v>430</v>
      </c>
      <c r="C831" s="111">
        <v>201</v>
      </c>
      <c r="D831" s="111">
        <v>315</v>
      </c>
      <c r="E831" s="111">
        <v>393.11599999999999</v>
      </c>
      <c r="F831" s="111">
        <v>324.71800000000002</v>
      </c>
      <c r="G831" s="111">
        <v>468.36500000000001</v>
      </c>
    </row>
    <row r="832" spans="1:7" s="2" customFormat="1">
      <c r="A832" s="110">
        <v>43896</v>
      </c>
      <c r="B832" s="111">
        <v>460</v>
      </c>
      <c r="C832" s="111">
        <v>223</v>
      </c>
      <c r="D832" s="111">
        <v>352</v>
      </c>
      <c r="E832" s="111">
        <v>420.83300000000003</v>
      </c>
      <c r="F832" s="111">
        <v>329.96600000000001</v>
      </c>
      <c r="G832" s="111">
        <v>488.197</v>
      </c>
    </row>
    <row r="833" spans="1:7" s="2" customFormat="1">
      <c r="A833" s="110">
        <v>43899</v>
      </c>
      <c r="B833" s="111">
        <v>547</v>
      </c>
      <c r="C833" s="111">
        <v>255</v>
      </c>
      <c r="D833" s="111">
        <v>409</v>
      </c>
      <c r="E833" s="111">
        <v>485.13299999999998</v>
      </c>
      <c r="F833" s="111">
        <v>343.94</v>
      </c>
      <c r="G833" s="111">
        <v>546.471</v>
      </c>
    </row>
    <row r="834" spans="1:7" s="2" customFormat="1">
      <c r="A834" s="110">
        <v>43900</v>
      </c>
      <c r="B834" s="111">
        <v>534</v>
      </c>
      <c r="C834" s="111">
        <v>234</v>
      </c>
      <c r="D834" s="111">
        <v>376</v>
      </c>
      <c r="E834" s="111">
        <v>470.00799999999998</v>
      </c>
      <c r="F834" s="111">
        <v>339.94</v>
      </c>
      <c r="G834" s="111">
        <v>526.59500000000003</v>
      </c>
    </row>
    <row r="835" spans="1:7" s="2" customFormat="1">
      <c r="A835" s="110">
        <v>43901</v>
      </c>
      <c r="B835" s="111">
        <v>564</v>
      </c>
      <c r="C835" s="111">
        <v>237</v>
      </c>
      <c r="D835" s="111">
        <v>387</v>
      </c>
      <c r="E835" s="111">
        <v>487.61200000000002</v>
      </c>
      <c r="F835" s="111">
        <v>343.15899999999999</v>
      </c>
      <c r="G835" s="111">
        <v>531.04100000000005</v>
      </c>
    </row>
    <row r="836" spans="1:7" s="2" customFormat="1">
      <c r="A836" s="110">
        <v>43902</v>
      </c>
      <c r="B836" s="111">
        <v>628</v>
      </c>
      <c r="C836" s="111">
        <v>263</v>
      </c>
      <c r="D836" s="111">
        <v>445</v>
      </c>
      <c r="E836" s="111">
        <v>553.34299999999996</v>
      </c>
      <c r="F836" s="111">
        <v>359.76799999999997</v>
      </c>
      <c r="G836" s="111">
        <v>590.18700000000001</v>
      </c>
    </row>
    <row r="837" spans="1:7" s="2" customFormat="1">
      <c r="A837" s="110">
        <v>43903</v>
      </c>
      <c r="B837" s="111">
        <v>596</v>
      </c>
      <c r="C837" s="111">
        <v>279</v>
      </c>
      <c r="D837" s="111">
        <v>427</v>
      </c>
      <c r="E837" s="111">
        <v>536.78700000000003</v>
      </c>
      <c r="F837" s="111">
        <v>371.221</v>
      </c>
      <c r="G837" s="111">
        <v>579.79999999999995</v>
      </c>
    </row>
    <row r="838" spans="1:7" s="2" customFormat="1">
      <c r="A838" s="110">
        <v>43906</v>
      </c>
      <c r="B838" s="111">
        <v>679</v>
      </c>
      <c r="C838" s="111">
        <v>305</v>
      </c>
      <c r="D838" s="111">
        <v>487</v>
      </c>
      <c r="E838" s="111">
        <v>610.60400000000004</v>
      </c>
      <c r="F838" s="111">
        <v>390.08600000000001</v>
      </c>
      <c r="G838" s="111">
        <v>642.048</v>
      </c>
    </row>
    <row r="839" spans="1:7" s="2" customFormat="1">
      <c r="A839" s="110">
        <v>43907</v>
      </c>
      <c r="B839" s="111">
        <v>664</v>
      </c>
      <c r="C839" s="111">
        <v>300</v>
      </c>
      <c r="D839" s="111">
        <v>476</v>
      </c>
      <c r="E839" s="111">
        <v>625.85199999999998</v>
      </c>
      <c r="F839" s="111">
        <v>393.04399999999998</v>
      </c>
      <c r="G839" s="111">
        <v>652.25900000000001</v>
      </c>
    </row>
    <row r="840" spans="1:7" s="2" customFormat="1">
      <c r="A840" s="110">
        <v>43908</v>
      </c>
      <c r="B840" s="111">
        <v>760</v>
      </c>
      <c r="C840" s="111">
        <v>319</v>
      </c>
      <c r="D840" s="111">
        <v>535</v>
      </c>
      <c r="E840" s="111">
        <v>691.00099999999998</v>
      </c>
      <c r="F840" s="111">
        <v>404.14600000000002</v>
      </c>
      <c r="G840" s="111">
        <v>709.58699999999999</v>
      </c>
    </row>
    <row r="841" spans="1:7" s="2" customFormat="1">
      <c r="A841" s="110">
        <v>43909</v>
      </c>
      <c r="B841" s="111">
        <v>798</v>
      </c>
      <c r="C841" s="111">
        <v>369</v>
      </c>
      <c r="D841" s="111">
        <v>564</v>
      </c>
      <c r="E841" s="111">
        <v>745.64</v>
      </c>
      <c r="F841" s="111">
        <v>429.733</v>
      </c>
      <c r="G841" s="111">
        <v>754.03099999999995</v>
      </c>
    </row>
    <row r="842" spans="1:7" s="2" customFormat="1">
      <c r="A842" s="110">
        <v>43910</v>
      </c>
      <c r="B842" s="111">
        <v>770</v>
      </c>
      <c r="C842" s="111">
        <v>373</v>
      </c>
      <c r="D842" s="111">
        <v>551</v>
      </c>
      <c r="E842" s="111">
        <v>752.029</v>
      </c>
      <c r="F842" s="111">
        <v>436.66800000000001</v>
      </c>
      <c r="G842" s="111">
        <v>749.37900000000002</v>
      </c>
    </row>
    <row r="843" spans="1:7" s="2" customFormat="1">
      <c r="A843" s="110">
        <v>43913</v>
      </c>
      <c r="B843" s="111">
        <v>827</v>
      </c>
      <c r="C843" s="111">
        <v>402</v>
      </c>
      <c r="D843" s="111">
        <v>588</v>
      </c>
      <c r="E843" s="111">
        <v>795.46600000000001</v>
      </c>
      <c r="F843" s="111">
        <v>455.43599999999998</v>
      </c>
      <c r="G843" s="111">
        <v>788.13</v>
      </c>
    </row>
    <row r="844" spans="1:7" s="2" customFormat="1">
      <c r="A844" s="110">
        <v>43914</v>
      </c>
      <c r="B844" s="111">
        <v>782</v>
      </c>
      <c r="C844" s="111">
        <v>389</v>
      </c>
      <c r="D844" s="111">
        <v>556</v>
      </c>
      <c r="E844" s="111">
        <v>782.68899999999996</v>
      </c>
      <c r="F844" s="111">
        <v>449.334</v>
      </c>
      <c r="G844" s="111">
        <v>762.95100000000002</v>
      </c>
    </row>
    <row r="845" spans="1:7" s="2" customFormat="1">
      <c r="A845" s="110">
        <v>43915</v>
      </c>
      <c r="B845" s="111">
        <v>706</v>
      </c>
      <c r="C845" s="111">
        <v>357</v>
      </c>
      <c r="D845" s="111">
        <v>506</v>
      </c>
      <c r="E845" s="111">
        <v>746.57399999999996</v>
      </c>
      <c r="F845" s="111">
        <v>443.27</v>
      </c>
      <c r="G845" s="111">
        <v>741.77099999999996</v>
      </c>
    </row>
    <row r="846" spans="1:7" s="2" customFormat="1">
      <c r="A846" s="110">
        <v>43916</v>
      </c>
      <c r="B846" s="111">
        <v>666</v>
      </c>
      <c r="C846" s="111">
        <v>341</v>
      </c>
      <c r="D846" s="111">
        <v>484</v>
      </c>
      <c r="E846" s="111">
        <v>696.80100000000004</v>
      </c>
      <c r="F846" s="111">
        <v>435.101</v>
      </c>
      <c r="G846" s="111">
        <v>726.21699999999998</v>
      </c>
    </row>
    <row r="847" spans="1:7" s="2" customFormat="1">
      <c r="A847" s="110">
        <v>43917</v>
      </c>
      <c r="B847" s="111">
        <v>714</v>
      </c>
      <c r="C847" s="111">
        <v>346</v>
      </c>
      <c r="D847" s="111">
        <v>500</v>
      </c>
      <c r="E847" s="111">
        <v>693.46900000000005</v>
      </c>
      <c r="F847" s="111">
        <v>432.15699999999998</v>
      </c>
      <c r="G847" s="111">
        <v>722.10900000000004</v>
      </c>
    </row>
    <row r="848" spans="1:7" s="2" customFormat="1">
      <c r="A848" s="110">
        <v>43920</v>
      </c>
      <c r="B848" s="111">
        <v>723</v>
      </c>
      <c r="C848" s="111">
        <v>360</v>
      </c>
      <c r="D848" s="111">
        <v>526</v>
      </c>
      <c r="E848" s="111">
        <v>700.13099999999997</v>
      </c>
      <c r="F848" s="111">
        <v>440.66500000000002</v>
      </c>
      <c r="G848" s="111">
        <v>749.21699999999998</v>
      </c>
    </row>
    <row r="849" spans="1:7" s="2" customFormat="1">
      <c r="A849" s="110">
        <v>43921</v>
      </c>
      <c r="B849" s="111">
        <v>703</v>
      </c>
      <c r="C849" s="111">
        <v>353</v>
      </c>
      <c r="D849" s="111">
        <v>511</v>
      </c>
      <c r="E849" s="111">
        <v>685.90300000000002</v>
      </c>
      <c r="F849" s="111">
        <v>437.947</v>
      </c>
      <c r="G849" s="111">
        <v>736.51</v>
      </c>
    </row>
    <row r="850" spans="1:7" s="2" customFormat="1">
      <c r="A850" s="110">
        <v>43922</v>
      </c>
      <c r="B850" s="111">
        <v>743</v>
      </c>
      <c r="C850" s="111">
        <v>356</v>
      </c>
      <c r="D850" s="111">
        <v>534</v>
      </c>
      <c r="E850" s="111">
        <v>704.101</v>
      </c>
      <c r="F850" s="111">
        <v>439.00599999999997</v>
      </c>
      <c r="G850" s="111">
        <v>739.47400000000005</v>
      </c>
    </row>
    <row r="851" spans="1:7" s="2" customFormat="1">
      <c r="A851" s="110">
        <v>43923</v>
      </c>
      <c r="B851" s="111">
        <v>741</v>
      </c>
      <c r="C851" s="111">
        <v>359</v>
      </c>
      <c r="D851" s="111">
        <v>531</v>
      </c>
      <c r="E851" s="111">
        <v>702.30399999999997</v>
      </c>
      <c r="F851" s="111">
        <v>441.49099999999999</v>
      </c>
      <c r="G851" s="111">
        <v>735.97699999999998</v>
      </c>
    </row>
    <row r="852" spans="1:7" s="2" customFormat="1">
      <c r="A852" s="110">
        <v>43924</v>
      </c>
      <c r="B852" s="111">
        <v>742</v>
      </c>
      <c r="C852" s="111">
        <v>363</v>
      </c>
      <c r="D852" s="111">
        <v>534</v>
      </c>
      <c r="E852" s="111">
        <v>705.96299999999997</v>
      </c>
      <c r="F852" s="111">
        <v>445.70499999999998</v>
      </c>
      <c r="G852" s="111">
        <v>734.58199999999999</v>
      </c>
    </row>
    <row r="853" spans="1:7" s="2" customFormat="1">
      <c r="A853" s="110">
        <v>43927</v>
      </c>
      <c r="B853" s="111">
        <v>744</v>
      </c>
      <c r="C853" s="111">
        <v>359</v>
      </c>
      <c r="D853" s="111">
        <v>526</v>
      </c>
      <c r="E853" s="111">
        <v>701.31200000000001</v>
      </c>
      <c r="F853" s="111">
        <v>444.49299999999999</v>
      </c>
      <c r="G853" s="111">
        <v>729.73900000000003</v>
      </c>
    </row>
    <row r="854" spans="1:7" s="2" customFormat="1">
      <c r="A854" s="110">
        <v>43928</v>
      </c>
      <c r="B854" s="111">
        <v>733</v>
      </c>
      <c r="C854" s="111">
        <v>355</v>
      </c>
      <c r="D854" s="111">
        <v>500</v>
      </c>
      <c r="E854" s="111">
        <v>688.42899999999997</v>
      </c>
      <c r="F854" s="111">
        <v>440.96300000000002</v>
      </c>
      <c r="G854" s="111">
        <v>704.75300000000004</v>
      </c>
    </row>
    <row r="855" spans="1:7" s="2" customFormat="1">
      <c r="A855" s="110">
        <v>43929</v>
      </c>
      <c r="B855" s="111">
        <v>736</v>
      </c>
      <c r="C855" s="111">
        <v>356</v>
      </c>
      <c r="D855" s="111">
        <v>500</v>
      </c>
      <c r="E855" s="111">
        <v>683.43899999999996</v>
      </c>
      <c r="F855" s="111">
        <v>439.93299999999999</v>
      </c>
      <c r="G855" s="111">
        <v>703.86699999999996</v>
      </c>
    </row>
    <row r="856" spans="1:7" s="2" customFormat="1">
      <c r="A856" s="110">
        <v>43930</v>
      </c>
      <c r="B856" s="111">
        <v>699</v>
      </c>
      <c r="C856" s="111">
        <v>352</v>
      </c>
      <c r="D856" s="111">
        <v>476</v>
      </c>
      <c r="E856" s="111">
        <v>665.97299999999996</v>
      </c>
      <c r="F856" s="111">
        <v>440.05</v>
      </c>
      <c r="G856" s="111">
        <v>688.274</v>
      </c>
    </row>
    <row r="857" spans="1:7" s="2" customFormat="1">
      <c r="A857" s="110">
        <v>43931</v>
      </c>
      <c r="B857" s="111">
        <v>699</v>
      </c>
      <c r="C857" s="111">
        <v>352</v>
      </c>
      <c r="D857" s="111">
        <v>476</v>
      </c>
      <c r="E857" s="111">
        <v>665.97299999999996</v>
      </c>
      <c r="F857" s="111">
        <v>440.05</v>
      </c>
      <c r="G857" s="111">
        <v>688.274</v>
      </c>
    </row>
    <row r="858" spans="1:7" s="2" customFormat="1">
      <c r="A858" s="110">
        <v>43934</v>
      </c>
      <c r="B858" s="111">
        <v>683</v>
      </c>
      <c r="C858" s="111">
        <v>344</v>
      </c>
      <c r="D858" s="111">
        <v>474</v>
      </c>
      <c r="E858" s="111">
        <v>651.71</v>
      </c>
      <c r="F858" s="111">
        <v>435.67700000000002</v>
      </c>
      <c r="G858" s="111">
        <v>678.33399999999995</v>
      </c>
    </row>
    <row r="859" spans="1:7" s="2" customFormat="1">
      <c r="A859" s="110">
        <v>43935</v>
      </c>
      <c r="B859" s="111">
        <v>680</v>
      </c>
      <c r="C859" s="111">
        <v>334</v>
      </c>
      <c r="D859" s="111">
        <v>470</v>
      </c>
      <c r="E859" s="111">
        <v>634.25599999999997</v>
      </c>
      <c r="F859" s="111">
        <v>426.75700000000001</v>
      </c>
      <c r="G859" s="111">
        <v>669.55</v>
      </c>
    </row>
    <row r="860" spans="1:7" s="2" customFormat="1">
      <c r="A860" s="110">
        <v>43936</v>
      </c>
      <c r="B860" s="111">
        <v>717</v>
      </c>
      <c r="C860" s="111">
        <v>341</v>
      </c>
      <c r="D860" s="111">
        <v>494</v>
      </c>
      <c r="E860" s="111">
        <v>640.048</v>
      </c>
      <c r="F860" s="111">
        <v>428.108</v>
      </c>
      <c r="G860" s="111">
        <v>673.20699999999999</v>
      </c>
    </row>
    <row r="861" spans="1:7" s="2" customFormat="1">
      <c r="A861" s="110">
        <v>43937</v>
      </c>
      <c r="B861" s="111">
        <v>727</v>
      </c>
      <c r="C861" s="111">
        <v>340</v>
      </c>
      <c r="D861" s="111">
        <v>499</v>
      </c>
      <c r="E861" s="111">
        <v>636.29200000000003</v>
      </c>
      <c r="F861" s="111">
        <v>425.59399999999999</v>
      </c>
      <c r="G861" s="111">
        <v>671.45</v>
      </c>
    </row>
    <row r="862" spans="1:7" s="2" customFormat="1">
      <c r="A862" s="110">
        <v>43938</v>
      </c>
      <c r="B862" s="111">
        <v>712</v>
      </c>
      <c r="C862" s="111">
        <v>332</v>
      </c>
      <c r="D862" s="111">
        <v>496</v>
      </c>
      <c r="E862" s="111">
        <v>621.69399999999996</v>
      </c>
      <c r="F862" s="111">
        <v>420.69900000000001</v>
      </c>
      <c r="G862" s="111">
        <v>667.81700000000001</v>
      </c>
    </row>
    <row r="863" spans="1:7" s="2" customFormat="1">
      <c r="A863" s="110">
        <v>43941</v>
      </c>
      <c r="B863" s="111">
        <v>726</v>
      </c>
      <c r="C863" s="111">
        <v>334</v>
      </c>
      <c r="D863" s="111">
        <v>493</v>
      </c>
      <c r="E863" s="111">
        <v>623.98800000000006</v>
      </c>
      <c r="F863" s="111">
        <v>419.20400000000001</v>
      </c>
      <c r="G863" s="111">
        <v>668.245</v>
      </c>
    </row>
    <row r="864" spans="1:7" s="2" customFormat="1">
      <c r="A864" s="110">
        <v>43942</v>
      </c>
      <c r="B864" s="111">
        <v>746</v>
      </c>
      <c r="C864" s="111">
        <v>340</v>
      </c>
      <c r="D864" s="111">
        <v>506</v>
      </c>
      <c r="E864" s="111">
        <v>637.31200000000001</v>
      </c>
      <c r="F864" s="111">
        <v>423.69799999999998</v>
      </c>
      <c r="G864" s="111">
        <v>670.41399999999999</v>
      </c>
    </row>
    <row r="865" spans="1:7" s="2" customFormat="1">
      <c r="A865" s="110">
        <v>43943</v>
      </c>
      <c r="B865" s="111">
        <v>748</v>
      </c>
      <c r="C865" s="111">
        <v>342</v>
      </c>
      <c r="D865" s="111">
        <v>503</v>
      </c>
      <c r="E865" s="111">
        <v>636.44200000000001</v>
      </c>
      <c r="F865" s="111">
        <v>425.36900000000003</v>
      </c>
      <c r="G865" s="111">
        <v>665.21699999999998</v>
      </c>
    </row>
    <row r="866" spans="1:7" s="2" customFormat="1">
      <c r="A866" s="110">
        <v>43944</v>
      </c>
      <c r="B866" s="111">
        <v>759</v>
      </c>
      <c r="C866" s="111">
        <v>341</v>
      </c>
      <c r="D866" s="111">
        <v>499</v>
      </c>
      <c r="E866" s="111">
        <v>637.66800000000001</v>
      </c>
      <c r="F866" s="111">
        <v>425.95699999999999</v>
      </c>
      <c r="G866" s="111">
        <v>660.74099999999999</v>
      </c>
    </row>
    <row r="867" spans="1:7" s="2" customFormat="1">
      <c r="A867" s="110">
        <v>43945</v>
      </c>
      <c r="B867" s="111">
        <v>771</v>
      </c>
      <c r="C867" s="111">
        <v>343</v>
      </c>
      <c r="D867" s="111">
        <v>493</v>
      </c>
      <c r="E867" s="111">
        <v>653.875</v>
      </c>
      <c r="F867" s="111">
        <v>426.24400000000003</v>
      </c>
      <c r="G867" s="111">
        <v>653.86400000000003</v>
      </c>
    </row>
    <row r="868" spans="1:7" s="2" customFormat="1">
      <c r="A868" s="110">
        <v>43948</v>
      </c>
      <c r="B868" s="111">
        <v>777</v>
      </c>
      <c r="C868" s="111">
        <v>340</v>
      </c>
      <c r="D868" s="111">
        <v>483</v>
      </c>
      <c r="E868" s="111">
        <v>659.28</v>
      </c>
      <c r="F868" s="111">
        <v>425.50700000000001</v>
      </c>
      <c r="G868" s="111">
        <v>642.35699999999997</v>
      </c>
    </row>
    <row r="869" spans="1:7" s="2" customFormat="1">
      <c r="A869" s="110">
        <v>43949</v>
      </c>
      <c r="B869" s="111">
        <v>773</v>
      </c>
      <c r="C869" s="111">
        <v>344</v>
      </c>
      <c r="D869" s="111">
        <v>490</v>
      </c>
      <c r="E869" s="111">
        <v>660.18700000000001</v>
      </c>
      <c r="F869" s="111">
        <v>427.608</v>
      </c>
      <c r="G869" s="111">
        <v>640.28700000000003</v>
      </c>
    </row>
    <row r="870" spans="1:7" s="2" customFormat="1">
      <c r="A870" s="110">
        <v>43950</v>
      </c>
      <c r="B870" s="111">
        <v>744</v>
      </c>
      <c r="C870" s="111">
        <v>343</v>
      </c>
      <c r="D870" s="111">
        <v>487</v>
      </c>
      <c r="E870" s="111">
        <v>650.30600000000004</v>
      </c>
      <c r="F870" s="111">
        <v>426.30099999999999</v>
      </c>
      <c r="G870" s="111">
        <v>638.28300000000002</v>
      </c>
    </row>
    <row r="871" spans="1:7" s="2" customFormat="1">
      <c r="A871" s="110">
        <v>43951</v>
      </c>
      <c r="B871" s="111">
        <v>702</v>
      </c>
      <c r="C871" s="111">
        <v>340</v>
      </c>
      <c r="D871" s="111">
        <v>480</v>
      </c>
      <c r="E871" s="111">
        <v>635.88199999999995</v>
      </c>
      <c r="F871" s="111">
        <v>427.3</v>
      </c>
      <c r="G871" s="111">
        <v>611.63699999999994</v>
      </c>
    </row>
    <row r="872" spans="1:7" s="2" customFormat="1">
      <c r="A872" s="110">
        <v>43952</v>
      </c>
      <c r="B872" s="111">
        <v>699</v>
      </c>
      <c r="C872" s="111">
        <v>339</v>
      </c>
      <c r="D872" s="111">
        <v>483</v>
      </c>
      <c r="E872" s="111">
        <v>637.15099999999995</v>
      </c>
      <c r="F872" s="111">
        <v>427.798</v>
      </c>
      <c r="G872" s="111">
        <v>615.49099999999999</v>
      </c>
    </row>
    <row r="873" spans="1:7" s="2" customFormat="1">
      <c r="A873" s="110">
        <v>43955</v>
      </c>
      <c r="B873" s="111">
        <v>699</v>
      </c>
      <c r="C873" s="111">
        <v>340</v>
      </c>
      <c r="D873" s="111">
        <v>486</v>
      </c>
      <c r="E873" s="111">
        <v>639.27599999999995</v>
      </c>
      <c r="F873" s="111">
        <v>430.15899999999999</v>
      </c>
      <c r="G873" s="111">
        <v>617.18100000000004</v>
      </c>
    </row>
    <row r="874" spans="1:7" s="2" customFormat="1">
      <c r="A874" s="110">
        <v>43956</v>
      </c>
      <c r="B874" s="111">
        <v>680</v>
      </c>
      <c r="C874" s="111">
        <v>339</v>
      </c>
      <c r="D874" s="111">
        <v>473</v>
      </c>
      <c r="E874" s="111">
        <v>632.74400000000003</v>
      </c>
      <c r="F874" s="111">
        <v>430.66399999999999</v>
      </c>
      <c r="G874" s="111">
        <v>613.06700000000001</v>
      </c>
    </row>
    <row r="875" spans="1:7" s="2" customFormat="1">
      <c r="A875" s="110">
        <v>43957</v>
      </c>
      <c r="B875" s="111">
        <v>681</v>
      </c>
      <c r="C875" s="111">
        <v>337</v>
      </c>
      <c r="D875" s="111">
        <v>473</v>
      </c>
      <c r="E875" s="111">
        <v>630.73400000000004</v>
      </c>
      <c r="F875" s="111">
        <v>428.709</v>
      </c>
      <c r="G875" s="111">
        <v>611.64300000000003</v>
      </c>
    </row>
    <row r="876" spans="1:7" s="2" customFormat="1">
      <c r="A876" s="110">
        <v>43958</v>
      </c>
      <c r="B876" s="111">
        <v>677</v>
      </c>
      <c r="C876" s="111">
        <v>345</v>
      </c>
      <c r="D876" s="111">
        <v>481</v>
      </c>
      <c r="E876" s="111">
        <v>633.029</v>
      </c>
      <c r="F876" s="111">
        <v>431.76600000000002</v>
      </c>
      <c r="G876" s="111">
        <v>617.399</v>
      </c>
    </row>
    <row r="877" spans="1:7" s="2" customFormat="1">
      <c r="A877" s="110">
        <v>43959</v>
      </c>
      <c r="B877" s="111">
        <v>660</v>
      </c>
      <c r="C877" s="111">
        <v>338</v>
      </c>
      <c r="D877" s="111">
        <v>475</v>
      </c>
      <c r="E877" s="111">
        <v>623.73199999999997</v>
      </c>
      <c r="F877" s="111">
        <v>426.87299999999999</v>
      </c>
      <c r="G877" s="111">
        <v>614.072</v>
      </c>
    </row>
    <row r="878" spans="1:7" s="2" customFormat="1">
      <c r="A878" s="110">
        <v>43962</v>
      </c>
      <c r="B878" s="111">
        <v>649</v>
      </c>
      <c r="C878" s="111">
        <v>334</v>
      </c>
      <c r="D878" s="111">
        <v>462</v>
      </c>
      <c r="E878" s="111">
        <v>618.99599999999998</v>
      </c>
      <c r="F878" s="111">
        <v>423.755</v>
      </c>
      <c r="G878" s="111">
        <v>610.48800000000006</v>
      </c>
    </row>
    <row r="879" spans="1:7" s="2" customFormat="1">
      <c r="A879" s="110">
        <v>43963</v>
      </c>
      <c r="B879" s="111">
        <v>648</v>
      </c>
      <c r="C879" s="111">
        <v>337</v>
      </c>
      <c r="D879" s="111">
        <v>455</v>
      </c>
      <c r="E879" s="111">
        <v>617.08699999999999</v>
      </c>
      <c r="F879" s="111">
        <v>423.12099999999998</v>
      </c>
      <c r="G879" s="111">
        <v>606.32600000000002</v>
      </c>
    </row>
    <row r="880" spans="1:7" s="2" customFormat="1">
      <c r="A880" s="110">
        <v>43964</v>
      </c>
      <c r="B880" s="111">
        <v>668</v>
      </c>
      <c r="C880" s="111">
        <v>341</v>
      </c>
      <c r="D880" s="111">
        <v>455</v>
      </c>
      <c r="E880" s="111">
        <v>625.98</v>
      </c>
      <c r="F880" s="111">
        <v>422.60300000000001</v>
      </c>
      <c r="G880" s="111">
        <v>603.15499999999997</v>
      </c>
    </row>
    <row r="881" spans="1:7" s="2" customFormat="1">
      <c r="A881" s="110">
        <v>43965</v>
      </c>
      <c r="B881" s="111">
        <v>678</v>
      </c>
      <c r="C881" s="111">
        <v>344</v>
      </c>
      <c r="D881" s="111">
        <v>467</v>
      </c>
      <c r="E881" s="111">
        <v>634.98400000000004</v>
      </c>
      <c r="F881" s="111">
        <v>420.62299999999999</v>
      </c>
      <c r="G881" s="111">
        <v>602.95500000000004</v>
      </c>
    </row>
    <row r="882" spans="1:7" s="2" customFormat="1">
      <c r="A882" s="110">
        <v>43966</v>
      </c>
      <c r="B882" s="111">
        <v>663</v>
      </c>
      <c r="C882" s="111">
        <v>341</v>
      </c>
      <c r="D882" s="111">
        <v>458</v>
      </c>
      <c r="E882" s="111">
        <v>630.18700000000001</v>
      </c>
      <c r="F882" s="111">
        <v>418.94499999999999</v>
      </c>
      <c r="G882" s="111">
        <v>600.73</v>
      </c>
    </row>
    <row r="883" spans="1:7" s="2" customFormat="1">
      <c r="A883" s="110">
        <v>43969</v>
      </c>
      <c r="B883" s="111">
        <v>630</v>
      </c>
      <c r="C883" s="111">
        <v>332</v>
      </c>
      <c r="D883" s="111">
        <v>437</v>
      </c>
      <c r="E883" s="111">
        <v>613.20799999999997</v>
      </c>
      <c r="F883" s="111">
        <v>415.80700000000002</v>
      </c>
      <c r="G883" s="111">
        <v>589.654</v>
      </c>
    </row>
    <row r="884" spans="1:7" s="2" customFormat="1">
      <c r="A884" s="110">
        <v>43970</v>
      </c>
      <c r="B884" s="111">
        <v>631</v>
      </c>
      <c r="C884" s="111">
        <v>323</v>
      </c>
      <c r="D884" s="111">
        <v>432</v>
      </c>
      <c r="E884" s="111">
        <v>608.423</v>
      </c>
      <c r="F884" s="111">
        <v>412.50799999999998</v>
      </c>
      <c r="G884" s="111">
        <v>585.51099999999997</v>
      </c>
    </row>
    <row r="885" spans="1:7" s="2" customFormat="1">
      <c r="A885" s="110">
        <v>43971</v>
      </c>
      <c r="B885" s="111">
        <v>616</v>
      </c>
      <c r="C885" s="111">
        <v>314</v>
      </c>
      <c r="D885" s="111">
        <v>417</v>
      </c>
      <c r="E885" s="111">
        <v>600.35900000000004</v>
      </c>
      <c r="F885" s="111">
        <v>408.851</v>
      </c>
      <c r="G885" s="111">
        <v>578.02</v>
      </c>
    </row>
    <row r="886" spans="1:7" s="2" customFormat="1">
      <c r="A886" s="110">
        <v>43972</v>
      </c>
      <c r="B886" s="111">
        <v>601</v>
      </c>
      <c r="C886" s="111">
        <v>305</v>
      </c>
      <c r="D886" s="111">
        <v>410</v>
      </c>
      <c r="E886" s="111">
        <v>591.94000000000005</v>
      </c>
      <c r="F886" s="111">
        <v>403.39400000000001</v>
      </c>
      <c r="G886" s="111">
        <v>569.74</v>
      </c>
    </row>
    <row r="887" spans="1:7" s="2" customFormat="1">
      <c r="A887" s="110">
        <v>43973</v>
      </c>
      <c r="B887" s="111">
        <v>604</v>
      </c>
      <c r="C887" s="111">
        <v>306</v>
      </c>
      <c r="D887" s="111">
        <v>418</v>
      </c>
      <c r="E887" s="111">
        <v>590.93499999999995</v>
      </c>
      <c r="F887" s="111">
        <v>405.82600000000002</v>
      </c>
      <c r="G887" s="111">
        <v>566.125</v>
      </c>
    </row>
    <row r="888" spans="1:7" s="2" customFormat="1">
      <c r="A888" s="110">
        <v>43976</v>
      </c>
      <c r="B888" s="111">
        <v>604</v>
      </c>
      <c r="C888" s="111">
        <v>306</v>
      </c>
      <c r="D888" s="111">
        <v>418</v>
      </c>
      <c r="E888" s="111">
        <v>590.93499999999995</v>
      </c>
      <c r="F888" s="111">
        <v>405.82600000000002</v>
      </c>
      <c r="G888" s="111">
        <v>566.125</v>
      </c>
    </row>
    <row r="889" spans="1:7" s="2" customFormat="1">
      <c r="A889" s="110">
        <v>43977</v>
      </c>
      <c r="B889" s="111">
        <v>585</v>
      </c>
      <c r="C889" s="111">
        <v>304</v>
      </c>
      <c r="D889" s="111">
        <v>410</v>
      </c>
      <c r="E889" s="111">
        <v>573.57899999999995</v>
      </c>
      <c r="F889" s="111">
        <v>405.25700000000001</v>
      </c>
      <c r="G889" s="111">
        <v>564.14700000000005</v>
      </c>
    </row>
    <row r="890" spans="1:7" s="2" customFormat="1">
      <c r="A890" s="110">
        <v>43978</v>
      </c>
      <c r="B890" s="111">
        <v>590</v>
      </c>
      <c r="C890" s="111">
        <v>303</v>
      </c>
      <c r="D890" s="111">
        <v>412</v>
      </c>
      <c r="E890" s="111">
        <v>570.02599999999995</v>
      </c>
      <c r="F890" s="111">
        <v>406.233</v>
      </c>
      <c r="G890" s="111">
        <v>559.79</v>
      </c>
    </row>
    <row r="891" spans="1:7" s="2" customFormat="1">
      <c r="A891" s="110">
        <v>43979</v>
      </c>
      <c r="B891" s="111">
        <v>587</v>
      </c>
      <c r="C891" s="111">
        <v>299</v>
      </c>
      <c r="D891" s="111">
        <v>410</v>
      </c>
      <c r="E891" s="111">
        <v>562.87599999999998</v>
      </c>
      <c r="F891" s="111">
        <v>405.06</v>
      </c>
      <c r="G891" s="111">
        <v>556.471</v>
      </c>
    </row>
    <row r="892" spans="1:7" s="2" customFormat="1">
      <c r="A892" s="110">
        <v>43980</v>
      </c>
      <c r="B892" s="111">
        <v>581</v>
      </c>
      <c r="C892" s="111">
        <v>291</v>
      </c>
      <c r="D892" s="111">
        <v>415</v>
      </c>
      <c r="E892" s="111">
        <v>553.77300000000002</v>
      </c>
      <c r="F892" s="111">
        <v>403.30399999999997</v>
      </c>
      <c r="G892" s="111">
        <v>527.476</v>
      </c>
    </row>
    <row r="893" spans="1:7" s="2" customFormat="1">
      <c r="A893" s="110">
        <v>43983</v>
      </c>
      <c r="B893" s="111">
        <v>573</v>
      </c>
      <c r="C893" s="111">
        <v>290</v>
      </c>
      <c r="D893" s="111">
        <v>407</v>
      </c>
      <c r="E893" s="111">
        <v>550.23199999999997</v>
      </c>
      <c r="F893" s="111">
        <v>403.03899999999999</v>
      </c>
      <c r="G893" s="111">
        <v>525.41099999999994</v>
      </c>
    </row>
    <row r="894" spans="1:7" s="2" customFormat="1">
      <c r="A894" s="110">
        <v>43984</v>
      </c>
      <c r="B894" s="111">
        <v>562</v>
      </c>
      <c r="C894" s="111">
        <v>287</v>
      </c>
      <c r="D894" s="111">
        <v>395</v>
      </c>
      <c r="E894" s="111">
        <v>540.61</v>
      </c>
      <c r="F894" s="111">
        <v>400.279</v>
      </c>
      <c r="G894" s="111">
        <v>518.07600000000002</v>
      </c>
    </row>
    <row r="895" spans="1:7" s="2" customFormat="1">
      <c r="A895" s="110">
        <v>43985</v>
      </c>
      <c r="B895" s="111">
        <v>539</v>
      </c>
      <c r="C895" s="111">
        <v>276</v>
      </c>
      <c r="D895" s="111">
        <v>373</v>
      </c>
      <c r="E895" s="111">
        <v>520.04700000000003</v>
      </c>
      <c r="F895" s="111">
        <v>391.89400000000001</v>
      </c>
      <c r="G895" s="111">
        <v>506.71199999999999</v>
      </c>
    </row>
    <row r="896" spans="1:7" s="2" customFormat="1">
      <c r="A896" s="110">
        <v>43986</v>
      </c>
      <c r="B896" s="111">
        <v>541</v>
      </c>
      <c r="C896" s="112">
        <v>266</v>
      </c>
      <c r="D896" s="111">
        <v>368</v>
      </c>
      <c r="E896" s="111">
        <v>510.88799999999998</v>
      </c>
      <c r="F896" s="111">
        <v>386.79</v>
      </c>
      <c r="G896" s="111">
        <v>503.88</v>
      </c>
    </row>
    <row r="897" spans="1:7" s="2" customFormat="1">
      <c r="A897" s="110">
        <v>43987</v>
      </c>
      <c r="B897" s="111">
        <v>525</v>
      </c>
      <c r="C897" s="111">
        <v>261</v>
      </c>
      <c r="D897" s="111">
        <v>355</v>
      </c>
      <c r="E897" s="111">
        <v>487.755</v>
      </c>
      <c r="F897" s="111">
        <v>379.98899999999998</v>
      </c>
      <c r="G897" s="111">
        <v>496.07900000000001</v>
      </c>
    </row>
    <row r="898" spans="1:7" s="2" customFormat="1">
      <c r="A898" s="110">
        <v>43990</v>
      </c>
      <c r="B898" s="111">
        <v>515</v>
      </c>
      <c r="C898" s="111">
        <v>259</v>
      </c>
      <c r="D898" s="111">
        <v>355</v>
      </c>
      <c r="E898" s="113">
        <v>478.01100000000002</v>
      </c>
      <c r="F898" s="111">
        <v>375.75700000000001</v>
      </c>
      <c r="G898" s="111">
        <v>495.03399999999999</v>
      </c>
    </row>
    <row r="899" spans="1:7" s="2" customFormat="1">
      <c r="A899" s="110">
        <v>43991</v>
      </c>
      <c r="B899" s="111">
        <v>526</v>
      </c>
      <c r="C899" s="111">
        <v>257</v>
      </c>
      <c r="D899" s="111">
        <v>364</v>
      </c>
      <c r="E899" s="111">
        <v>482.16</v>
      </c>
      <c r="F899" s="111">
        <v>375.27499999999998</v>
      </c>
      <c r="G899" s="111">
        <v>495.65800000000002</v>
      </c>
    </row>
    <row r="900" spans="1:7" s="2" customFormat="1">
      <c r="A900" s="110">
        <v>43992</v>
      </c>
      <c r="B900" s="111">
        <v>536</v>
      </c>
      <c r="C900" s="111">
        <v>265</v>
      </c>
      <c r="D900" s="111">
        <v>372</v>
      </c>
      <c r="E900" s="111">
        <v>490.28199999999998</v>
      </c>
      <c r="F900" s="111">
        <v>379.35399999999998</v>
      </c>
      <c r="G900" s="111">
        <v>500.62099999999998</v>
      </c>
    </row>
    <row r="901" spans="1:7" s="2" customFormat="1">
      <c r="A901" s="32"/>
      <c r="B901" s="32"/>
      <c r="C901" s="32"/>
      <c r="D901" s="32"/>
      <c r="E901" s="32"/>
      <c r="F901" s="32"/>
      <c r="G901" s="32"/>
    </row>
    <row r="902" spans="1:7" s="2" customFormat="1">
      <c r="A902" s="32"/>
      <c r="B902" s="32"/>
      <c r="C902" s="32"/>
      <c r="D902" s="32"/>
      <c r="E902" s="32"/>
      <c r="F902" s="32"/>
      <c r="G902" s="32"/>
    </row>
    <row r="903" spans="1:7" s="2" customFormat="1">
      <c r="A903" s="32"/>
      <c r="B903" s="32"/>
      <c r="C903" s="32"/>
      <c r="D903" s="32"/>
      <c r="E903" s="32"/>
      <c r="F903" s="32"/>
      <c r="G903" s="32"/>
    </row>
    <row r="904" spans="1:7" s="2" customFormat="1">
      <c r="A904" s="32"/>
      <c r="B904" s="32"/>
      <c r="C904" s="32"/>
      <c r="D904" s="32"/>
      <c r="E904" s="32"/>
      <c r="F904" s="32"/>
      <c r="G904" s="32"/>
    </row>
    <row r="905" spans="1:7" s="2" customFormat="1">
      <c r="A905" s="32"/>
      <c r="B905" s="32"/>
      <c r="C905" s="32"/>
      <c r="D905" s="32"/>
      <c r="E905" s="32"/>
      <c r="F905" s="32"/>
      <c r="G905" s="32"/>
    </row>
    <row r="906" spans="1:7" s="2" customFormat="1">
      <c r="A906" s="32"/>
      <c r="B906" s="32"/>
      <c r="C906" s="32"/>
      <c r="D906" s="32"/>
      <c r="E906" s="32"/>
      <c r="F906" s="32"/>
      <c r="G906" s="32"/>
    </row>
    <row r="907" spans="1:7" s="2" customFormat="1">
      <c r="A907" s="32"/>
      <c r="B907" s="32"/>
      <c r="C907" s="32"/>
      <c r="D907" s="32"/>
      <c r="E907" s="32"/>
      <c r="F907" s="32"/>
      <c r="G907" s="32"/>
    </row>
    <row r="908" spans="1:7" s="2" customFormat="1">
      <c r="A908" s="32"/>
      <c r="B908" s="32"/>
      <c r="C908" s="32"/>
      <c r="D908" s="32"/>
      <c r="E908" s="32"/>
      <c r="F908" s="32"/>
      <c r="G908" s="32"/>
    </row>
    <row r="909" spans="1:7" s="2" customFormat="1">
      <c r="A909" s="32"/>
      <c r="B909" s="32"/>
      <c r="C909" s="32"/>
      <c r="D909" s="32"/>
      <c r="E909" s="32"/>
      <c r="F909" s="32"/>
      <c r="G909" s="32"/>
    </row>
    <row r="910" spans="1:7" s="2" customFormat="1">
      <c r="A910" s="32"/>
      <c r="B910" s="32"/>
      <c r="C910" s="32"/>
      <c r="D910" s="32"/>
      <c r="E910" s="32"/>
      <c r="F910" s="32"/>
      <c r="G910" s="32"/>
    </row>
    <row r="911" spans="1:7" s="2" customFormat="1">
      <c r="A911" s="32"/>
      <c r="B911" s="32"/>
      <c r="C911" s="32"/>
      <c r="D911" s="32"/>
      <c r="E911" s="32"/>
      <c r="F911" s="32"/>
      <c r="G911" s="32"/>
    </row>
    <row r="912" spans="1:7" s="2" customFormat="1">
      <c r="A912" s="32"/>
      <c r="B912" s="32"/>
      <c r="C912" s="32"/>
      <c r="D912" s="32"/>
      <c r="E912" s="32"/>
      <c r="F912" s="32"/>
      <c r="G912" s="32"/>
    </row>
    <row r="913" spans="1:7" s="2" customFormat="1">
      <c r="A913" s="32"/>
      <c r="B913" s="32"/>
      <c r="C913" s="32"/>
      <c r="D913" s="32"/>
      <c r="E913" s="32"/>
      <c r="F913" s="32"/>
      <c r="G913" s="32"/>
    </row>
    <row r="914" spans="1:7" s="2" customFormat="1">
      <c r="A914" s="32"/>
      <c r="B914" s="32"/>
      <c r="C914" s="32"/>
      <c r="D914" s="32"/>
      <c r="E914" s="32"/>
      <c r="F914" s="32"/>
      <c r="G914" s="32"/>
    </row>
    <row r="915" spans="1:7" s="2" customFormat="1">
      <c r="A915" s="32"/>
      <c r="B915" s="32"/>
      <c r="C915" s="32"/>
      <c r="D915" s="32"/>
      <c r="E915" s="32"/>
      <c r="F915" s="32"/>
      <c r="G915" s="32"/>
    </row>
    <row r="916" spans="1:7" s="2" customFormat="1">
      <c r="A916" s="32"/>
      <c r="B916" s="32"/>
      <c r="C916" s="32"/>
      <c r="D916" s="32"/>
      <c r="E916" s="32"/>
      <c r="F916" s="32"/>
      <c r="G916" s="32"/>
    </row>
    <row r="917" spans="1:7" s="2" customFormat="1">
      <c r="A917" s="32"/>
      <c r="B917" s="32"/>
      <c r="C917" s="32"/>
      <c r="D917" s="32"/>
      <c r="E917" s="32"/>
      <c r="F917" s="32"/>
      <c r="G917" s="32"/>
    </row>
    <row r="918" spans="1:7" s="2" customFormat="1">
      <c r="A918" s="32"/>
      <c r="B918" s="32"/>
      <c r="C918" s="32"/>
      <c r="D918" s="32"/>
      <c r="E918" s="32"/>
      <c r="F918" s="32"/>
      <c r="G918" s="32"/>
    </row>
    <row r="919" spans="1:7" s="2" customFormat="1">
      <c r="A919" s="32"/>
      <c r="B919" s="32"/>
      <c r="C919" s="32"/>
      <c r="D919" s="32"/>
      <c r="E919" s="32"/>
      <c r="F919" s="32"/>
      <c r="G919" s="32"/>
    </row>
    <row r="920" spans="1:7" s="2" customFormat="1">
      <c r="A920" s="32"/>
      <c r="B920" s="32"/>
      <c r="C920" s="32"/>
      <c r="D920" s="32"/>
      <c r="E920" s="32"/>
      <c r="F920" s="32"/>
      <c r="G920" s="32"/>
    </row>
    <row r="921" spans="1:7" s="2" customFormat="1">
      <c r="A921" s="32"/>
      <c r="B921" s="32"/>
      <c r="C921" s="32"/>
      <c r="D921" s="32"/>
      <c r="E921" s="32"/>
      <c r="F921" s="32"/>
      <c r="G921" s="32"/>
    </row>
    <row r="922" spans="1:7" s="2" customFormat="1">
      <c r="A922" s="32"/>
      <c r="B922" s="32"/>
      <c r="C922" s="32"/>
      <c r="D922" s="32"/>
      <c r="E922" s="32"/>
      <c r="F922" s="32"/>
      <c r="G922" s="32"/>
    </row>
    <row r="923" spans="1:7" s="2" customFormat="1">
      <c r="A923" s="32"/>
      <c r="B923" s="32"/>
      <c r="C923" s="32"/>
      <c r="D923" s="32"/>
      <c r="E923" s="32"/>
      <c r="F923" s="32"/>
      <c r="G923" s="32"/>
    </row>
    <row r="924" spans="1:7" s="2" customFormat="1">
      <c r="A924" s="107"/>
      <c r="B924" s="32"/>
      <c r="C924" s="32"/>
      <c r="D924" s="32"/>
      <c r="E924" s="32"/>
      <c r="F924" s="32"/>
      <c r="G924" s="32"/>
    </row>
    <row r="925" spans="1:7" s="2" customFormat="1">
      <c r="A925" s="107"/>
      <c r="B925" s="32"/>
      <c r="C925" s="32"/>
      <c r="D925" s="32"/>
      <c r="E925" s="32"/>
      <c r="F925" s="32"/>
      <c r="G925" s="32"/>
    </row>
    <row r="926" spans="1:7" s="2" customFormat="1">
      <c r="A926" s="107"/>
      <c r="B926" s="32"/>
      <c r="C926" s="32"/>
      <c r="D926" s="32"/>
      <c r="E926" s="32"/>
      <c r="F926" s="32"/>
      <c r="G926" s="32"/>
    </row>
    <row r="927" spans="1:7" s="2" customFormat="1">
      <c r="A927" s="107"/>
      <c r="B927" s="32"/>
      <c r="C927" s="32"/>
      <c r="D927" s="32"/>
      <c r="E927" s="32"/>
      <c r="F927" s="32"/>
      <c r="G927" s="32"/>
    </row>
    <row r="928" spans="1:7" s="2" customFormat="1">
      <c r="A928" s="107"/>
      <c r="B928" s="32"/>
      <c r="C928" s="32"/>
      <c r="D928" s="32"/>
      <c r="E928" s="32"/>
      <c r="F928" s="32"/>
      <c r="G928" s="32"/>
    </row>
    <row r="929" spans="1:7" s="2" customFormat="1">
      <c r="A929" s="107"/>
      <c r="B929" s="32"/>
      <c r="C929" s="32"/>
      <c r="D929" s="32"/>
      <c r="E929" s="32"/>
      <c r="F929" s="32"/>
      <c r="G929" s="32"/>
    </row>
    <row r="930" spans="1:7" s="2" customFormat="1">
      <c r="A930" s="107"/>
      <c r="B930" s="32"/>
      <c r="C930" s="32"/>
      <c r="D930" s="32"/>
      <c r="E930" s="32"/>
      <c r="F930" s="32"/>
      <c r="G930" s="32"/>
    </row>
    <row r="931" spans="1:7" s="2" customFormat="1">
      <c r="A931" s="107"/>
      <c r="B931" s="32"/>
      <c r="C931" s="32"/>
      <c r="D931" s="32"/>
      <c r="E931" s="32"/>
      <c r="F931" s="32"/>
      <c r="G931" s="32"/>
    </row>
    <row r="932" spans="1:7" s="2" customFormat="1">
      <c r="A932" s="107"/>
      <c r="B932" s="32"/>
      <c r="C932" s="32"/>
      <c r="D932" s="32"/>
      <c r="E932" s="32"/>
      <c r="F932" s="32"/>
      <c r="G932" s="32"/>
    </row>
    <row r="933" spans="1:7" s="2" customFormat="1">
      <c r="A933" s="107"/>
      <c r="B933" s="32"/>
      <c r="C933" s="32"/>
      <c r="D933" s="32"/>
      <c r="E933" s="32"/>
      <c r="F933" s="32"/>
      <c r="G933" s="32"/>
    </row>
    <row r="934" spans="1:7" s="2" customFormat="1">
      <c r="A934" s="107"/>
      <c r="B934" s="32"/>
      <c r="C934" s="32"/>
      <c r="D934" s="32"/>
      <c r="E934" s="32"/>
      <c r="F934" s="32"/>
      <c r="G934" s="32"/>
    </row>
    <row r="935" spans="1:7" s="2" customFormat="1">
      <c r="A935" s="107"/>
      <c r="B935" s="32"/>
      <c r="C935" s="32"/>
      <c r="D935" s="32"/>
      <c r="E935" s="32"/>
      <c r="F935" s="32"/>
      <c r="G935" s="32"/>
    </row>
    <row r="936" spans="1:7" s="2" customFormat="1">
      <c r="A936" s="107"/>
      <c r="B936" s="32"/>
      <c r="C936" s="32"/>
      <c r="D936" s="32"/>
      <c r="E936" s="32"/>
      <c r="F936" s="32"/>
      <c r="G936" s="32"/>
    </row>
    <row r="937" spans="1:7" s="2" customFormat="1">
      <c r="A937" s="107"/>
      <c r="B937" s="32"/>
      <c r="C937" s="32"/>
      <c r="D937" s="32"/>
      <c r="E937" s="32"/>
      <c r="F937" s="32"/>
      <c r="G937" s="32"/>
    </row>
    <row r="938" spans="1:7" s="2" customFormat="1">
      <c r="A938" s="107"/>
      <c r="B938" s="32"/>
      <c r="C938" s="32"/>
      <c r="D938" s="32"/>
      <c r="E938" s="32"/>
      <c r="F938" s="32"/>
      <c r="G938" s="32"/>
    </row>
    <row r="939" spans="1:7" s="2" customFormat="1">
      <c r="A939" s="107"/>
      <c r="B939" s="32"/>
      <c r="C939" s="32"/>
      <c r="D939" s="32"/>
      <c r="E939" s="32"/>
      <c r="F939" s="32"/>
      <c r="G939" s="32"/>
    </row>
    <row r="940" spans="1:7" s="2" customFormat="1">
      <c r="A940" s="107"/>
      <c r="B940" s="32"/>
      <c r="C940" s="32"/>
      <c r="D940" s="32"/>
      <c r="E940" s="32"/>
      <c r="F940" s="32"/>
      <c r="G940" s="32"/>
    </row>
    <row r="941" spans="1:7" s="2" customFormat="1">
      <c r="A941" s="107"/>
      <c r="B941" s="32"/>
      <c r="C941" s="32"/>
      <c r="D941" s="32"/>
      <c r="E941" s="32"/>
      <c r="F941" s="32"/>
      <c r="G941" s="32"/>
    </row>
    <row r="942" spans="1:7" s="2" customFormat="1">
      <c r="A942" s="107"/>
      <c r="B942" s="32"/>
      <c r="C942" s="32"/>
      <c r="D942" s="32"/>
      <c r="E942" s="32"/>
      <c r="F942" s="32"/>
      <c r="G942" s="32"/>
    </row>
    <row r="943" spans="1:7" s="2" customFormat="1">
      <c r="A943" s="107"/>
      <c r="B943" s="32"/>
      <c r="C943" s="32"/>
      <c r="D943" s="32"/>
      <c r="E943" s="32"/>
      <c r="F943" s="32"/>
      <c r="G943" s="32"/>
    </row>
    <row r="944" spans="1:7" s="2" customFormat="1">
      <c r="A944" s="107"/>
      <c r="B944" s="32"/>
      <c r="C944" s="32"/>
      <c r="D944" s="32"/>
      <c r="E944" s="32"/>
      <c r="F944" s="32"/>
      <c r="G944" s="32"/>
    </row>
    <row r="945" spans="1:7" s="2" customFormat="1">
      <c r="A945" s="107"/>
      <c r="B945" s="32"/>
      <c r="C945" s="32"/>
      <c r="D945" s="32"/>
      <c r="E945" s="32"/>
      <c r="F945" s="32"/>
      <c r="G945" s="32"/>
    </row>
    <row r="946" spans="1:7" s="2" customFormat="1">
      <c r="A946" s="107"/>
      <c r="B946" s="32"/>
      <c r="C946" s="32"/>
      <c r="D946" s="32"/>
      <c r="E946" s="32"/>
      <c r="F946" s="32"/>
      <c r="G946" s="32"/>
    </row>
    <row r="947" spans="1:7" s="2" customFormat="1">
      <c r="A947" s="107"/>
      <c r="B947" s="32"/>
      <c r="C947" s="32"/>
      <c r="D947" s="32"/>
      <c r="E947" s="32"/>
      <c r="F947" s="32"/>
      <c r="G947" s="32"/>
    </row>
    <row r="948" spans="1:7" s="2" customFormat="1">
      <c r="A948" s="107"/>
      <c r="B948" s="32"/>
      <c r="C948" s="32"/>
      <c r="D948" s="32"/>
      <c r="E948" s="32"/>
      <c r="F948" s="32"/>
      <c r="G948" s="32"/>
    </row>
    <row r="949" spans="1:7" s="2" customFormat="1">
      <c r="A949" s="107"/>
      <c r="B949" s="32"/>
      <c r="C949" s="32"/>
      <c r="D949" s="32"/>
      <c r="E949" s="32"/>
      <c r="F949" s="32"/>
      <c r="G949" s="32"/>
    </row>
    <row r="950" spans="1:7" s="2" customFormat="1">
      <c r="A950" s="107"/>
      <c r="B950" s="32"/>
      <c r="C950" s="32"/>
      <c r="D950" s="32"/>
      <c r="E950" s="32"/>
      <c r="F950" s="32"/>
      <c r="G950" s="32"/>
    </row>
    <row r="951" spans="1:7" s="2" customFormat="1">
      <c r="A951" s="107"/>
      <c r="B951" s="32"/>
      <c r="C951" s="32"/>
      <c r="D951" s="32"/>
      <c r="E951" s="32"/>
      <c r="F951" s="32"/>
      <c r="G951" s="32"/>
    </row>
    <row r="952" spans="1:7" s="2" customFormat="1">
      <c r="A952" s="107"/>
      <c r="B952" s="32"/>
      <c r="C952" s="32"/>
      <c r="D952" s="32"/>
      <c r="E952" s="32"/>
      <c r="F952" s="32"/>
      <c r="G952" s="32"/>
    </row>
    <row r="953" spans="1:7" s="2" customFormat="1">
      <c r="A953" s="107"/>
      <c r="B953" s="32"/>
      <c r="C953" s="32"/>
      <c r="D953" s="32"/>
      <c r="E953" s="32"/>
      <c r="F953" s="32"/>
      <c r="G953" s="32"/>
    </row>
    <row r="954" spans="1:7" s="2" customFormat="1">
      <c r="A954" s="107"/>
      <c r="B954" s="106"/>
      <c r="C954" s="106"/>
      <c r="D954" s="106"/>
      <c r="E954" s="32"/>
      <c r="F954" s="32"/>
      <c r="G954" s="32"/>
    </row>
    <row r="955" spans="1:7" s="2" customFormat="1">
      <c r="A955" s="107"/>
      <c r="B955" s="106"/>
      <c r="C955" s="106"/>
      <c r="D955" s="106"/>
      <c r="E955" s="32"/>
      <c r="F955" s="32"/>
      <c r="G955" s="32"/>
    </row>
    <row r="956" spans="1:7" s="2" customFormat="1">
      <c r="A956" s="107"/>
      <c r="B956" s="106"/>
      <c r="C956" s="106"/>
      <c r="D956" s="106"/>
      <c r="E956" s="32"/>
      <c r="F956" s="32"/>
      <c r="G956" s="32"/>
    </row>
    <row r="957" spans="1:7" s="2" customFormat="1">
      <c r="A957" s="107"/>
      <c r="B957" s="32"/>
      <c r="C957" s="32"/>
      <c r="D957" s="32"/>
      <c r="E957" s="32"/>
      <c r="F957" s="32"/>
      <c r="G957" s="32"/>
    </row>
    <row r="958" spans="1:7" s="2" customFormat="1">
      <c r="A958" s="107"/>
      <c r="B958" s="106"/>
      <c r="C958" s="106"/>
      <c r="D958" s="106"/>
      <c r="E958" s="32"/>
      <c r="F958" s="32"/>
      <c r="G958" s="32"/>
    </row>
    <row r="959" spans="1:7" s="2" customFormat="1">
      <c r="A959" s="107"/>
      <c r="B959" s="32"/>
      <c r="C959" s="32"/>
      <c r="D959" s="32"/>
      <c r="E959" s="32"/>
      <c r="F959" s="32"/>
      <c r="G959" s="32"/>
    </row>
    <row r="960" spans="1:7" s="2" customFormat="1">
      <c r="A960" s="107"/>
      <c r="B960" s="32"/>
      <c r="C960" s="32"/>
      <c r="D960" s="32"/>
      <c r="E960" s="32"/>
      <c r="F960" s="32"/>
      <c r="G960" s="32"/>
    </row>
    <row r="961" spans="1:7" s="2" customFormat="1">
      <c r="A961" s="107"/>
      <c r="B961" s="32"/>
      <c r="C961" s="32"/>
      <c r="D961" s="32"/>
      <c r="E961" s="32"/>
      <c r="F961" s="32"/>
      <c r="G961" s="32"/>
    </row>
    <row r="962" spans="1:7" s="2" customFormat="1">
      <c r="A962" s="107"/>
      <c r="B962" s="32"/>
      <c r="C962" s="32"/>
      <c r="D962" s="32"/>
      <c r="E962" s="32"/>
      <c r="F962" s="32"/>
      <c r="G962" s="32"/>
    </row>
    <row r="963" spans="1:7" s="2" customFormat="1">
      <c r="A963" s="107"/>
      <c r="B963" s="32"/>
      <c r="C963" s="32"/>
      <c r="D963" s="32"/>
      <c r="E963" s="32"/>
      <c r="F963" s="32"/>
      <c r="G963" s="32"/>
    </row>
    <row r="964" spans="1:7" s="2" customFormat="1">
      <c r="A964" s="107"/>
      <c r="B964" s="32"/>
      <c r="C964" s="32"/>
      <c r="D964" s="32"/>
      <c r="E964" s="32"/>
      <c r="F964" s="32"/>
      <c r="G964" s="32"/>
    </row>
    <row r="965" spans="1:7" s="2" customFormat="1">
      <c r="A965" s="107"/>
      <c r="B965" s="32"/>
      <c r="C965" s="32"/>
      <c r="D965" s="32"/>
      <c r="E965" s="32"/>
      <c r="F965" s="32"/>
      <c r="G965" s="32"/>
    </row>
    <row r="966" spans="1:7" s="2" customFormat="1">
      <c r="A966" s="107"/>
      <c r="B966" s="32"/>
      <c r="C966" s="32"/>
      <c r="D966" s="32"/>
      <c r="E966" s="32"/>
      <c r="F966" s="32"/>
      <c r="G966" s="32"/>
    </row>
    <row r="967" spans="1:7" s="2" customFormat="1">
      <c r="A967" s="107"/>
      <c r="B967" s="32"/>
      <c r="C967" s="32"/>
      <c r="D967" s="32"/>
      <c r="E967" s="32"/>
      <c r="F967" s="32"/>
      <c r="G967" s="32"/>
    </row>
    <row r="968" spans="1:7" s="2" customFormat="1">
      <c r="A968" s="107"/>
      <c r="B968" s="32"/>
      <c r="C968" s="32"/>
      <c r="D968" s="32"/>
      <c r="E968" s="32"/>
      <c r="F968" s="32"/>
      <c r="G968" s="32"/>
    </row>
    <row r="969" spans="1:7" s="2" customFormat="1">
      <c r="A969" s="107"/>
      <c r="B969" s="32"/>
      <c r="C969" s="32"/>
      <c r="D969" s="32"/>
      <c r="E969" s="32"/>
      <c r="F969" s="32"/>
      <c r="G969" s="32"/>
    </row>
    <row r="970" spans="1:7" s="2" customFormat="1">
      <c r="A970" s="107"/>
      <c r="B970" s="32"/>
      <c r="C970" s="32"/>
      <c r="D970" s="32"/>
      <c r="E970" s="32"/>
      <c r="F970" s="32"/>
      <c r="G970" s="32"/>
    </row>
    <row r="971" spans="1:7" s="2" customFormat="1">
      <c r="A971" s="107"/>
      <c r="B971" s="32"/>
      <c r="C971" s="32"/>
      <c r="D971" s="32"/>
      <c r="E971" s="32"/>
      <c r="F971" s="32"/>
      <c r="G971" s="32"/>
    </row>
    <row r="972" spans="1:7" s="2" customFormat="1">
      <c r="A972" s="107"/>
      <c r="B972" s="32"/>
      <c r="C972" s="32"/>
      <c r="D972" s="32"/>
      <c r="E972" s="32"/>
      <c r="F972" s="32"/>
      <c r="G972" s="32"/>
    </row>
    <row r="973" spans="1:7" s="2" customFormat="1">
      <c r="A973" s="107"/>
      <c r="B973" s="32"/>
      <c r="C973" s="32"/>
      <c r="D973" s="32"/>
      <c r="E973" s="32"/>
      <c r="F973" s="32"/>
      <c r="G973" s="32"/>
    </row>
    <row r="974" spans="1:7" s="2" customFormat="1">
      <c r="A974" s="107"/>
      <c r="B974" s="32"/>
      <c r="C974" s="32"/>
      <c r="D974" s="32"/>
      <c r="E974" s="32"/>
      <c r="F974" s="32"/>
      <c r="G974" s="32"/>
    </row>
    <row r="975" spans="1:7" s="2" customFormat="1">
      <c r="A975" s="107"/>
      <c r="B975" s="32"/>
      <c r="C975" s="32"/>
      <c r="D975" s="32"/>
      <c r="E975" s="32"/>
      <c r="F975" s="32"/>
      <c r="G975" s="32"/>
    </row>
    <row r="976" spans="1:7" s="2" customFormat="1">
      <c r="A976" s="107"/>
      <c r="B976" s="32"/>
      <c r="C976" s="32"/>
      <c r="D976" s="32"/>
      <c r="E976" s="32"/>
      <c r="F976" s="32"/>
      <c r="G976" s="32"/>
    </row>
    <row r="977" spans="1:7" s="2" customFormat="1">
      <c r="A977" s="107"/>
      <c r="B977" s="32"/>
      <c r="C977" s="32"/>
      <c r="D977" s="32"/>
      <c r="E977" s="32"/>
      <c r="F977" s="32"/>
      <c r="G977" s="32"/>
    </row>
    <row r="978" spans="1:7" s="2" customFormat="1">
      <c r="A978" s="107"/>
      <c r="B978" s="32"/>
      <c r="C978" s="32"/>
      <c r="D978" s="32"/>
      <c r="E978" s="32"/>
      <c r="F978" s="32"/>
      <c r="G978" s="32"/>
    </row>
    <row r="979" spans="1:7" s="2" customFormat="1">
      <c r="A979" s="107"/>
      <c r="B979" s="32"/>
      <c r="C979" s="32"/>
      <c r="D979" s="32"/>
      <c r="E979" s="32"/>
      <c r="F979" s="32"/>
      <c r="G979" s="32"/>
    </row>
    <row r="980" spans="1:7" s="2" customFormat="1">
      <c r="A980" s="107"/>
      <c r="B980" s="32"/>
      <c r="C980" s="32"/>
      <c r="D980" s="32"/>
      <c r="E980" s="32"/>
      <c r="F980" s="32"/>
      <c r="G980" s="32"/>
    </row>
    <row r="981" spans="1:7" s="2" customFormat="1">
      <c r="A981" s="107"/>
      <c r="B981" s="32"/>
      <c r="C981" s="32"/>
      <c r="D981" s="32"/>
      <c r="E981" s="32"/>
      <c r="F981" s="32"/>
      <c r="G981" s="32"/>
    </row>
    <row r="982" spans="1:7" s="2" customFormat="1">
      <c r="A982" s="107"/>
      <c r="B982" s="32"/>
      <c r="C982" s="32"/>
      <c r="D982" s="32"/>
      <c r="E982" s="32"/>
      <c r="F982" s="32"/>
      <c r="G982" s="32"/>
    </row>
    <row r="983" spans="1:7" s="2" customFormat="1">
      <c r="A983" s="107"/>
      <c r="B983" s="32"/>
      <c r="C983" s="32"/>
      <c r="D983" s="32"/>
      <c r="E983" s="32"/>
      <c r="F983" s="32"/>
      <c r="G983" s="32"/>
    </row>
    <row r="984" spans="1:7" s="2" customFormat="1">
      <c r="A984" s="107"/>
      <c r="B984" s="32"/>
      <c r="C984" s="32"/>
      <c r="D984" s="32"/>
      <c r="E984" s="32"/>
      <c r="F984" s="32"/>
      <c r="G984" s="32"/>
    </row>
    <row r="985" spans="1:7" s="2" customFormat="1">
      <c r="A985" s="107"/>
      <c r="B985" s="32"/>
      <c r="C985" s="32"/>
      <c r="D985" s="32"/>
      <c r="E985" s="32"/>
      <c r="F985" s="32"/>
      <c r="G985" s="32"/>
    </row>
    <row r="986" spans="1:7" s="2" customFormat="1">
      <c r="A986" s="107"/>
      <c r="B986" s="32"/>
      <c r="C986" s="32"/>
      <c r="D986" s="32"/>
      <c r="E986" s="32"/>
      <c r="F986" s="32"/>
      <c r="G986" s="32"/>
    </row>
    <row r="987" spans="1:7" s="2" customFormat="1">
      <c r="A987" s="107"/>
      <c r="B987" s="32"/>
      <c r="C987" s="32"/>
      <c r="D987" s="32"/>
      <c r="E987" s="32"/>
      <c r="F987" s="32"/>
      <c r="G987" s="32"/>
    </row>
    <row r="988" spans="1:7" s="2" customFormat="1">
      <c r="A988" s="107"/>
      <c r="B988" s="32"/>
      <c r="C988" s="32"/>
      <c r="D988" s="32"/>
      <c r="E988" s="32"/>
      <c r="F988" s="32"/>
      <c r="G988" s="32"/>
    </row>
    <row r="989" spans="1:7" s="2" customFormat="1">
      <c r="A989" s="107"/>
      <c r="B989" s="32"/>
      <c r="C989" s="32"/>
      <c r="D989" s="32"/>
      <c r="E989" s="32"/>
      <c r="F989" s="32"/>
      <c r="G989" s="32"/>
    </row>
    <row r="990" spans="1:7" s="2" customFormat="1">
      <c r="A990" s="107"/>
      <c r="B990" s="32"/>
      <c r="C990" s="32"/>
      <c r="D990" s="32"/>
      <c r="E990" s="32"/>
      <c r="F990" s="32"/>
      <c r="G990" s="32"/>
    </row>
    <row r="991" spans="1:7" s="2" customFormat="1">
      <c r="A991" s="107"/>
      <c r="B991" s="32"/>
      <c r="C991" s="32"/>
      <c r="D991" s="32"/>
      <c r="E991" s="32"/>
      <c r="F991" s="32"/>
      <c r="G991" s="32"/>
    </row>
    <row r="992" spans="1:7" s="2" customFormat="1">
      <c r="A992" s="107"/>
      <c r="B992" s="32"/>
      <c r="C992" s="32"/>
      <c r="D992" s="32"/>
      <c r="E992" s="32"/>
      <c r="F992" s="32"/>
      <c r="G992" s="32"/>
    </row>
    <row r="993" spans="1:7" s="2" customFormat="1">
      <c r="A993" s="107"/>
      <c r="B993" s="32"/>
      <c r="C993" s="32"/>
      <c r="D993" s="32"/>
      <c r="E993" s="32"/>
      <c r="F993" s="32"/>
      <c r="G993" s="32"/>
    </row>
    <row r="994" spans="1:7" s="2" customFormat="1">
      <c r="A994" s="107"/>
      <c r="B994" s="32"/>
      <c r="C994" s="32"/>
      <c r="D994" s="32"/>
      <c r="E994" s="32"/>
      <c r="F994" s="32"/>
      <c r="G994" s="32"/>
    </row>
    <row r="995" spans="1:7" s="2" customFormat="1">
      <c r="A995" s="107"/>
      <c r="B995" s="32"/>
      <c r="C995" s="32"/>
      <c r="D995" s="32"/>
      <c r="E995" s="32"/>
      <c r="F995" s="32"/>
      <c r="G995" s="32"/>
    </row>
    <row r="996" spans="1:7" s="2" customFormat="1">
      <c r="A996" s="107"/>
      <c r="B996" s="32"/>
      <c r="C996" s="32"/>
      <c r="D996" s="32"/>
      <c r="E996" s="32"/>
      <c r="F996" s="32"/>
      <c r="G996" s="32"/>
    </row>
    <row r="997" spans="1:7" s="2" customFormat="1">
      <c r="A997" s="107"/>
      <c r="B997" s="32"/>
      <c r="C997" s="32"/>
      <c r="D997" s="32"/>
      <c r="E997" s="32"/>
      <c r="F997" s="32"/>
      <c r="G997" s="32"/>
    </row>
    <row r="998" spans="1:7" s="2" customFormat="1">
      <c r="A998" s="107"/>
      <c r="B998" s="32"/>
      <c r="C998" s="32"/>
      <c r="D998" s="32"/>
      <c r="E998" s="32"/>
      <c r="F998" s="32"/>
      <c r="G998" s="32"/>
    </row>
    <row r="999" spans="1:7" s="2" customFormat="1">
      <c r="A999" s="107"/>
      <c r="B999" s="32"/>
      <c r="C999" s="32"/>
      <c r="D999" s="32"/>
      <c r="E999" s="32"/>
      <c r="F999" s="32"/>
      <c r="G999" s="32"/>
    </row>
    <row r="1000" spans="1:7" s="2" customFormat="1">
      <c r="A1000" s="107"/>
      <c r="B1000" s="32"/>
      <c r="C1000" s="32"/>
      <c r="D1000" s="32"/>
      <c r="E1000" s="32"/>
      <c r="F1000" s="32"/>
      <c r="G1000" s="32"/>
    </row>
    <row r="1001" spans="1:7" s="2" customFormat="1">
      <c r="A1001" s="107"/>
      <c r="B1001" s="32"/>
      <c r="C1001" s="32"/>
      <c r="D1001" s="32"/>
      <c r="E1001" s="32"/>
      <c r="F1001" s="32"/>
      <c r="G1001" s="32"/>
    </row>
    <row r="1002" spans="1:7" s="2" customFormat="1">
      <c r="A1002" s="107"/>
      <c r="B1002" s="32"/>
      <c r="C1002" s="32"/>
      <c r="D1002" s="32"/>
      <c r="E1002" s="32"/>
      <c r="F1002" s="32"/>
      <c r="G1002" s="32"/>
    </row>
    <row r="1003" spans="1:7" s="2" customFormat="1">
      <c r="A1003" s="107"/>
      <c r="B1003" s="32"/>
      <c r="C1003" s="32"/>
      <c r="D1003" s="32"/>
      <c r="E1003" s="32"/>
      <c r="F1003" s="32"/>
      <c r="G1003" s="32"/>
    </row>
    <row r="1004" spans="1:7" s="2" customFormat="1">
      <c r="A1004" s="107"/>
      <c r="B1004" s="32"/>
      <c r="C1004" s="32"/>
      <c r="D1004" s="32"/>
      <c r="E1004" s="32"/>
      <c r="F1004" s="32"/>
      <c r="G1004" s="32"/>
    </row>
    <row r="1005" spans="1:7" s="2" customFormat="1">
      <c r="A1005" s="107"/>
      <c r="B1005" s="106"/>
      <c r="C1005" s="106"/>
      <c r="D1005" s="106"/>
      <c r="E1005" s="32"/>
      <c r="F1005" s="32"/>
      <c r="G1005" s="32"/>
    </row>
    <row r="1006" spans="1:7" s="2" customFormat="1">
      <c r="A1006" s="107"/>
      <c r="B1006" s="32"/>
      <c r="C1006" s="32"/>
      <c r="D1006" s="32"/>
      <c r="E1006" s="32"/>
      <c r="F1006" s="32"/>
      <c r="G1006" s="32"/>
    </row>
    <row r="1007" spans="1:7" s="2" customFormat="1">
      <c r="A1007" s="107"/>
      <c r="B1007" s="32"/>
      <c r="C1007" s="32"/>
      <c r="D1007" s="32"/>
      <c r="E1007" s="32"/>
      <c r="F1007" s="32"/>
      <c r="G1007" s="32"/>
    </row>
    <row r="1008" spans="1:7" s="2" customFormat="1">
      <c r="A1008" s="107"/>
      <c r="B1008" s="32"/>
      <c r="C1008" s="32"/>
      <c r="D1008" s="32"/>
      <c r="E1008" s="32"/>
      <c r="F1008" s="32"/>
      <c r="G1008" s="32"/>
    </row>
    <row r="1009" spans="1:7" s="2" customFormat="1">
      <c r="A1009" s="107"/>
      <c r="B1009" s="32"/>
      <c r="C1009" s="32"/>
      <c r="D1009" s="32"/>
      <c r="E1009" s="32"/>
      <c r="F1009" s="32"/>
      <c r="G1009" s="32"/>
    </row>
    <row r="1010" spans="1:7" s="2" customFormat="1">
      <c r="A1010" s="107"/>
      <c r="B1010" s="32"/>
      <c r="C1010" s="32"/>
      <c r="D1010" s="32"/>
      <c r="E1010" s="32"/>
      <c r="F1010" s="32"/>
      <c r="G1010" s="32"/>
    </row>
    <row r="1011" spans="1:7" s="2" customFormat="1">
      <c r="A1011" s="107"/>
      <c r="B1011" s="32"/>
      <c r="C1011" s="32"/>
      <c r="D1011" s="32"/>
      <c r="E1011" s="32"/>
      <c r="F1011" s="32"/>
      <c r="G1011" s="32"/>
    </row>
    <row r="1012" spans="1:7" s="2" customFormat="1">
      <c r="A1012" s="107"/>
      <c r="B1012" s="32"/>
      <c r="C1012" s="32"/>
      <c r="D1012" s="32"/>
      <c r="E1012" s="32"/>
      <c r="F1012" s="32"/>
      <c r="G1012" s="32"/>
    </row>
    <row r="1013" spans="1:7" s="2" customFormat="1">
      <c r="A1013" s="107"/>
      <c r="B1013" s="32"/>
      <c r="C1013" s="32"/>
      <c r="D1013" s="32"/>
      <c r="E1013" s="32"/>
      <c r="F1013" s="32"/>
      <c r="G1013" s="32"/>
    </row>
    <row r="1014" spans="1:7" s="2" customFormat="1">
      <c r="A1014" s="107"/>
      <c r="B1014" s="32"/>
      <c r="C1014" s="32"/>
      <c r="D1014" s="32"/>
      <c r="E1014" s="32"/>
      <c r="F1014" s="32"/>
      <c r="G1014" s="32"/>
    </row>
    <row r="1015" spans="1:7" s="2" customFormat="1">
      <c r="A1015" s="107"/>
      <c r="B1015" s="32"/>
      <c r="C1015" s="32"/>
      <c r="D1015" s="32"/>
      <c r="E1015" s="32"/>
      <c r="F1015" s="32"/>
      <c r="G1015" s="32"/>
    </row>
    <row r="1016" spans="1:7" s="2" customFormat="1">
      <c r="A1016" s="107"/>
      <c r="B1016" s="32"/>
      <c r="C1016" s="32"/>
      <c r="D1016" s="32"/>
      <c r="E1016" s="32"/>
      <c r="F1016" s="32"/>
      <c r="G1016" s="32"/>
    </row>
    <row r="1017" spans="1:7" s="2" customFormat="1">
      <c r="A1017" s="107"/>
      <c r="B1017" s="32"/>
      <c r="C1017" s="32"/>
      <c r="D1017" s="32"/>
      <c r="E1017" s="32"/>
      <c r="F1017" s="32"/>
      <c r="G1017" s="32"/>
    </row>
    <row r="1018" spans="1:7" s="2" customFormat="1">
      <c r="A1018" s="107"/>
      <c r="B1018" s="32"/>
      <c r="C1018" s="32"/>
      <c r="D1018" s="32"/>
      <c r="E1018" s="32"/>
      <c r="F1018" s="32"/>
      <c r="G1018" s="32"/>
    </row>
    <row r="1019" spans="1:7" s="2" customFormat="1">
      <c r="A1019" s="107"/>
      <c r="B1019" s="32"/>
      <c r="C1019" s="32"/>
      <c r="D1019" s="32"/>
      <c r="E1019" s="32"/>
      <c r="F1019" s="32"/>
      <c r="G1019" s="32"/>
    </row>
    <row r="1020" spans="1:7" s="2" customFormat="1">
      <c r="A1020" s="107"/>
      <c r="B1020" s="32"/>
      <c r="C1020" s="32"/>
      <c r="D1020" s="32"/>
      <c r="E1020" s="32"/>
      <c r="F1020" s="32"/>
      <c r="G1020" s="32"/>
    </row>
    <row r="1021" spans="1:7" s="2" customFormat="1">
      <c r="A1021" s="107"/>
      <c r="B1021" s="32"/>
      <c r="C1021" s="32"/>
      <c r="D1021" s="32"/>
      <c r="E1021" s="32"/>
      <c r="F1021" s="32"/>
      <c r="G1021" s="32"/>
    </row>
    <row r="1022" spans="1:7" s="2" customFormat="1">
      <c r="A1022" s="107"/>
      <c r="B1022" s="106"/>
      <c r="C1022" s="106"/>
      <c r="D1022" s="106"/>
      <c r="E1022" s="32"/>
      <c r="F1022" s="32"/>
      <c r="G1022" s="32"/>
    </row>
    <row r="1023" spans="1:7" s="2" customFormat="1">
      <c r="A1023" s="107"/>
      <c r="B1023" s="32"/>
      <c r="C1023" s="32"/>
      <c r="D1023" s="32"/>
      <c r="E1023" s="32"/>
      <c r="F1023" s="32"/>
      <c r="G1023" s="32"/>
    </row>
    <row r="1024" spans="1:7" s="2" customFormat="1">
      <c r="A1024" s="107"/>
      <c r="B1024" s="32"/>
      <c r="C1024" s="32"/>
      <c r="D1024" s="32"/>
      <c r="E1024" s="32"/>
      <c r="F1024" s="32"/>
      <c r="G1024" s="32"/>
    </row>
    <row r="1025" spans="1:7" s="2" customFormat="1">
      <c r="A1025" s="107"/>
      <c r="B1025" s="32"/>
      <c r="C1025" s="32"/>
      <c r="D1025" s="32"/>
      <c r="E1025" s="32"/>
      <c r="F1025" s="32"/>
      <c r="G1025" s="32"/>
    </row>
    <row r="1026" spans="1:7" s="2" customFormat="1">
      <c r="A1026" s="107"/>
      <c r="B1026" s="106"/>
      <c r="C1026" s="106"/>
      <c r="D1026" s="106"/>
      <c r="E1026" s="32"/>
      <c r="F1026" s="32"/>
      <c r="G1026" s="32"/>
    </row>
    <row r="1027" spans="1:7" s="2" customFormat="1">
      <c r="A1027" s="107"/>
      <c r="B1027" s="106"/>
      <c r="C1027" s="106"/>
      <c r="D1027" s="106"/>
      <c r="E1027" s="32"/>
      <c r="F1027" s="32"/>
      <c r="G1027" s="32"/>
    </row>
    <row r="1028" spans="1:7" s="2" customFormat="1">
      <c r="A1028" s="107"/>
      <c r="B1028" s="106"/>
      <c r="C1028" s="106"/>
      <c r="D1028" s="106"/>
      <c r="E1028" s="32"/>
      <c r="F1028" s="32"/>
      <c r="G1028" s="32"/>
    </row>
    <row r="1029" spans="1:7" s="2" customFormat="1">
      <c r="A1029" s="107"/>
      <c r="B1029" s="106"/>
      <c r="C1029" s="106"/>
      <c r="D1029" s="106"/>
      <c r="E1029" s="32"/>
      <c r="F1029" s="32"/>
      <c r="G1029" s="32"/>
    </row>
    <row r="1030" spans="1:7" s="2" customFormat="1">
      <c r="A1030" s="107"/>
      <c r="B1030" s="32"/>
      <c r="C1030" s="32"/>
      <c r="D1030" s="32"/>
      <c r="E1030" s="32"/>
      <c r="F1030" s="32"/>
      <c r="G1030" s="32"/>
    </row>
    <row r="1031" spans="1:7" s="2" customFormat="1">
      <c r="A1031" s="107"/>
      <c r="B1031" s="32"/>
      <c r="C1031" s="32"/>
      <c r="D1031" s="32"/>
      <c r="E1031" s="32"/>
      <c r="F1031" s="32"/>
      <c r="G1031" s="32"/>
    </row>
    <row r="1032" spans="1:7" s="2" customFormat="1">
      <c r="A1032" s="107"/>
      <c r="B1032" s="32"/>
      <c r="C1032" s="32"/>
      <c r="D1032" s="32"/>
      <c r="E1032" s="32"/>
      <c r="F1032" s="32"/>
      <c r="G1032" s="32"/>
    </row>
    <row r="1033" spans="1:7" s="2" customFormat="1">
      <c r="A1033" s="107"/>
      <c r="B1033" s="106"/>
      <c r="C1033" s="106"/>
      <c r="D1033" s="106"/>
      <c r="E1033" s="32"/>
      <c r="F1033" s="32"/>
      <c r="G1033" s="32"/>
    </row>
    <row r="1034" spans="1:7" s="2" customFormat="1">
      <c r="A1034" s="107"/>
      <c r="B1034" s="106"/>
      <c r="C1034" s="106"/>
      <c r="D1034" s="106"/>
      <c r="E1034" s="32"/>
      <c r="F1034" s="32"/>
      <c r="G1034" s="32"/>
    </row>
    <row r="1035" spans="1:7" s="2" customFormat="1">
      <c r="A1035" s="107"/>
      <c r="B1035" s="106"/>
      <c r="C1035" s="106"/>
      <c r="D1035" s="106"/>
      <c r="E1035" s="32"/>
      <c r="F1035" s="32"/>
      <c r="G1035" s="32"/>
    </row>
    <row r="1036" spans="1:7" s="2" customFormat="1">
      <c r="A1036" s="107"/>
      <c r="B1036" s="32"/>
      <c r="C1036" s="32"/>
      <c r="D1036" s="32"/>
      <c r="E1036" s="32"/>
      <c r="F1036" s="32"/>
      <c r="G1036" s="32"/>
    </row>
    <row r="1037" spans="1:7" s="2" customFormat="1">
      <c r="A1037" s="107"/>
      <c r="B1037" s="32"/>
      <c r="C1037" s="32"/>
      <c r="D1037" s="32"/>
      <c r="E1037" s="32"/>
      <c r="F1037" s="32"/>
      <c r="G1037" s="32"/>
    </row>
    <row r="1038" spans="1:7" s="2" customFormat="1">
      <c r="A1038" s="107"/>
      <c r="B1038" s="32"/>
      <c r="C1038" s="32"/>
      <c r="D1038" s="32"/>
      <c r="E1038" s="32"/>
      <c r="F1038" s="32"/>
      <c r="G1038" s="32"/>
    </row>
    <row r="1039" spans="1:7" s="2" customFormat="1">
      <c r="A1039" s="107"/>
      <c r="B1039" s="32"/>
      <c r="C1039" s="32"/>
      <c r="D1039" s="32"/>
      <c r="E1039" s="32"/>
      <c r="F1039" s="32"/>
      <c r="G1039" s="32"/>
    </row>
    <row r="1040" spans="1:7" s="2" customFormat="1">
      <c r="A1040" s="107"/>
      <c r="B1040" s="32"/>
      <c r="C1040" s="32"/>
      <c r="D1040" s="32"/>
      <c r="E1040" s="32"/>
      <c r="F1040" s="32"/>
      <c r="G1040" s="32"/>
    </row>
    <row r="1041" spans="1:7" s="2" customFormat="1">
      <c r="A1041" s="107"/>
      <c r="B1041" s="32"/>
      <c r="C1041" s="32"/>
      <c r="D1041" s="32"/>
      <c r="E1041" s="32"/>
      <c r="F1041" s="32"/>
      <c r="G1041" s="32"/>
    </row>
    <row r="1042" spans="1:7" s="2" customFormat="1">
      <c r="A1042" s="107"/>
      <c r="B1042" s="32"/>
      <c r="C1042" s="32"/>
      <c r="D1042" s="32"/>
      <c r="E1042" s="32"/>
      <c r="F1042" s="32"/>
      <c r="G1042" s="32"/>
    </row>
    <row r="1043" spans="1:7" s="2" customFormat="1">
      <c r="A1043" s="107"/>
      <c r="B1043" s="32"/>
      <c r="C1043" s="32"/>
      <c r="D1043" s="32"/>
      <c r="E1043" s="32"/>
      <c r="F1043" s="32"/>
      <c r="G1043" s="32"/>
    </row>
    <row r="1044" spans="1:7" s="2" customFormat="1">
      <c r="A1044" s="107"/>
      <c r="B1044" s="32"/>
      <c r="C1044" s="32"/>
      <c r="D1044" s="32"/>
      <c r="E1044" s="32"/>
      <c r="F1044" s="32"/>
      <c r="G1044" s="32"/>
    </row>
    <row r="1045" spans="1:7" s="2" customFormat="1">
      <c r="A1045" s="107"/>
      <c r="B1045" s="32"/>
      <c r="C1045" s="32"/>
      <c r="D1045" s="32"/>
      <c r="E1045" s="32"/>
      <c r="F1045" s="32"/>
      <c r="G1045" s="32"/>
    </row>
    <row r="1046" spans="1:7" s="2" customFormat="1">
      <c r="A1046" s="107"/>
      <c r="B1046" s="32"/>
      <c r="C1046" s="32"/>
      <c r="D1046" s="32"/>
      <c r="E1046" s="32"/>
      <c r="F1046" s="32"/>
      <c r="G1046" s="32"/>
    </row>
    <row r="1047" spans="1:7" s="2" customFormat="1">
      <c r="A1047" s="107"/>
      <c r="B1047" s="32"/>
      <c r="C1047" s="32"/>
      <c r="D1047" s="32"/>
      <c r="E1047" s="32"/>
      <c r="F1047" s="32"/>
      <c r="G1047" s="32"/>
    </row>
    <row r="1048" spans="1:7" s="2" customFormat="1">
      <c r="A1048" s="107"/>
      <c r="B1048" s="32"/>
      <c r="C1048" s="32"/>
      <c r="D1048" s="32"/>
      <c r="E1048" s="32"/>
      <c r="F1048" s="32"/>
      <c r="G1048" s="32"/>
    </row>
    <row r="1049" spans="1:7" s="2" customFormat="1">
      <c r="A1049" s="107"/>
      <c r="B1049" s="32"/>
      <c r="C1049" s="32"/>
      <c r="D1049" s="32"/>
      <c r="E1049" s="32"/>
      <c r="F1049" s="32"/>
      <c r="G1049" s="32"/>
    </row>
    <row r="1050" spans="1:7" s="2" customFormat="1">
      <c r="A1050" s="107"/>
      <c r="B1050" s="32"/>
      <c r="C1050" s="32"/>
      <c r="D1050" s="32"/>
      <c r="E1050" s="32"/>
      <c r="F1050" s="32"/>
      <c r="G1050" s="32"/>
    </row>
    <row r="1051" spans="1:7" s="2" customFormat="1">
      <c r="A1051" s="107"/>
      <c r="B1051" s="32"/>
      <c r="C1051" s="32"/>
      <c r="D1051" s="32"/>
      <c r="E1051" s="32"/>
      <c r="F1051" s="32"/>
      <c r="G1051" s="32"/>
    </row>
    <row r="1052" spans="1:7" s="2" customFormat="1">
      <c r="A1052" s="107"/>
      <c r="B1052" s="32"/>
      <c r="C1052" s="32"/>
      <c r="D1052" s="32"/>
      <c r="E1052" s="32"/>
      <c r="F1052" s="32"/>
      <c r="G1052" s="32"/>
    </row>
    <row r="1053" spans="1:7" s="2" customFormat="1">
      <c r="A1053" s="107"/>
      <c r="B1053" s="32"/>
      <c r="C1053" s="32"/>
      <c r="D1053" s="32"/>
      <c r="E1053" s="32"/>
      <c r="F1053" s="32"/>
      <c r="G1053" s="32"/>
    </row>
    <row r="1054" spans="1:7" s="2" customFormat="1">
      <c r="A1054" s="107"/>
      <c r="B1054" s="32"/>
      <c r="C1054" s="32"/>
      <c r="D1054" s="32"/>
      <c r="E1054" s="32"/>
      <c r="F1054" s="32"/>
      <c r="G1054" s="32"/>
    </row>
    <row r="1055" spans="1:7" s="2" customFormat="1">
      <c r="A1055" s="107"/>
      <c r="B1055" s="32"/>
      <c r="C1055" s="32"/>
      <c r="D1055" s="32"/>
      <c r="E1055" s="32"/>
      <c r="F1055" s="32"/>
      <c r="G1055" s="32"/>
    </row>
    <row r="1056" spans="1:7" s="2" customFormat="1">
      <c r="A1056" s="107"/>
      <c r="B1056" s="32"/>
      <c r="C1056" s="32"/>
      <c r="D1056" s="32"/>
      <c r="E1056" s="32"/>
      <c r="F1056" s="32"/>
      <c r="G1056" s="32"/>
    </row>
    <row r="1057" spans="1:7" s="2" customFormat="1">
      <c r="A1057" s="107"/>
      <c r="B1057" s="32"/>
      <c r="C1057" s="32"/>
      <c r="D1057" s="32"/>
      <c r="E1057" s="32"/>
      <c r="F1057" s="32"/>
      <c r="G1057" s="32"/>
    </row>
    <row r="1058" spans="1:7" s="2" customFormat="1">
      <c r="A1058" s="107"/>
      <c r="B1058" s="32"/>
      <c r="C1058" s="32"/>
      <c r="D1058" s="32"/>
      <c r="E1058" s="32"/>
      <c r="F1058" s="32"/>
      <c r="G1058" s="32"/>
    </row>
    <row r="1059" spans="1:7" s="2" customFormat="1">
      <c r="A1059" s="107"/>
      <c r="B1059" s="32"/>
      <c r="C1059" s="32"/>
      <c r="D1059" s="32"/>
      <c r="E1059" s="32"/>
      <c r="F1059" s="32"/>
      <c r="G1059" s="32"/>
    </row>
    <row r="1060" spans="1:7" s="2" customFormat="1">
      <c r="A1060" s="107"/>
      <c r="B1060" s="32"/>
      <c r="C1060" s="32"/>
      <c r="D1060" s="32"/>
      <c r="E1060" s="32"/>
      <c r="F1060" s="32"/>
      <c r="G1060" s="32"/>
    </row>
    <row r="1061" spans="1:7" s="2" customFormat="1">
      <c r="A1061" s="107"/>
      <c r="B1061" s="32"/>
      <c r="C1061" s="32"/>
      <c r="D1061" s="32"/>
      <c r="E1061" s="32"/>
      <c r="F1061" s="32"/>
      <c r="G1061" s="32"/>
    </row>
    <row r="1062" spans="1:7" s="2" customFormat="1">
      <c r="A1062" s="107"/>
      <c r="B1062" s="32"/>
      <c r="C1062" s="32"/>
      <c r="D1062" s="32"/>
      <c r="E1062" s="32"/>
      <c r="F1062" s="32"/>
      <c r="G1062" s="32"/>
    </row>
    <row r="1063" spans="1:7" s="2" customFormat="1">
      <c r="A1063" s="107"/>
      <c r="B1063" s="32"/>
      <c r="C1063" s="32"/>
      <c r="D1063" s="32"/>
      <c r="E1063" s="32"/>
      <c r="F1063" s="32"/>
      <c r="G1063" s="32"/>
    </row>
    <row r="1064" spans="1:7" s="2" customFormat="1">
      <c r="A1064" s="107"/>
      <c r="B1064" s="32"/>
      <c r="C1064" s="32"/>
      <c r="D1064" s="32"/>
      <c r="E1064" s="32"/>
      <c r="F1064" s="32"/>
      <c r="G1064" s="32"/>
    </row>
    <row r="1065" spans="1:7" s="2" customFormat="1">
      <c r="A1065" s="107"/>
      <c r="B1065" s="32"/>
      <c r="C1065" s="32"/>
      <c r="D1065" s="32"/>
      <c r="E1065" s="32"/>
      <c r="F1065" s="32"/>
      <c r="G1065" s="32"/>
    </row>
    <row r="1066" spans="1:7" s="2" customFormat="1">
      <c r="A1066" s="107"/>
      <c r="B1066" s="32"/>
      <c r="C1066" s="32"/>
      <c r="D1066" s="32"/>
      <c r="E1066" s="32"/>
      <c r="F1066" s="32"/>
      <c r="G1066" s="32"/>
    </row>
    <row r="1067" spans="1:7" s="2" customFormat="1">
      <c r="A1067" s="107"/>
      <c r="B1067" s="32"/>
      <c r="C1067" s="32"/>
      <c r="D1067" s="32"/>
      <c r="E1067" s="32"/>
      <c r="F1067" s="32"/>
      <c r="G1067" s="32"/>
    </row>
    <row r="1068" spans="1:7" s="2" customFormat="1">
      <c r="A1068" s="107"/>
      <c r="B1068" s="32"/>
      <c r="C1068" s="32"/>
      <c r="D1068" s="32"/>
      <c r="E1068" s="32"/>
      <c r="F1068" s="32"/>
      <c r="G1068" s="32"/>
    </row>
    <row r="1069" spans="1:7" s="2" customFormat="1">
      <c r="A1069" s="107"/>
      <c r="B1069" s="32"/>
      <c r="C1069" s="32"/>
      <c r="D1069" s="32"/>
      <c r="E1069" s="32"/>
      <c r="F1069" s="32"/>
      <c r="G1069" s="32"/>
    </row>
    <row r="1070" spans="1:7" s="2" customFormat="1">
      <c r="A1070" s="107"/>
      <c r="B1070" s="32"/>
      <c r="C1070" s="32"/>
      <c r="D1070" s="32"/>
      <c r="E1070" s="32"/>
      <c r="F1070" s="32"/>
      <c r="G1070" s="32"/>
    </row>
    <row r="1071" spans="1:7" s="2" customFormat="1">
      <c r="A1071" s="107"/>
      <c r="B1071" s="32"/>
      <c r="C1071" s="32"/>
      <c r="D1071" s="32"/>
      <c r="E1071" s="32"/>
      <c r="F1071" s="32"/>
      <c r="G1071" s="32"/>
    </row>
    <row r="1072" spans="1:7" s="2" customFormat="1">
      <c r="A1072" s="107"/>
      <c r="B1072" s="32"/>
      <c r="C1072" s="32"/>
      <c r="D1072" s="32"/>
      <c r="E1072" s="32"/>
      <c r="F1072" s="32"/>
      <c r="G1072" s="32"/>
    </row>
    <row r="1073" spans="1:7" s="2" customFormat="1">
      <c r="A1073" s="107"/>
      <c r="B1073" s="32"/>
      <c r="C1073" s="32"/>
      <c r="D1073" s="32"/>
      <c r="E1073" s="32"/>
      <c r="F1073" s="32"/>
      <c r="G1073" s="32"/>
    </row>
    <row r="1074" spans="1:7" s="2" customFormat="1">
      <c r="A1074" s="107"/>
      <c r="B1074" s="32"/>
      <c r="C1074" s="32"/>
      <c r="D1074" s="32"/>
      <c r="E1074" s="32"/>
      <c r="F1074" s="32"/>
      <c r="G1074" s="32"/>
    </row>
    <row r="1075" spans="1:7" s="2" customFormat="1">
      <c r="A1075" s="107"/>
      <c r="B1075" s="32"/>
      <c r="C1075" s="32"/>
      <c r="D1075" s="32"/>
      <c r="E1075" s="32"/>
      <c r="F1075" s="32"/>
      <c r="G1075" s="32"/>
    </row>
    <row r="1076" spans="1:7" s="2" customFormat="1">
      <c r="A1076" s="107"/>
      <c r="B1076" s="32"/>
      <c r="C1076" s="32"/>
      <c r="D1076" s="32"/>
      <c r="E1076" s="32"/>
      <c r="F1076" s="32"/>
      <c r="G1076" s="32"/>
    </row>
    <row r="1077" spans="1:7" s="2" customFormat="1">
      <c r="A1077" s="107"/>
      <c r="B1077" s="32"/>
      <c r="C1077" s="32"/>
      <c r="D1077" s="32"/>
      <c r="E1077" s="32"/>
      <c r="F1077" s="32"/>
      <c r="G1077" s="32"/>
    </row>
    <row r="1078" spans="1:7" s="2" customFormat="1">
      <c r="A1078" s="107"/>
      <c r="B1078" s="32"/>
      <c r="C1078" s="32"/>
      <c r="D1078" s="32"/>
      <c r="E1078" s="32"/>
      <c r="F1078" s="32"/>
      <c r="G1078" s="32"/>
    </row>
    <row r="1079" spans="1:7" s="2" customFormat="1">
      <c r="A1079" s="107"/>
      <c r="B1079" s="32"/>
      <c r="C1079" s="32"/>
      <c r="D1079" s="32"/>
      <c r="E1079" s="32"/>
      <c r="F1079" s="32"/>
      <c r="G1079" s="32"/>
    </row>
    <row r="1080" spans="1:7" s="2" customFormat="1">
      <c r="A1080" s="107"/>
      <c r="B1080" s="32"/>
      <c r="C1080" s="32"/>
      <c r="D1080" s="32"/>
      <c r="E1080" s="32"/>
      <c r="F1080" s="32"/>
      <c r="G1080" s="32"/>
    </row>
    <row r="1081" spans="1:7" s="2" customFormat="1">
      <c r="A1081" s="107"/>
      <c r="B1081" s="32"/>
      <c r="C1081" s="32"/>
      <c r="D1081" s="32"/>
      <c r="E1081" s="32"/>
      <c r="F1081" s="32"/>
      <c r="G1081" s="32"/>
    </row>
    <row r="1082" spans="1:7" s="2" customFormat="1">
      <c r="A1082" s="107"/>
      <c r="B1082" s="32"/>
      <c r="C1082" s="32"/>
      <c r="D1082" s="32"/>
      <c r="E1082" s="32"/>
      <c r="F1082" s="32"/>
      <c r="G1082" s="32"/>
    </row>
    <row r="1083" spans="1:7" s="2" customFormat="1">
      <c r="A1083" s="107"/>
      <c r="B1083" s="32"/>
      <c r="C1083" s="32"/>
      <c r="D1083" s="32"/>
      <c r="E1083" s="32"/>
      <c r="F1083" s="32"/>
      <c r="G1083" s="32"/>
    </row>
    <row r="1084" spans="1:7" s="2" customFormat="1">
      <c r="A1084" s="107"/>
      <c r="B1084" s="32"/>
      <c r="C1084" s="32"/>
      <c r="D1084" s="32"/>
      <c r="E1084" s="32"/>
      <c r="F1084" s="32"/>
      <c r="G1084" s="32"/>
    </row>
    <row r="1085" spans="1:7" s="2" customFormat="1">
      <c r="A1085" s="107"/>
      <c r="B1085" s="32"/>
      <c r="C1085" s="32"/>
      <c r="D1085" s="32"/>
      <c r="E1085" s="32"/>
      <c r="F1085" s="32"/>
      <c r="G1085" s="32"/>
    </row>
    <row r="1086" spans="1:7" s="2" customFormat="1">
      <c r="A1086" s="107"/>
      <c r="B1086" s="32"/>
      <c r="C1086" s="32"/>
      <c r="D1086" s="32"/>
      <c r="E1086" s="32"/>
      <c r="F1086" s="32"/>
      <c r="G1086" s="32"/>
    </row>
    <row r="1087" spans="1:7" s="2" customFormat="1">
      <c r="A1087" s="107"/>
      <c r="B1087" s="32"/>
      <c r="C1087" s="32"/>
      <c r="D1087" s="32"/>
      <c r="E1087" s="32"/>
      <c r="F1087" s="32"/>
      <c r="G1087" s="32"/>
    </row>
    <row r="1088" spans="1:7" s="2" customFormat="1">
      <c r="A1088" s="107"/>
      <c r="B1088" s="32"/>
      <c r="C1088" s="32"/>
      <c r="D1088" s="32"/>
      <c r="E1088" s="32"/>
      <c r="F1088" s="32"/>
      <c r="G1088" s="32"/>
    </row>
    <row r="1089" spans="1:7" s="2" customFormat="1">
      <c r="A1089" s="107"/>
      <c r="B1089" s="32"/>
      <c r="C1089" s="32"/>
      <c r="D1089" s="32"/>
      <c r="E1089" s="32"/>
      <c r="F1089" s="32"/>
      <c r="G1089" s="32"/>
    </row>
    <row r="1090" spans="1:7" s="2" customFormat="1">
      <c r="A1090" s="107"/>
      <c r="B1090" s="106"/>
      <c r="C1090" s="106"/>
      <c r="D1090" s="106"/>
      <c r="E1090" s="32"/>
      <c r="F1090" s="32"/>
      <c r="G1090" s="32"/>
    </row>
    <row r="1091" spans="1:7" s="2" customFormat="1">
      <c r="A1091" s="107"/>
      <c r="B1091" s="32"/>
      <c r="C1091" s="32"/>
      <c r="D1091" s="32"/>
      <c r="E1091" s="32"/>
      <c r="F1091" s="32"/>
      <c r="G1091" s="32"/>
    </row>
    <row r="1092" spans="1:7" s="2" customFormat="1">
      <c r="A1092" s="107"/>
      <c r="B1092" s="32"/>
      <c r="C1092" s="32"/>
      <c r="D1092" s="32"/>
      <c r="E1092" s="32"/>
      <c r="F1092" s="32"/>
      <c r="G1092" s="32"/>
    </row>
    <row r="1093" spans="1:7" s="2" customFormat="1">
      <c r="A1093" s="107"/>
      <c r="B1093" s="32"/>
      <c r="C1093" s="32"/>
      <c r="D1093" s="32"/>
      <c r="E1093" s="32"/>
      <c r="F1093" s="32"/>
      <c r="G1093" s="32"/>
    </row>
    <row r="1094" spans="1:7" s="2" customFormat="1">
      <c r="A1094" s="107"/>
      <c r="B1094" s="32"/>
      <c r="C1094" s="32"/>
      <c r="D1094" s="32"/>
      <c r="E1094" s="32"/>
      <c r="F1094" s="32"/>
      <c r="G1094" s="32"/>
    </row>
    <row r="1095" spans="1:7" s="2" customFormat="1">
      <c r="A1095" s="107"/>
      <c r="B1095" s="32"/>
      <c r="C1095" s="32"/>
      <c r="D1095" s="32"/>
      <c r="E1095" s="32"/>
      <c r="F1095" s="32"/>
      <c r="G1095" s="32"/>
    </row>
    <row r="1096" spans="1:7" s="2" customFormat="1">
      <c r="A1096" s="107"/>
      <c r="B1096" s="32"/>
      <c r="C1096" s="32"/>
      <c r="D1096" s="32"/>
      <c r="E1096" s="32"/>
      <c r="F1096" s="32"/>
      <c r="G1096" s="32"/>
    </row>
    <row r="1097" spans="1:7" s="2" customFormat="1">
      <c r="A1097" s="107"/>
      <c r="B1097" s="32"/>
      <c r="C1097" s="32"/>
      <c r="D1097" s="32"/>
      <c r="E1097" s="32"/>
      <c r="F1097" s="32"/>
      <c r="G1097" s="32"/>
    </row>
    <row r="1098" spans="1:7" s="2" customFormat="1">
      <c r="A1098" s="107"/>
      <c r="B1098" s="32"/>
      <c r="C1098" s="32"/>
      <c r="D1098" s="32"/>
      <c r="E1098" s="32"/>
      <c r="F1098" s="32"/>
      <c r="G1098" s="32"/>
    </row>
    <row r="1099" spans="1:7" s="2" customFormat="1">
      <c r="A1099" s="107"/>
      <c r="B1099" s="32"/>
      <c r="C1099" s="32"/>
      <c r="D1099" s="32"/>
      <c r="E1099" s="32"/>
      <c r="F1099" s="32"/>
      <c r="G1099" s="32"/>
    </row>
    <row r="1100" spans="1:7" s="2" customFormat="1">
      <c r="A1100" s="107"/>
      <c r="B1100" s="32"/>
      <c r="C1100" s="32"/>
      <c r="D1100" s="32"/>
      <c r="E1100" s="32"/>
      <c r="F1100" s="32"/>
      <c r="G1100" s="32"/>
    </row>
    <row r="1101" spans="1:7" s="2" customFormat="1">
      <c r="A1101" s="107"/>
      <c r="B1101" s="32"/>
      <c r="C1101" s="32"/>
      <c r="D1101" s="32"/>
      <c r="E1101" s="32"/>
      <c r="F1101" s="32"/>
      <c r="G1101" s="32"/>
    </row>
    <row r="1102" spans="1:7" s="2" customFormat="1">
      <c r="A1102" s="107"/>
      <c r="B1102" s="32"/>
      <c r="C1102" s="32"/>
      <c r="D1102" s="32"/>
      <c r="E1102" s="32"/>
      <c r="F1102" s="32"/>
      <c r="G1102" s="32"/>
    </row>
    <row r="1103" spans="1:7" s="2" customFormat="1">
      <c r="A1103" s="107"/>
      <c r="B1103" s="32"/>
      <c r="C1103" s="32"/>
      <c r="D1103" s="32"/>
      <c r="E1103" s="32"/>
      <c r="F1103" s="32"/>
      <c r="G1103" s="32"/>
    </row>
    <row r="1104" spans="1:7" s="2" customFormat="1">
      <c r="A1104" s="107"/>
      <c r="B1104" s="32"/>
      <c r="C1104" s="32"/>
      <c r="D1104" s="32"/>
      <c r="E1104" s="32"/>
      <c r="F1104" s="32"/>
      <c r="G1104" s="32"/>
    </row>
    <row r="1105" spans="1:7" s="2" customFormat="1">
      <c r="A1105" s="107"/>
      <c r="B1105" s="32"/>
      <c r="C1105" s="32"/>
      <c r="D1105" s="32"/>
      <c r="E1105" s="32"/>
      <c r="F1105" s="32"/>
      <c r="G1105" s="32"/>
    </row>
    <row r="1106" spans="1:7" s="2" customFormat="1">
      <c r="A1106" s="107"/>
      <c r="B1106" s="32"/>
      <c r="C1106" s="32"/>
      <c r="D1106" s="32"/>
      <c r="E1106" s="32"/>
      <c r="F1106" s="32"/>
      <c r="G1106" s="32"/>
    </row>
    <row r="1107" spans="1:7" s="2" customFormat="1">
      <c r="A1107" s="107"/>
      <c r="B1107" s="32"/>
      <c r="C1107" s="32"/>
      <c r="D1107" s="32"/>
      <c r="E1107" s="32"/>
      <c r="F1107" s="32"/>
      <c r="G1107" s="32"/>
    </row>
    <row r="1108" spans="1:7" s="2" customFormat="1">
      <c r="A1108" s="107"/>
      <c r="B1108" s="32"/>
      <c r="C1108" s="32"/>
      <c r="D1108" s="32"/>
      <c r="E1108" s="32"/>
      <c r="F1108" s="32"/>
      <c r="G1108" s="32"/>
    </row>
    <row r="1109" spans="1:7" s="2" customFormat="1">
      <c r="A1109" s="107"/>
      <c r="B1109" s="32"/>
      <c r="C1109" s="32"/>
      <c r="D1109" s="32"/>
      <c r="E1109" s="32"/>
      <c r="F1109" s="32"/>
      <c r="G1109" s="32"/>
    </row>
    <row r="1110" spans="1:7" s="2" customFormat="1">
      <c r="A1110" s="107"/>
      <c r="B1110" s="32"/>
      <c r="C1110" s="32"/>
      <c r="D1110" s="32"/>
      <c r="E1110" s="32"/>
      <c r="F1110" s="32"/>
      <c r="G1110" s="32"/>
    </row>
    <row r="1111" spans="1:7" s="2" customFormat="1">
      <c r="A1111" s="107"/>
      <c r="B1111" s="32"/>
      <c r="C1111" s="32"/>
      <c r="D1111" s="32"/>
      <c r="E1111" s="32"/>
      <c r="F1111" s="32"/>
      <c r="G1111" s="32"/>
    </row>
    <row r="1112" spans="1:7" s="2" customFormat="1">
      <c r="A1112" s="107"/>
      <c r="B1112" s="32"/>
      <c r="C1112" s="32"/>
      <c r="D1112" s="32"/>
      <c r="E1112" s="32"/>
      <c r="F1112" s="32"/>
      <c r="G1112" s="32"/>
    </row>
    <row r="1113" spans="1:7" s="2" customFormat="1">
      <c r="A1113" s="107"/>
      <c r="B1113" s="32"/>
      <c r="C1113" s="32"/>
      <c r="D1113" s="32"/>
      <c r="E1113" s="32"/>
      <c r="F1113" s="32"/>
      <c r="G1113" s="32"/>
    </row>
    <row r="1114" spans="1:7" s="2" customFormat="1">
      <c r="A1114" s="107"/>
      <c r="B1114" s="32"/>
      <c r="C1114" s="32"/>
      <c r="D1114" s="32"/>
      <c r="E1114" s="32"/>
      <c r="F1114" s="32"/>
      <c r="G1114" s="32"/>
    </row>
    <row r="1115" spans="1:7" s="2" customFormat="1">
      <c r="A1115" s="107"/>
      <c r="B1115" s="32"/>
      <c r="C1115" s="32"/>
      <c r="D1115" s="32"/>
      <c r="E1115" s="32"/>
      <c r="F1115" s="32"/>
      <c r="G1115" s="32"/>
    </row>
    <row r="1116" spans="1:7" s="2" customFormat="1">
      <c r="A1116" s="107"/>
      <c r="B1116" s="32"/>
      <c r="C1116" s="32"/>
      <c r="D1116" s="32"/>
      <c r="E1116" s="32"/>
      <c r="F1116" s="32"/>
      <c r="G1116" s="32"/>
    </row>
    <row r="1117" spans="1:7" s="2" customFormat="1">
      <c r="A1117" s="107"/>
      <c r="B1117" s="32"/>
      <c r="C1117" s="32"/>
      <c r="D1117" s="32"/>
      <c r="E1117" s="32"/>
      <c r="F1117" s="32"/>
      <c r="G1117" s="32"/>
    </row>
    <row r="1118" spans="1:7" s="2" customFormat="1">
      <c r="A1118" s="107"/>
      <c r="B1118" s="32"/>
      <c r="C1118" s="32"/>
      <c r="D1118" s="32"/>
      <c r="E1118" s="32"/>
      <c r="F1118" s="32"/>
      <c r="G1118" s="32"/>
    </row>
    <row r="1119" spans="1:7" s="2" customFormat="1">
      <c r="A1119" s="107"/>
      <c r="B1119" s="32"/>
      <c r="C1119" s="32"/>
      <c r="D1119" s="32"/>
      <c r="E1119" s="32"/>
      <c r="F1119" s="32"/>
      <c r="G1119" s="32"/>
    </row>
    <row r="1120" spans="1:7" s="2" customFormat="1">
      <c r="A1120" s="107"/>
      <c r="B1120" s="32"/>
      <c r="C1120" s="32"/>
      <c r="D1120" s="32"/>
      <c r="E1120" s="32"/>
      <c r="F1120" s="32"/>
      <c r="G1120" s="32"/>
    </row>
    <row r="1121" spans="1:7" s="2" customFormat="1">
      <c r="A1121" s="107"/>
      <c r="B1121" s="32"/>
      <c r="C1121" s="32"/>
      <c r="D1121" s="32"/>
      <c r="E1121" s="32"/>
      <c r="F1121" s="32"/>
      <c r="G1121" s="32"/>
    </row>
    <row r="1122" spans="1:7" s="2" customFormat="1">
      <c r="A1122" s="107"/>
      <c r="B1122" s="32"/>
      <c r="C1122" s="32"/>
      <c r="D1122" s="32"/>
      <c r="E1122" s="32"/>
      <c r="F1122" s="32"/>
      <c r="G1122" s="32"/>
    </row>
    <row r="1123" spans="1:7" s="2" customFormat="1">
      <c r="A1123" s="107"/>
      <c r="B1123" s="32"/>
      <c r="C1123" s="32"/>
      <c r="D1123" s="32"/>
      <c r="E1123" s="32"/>
      <c r="F1123" s="32"/>
      <c r="G1123" s="32"/>
    </row>
    <row r="1124" spans="1:7" s="2" customFormat="1">
      <c r="A1124" s="107"/>
      <c r="B1124" s="32"/>
      <c r="C1124" s="32"/>
      <c r="D1124" s="32"/>
      <c r="E1124" s="32"/>
      <c r="F1124" s="32"/>
      <c r="G1124" s="32"/>
    </row>
    <row r="1125" spans="1:7" s="2" customFormat="1">
      <c r="A1125" s="107"/>
      <c r="B1125" s="32"/>
      <c r="C1125" s="32"/>
      <c r="D1125" s="32"/>
      <c r="E1125" s="32"/>
      <c r="F1125" s="32"/>
      <c r="G1125" s="32"/>
    </row>
    <row r="1126" spans="1:7" s="2" customFormat="1">
      <c r="A1126" s="107"/>
      <c r="B1126" s="32"/>
      <c r="C1126" s="32"/>
      <c r="D1126" s="32"/>
      <c r="E1126" s="32"/>
      <c r="F1126" s="32"/>
      <c r="G1126" s="32"/>
    </row>
    <row r="1127" spans="1:7" s="2" customFormat="1">
      <c r="A1127" s="107"/>
      <c r="B1127" s="32"/>
      <c r="C1127" s="32"/>
      <c r="D1127" s="32"/>
      <c r="E1127" s="32"/>
      <c r="F1127" s="32"/>
      <c r="G1127" s="32"/>
    </row>
    <row r="1128" spans="1:7" s="2" customFormat="1">
      <c r="A1128" s="107"/>
      <c r="B1128" s="32"/>
      <c r="C1128" s="32"/>
      <c r="D1128" s="32"/>
      <c r="E1128" s="32"/>
      <c r="F1128" s="32"/>
      <c r="G1128" s="32"/>
    </row>
    <row r="1129" spans="1:7" s="2" customFormat="1">
      <c r="A1129" s="107"/>
      <c r="B1129" s="32"/>
      <c r="C1129" s="32"/>
      <c r="D1129" s="32"/>
      <c r="E1129" s="32"/>
      <c r="F1129" s="32"/>
      <c r="G1129" s="32"/>
    </row>
    <row r="1130" spans="1:7" s="2" customFormat="1">
      <c r="A1130" s="107"/>
      <c r="B1130" s="32"/>
      <c r="C1130" s="32"/>
      <c r="D1130" s="32"/>
      <c r="E1130" s="32"/>
      <c r="F1130" s="32"/>
      <c r="G1130" s="32"/>
    </row>
    <row r="1131" spans="1:7" s="2" customFormat="1">
      <c r="A1131" s="107"/>
      <c r="B1131" s="32"/>
      <c r="C1131" s="32"/>
      <c r="D1131" s="32"/>
      <c r="E1131" s="32"/>
      <c r="F1131" s="32"/>
      <c r="G1131" s="32"/>
    </row>
    <row r="1132" spans="1:7" s="2" customFormat="1">
      <c r="A1132" s="107"/>
      <c r="B1132" s="32"/>
      <c r="C1132" s="32"/>
      <c r="D1132" s="32"/>
      <c r="E1132" s="32"/>
      <c r="F1132" s="32"/>
      <c r="G1132" s="32"/>
    </row>
    <row r="1133" spans="1:7" s="2" customFormat="1">
      <c r="A1133" s="107"/>
      <c r="B1133" s="32"/>
      <c r="C1133" s="32"/>
      <c r="D1133" s="32"/>
      <c r="E1133" s="32"/>
      <c r="F1133" s="32"/>
      <c r="G1133" s="32"/>
    </row>
    <row r="1134" spans="1:7" s="2" customFormat="1">
      <c r="A1134" s="107"/>
      <c r="B1134" s="32"/>
      <c r="C1134" s="32"/>
      <c r="D1134" s="32"/>
      <c r="E1134" s="32"/>
      <c r="F1134" s="32"/>
      <c r="G1134" s="32"/>
    </row>
    <row r="1135" spans="1:7" s="2" customFormat="1">
      <c r="A1135" s="107"/>
      <c r="B1135" s="32"/>
      <c r="C1135" s="32"/>
      <c r="D1135" s="32"/>
      <c r="E1135" s="32"/>
      <c r="F1135" s="32"/>
      <c r="G1135" s="32"/>
    </row>
    <row r="1136" spans="1:7" s="2" customFormat="1">
      <c r="A1136" s="107"/>
      <c r="B1136" s="32"/>
      <c r="C1136" s="32"/>
      <c r="D1136" s="32"/>
      <c r="E1136" s="32"/>
      <c r="F1136" s="32"/>
      <c r="G1136" s="32"/>
    </row>
    <row r="1137" spans="1:7" s="2" customFormat="1">
      <c r="A1137" s="107"/>
      <c r="B1137" s="32"/>
      <c r="C1137" s="32"/>
      <c r="D1137" s="32"/>
      <c r="E1137" s="32"/>
      <c r="F1137" s="32"/>
      <c r="G1137" s="32"/>
    </row>
    <row r="1138" spans="1:7" s="2" customFormat="1">
      <c r="A1138" s="107"/>
      <c r="B1138" s="32"/>
      <c r="C1138" s="32"/>
      <c r="D1138" s="32"/>
      <c r="E1138" s="32"/>
      <c r="F1138" s="32"/>
      <c r="G1138" s="32"/>
    </row>
    <row r="1139" spans="1:7" s="2" customFormat="1">
      <c r="A1139" s="107"/>
      <c r="B1139" s="32"/>
      <c r="C1139" s="32"/>
      <c r="D1139" s="32"/>
      <c r="E1139" s="32"/>
      <c r="F1139" s="32"/>
      <c r="G1139" s="32"/>
    </row>
    <row r="1140" spans="1:7" s="2" customFormat="1">
      <c r="A1140" s="107"/>
      <c r="B1140" s="32"/>
      <c r="C1140" s="32"/>
      <c r="D1140" s="32"/>
      <c r="E1140" s="32"/>
      <c r="F1140" s="32"/>
      <c r="G1140" s="32"/>
    </row>
    <row r="1141" spans="1:7" s="2" customFormat="1">
      <c r="A1141" s="107"/>
      <c r="B1141" s="32"/>
      <c r="C1141" s="32"/>
      <c r="D1141" s="32"/>
      <c r="E1141" s="32"/>
      <c r="F1141" s="32"/>
      <c r="G1141" s="32"/>
    </row>
    <row r="1142" spans="1:7" s="2" customFormat="1">
      <c r="A1142" s="107"/>
      <c r="B1142" s="32"/>
      <c r="C1142" s="32"/>
      <c r="D1142" s="32"/>
      <c r="E1142" s="32"/>
      <c r="F1142" s="32"/>
      <c r="G1142" s="32"/>
    </row>
    <row r="1143" spans="1:7" s="2" customFormat="1">
      <c r="A1143" s="107"/>
      <c r="B1143" s="32"/>
      <c r="C1143" s="32"/>
      <c r="D1143" s="32"/>
      <c r="E1143" s="32"/>
      <c r="F1143" s="32"/>
      <c r="G1143" s="32"/>
    </row>
    <row r="1144" spans="1:7" s="2" customFormat="1">
      <c r="A1144" s="107"/>
      <c r="B1144" s="32"/>
      <c r="C1144" s="32"/>
      <c r="D1144" s="32"/>
      <c r="E1144" s="32"/>
      <c r="F1144" s="32"/>
      <c r="G1144" s="32"/>
    </row>
    <row r="1145" spans="1:7" s="2" customFormat="1">
      <c r="A1145" s="107"/>
      <c r="B1145" s="32"/>
      <c r="C1145" s="32"/>
      <c r="D1145" s="32"/>
      <c r="E1145" s="32"/>
      <c r="F1145" s="32"/>
      <c r="G1145" s="32"/>
    </row>
    <row r="1146" spans="1:7" s="2" customFormat="1">
      <c r="A1146" s="107"/>
      <c r="B1146" s="32"/>
      <c r="C1146" s="32"/>
      <c r="D1146" s="32"/>
      <c r="E1146" s="32"/>
      <c r="F1146" s="32"/>
      <c r="G1146" s="32"/>
    </row>
    <row r="1147" spans="1:7" s="2" customFormat="1">
      <c r="A1147" s="107"/>
      <c r="B1147" s="32"/>
      <c r="C1147" s="32"/>
      <c r="D1147" s="32"/>
      <c r="E1147" s="32"/>
      <c r="F1147" s="32"/>
      <c r="G1147" s="32"/>
    </row>
    <row r="1148" spans="1:7" s="2" customFormat="1">
      <c r="A1148" s="107"/>
      <c r="B1148" s="32"/>
      <c r="C1148" s="32"/>
      <c r="D1148" s="32"/>
      <c r="E1148" s="32"/>
      <c r="F1148" s="32"/>
      <c r="G1148" s="32"/>
    </row>
    <row r="1149" spans="1:7" s="2" customFormat="1">
      <c r="A1149" s="107"/>
      <c r="B1149" s="32"/>
      <c r="C1149" s="32"/>
      <c r="D1149" s="32"/>
      <c r="E1149" s="32"/>
      <c r="F1149" s="32"/>
      <c r="G1149" s="32"/>
    </row>
    <row r="1150" spans="1:7" s="2" customFormat="1">
      <c r="A1150" s="107"/>
      <c r="B1150" s="32"/>
      <c r="C1150" s="32"/>
      <c r="D1150" s="32"/>
      <c r="E1150" s="32"/>
      <c r="F1150" s="32"/>
      <c r="G1150" s="32"/>
    </row>
    <row r="1151" spans="1:7" s="2" customFormat="1">
      <c r="A1151" s="107"/>
      <c r="B1151" s="32"/>
      <c r="C1151" s="32"/>
      <c r="D1151" s="32"/>
      <c r="E1151" s="32"/>
      <c r="F1151" s="32"/>
      <c r="G1151" s="32"/>
    </row>
    <row r="1152" spans="1:7" s="2" customFormat="1">
      <c r="A1152" s="107"/>
      <c r="B1152" s="32"/>
      <c r="C1152" s="32"/>
      <c r="D1152" s="32"/>
      <c r="E1152" s="32"/>
      <c r="F1152" s="32"/>
      <c r="G1152" s="32"/>
    </row>
    <row r="1153" spans="1:7" s="2" customFormat="1">
      <c r="A1153" s="107"/>
      <c r="B1153" s="32"/>
      <c r="C1153" s="32"/>
      <c r="D1153" s="32"/>
      <c r="E1153" s="32"/>
      <c r="F1153" s="32"/>
      <c r="G1153" s="32"/>
    </row>
    <row r="1154" spans="1:7" s="2" customFormat="1">
      <c r="A1154" s="107"/>
      <c r="B1154" s="32"/>
      <c r="C1154" s="32"/>
      <c r="D1154" s="32"/>
      <c r="E1154" s="32"/>
      <c r="F1154" s="32"/>
      <c r="G1154" s="32"/>
    </row>
    <row r="1155" spans="1:7" s="2" customFormat="1">
      <c r="A1155" s="107"/>
      <c r="B1155" s="32"/>
      <c r="C1155" s="32"/>
      <c r="D1155" s="32"/>
      <c r="E1155" s="32"/>
      <c r="F1155" s="32"/>
      <c r="G1155" s="32"/>
    </row>
    <row r="1156" spans="1:7" s="2" customFormat="1">
      <c r="A1156" s="107"/>
      <c r="B1156" s="32"/>
      <c r="C1156" s="32"/>
      <c r="D1156" s="32"/>
      <c r="E1156" s="32"/>
      <c r="F1156" s="32"/>
      <c r="G1156" s="32"/>
    </row>
    <row r="1157" spans="1:7" s="2" customFormat="1">
      <c r="A1157" s="107"/>
      <c r="B1157" s="32"/>
      <c r="C1157" s="32"/>
      <c r="D1157" s="32"/>
      <c r="E1157" s="32"/>
      <c r="F1157" s="32"/>
      <c r="G1157" s="32"/>
    </row>
    <row r="1158" spans="1:7" s="2" customFormat="1">
      <c r="A1158" s="107"/>
      <c r="B1158" s="32"/>
      <c r="C1158" s="32"/>
      <c r="D1158" s="32"/>
      <c r="E1158" s="32"/>
      <c r="F1158" s="32"/>
      <c r="G1158" s="32"/>
    </row>
    <row r="1159" spans="1:7" s="2" customFormat="1">
      <c r="A1159" s="107"/>
      <c r="B1159" s="32"/>
      <c r="C1159" s="32"/>
      <c r="D1159" s="32"/>
      <c r="E1159" s="32"/>
      <c r="F1159" s="32"/>
      <c r="G1159" s="32"/>
    </row>
    <row r="1160" spans="1:7" s="2" customFormat="1">
      <c r="A1160" s="107"/>
      <c r="B1160" s="32"/>
      <c r="C1160" s="32"/>
      <c r="D1160" s="32"/>
      <c r="E1160" s="32"/>
      <c r="F1160" s="32"/>
      <c r="G1160" s="32"/>
    </row>
    <row r="1161" spans="1:7" s="2" customFormat="1">
      <c r="A1161" s="107"/>
      <c r="B1161" s="32"/>
      <c r="C1161" s="32"/>
      <c r="D1161" s="32"/>
      <c r="E1161" s="32"/>
      <c r="F1161" s="32"/>
      <c r="G1161" s="32"/>
    </row>
    <row r="1162" spans="1:7" s="2" customFormat="1">
      <c r="A1162" s="107"/>
      <c r="B1162" s="32"/>
      <c r="C1162" s="32"/>
      <c r="D1162" s="32"/>
      <c r="E1162" s="32"/>
      <c r="F1162" s="32"/>
      <c r="G1162" s="32"/>
    </row>
    <row r="1163" spans="1:7" s="2" customFormat="1">
      <c r="A1163" s="107"/>
      <c r="B1163" s="32"/>
      <c r="C1163" s="32"/>
      <c r="D1163" s="32"/>
      <c r="E1163" s="32"/>
      <c r="F1163" s="32"/>
      <c r="G1163" s="32"/>
    </row>
    <row r="1164" spans="1:7" s="2" customFormat="1">
      <c r="A1164" s="107"/>
      <c r="B1164" s="32"/>
      <c r="C1164" s="32"/>
      <c r="D1164" s="32"/>
      <c r="E1164" s="32"/>
      <c r="F1164" s="32"/>
      <c r="G1164" s="32"/>
    </row>
    <row r="1165" spans="1:7" s="2" customFormat="1">
      <c r="A1165" s="107"/>
      <c r="B1165" s="32"/>
      <c r="C1165" s="32"/>
      <c r="D1165" s="32"/>
      <c r="E1165" s="32"/>
      <c r="F1165" s="32"/>
      <c r="G1165" s="32"/>
    </row>
    <row r="1166" spans="1:7" s="2" customFormat="1">
      <c r="A1166" s="107"/>
      <c r="B1166" s="32"/>
      <c r="C1166" s="32"/>
      <c r="D1166" s="32"/>
      <c r="E1166" s="32"/>
      <c r="F1166" s="32"/>
      <c r="G1166" s="32"/>
    </row>
    <row r="1167" spans="1:7" s="2" customFormat="1">
      <c r="A1167" s="107"/>
      <c r="B1167" s="32"/>
      <c r="C1167" s="32"/>
      <c r="D1167" s="32"/>
      <c r="E1167" s="32"/>
      <c r="F1167" s="32"/>
      <c r="G1167" s="32"/>
    </row>
    <row r="1168" spans="1:7" s="2" customFormat="1">
      <c r="A1168" s="107"/>
      <c r="B1168" s="32"/>
      <c r="C1168" s="32"/>
      <c r="D1168" s="32"/>
      <c r="E1168" s="32"/>
      <c r="F1168" s="32"/>
      <c r="G1168" s="32"/>
    </row>
    <row r="1169" spans="1:7" s="2" customFormat="1">
      <c r="A1169" s="107"/>
      <c r="B1169" s="32"/>
      <c r="C1169" s="32"/>
      <c r="D1169" s="32"/>
      <c r="E1169" s="32"/>
      <c r="F1169" s="32"/>
      <c r="G1169" s="32"/>
    </row>
    <row r="1170" spans="1:7" s="2" customFormat="1">
      <c r="A1170" s="107"/>
      <c r="B1170" s="32"/>
      <c r="C1170" s="32"/>
      <c r="D1170" s="32"/>
      <c r="E1170" s="32"/>
      <c r="F1170" s="32"/>
      <c r="G1170" s="32"/>
    </row>
    <row r="1171" spans="1:7" s="2" customFormat="1">
      <c r="A1171" s="107"/>
      <c r="B1171" s="32"/>
      <c r="C1171" s="32"/>
      <c r="D1171" s="32"/>
      <c r="E1171" s="32"/>
      <c r="F1171" s="32"/>
      <c r="G1171" s="32"/>
    </row>
    <row r="1172" spans="1:7" s="2" customFormat="1">
      <c r="A1172" s="107"/>
      <c r="B1172" s="32"/>
      <c r="C1172" s="32"/>
      <c r="D1172" s="32"/>
      <c r="E1172" s="32"/>
      <c r="F1172" s="32"/>
      <c r="G1172" s="32"/>
    </row>
    <row r="1173" spans="1:7" s="2" customFormat="1">
      <c r="A1173" s="107"/>
      <c r="B1173" s="32"/>
      <c r="C1173" s="32"/>
      <c r="D1173" s="32"/>
      <c r="E1173" s="32"/>
      <c r="F1173" s="32"/>
      <c r="G1173" s="32"/>
    </row>
    <row r="1174" spans="1:7" s="2" customFormat="1">
      <c r="A1174" s="107"/>
      <c r="B1174" s="32"/>
      <c r="C1174" s="32"/>
      <c r="D1174" s="32"/>
      <c r="E1174" s="32"/>
      <c r="F1174" s="32"/>
      <c r="G1174" s="32"/>
    </row>
    <row r="1175" spans="1:7" s="2" customFormat="1">
      <c r="A1175" s="107"/>
      <c r="B1175" s="32"/>
      <c r="C1175" s="32"/>
      <c r="D1175" s="32"/>
      <c r="E1175" s="32"/>
      <c r="F1175" s="32"/>
      <c r="G1175" s="32"/>
    </row>
    <row r="1176" spans="1:7" s="2" customFormat="1">
      <c r="A1176" s="107"/>
      <c r="B1176" s="32"/>
      <c r="C1176" s="32"/>
      <c r="D1176" s="32"/>
      <c r="E1176" s="32"/>
      <c r="F1176" s="32"/>
      <c r="G1176" s="32"/>
    </row>
    <row r="1177" spans="1:7" s="2" customFormat="1">
      <c r="A1177" s="107"/>
      <c r="B1177" s="32"/>
      <c r="C1177" s="32"/>
      <c r="D1177" s="32"/>
      <c r="E1177" s="32"/>
      <c r="F1177" s="32"/>
      <c r="G1177" s="32"/>
    </row>
    <row r="1178" spans="1:7" s="2" customFormat="1">
      <c r="A1178" s="107"/>
      <c r="B1178" s="32"/>
      <c r="C1178" s="32"/>
      <c r="D1178" s="32"/>
      <c r="E1178" s="32"/>
      <c r="F1178" s="32"/>
      <c r="G1178" s="32"/>
    </row>
    <row r="1179" spans="1:7" s="2" customFormat="1">
      <c r="A1179" s="107"/>
      <c r="B1179" s="32"/>
      <c r="C1179" s="32"/>
      <c r="D1179" s="32"/>
      <c r="E1179" s="32"/>
      <c r="F1179" s="32"/>
      <c r="G1179" s="32"/>
    </row>
    <row r="1180" spans="1:7" s="2" customFormat="1">
      <c r="A1180" s="107"/>
      <c r="B1180" s="32"/>
      <c r="C1180" s="32"/>
      <c r="D1180" s="32"/>
      <c r="E1180" s="32"/>
      <c r="F1180" s="32"/>
      <c r="G1180" s="32"/>
    </row>
    <row r="1181" spans="1:7" s="2" customFormat="1">
      <c r="A1181" s="107"/>
      <c r="B1181" s="32"/>
      <c r="C1181" s="32"/>
      <c r="D1181" s="32"/>
      <c r="E1181" s="32"/>
      <c r="F1181" s="32"/>
      <c r="G1181" s="32"/>
    </row>
    <row r="1182" spans="1:7" s="2" customFormat="1">
      <c r="A1182" s="107"/>
      <c r="B1182" s="32"/>
      <c r="C1182" s="32"/>
      <c r="D1182" s="32"/>
      <c r="E1182" s="32"/>
      <c r="F1182" s="32"/>
      <c r="G1182" s="32"/>
    </row>
    <row r="1183" spans="1:7" s="2" customFormat="1">
      <c r="A1183" s="107"/>
      <c r="B1183" s="32"/>
      <c r="C1183" s="32"/>
      <c r="D1183" s="32"/>
      <c r="E1183" s="32"/>
      <c r="F1183" s="32"/>
      <c r="G1183" s="32"/>
    </row>
    <row r="1184" spans="1:7" s="2" customFormat="1">
      <c r="A1184" s="107"/>
      <c r="B1184" s="32"/>
      <c r="C1184" s="32"/>
      <c r="D1184" s="32"/>
      <c r="E1184" s="32"/>
      <c r="F1184" s="32"/>
      <c r="G1184" s="32"/>
    </row>
    <row r="1185" spans="1:7" s="2" customFormat="1">
      <c r="A1185" s="107"/>
      <c r="B1185" s="32"/>
      <c r="C1185" s="32"/>
      <c r="D1185" s="32"/>
      <c r="E1185" s="32"/>
      <c r="F1185" s="32"/>
      <c r="G1185" s="32"/>
    </row>
    <row r="1186" spans="1:7" s="2" customFormat="1">
      <c r="A1186" s="107"/>
      <c r="B1186" s="32"/>
      <c r="C1186" s="32"/>
      <c r="D1186" s="32"/>
      <c r="E1186" s="32"/>
      <c r="F1186" s="32"/>
      <c r="G1186" s="32"/>
    </row>
    <row r="1187" spans="1:7" s="2" customFormat="1">
      <c r="A1187" s="107"/>
      <c r="B1187" s="32"/>
      <c r="C1187" s="32"/>
      <c r="D1187" s="32"/>
      <c r="E1187" s="32"/>
      <c r="F1187" s="32"/>
      <c r="G1187" s="32"/>
    </row>
    <row r="1188" spans="1:7" s="2" customFormat="1">
      <c r="A1188" s="107"/>
      <c r="B1188" s="32"/>
      <c r="C1188" s="32"/>
      <c r="D1188" s="32"/>
      <c r="E1188" s="32"/>
      <c r="F1188" s="32"/>
      <c r="G1188" s="32"/>
    </row>
    <row r="1189" spans="1:7" s="2" customFormat="1">
      <c r="A1189" s="107"/>
      <c r="B1189" s="32"/>
      <c r="C1189" s="32"/>
      <c r="D1189" s="32"/>
      <c r="E1189" s="32"/>
      <c r="F1189" s="32"/>
      <c r="G1189" s="32"/>
    </row>
    <row r="1190" spans="1:7" s="2" customFormat="1">
      <c r="A1190" s="107"/>
      <c r="B1190" s="32"/>
      <c r="C1190" s="32"/>
      <c r="D1190" s="32"/>
      <c r="E1190" s="32"/>
      <c r="F1190" s="32"/>
      <c r="G1190" s="32"/>
    </row>
    <row r="1191" spans="1:7" s="2" customFormat="1">
      <c r="A1191" s="107"/>
      <c r="B1191" s="32"/>
      <c r="C1191" s="32"/>
      <c r="D1191" s="32"/>
      <c r="E1191" s="32"/>
      <c r="F1191" s="32"/>
      <c r="G1191" s="32"/>
    </row>
    <row r="1192" spans="1:7" s="2" customFormat="1">
      <c r="A1192" s="107"/>
      <c r="B1192" s="32"/>
      <c r="C1192" s="32"/>
      <c r="D1192" s="32"/>
      <c r="E1192" s="32"/>
      <c r="F1192" s="32"/>
      <c r="G1192" s="32"/>
    </row>
    <row r="1193" spans="1:7" s="2" customFormat="1">
      <c r="A1193" s="107"/>
      <c r="B1193" s="32"/>
      <c r="C1193" s="32"/>
      <c r="D1193" s="32"/>
      <c r="E1193" s="32"/>
      <c r="F1193" s="32"/>
      <c r="G1193" s="32"/>
    </row>
    <row r="1194" spans="1:7" s="2" customFormat="1">
      <c r="A1194" s="107"/>
      <c r="B1194" s="32"/>
      <c r="C1194" s="32"/>
      <c r="D1194" s="32"/>
      <c r="E1194" s="32"/>
      <c r="F1194" s="32"/>
      <c r="G1194" s="32"/>
    </row>
    <row r="1195" spans="1:7" s="2" customFormat="1">
      <c r="A1195" s="107"/>
      <c r="B1195" s="32"/>
      <c r="C1195" s="32"/>
      <c r="D1195" s="32"/>
      <c r="E1195" s="32"/>
      <c r="F1195" s="32"/>
      <c r="G1195" s="32"/>
    </row>
    <row r="1196" spans="1:7" s="2" customFormat="1">
      <c r="A1196" s="107"/>
      <c r="B1196" s="32"/>
      <c r="C1196" s="32"/>
      <c r="D1196" s="32"/>
      <c r="E1196" s="32"/>
      <c r="F1196" s="32"/>
      <c r="G1196" s="32"/>
    </row>
    <row r="1197" spans="1:7" s="2" customFormat="1">
      <c r="A1197" s="107"/>
      <c r="B1197" s="32"/>
      <c r="C1197" s="32"/>
      <c r="D1197" s="32"/>
      <c r="E1197" s="32"/>
      <c r="F1197" s="32"/>
      <c r="G1197" s="32"/>
    </row>
    <row r="1198" spans="1:7" s="2" customFormat="1">
      <c r="A1198" s="107"/>
      <c r="B1198" s="32"/>
      <c r="C1198" s="32"/>
      <c r="D1198" s="32"/>
      <c r="E1198" s="32"/>
      <c r="F1198" s="32"/>
      <c r="G1198" s="32"/>
    </row>
    <row r="1199" spans="1:7" s="2" customFormat="1">
      <c r="A1199" s="107"/>
      <c r="B1199" s="32"/>
      <c r="C1199" s="32"/>
      <c r="D1199" s="32"/>
      <c r="E1199" s="32"/>
      <c r="F1199" s="32"/>
      <c r="G1199" s="32"/>
    </row>
    <row r="1200" spans="1:7" s="2" customFormat="1">
      <c r="A1200" s="107"/>
      <c r="B1200" s="32"/>
      <c r="C1200" s="32"/>
      <c r="D1200" s="32"/>
      <c r="E1200" s="32"/>
      <c r="F1200" s="32"/>
      <c r="G1200" s="32"/>
    </row>
    <row r="1201" spans="1:7" s="2" customFormat="1">
      <c r="A1201" s="107"/>
      <c r="B1201" s="32"/>
      <c r="C1201" s="32"/>
      <c r="D1201" s="32"/>
      <c r="E1201" s="32"/>
      <c r="F1201" s="32"/>
      <c r="G1201" s="32"/>
    </row>
    <row r="1202" spans="1:7" s="2" customFormat="1">
      <c r="A1202" s="107"/>
      <c r="B1202" s="32"/>
      <c r="C1202" s="32"/>
      <c r="D1202" s="32"/>
      <c r="E1202" s="32"/>
      <c r="F1202" s="32"/>
      <c r="G1202" s="32"/>
    </row>
    <row r="1203" spans="1:7" s="2" customFormat="1">
      <c r="A1203" s="107"/>
      <c r="B1203" s="32"/>
      <c r="C1203" s="32"/>
      <c r="D1203" s="32"/>
      <c r="E1203" s="32"/>
      <c r="F1203" s="32"/>
      <c r="G1203" s="32"/>
    </row>
    <row r="1204" spans="1:7" s="2" customFormat="1">
      <c r="A1204" s="107"/>
      <c r="B1204" s="32"/>
      <c r="C1204" s="32"/>
      <c r="D1204" s="32"/>
      <c r="E1204" s="32"/>
      <c r="F1204" s="32"/>
      <c r="G1204" s="32"/>
    </row>
    <row r="1205" spans="1:7" s="2" customFormat="1">
      <c r="A1205" s="107"/>
      <c r="B1205" s="32"/>
      <c r="C1205" s="32"/>
      <c r="D1205" s="32"/>
      <c r="E1205" s="32"/>
      <c r="F1205" s="32"/>
      <c r="G1205" s="32"/>
    </row>
    <row r="1206" spans="1:7" s="2" customFormat="1">
      <c r="A1206" s="107"/>
      <c r="B1206" s="32"/>
      <c r="C1206" s="32"/>
      <c r="D1206" s="32"/>
      <c r="E1206" s="32"/>
      <c r="F1206" s="32"/>
      <c r="G1206" s="32"/>
    </row>
    <row r="1207" spans="1:7" s="2" customFormat="1">
      <c r="A1207" s="107"/>
      <c r="B1207" s="32"/>
      <c r="C1207" s="32"/>
      <c r="D1207" s="32"/>
      <c r="E1207" s="32"/>
      <c r="F1207" s="32"/>
      <c r="G1207" s="32"/>
    </row>
    <row r="1208" spans="1:7" s="2" customFormat="1">
      <c r="A1208" s="107"/>
      <c r="B1208" s="32"/>
      <c r="C1208" s="32"/>
      <c r="D1208" s="32"/>
      <c r="E1208" s="32"/>
      <c r="F1208" s="32"/>
      <c r="G1208" s="32"/>
    </row>
    <row r="1209" spans="1:7" s="2" customFormat="1">
      <c r="A1209" s="107"/>
      <c r="B1209" s="32"/>
      <c r="C1209" s="32"/>
      <c r="D1209" s="32"/>
      <c r="E1209" s="32"/>
      <c r="F1209" s="32"/>
      <c r="G1209" s="32"/>
    </row>
    <row r="1210" spans="1:7" s="2" customFormat="1">
      <c r="A1210" s="107"/>
      <c r="B1210" s="32"/>
      <c r="C1210" s="32"/>
      <c r="D1210" s="32"/>
      <c r="E1210" s="32"/>
      <c r="F1210" s="32"/>
      <c r="G1210" s="32"/>
    </row>
    <row r="1211" spans="1:7" s="2" customFormat="1">
      <c r="A1211" s="107"/>
      <c r="B1211" s="32"/>
      <c r="C1211" s="32"/>
      <c r="D1211" s="32"/>
      <c r="E1211" s="32"/>
      <c r="F1211" s="32"/>
      <c r="G1211" s="32"/>
    </row>
    <row r="1212" spans="1:7" s="2" customFormat="1">
      <c r="A1212" s="107"/>
      <c r="B1212" s="32"/>
      <c r="C1212" s="32"/>
      <c r="D1212" s="32"/>
      <c r="E1212" s="32"/>
      <c r="F1212" s="32"/>
      <c r="G1212" s="32"/>
    </row>
    <row r="1213" spans="1:7" s="2" customFormat="1">
      <c r="A1213" s="107"/>
      <c r="B1213" s="32"/>
      <c r="C1213" s="32"/>
      <c r="D1213" s="32"/>
      <c r="E1213" s="32"/>
      <c r="F1213" s="32"/>
      <c r="G1213" s="32"/>
    </row>
    <row r="1214" spans="1:7" s="2" customFormat="1">
      <c r="A1214" s="107"/>
      <c r="B1214" s="32"/>
      <c r="C1214" s="32"/>
      <c r="D1214" s="32"/>
      <c r="E1214" s="32"/>
      <c r="F1214" s="32"/>
      <c r="G1214" s="32"/>
    </row>
    <row r="1215" spans="1:7" s="2" customFormat="1">
      <c r="A1215" s="107"/>
      <c r="B1215" s="32"/>
      <c r="C1215" s="32"/>
      <c r="D1215" s="32"/>
      <c r="E1215" s="32"/>
      <c r="F1215" s="32"/>
      <c r="G1215" s="32"/>
    </row>
    <row r="1216" spans="1:7" s="2" customFormat="1">
      <c r="A1216" s="107"/>
      <c r="B1216" s="32"/>
      <c r="C1216" s="32"/>
      <c r="D1216" s="32"/>
      <c r="E1216" s="32"/>
      <c r="F1216" s="32"/>
      <c r="G1216" s="32"/>
    </row>
    <row r="1217" spans="1:7" s="2" customFormat="1">
      <c r="A1217" s="107"/>
      <c r="B1217" s="32"/>
      <c r="C1217" s="32"/>
      <c r="D1217" s="32"/>
      <c r="E1217" s="32"/>
      <c r="F1217" s="32"/>
      <c r="G1217" s="32"/>
    </row>
    <row r="1218" spans="1:7" s="2" customFormat="1">
      <c r="A1218" s="107"/>
      <c r="B1218" s="32"/>
      <c r="C1218" s="32"/>
      <c r="D1218" s="32"/>
      <c r="E1218" s="32"/>
      <c r="F1218" s="32"/>
      <c r="G1218" s="32"/>
    </row>
    <row r="1219" spans="1:7" s="2" customFormat="1">
      <c r="A1219" s="107"/>
      <c r="B1219" s="32"/>
      <c r="C1219" s="32"/>
      <c r="D1219" s="32"/>
      <c r="E1219" s="32"/>
      <c r="F1219" s="32"/>
      <c r="G1219" s="32"/>
    </row>
    <row r="1220" spans="1:7" s="2" customFormat="1">
      <c r="A1220" s="107"/>
      <c r="B1220" s="32"/>
      <c r="C1220" s="32"/>
      <c r="D1220" s="32"/>
      <c r="E1220" s="32"/>
      <c r="F1220" s="32"/>
      <c r="G1220" s="32"/>
    </row>
    <row r="1221" spans="1:7" s="2" customFormat="1">
      <c r="A1221" s="107"/>
      <c r="B1221" s="32"/>
      <c r="C1221" s="32"/>
      <c r="D1221" s="32"/>
      <c r="E1221" s="32"/>
      <c r="F1221" s="32"/>
      <c r="G1221" s="32"/>
    </row>
    <row r="1222" spans="1:7" s="2" customFormat="1">
      <c r="A1222" s="107"/>
      <c r="B1222" s="32"/>
      <c r="C1222" s="32"/>
      <c r="D1222" s="32"/>
      <c r="E1222" s="32"/>
      <c r="F1222" s="32"/>
      <c r="G1222" s="32"/>
    </row>
    <row r="1223" spans="1:7" s="2" customFormat="1">
      <c r="A1223" s="107"/>
      <c r="B1223" s="32"/>
      <c r="C1223" s="32"/>
      <c r="D1223" s="32"/>
      <c r="E1223" s="32"/>
      <c r="F1223" s="32"/>
      <c r="G1223" s="32"/>
    </row>
    <row r="1224" spans="1:7" s="2" customFormat="1">
      <c r="A1224" s="107"/>
      <c r="B1224" s="32"/>
      <c r="C1224" s="32"/>
      <c r="D1224" s="32"/>
      <c r="E1224" s="32"/>
      <c r="F1224" s="32"/>
      <c r="G1224" s="32"/>
    </row>
    <row r="1225" spans="1:7" s="2" customFormat="1">
      <c r="A1225" s="107"/>
      <c r="B1225" s="32"/>
      <c r="C1225" s="32"/>
      <c r="D1225" s="32"/>
      <c r="E1225" s="32"/>
      <c r="F1225" s="32"/>
      <c r="G1225" s="32"/>
    </row>
    <row r="1226" spans="1:7" s="2" customFormat="1">
      <c r="A1226" s="107"/>
      <c r="B1226" s="32"/>
      <c r="C1226" s="32"/>
      <c r="D1226" s="32"/>
      <c r="E1226" s="32"/>
      <c r="F1226" s="32"/>
      <c r="G1226" s="32"/>
    </row>
    <row r="1227" spans="1:7" s="2" customFormat="1">
      <c r="A1227" s="107"/>
      <c r="B1227" s="32"/>
      <c r="C1227" s="32"/>
      <c r="D1227" s="32"/>
      <c r="E1227" s="32"/>
      <c r="F1227" s="32"/>
      <c r="G1227" s="32"/>
    </row>
    <row r="1228" spans="1:7" s="2" customFormat="1">
      <c r="A1228" s="107"/>
      <c r="B1228" s="32"/>
      <c r="C1228" s="32"/>
      <c r="D1228" s="32"/>
      <c r="E1228" s="32"/>
      <c r="F1228" s="32"/>
      <c r="G1228" s="32"/>
    </row>
    <row r="1229" spans="1:7" s="2" customFormat="1">
      <c r="A1229" s="107"/>
      <c r="B1229" s="32"/>
      <c r="C1229" s="32"/>
      <c r="D1229" s="32"/>
      <c r="E1229" s="32"/>
      <c r="F1229" s="32"/>
      <c r="G1229" s="32"/>
    </row>
    <row r="1230" spans="1:7" s="2" customFormat="1">
      <c r="A1230" s="107"/>
      <c r="B1230" s="32"/>
      <c r="C1230" s="32"/>
      <c r="D1230" s="32"/>
      <c r="E1230" s="32"/>
      <c r="F1230" s="32"/>
      <c r="G1230" s="32"/>
    </row>
    <row r="1231" spans="1:7" s="2" customFormat="1">
      <c r="A1231" s="107"/>
      <c r="B1231" s="32"/>
      <c r="C1231" s="32"/>
      <c r="D1231" s="32"/>
      <c r="E1231" s="32"/>
      <c r="F1231" s="32"/>
      <c r="G1231" s="32"/>
    </row>
    <row r="1232" spans="1:7" s="2" customFormat="1">
      <c r="A1232" s="107"/>
      <c r="B1232" s="32"/>
      <c r="C1232" s="32"/>
      <c r="D1232" s="32"/>
      <c r="E1232" s="32"/>
      <c r="F1232" s="32"/>
      <c r="G1232" s="32"/>
    </row>
    <row r="1233" spans="1:7" s="2" customFormat="1">
      <c r="A1233" s="107"/>
      <c r="B1233" s="32"/>
      <c r="C1233" s="32"/>
      <c r="D1233" s="32"/>
      <c r="E1233" s="32"/>
      <c r="F1233" s="32"/>
      <c r="G1233" s="32"/>
    </row>
    <row r="1234" spans="1:7" s="2" customFormat="1">
      <c r="A1234" s="107"/>
      <c r="B1234" s="32"/>
      <c r="C1234" s="32"/>
      <c r="D1234" s="32"/>
      <c r="E1234" s="32"/>
      <c r="F1234" s="32"/>
      <c r="G1234" s="32"/>
    </row>
    <row r="1235" spans="1:7" s="2" customFormat="1">
      <c r="A1235" s="107"/>
      <c r="B1235" s="32"/>
      <c r="C1235" s="32"/>
      <c r="D1235" s="32"/>
      <c r="E1235" s="32"/>
      <c r="F1235" s="32"/>
      <c r="G1235" s="32"/>
    </row>
    <row r="1236" spans="1:7" s="2" customFormat="1">
      <c r="A1236" s="107"/>
      <c r="B1236" s="32"/>
      <c r="C1236" s="32"/>
      <c r="D1236" s="32"/>
      <c r="E1236" s="32"/>
      <c r="F1236" s="32"/>
      <c r="G1236" s="32"/>
    </row>
    <row r="1237" spans="1:7" s="2" customFormat="1">
      <c r="A1237" s="107"/>
      <c r="B1237" s="32"/>
      <c r="C1237" s="32"/>
      <c r="D1237" s="32"/>
      <c r="E1237" s="32"/>
      <c r="F1237" s="32"/>
      <c r="G1237" s="32"/>
    </row>
    <row r="1238" spans="1:7" s="2" customFormat="1">
      <c r="A1238" s="107"/>
      <c r="B1238" s="32"/>
      <c r="C1238" s="32"/>
      <c r="D1238" s="32"/>
      <c r="E1238" s="32"/>
      <c r="F1238" s="32"/>
      <c r="G1238" s="32"/>
    </row>
    <row r="1239" spans="1:7" s="2" customFormat="1">
      <c r="A1239" s="107"/>
      <c r="B1239" s="32"/>
      <c r="C1239" s="32"/>
      <c r="D1239" s="32"/>
      <c r="E1239" s="32"/>
      <c r="F1239" s="32"/>
      <c r="G1239" s="32"/>
    </row>
    <row r="1240" spans="1:7" s="2" customFormat="1">
      <c r="A1240" s="107"/>
      <c r="B1240" s="32"/>
      <c r="C1240" s="32"/>
      <c r="D1240" s="32"/>
      <c r="E1240" s="32"/>
      <c r="F1240" s="32"/>
      <c r="G1240" s="32"/>
    </row>
    <row r="1241" spans="1:7" s="2" customFormat="1">
      <c r="A1241" s="107"/>
      <c r="B1241" s="32"/>
      <c r="C1241" s="32"/>
      <c r="D1241" s="32"/>
      <c r="E1241" s="32"/>
      <c r="F1241" s="32"/>
      <c r="G1241" s="32"/>
    </row>
    <row r="1242" spans="1:7" s="2" customFormat="1">
      <c r="A1242" s="107"/>
      <c r="B1242" s="32"/>
      <c r="C1242" s="32"/>
      <c r="D1242" s="32"/>
      <c r="E1242" s="32"/>
      <c r="F1242" s="32"/>
      <c r="G1242" s="32"/>
    </row>
    <row r="1243" spans="1:7" s="2" customFormat="1">
      <c r="A1243" s="107"/>
      <c r="B1243" s="32"/>
      <c r="C1243" s="32"/>
      <c r="D1243" s="32"/>
      <c r="E1243" s="32"/>
      <c r="F1243" s="32"/>
      <c r="G1243" s="32"/>
    </row>
    <row r="1244" spans="1:7" s="2" customFormat="1">
      <c r="A1244" s="107"/>
      <c r="B1244" s="32"/>
      <c r="C1244" s="32"/>
      <c r="D1244" s="32"/>
      <c r="E1244" s="32"/>
      <c r="F1244" s="32"/>
      <c r="G1244" s="32"/>
    </row>
    <row r="1245" spans="1:7" s="2" customFormat="1">
      <c r="A1245" s="107"/>
      <c r="B1245" s="32"/>
      <c r="C1245" s="32"/>
      <c r="D1245" s="32"/>
      <c r="E1245" s="32"/>
      <c r="F1245" s="32"/>
      <c r="G1245" s="32"/>
    </row>
    <row r="1246" spans="1:7" s="2" customFormat="1">
      <c r="A1246" s="107"/>
      <c r="B1246" s="32"/>
      <c r="C1246" s="32"/>
      <c r="D1246" s="32"/>
      <c r="E1246" s="32"/>
      <c r="F1246" s="32"/>
      <c r="G1246" s="32"/>
    </row>
    <row r="1247" spans="1:7" s="2" customFormat="1">
      <c r="A1247" s="107"/>
      <c r="B1247" s="32"/>
      <c r="C1247" s="32"/>
      <c r="D1247" s="32"/>
      <c r="E1247" s="32"/>
      <c r="F1247" s="32"/>
      <c r="G1247" s="32"/>
    </row>
    <row r="1248" spans="1:7" s="2" customFormat="1">
      <c r="A1248" s="107"/>
      <c r="B1248" s="32"/>
      <c r="C1248" s="32"/>
      <c r="D1248" s="32"/>
      <c r="E1248" s="32"/>
      <c r="F1248" s="32"/>
      <c r="G1248" s="32"/>
    </row>
    <row r="1249" spans="1:7" s="2" customFormat="1">
      <c r="A1249" s="107"/>
      <c r="B1249" s="32"/>
      <c r="C1249" s="32"/>
      <c r="D1249" s="32"/>
      <c r="E1249" s="32"/>
      <c r="F1249" s="32"/>
      <c r="G1249" s="32"/>
    </row>
    <row r="1250" spans="1:7" s="2" customFormat="1">
      <c r="A1250" s="107"/>
      <c r="B1250" s="32"/>
      <c r="C1250" s="32"/>
      <c r="D1250" s="32"/>
      <c r="E1250" s="32"/>
      <c r="F1250" s="32"/>
      <c r="G1250" s="32"/>
    </row>
    <row r="1251" spans="1:7" s="2" customFormat="1">
      <c r="A1251" s="107"/>
      <c r="B1251" s="32"/>
      <c r="C1251" s="32"/>
      <c r="D1251" s="32"/>
      <c r="E1251" s="32"/>
      <c r="F1251" s="32"/>
      <c r="G1251" s="32"/>
    </row>
    <row r="1252" spans="1:7" s="2" customFormat="1">
      <c r="A1252" s="107"/>
      <c r="B1252" s="32"/>
      <c r="C1252" s="32"/>
      <c r="D1252" s="32"/>
      <c r="E1252" s="32"/>
      <c r="F1252" s="32"/>
      <c r="G1252" s="32"/>
    </row>
    <row r="1253" spans="1:7" s="2" customFormat="1">
      <c r="A1253" s="107"/>
      <c r="B1253" s="32"/>
      <c r="C1253" s="32"/>
      <c r="D1253" s="32"/>
      <c r="E1253" s="32"/>
      <c r="F1253" s="32"/>
      <c r="G1253" s="32"/>
    </row>
    <row r="1254" spans="1:7" s="2" customFormat="1">
      <c r="A1254" s="107"/>
      <c r="B1254" s="32"/>
      <c r="C1254" s="32"/>
      <c r="D1254" s="32"/>
      <c r="E1254" s="32"/>
      <c r="F1254" s="32"/>
      <c r="G1254" s="32"/>
    </row>
    <row r="1255" spans="1:7" s="2" customFormat="1">
      <c r="A1255" s="107"/>
      <c r="B1255" s="32"/>
      <c r="C1255" s="32"/>
      <c r="D1255" s="32"/>
      <c r="E1255" s="32"/>
      <c r="F1255" s="32"/>
      <c r="G1255" s="32"/>
    </row>
    <row r="1256" spans="1:7" s="2" customFormat="1">
      <c r="A1256" s="107"/>
      <c r="B1256" s="32"/>
      <c r="C1256" s="32"/>
      <c r="D1256" s="32"/>
      <c r="E1256" s="32"/>
      <c r="F1256" s="32"/>
      <c r="G1256" s="32"/>
    </row>
    <row r="1257" spans="1:7" s="2" customFormat="1">
      <c r="A1257" s="107"/>
      <c r="B1257" s="32"/>
      <c r="C1257" s="32"/>
      <c r="D1257" s="32"/>
      <c r="E1257" s="32"/>
      <c r="F1257" s="32"/>
      <c r="G1257" s="32"/>
    </row>
    <row r="1258" spans="1:7" s="2" customFormat="1">
      <c r="A1258" s="107"/>
      <c r="B1258" s="32"/>
      <c r="C1258" s="32"/>
      <c r="D1258" s="32"/>
      <c r="E1258" s="32"/>
      <c r="F1258" s="32"/>
      <c r="G1258" s="32"/>
    </row>
    <row r="1259" spans="1:7" s="2" customFormat="1">
      <c r="A1259" s="107"/>
      <c r="B1259" s="32"/>
      <c r="C1259" s="32"/>
      <c r="D1259" s="32"/>
      <c r="E1259" s="32"/>
      <c r="F1259" s="32"/>
      <c r="G1259" s="32"/>
    </row>
    <row r="1260" spans="1:7" s="2" customFormat="1">
      <c r="A1260" s="107"/>
      <c r="B1260" s="32"/>
      <c r="C1260" s="32"/>
      <c r="D1260" s="32"/>
      <c r="E1260" s="32"/>
      <c r="F1260" s="32"/>
      <c r="G1260" s="32"/>
    </row>
    <row r="1261" spans="1:7" s="2" customFormat="1">
      <c r="A1261" s="107"/>
      <c r="B1261" s="32"/>
      <c r="C1261" s="32"/>
      <c r="D1261" s="32"/>
      <c r="E1261" s="32"/>
      <c r="F1261" s="32"/>
      <c r="G1261" s="32"/>
    </row>
    <row r="1262" spans="1:7" s="2" customFormat="1">
      <c r="A1262" s="107"/>
      <c r="B1262" s="32"/>
      <c r="C1262" s="32"/>
      <c r="D1262" s="32"/>
      <c r="E1262" s="32"/>
      <c r="F1262" s="32"/>
      <c r="G1262" s="32"/>
    </row>
    <row r="1263" spans="1:7" s="2" customFormat="1">
      <c r="A1263" s="107"/>
      <c r="B1263" s="32"/>
      <c r="C1263" s="32"/>
      <c r="D1263" s="32"/>
      <c r="E1263" s="32"/>
      <c r="F1263" s="32"/>
      <c r="G1263" s="32"/>
    </row>
    <row r="1264" spans="1:7" s="2" customFormat="1">
      <c r="A1264" s="107"/>
      <c r="B1264" s="32"/>
      <c r="C1264" s="32"/>
      <c r="D1264" s="32"/>
      <c r="E1264" s="32"/>
      <c r="F1264" s="32"/>
      <c r="G1264" s="32"/>
    </row>
    <row r="1265" spans="1:7" s="2" customFormat="1">
      <c r="A1265" s="107"/>
      <c r="B1265" s="32"/>
      <c r="C1265" s="32"/>
      <c r="D1265" s="32"/>
      <c r="E1265" s="32"/>
      <c r="F1265" s="32"/>
      <c r="G1265" s="32"/>
    </row>
    <row r="1266" spans="1:7" s="2" customFormat="1">
      <c r="A1266" s="107"/>
      <c r="B1266" s="32"/>
      <c r="C1266" s="32"/>
      <c r="D1266" s="32"/>
      <c r="E1266" s="32"/>
      <c r="F1266" s="32"/>
      <c r="G1266" s="32"/>
    </row>
    <row r="1267" spans="1:7" s="2" customFormat="1">
      <c r="A1267" s="107"/>
      <c r="B1267" s="32"/>
      <c r="C1267" s="32"/>
      <c r="D1267" s="32"/>
      <c r="E1267" s="32"/>
      <c r="F1267" s="32"/>
      <c r="G1267" s="32"/>
    </row>
    <row r="1268" spans="1:7" s="2" customFormat="1">
      <c r="A1268" s="107"/>
      <c r="B1268" s="32"/>
      <c r="C1268" s="32"/>
      <c r="D1268" s="32"/>
      <c r="E1268" s="32"/>
      <c r="F1268" s="32"/>
      <c r="G1268" s="32"/>
    </row>
    <row r="1269" spans="1:7" s="2" customFormat="1">
      <c r="A1269" s="107"/>
      <c r="B1269" s="32"/>
      <c r="C1269" s="32"/>
      <c r="D1269" s="32"/>
      <c r="E1269" s="32"/>
      <c r="F1269" s="32"/>
      <c r="G1269" s="32"/>
    </row>
    <row r="1270" spans="1:7" s="2" customFormat="1">
      <c r="A1270" s="107"/>
      <c r="B1270" s="32"/>
      <c r="C1270" s="32"/>
      <c r="D1270" s="32"/>
      <c r="E1270" s="32"/>
      <c r="F1270" s="32"/>
      <c r="G1270" s="32"/>
    </row>
    <row r="1271" spans="1:7" s="2" customFormat="1">
      <c r="A1271" s="107"/>
      <c r="B1271" s="32"/>
      <c r="C1271" s="32"/>
      <c r="D1271" s="32"/>
      <c r="E1271" s="32"/>
      <c r="F1271" s="32"/>
      <c r="G1271" s="32"/>
    </row>
    <row r="1272" spans="1:7" s="2" customFormat="1">
      <c r="A1272" s="107"/>
      <c r="B1272" s="32"/>
      <c r="C1272" s="32"/>
      <c r="D1272" s="32"/>
      <c r="E1272" s="32"/>
      <c r="F1272" s="32"/>
      <c r="G1272" s="32"/>
    </row>
    <row r="1273" spans="1:7" s="2" customFormat="1">
      <c r="A1273" s="107"/>
      <c r="B1273" s="32"/>
      <c r="C1273" s="32"/>
      <c r="D1273" s="32"/>
      <c r="E1273" s="32"/>
      <c r="F1273" s="32"/>
      <c r="G1273" s="32"/>
    </row>
    <row r="1274" spans="1:7" s="2" customFormat="1">
      <c r="A1274" s="107"/>
      <c r="B1274" s="32"/>
      <c r="C1274" s="32"/>
      <c r="D1274" s="32"/>
      <c r="E1274" s="32"/>
      <c r="F1274" s="32"/>
      <c r="G1274" s="32"/>
    </row>
    <row r="1275" spans="1:7" s="2" customFormat="1">
      <c r="A1275" s="107"/>
      <c r="B1275" s="32"/>
      <c r="C1275" s="32"/>
      <c r="D1275" s="32"/>
      <c r="E1275" s="32"/>
      <c r="F1275" s="32"/>
      <c r="G1275" s="32"/>
    </row>
    <row r="1276" spans="1:7" s="2" customFormat="1">
      <c r="A1276" s="107"/>
      <c r="B1276" s="32"/>
      <c r="C1276" s="32"/>
      <c r="D1276" s="32"/>
      <c r="E1276" s="32"/>
      <c r="F1276" s="32"/>
      <c r="G1276" s="32"/>
    </row>
    <row r="1277" spans="1:7" s="2" customFormat="1">
      <c r="A1277" s="107"/>
      <c r="B1277" s="32"/>
      <c r="C1277" s="32"/>
      <c r="D1277" s="32"/>
      <c r="E1277" s="32"/>
      <c r="F1277" s="32"/>
      <c r="G1277" s="32"/>
    </row>
    <row r="1278" spans="1:7" s="2" customFormat="1">
      <c r="A1278" s="107"/>
      <c r="B1278" s="32"/>
      <c r="C1278" s="32"/>
      <c r="D1278" s="32"/>
      <c r="E1278" s="32"/>
      <c r="F1278" s="32"/>
      <c r="G1278" s="32"/>
    </row>
    <row r="1279" spans="1:7" s="2" customFormat="1">
      <c r="A1279" s="107"/>
      <c r="B1279" s="32"/>
      <c r="C1279" s="32"/>
      <c r="D1279" s="32"/>
      <c r="E1279" s="32"/>
      <c r="F1279" s="32"/>
      <c r="G1279" s="32"/>
    </row>
    <row r="1280" spans="1:7" s="2" customFormat="1">
      <c r="A1280" s="107"/>
      <c r="B1280" s="32"/>
      <c r="C1280" s="32"/>
      <c r="D1280" s="32"/>
      <c r="E1280" s="32"/>
      <c r="F1280" s="32"/>
      <c r="G1280" s="32"/>
    </row>
    <row r="1281" spans="1:7" s="2" customFormat="1">
      <c r="A1281" s="107"/>
      <c r="B1281" s="32"/>
      <c r="C1281" s="32"/>
      <c r="D1281" s="32"/>
      <c r="E1281" s="32"/>
      <c r="F1281" s="32"/>
      <c r="G1281" s="32"/>
    </row>
    <row r="1282" spans="1:7" s="2" customFormat="1">
      <c r="A1282" s="107"/>
      <c r="B1282" s="32"/>
      <c r="C1282" s="32"/>
      <c r="D1282" s="32"/>
      <c r="E1282" s="32"/>
      <c r="F1282" s="32"/>
      <c r="G1282" s="32"/>
    </row>
    <row r="1283" spans="1:7" s="2" customFormat="1">
      <c r="A1283" s="107"/>
      <c r="B1283" s="32"/>
      <c r="C1283" s="32"/>
      <c r="D1283" s="32"/>
      <c r="E1283" s="32"/>
      <c r="F1283" s="32"/>
      <c r="G1283" s="32"/>
    </row>
    <row r="1284" spans="1:7" s="2" customFormat="1">
      <c r="A1284" s="107"/>
      <c r="B1284" s="32"/>
      <c r="C1284" s="32"/>
      <c r="D1284" s="32"/>
      <c r="E1284" s="32"/>
      <c r="F1284" s="32"/>
      <c r="G1284" s="32"/>
    </row>
    <row r="1285" spans="1:7" s="2" customFormat="1">
      <c r="A1285" s="107"/>
      <c r="B1285" s="32"/>
      <c r="C1285" s="32"/>
      <c r="D1285" s="32"/>
      <c r="E1285" s="32"/>
      <c r="F1285" s="32"/>
      <c r="G1285" s="32"/>
    </row>
    <row r="1286" spans="1:7" s="2" customFormat="1">
      <c r="A1286" s="107"/>
      <c r="B1286" s="32"/>
      <c r="C1286" s="32"/>
      <c r="D1286" s="32"/>
      <c r="E1286" s="32"/>
      <c r="F1286" s="32"/>
      <c r="G1286" s="32"/>
    </row>
    <row r="1287" spans="1:7" s="2" customFormat="1">
      <c r="A1287" s="107"/>
      <c r="B1287" s="32"/>
      <c r="C1287" s="32"/>
      <c r="D1287" s="32"/>
      <c r="E1287" s="32"/>
      <c r="F1287" s="32"/>
      <c r="G1287" s="32"/>
    </row>
    <row r="1288" spans="1:7" s="2" customFormat="1">
      <c r="A1288" s="107"/>
      <c r="B1288" s="32"/>
      <c r="C1288" s="32"/>
      <c r="D1288" s="32"/>
      <c r="E1288" s="32"/>
      <c r="F1288" s="32"/>
      <c r="G1288" s="32"/>
    </row>
    <row r="1289" spans="1:7" s="2" customFormat="1">
      <c r="A1289" s="107"/>
      <c r="B1289" s="32"/>
      <c r="C1289" s="32"/>
      <c r="D1289" s="32"/>
      <c r="E1289" s="32"/>
      <c r="F1289" s="32"/>
      <c r="G1289" s="32"/>
    </row>
    <row r="1290" spans="1:7" s="2" customFormat="1">
      <c r="A1290" s="107"/>
      <c r="B1290" s="32"/>
      <c r="C1290" s="32"/>
      <c r="D1290" s="32"/>
      <c r="E1290" s="32"/>
      <c r="F1290" s="32"/>
      <c r="G1290" s="32"/>
    </row>
    <row r="1291" spans="1:7" s="2" customFormat="1">
      <c r="A1291" s="107"/>
      <c r="B1291" s="32"/>
      <c r="C1291" s="32"/>
      <c r="D1291" s="32"/>
      <c r="E1291" s="32"/>
      <c r="F1291" s="32"/>
      <c r="G1291" s="32"/>
    </row>
    <row r="1292" spans="1:7" s="2" customFormat="1">
      <c r="A1292" s="107"/>
      <c r="B1292" s="32"/>
      <c r="C1292" s="32"/>
      <c r="D1292" s="32"/>
      <c r="E1292" s="32"/>
      <c r="F1292" s="32"/>
      <c r="G1292" s="32"/>
    </row>
    <row r="1293" spans="1:7" s="2" customFormat="1">
      <c r="A1293" s="107"/>
      <c r="B1293" s="32"/>
      <c r="C1293" s="32"/>
      <c r="D1293" s="32"/>
      <c r="E1293" s="32"/>
      <c r="F1293" s="32"/>
      <c r="G1293" s="32"/>
    </row>
    <row r="1294" spans="1:7" s="2" customFormat="1">
      <c r="A1294" s="107"/>
      <c r="B1294" s="32"/>
      <c r="C1294" s="32"/>
      <c r="D1294" s="32"/>
      <c r="E1294" s="32"/>
      <c r="F1294" s="32"/>
      <c r="G1294" s="32"/>
    </row>
    <row r="1295" spans="1:7" s="2" customFormat="1">
      <c r="A1295" s="107"/>
      <c r="B1295" s="32"/>
      <c r="C1295" s="32"/>
      <c r="D1295" s="32"/>
      <c r="E1295" s="32"/>
      <c r="F1295" s="32"/>
      <c r="G1295" s="32"/>
    </row>
    <row r="1296" spans="1:7" s="2" customFormat="1">
      <c r="A1296" s="107"/>
      <c r="B1296" s="32"/>
      <c r="C1296" s="32"/>
      <c r="D1296" s="32"/>
      <c r="E1296" s="32"/>
      <c r="F1296" s="32"/>
      <c r="G1296" s="32"/>
    </row>
    <row r="1297" spans="1:7" s="2" customFormat="1">
      <c r="A1297" s="107"/>
      <c r="B1297" s="32"/>
      <c r="C1297" s="32"/>
      <c r="D1297" s="32"/>
      <c r="E1297" s="32"/>
      <c r="F1297" s="32"/>
      <c r="G1297" s="32"/>
    </row>
    <row r="1298" spans="1:7" s="2" customFormat="1">
      <c r="A1298" s="107"/>
      <c r="B1298" s="32"/>
      <c r="C1298" s="32"/>
      <c r="D1298" s="32"/>
      <c r="E1298" s="32"/>
      <c r="F1298" s="32"/>
      <c r="G1298" s="32"/>
    </row>
    <row r="1299" spans="1:7" s="2" customFormat="1">
      <c r="A1299" s="107"/>
      <c r="B1299" s="32"/>
      <c r="C1299" s="32"/>
      <c r="D1299" s="32"/>
      <c r="E1299" s="32"/>
      <c r="F1299" s="32"/>
      <c r="G1299" s="32"/>
    </row>
    <row r="1300" spans="1:7" s="2" customFormat="1">
      <c r="A1300" s="107"/>
      <c r="B1300" s="32"/>
      <c r="C1300" s="32"/>
      <c r="D1300" s="32"/>
      <c r="E1300" s="32"/>
      <c r="F1300" s="32"/>
      <c r="G1300" s="32"/>
    </row>
    <row r="1301" spans="1:7" s="2" customFormat="1">
      <c r="A1301" s="107"/>
      <c r="B1301" s="32"/>
      <c r="C1301" s="32"/>
      <c r="D1301" s="32"/>
      <c r="E1301" s="32"/>
      <c r="F1301" s="32"/>
      <c r="G1301" s="32"/>
    </row>
    <row r="1302" spans="1:7" s="2" customFormat="1">
      <c r="A1302" s="107"/>
      <c r="B1302" s="32"/>
      <c r="C1302" s="32"/>
      <c r="D1302" s="32"/>
      <c r="E1302" s="32"/>
      <c r="F1302" s="32"/>
      <c r="G1302" s="32"/>
    </row>
    <row r="1303" spans="1:7" s="2" customFormat="1">
      <c r="A1303" s="107"/>
      <c r="B1303" s="32"/>
      <c r="C1303" s="32"/>
      <c r="D1303" s="32"/>
      <c r="E1303" s="32"/>
      <c r="F1303" s="32"/>
      <c r="G1303" s="32"/>
    </row>
    <row r="1304" spans="1:7" s="2" customFormat="1">
      <c r="A1304" s="107"/>
      <c r="B1304" s="32"/>
      <c r="C1304" s="32"/>
      <c r="D1304" s="32"/>
      <c r="E1304" s="32"/>
      <c r="F1304" s="32"/>
      <c r="G1304" s="32"/>
    </row>
    <row r="1305" spans="1:7" s="2" customFormat="1">
      <c r="A1305" s="107"/>
      <c r="B1305" s="32"/>
      <c r="C1305" s="32"/>
      <c r="D1305" s="32"/>
      <c r="E1305" s="32"/>
      <c r="F1305" s="32"/>
      <c r="G1305" s="32"/>
    </row>
    <row r="1306" spans="1:7" s="2" customFormat="1">
      <c r="A1306" s="107"/>
      <c r="B1306" s="32"/>
      <c r="C1306" s="32"/>
      <c r="D1306" s="32"/>
      <c r="E1306" s="32"/>
      <c r="F1306" s="32"/>
      <c r="G1306" s="32"/>
    </row>
    <row r="1307" spans="1:7" s="2" customFormat="1">
      <c r="A1307" s="107"/>
      <c r="B1307" s="32"/>
      <c r="C1307" s="32"/>
      <c r="D1307" s="32"/>
      <c r="E1307" s="32"/>
      <c r="F1307" s="32"/>
      <c r="G1307" s="32"/>
    </row>
    <row r="1308" spans="1:7" s="2" customFormat="1">
      <c r="A1308" s="107"/>
      <c r="B1308" s="32"/>
      <c r="C1308" s="32"/>
      <c r="D1308" s="32"/>
      <c r="E1308" s="32"/>
      <c r="F1308" s="32"/>
      <c r="G1308" s="32"/>
    </row>
    <row r="1309" spans="1:7" s="2" customFormat="1">
      <c r="A1309" s="107"/>
      <c r="B1309" s="32"/>
      <c r="C1309" s="32"/>
      <c r="D1309" s="32"/>
      <c r="E1309" s="32"/>
      <c r="F1309" s="32"/>
      <c r="G1309" s="32"/>
    </row>
    <row r="1310" spans="1:7" s="2" customFormat="1">
      <c r="A1310" s="107"/>
      <c r="B1310" s="32"/>
      <c r="C1310" s="32"/>
      <c r="D1310" s="32"/>
      <c r="E1310" s="32"/>
      <c r="F1310" s="32"/>
      <c r="G1310" s="32"/>
    </row>
    <row r="1311" spans="1:7" s="2" customFormat="1">
      <c r="A1311" s="107"/>
      <c r="B1311" s="32"/>
      <c r="C1311" s="32"/>
      <c r="D1311" s="32"/>
      <c r="E1311" s="32"/>
      <c r="F1311" s="32"/>
      <c r="G1311" s="32"/>
    </row>
    <row r="1312" spans="1:7" s="2" customFormat="1">
      <c r="A1312" s="107"/>
      <c r="B1312" s="32"/>
      <c r="C1312" s="32"/>
      <c r="D1312" s="32"/>
      <c r="E1312" s="32"/>
      <c r="F1312" s="32"/>
      <c r="G1312" s="32"/>
    </row>
    <row r="1313" spans="1:7" s="2" customFormat="1">
      <c r="A1313" s="107"/>
      <c r="B1313" s="32"/>
      <c r="C1313" s="32"/>
      <c r="D1313" s="32"/>
      <c r="E1313" s="32"/>
      <c r="F1313" s="32"/>
      <c r="G1313" s="32"/>
    </row>
    <row r="1314" spans="1:7" s="2" customFormat="1">
      <c r="A1314" s="107"/>
      <c r="B1314" s="32"/>
      <c r="C1314" s="32"/>
      <c r="D1314" s="32"/>
      <c r="E1314" s="32"/>
      <c r="F1314" s="32"/>
      <c r="G1314" s="32"/>
    </row>
    <row r="1315" spans="1:7" s="2" customFormat="1">
      <c r="A1315" s="107"/>
      <c r="B1315" s="32"/>
      <c r="C1315" s="32"/>
      <c r="D1315" s="32"/>
      <c r="E1315" s="32"/>
      <c r="F1315" s="32"/>
      <c r="G1315" s="32"/>
    </row>
    <row r="1316" spans="1:7" s="2" customFormat="1">
      <c r="A1316" s="107"/>
      <c r="B1316" s="32"/>
      <c r="C1316" s="32"/>
      <c r="D1316" s="32"/>
      <c r="E1316" s="32"/>
      <c r="F1316" s="32"/>
      <c r="G1316" s="32"/>
    </row>
    <row r="1317" spans="1:7" s="2" customFormat="1">
      <c r="A1317" s="107"/>
      <c r="B1317" s="32"/>
      <c r="C1317" s="32"/>
      <c r="D1317" s="32"/>
      <c r="E1317" s="32"/>
      <c r="F1317" s="32"/>
      <c r="G1317" s="32"/>
    </row>
    <row r="1318" spans="1:7" s="2" customFormat="1">
      <c r="A1318" s="107"/>
      <c r="B1318" s="32"/>
      <c r="C1318" s="32"/>
      <c r="D1318" s="32"/>
      <c r="E1318" s="32"/>
      <c r="F1318" s="32"/>
      <c r="G1318" s="32"/>
    </row>
    <row r="1319" spans="1:7" s="2" customFormat="1">
      <c r="A1319" s="107"/>
      <c r="B1319" s="32"/>
      <c r="C1319" s="32"/>
      <c r="D1319" s="32"/>
      <c r="E1319" s="32"/>
      <c r="F1319" s="32"/>
      <c r="G1319" s="32"/>
    </row>
    <row r="1320" spans="1:7" s="2" customFormat="1">
      <c r="A1320" s="107"/>
      <c r="B1320" s="32"/>
      <c r="C1320" s="32"/>
      <c r="D1320" s="32"/>
      <c r="E1320" s="32"/>
      <c r="F1320" s="32"/>
      <c r="G1320" s="32"/>
    </row>
    <row r="1321" spans="1:7" s="2" customFormat="1">
      <c r="A1321" s="107"/>
      <c r="B1321" s="32"/>
      <c r="C1321" s="32"/>
      <c r="D1321" s="32"/>
      <c r="E1321" s="32"/>
      <c r="F1321" s="32"/>
      <c r="G1321" s="32"/>
    </row>
    <row r="1322" spans="1:7" s="2" customFormat="1">
      <c r="A1322" s="107"/>
      <c r="B1322" s="32"/>
      <c r="C1322" s="32"/>
      <c r="D1322" s="32"/>
      <c r="E1322" s="32"/>
      <c r="F1322" s="32"/>
      <c r="G1322" s="32"/>
    </row>
    <row r="1323" spans="1:7" s="2" customFormat="1">
      <c r="A1323" s="107"/>
      <c r="B1323" s="32"/>
      <c r="C1323" s="32"/>
      <c r="D1323" s="32"/>
      <c r="E1323" s="32"/>
      <c r="F1323" s="32"/>
      <c r="G1323" s="32"/>
    </row>
    <row r="1324" spans="1:7" s="2" customFormat="1">
      <c r="A1324" s="107"/>
      <c r="B1324" s="32"/>
      <c r="C1324" s="32"/>
      <c r="D1324" s="32"/>
      <c r="E1324" s="32"/>
      <c r="F1324" s="32"/>
      <c r="G1324" s="32"/>
    </row>
    <row r="1325" spans="1:7" s="2" customFormat="1">
      <c r="A1325" s="107"/>
      <c r="B1325" s="32"/>
      <c r="C1325" s="32"/>
      <c r="D1325" s="32"/>
      <c r="E1325" s="32"/>
      <c r="F1325" s="32"/>
      <c r="G1325" s="32"/>
    </row>
    <row r="1326" spans="1:7" s="2" customFormat="1">
      <c r="A1326" s="107"/>
      <c r="B1326" s="32"/>
      <c r="C1326" s="32"/>
      <c r="D1326" s="32"/>
      <c r="E1326" s="32"/>
      <c r="F1326" s="32"/>
      <c r="G1326" s="32"/>
    </row>
    <row r="1327" spans="1:7" s="2" customFormat="1">
      <c r="A1327" s="107"/>
      <c r="B1327" s="32"/>
      <c r="C1327" s="32"/>
      <c r="D1327" s="32"/>
      <c r="E1327" s="32"/>
      <c r="F1327" s="32"/>
      <c r="G1327" s="32"/>
    </row>
    <row r="1328" spans="1:7" s="2" customFormat="1">
      <c r="A1328" s="107"/>
      <c r="B1328" s="32"/>
      <c r="C1328" s="32"/>
      <c r="D1328" s="32"/>
      <c r="E1328" s="32"/>
      <c r="F1328" s="32"/>
      <c r="G1328" s="32"/>
    </row>
    <row r="1329" spans="1:7" s="2" customFormat="1">
      <c r="A1329" s="107"/>
      <c r="B1329" s="32"/>
      <c r="C1329" s="32"/>
      <c r="D1329" s="32"/>
      <c r="E1329" s="32"/>
      <c r="F1329" s="32"/>
      <c r="G1329" s="32"/>
    </row>
    <row r="1330" spans="1:7" s="2" customFormat="1">
      <c r="A1330" s="107"/>
      <c r="B1330" s="32"/>
      <c r="C1330" s="32"/>
      <c r="D1330" s="32"/>
      <c r="E1330" s="32"/>
      <c r="F1330" s="32"/>
      <c r="G1330" s="32"/>
    </row>
    <row r="1331" spans="1:7" s="2" customFormat="1">
      <c r="A1331" s="107"/>
      <c r="B1331" s="32"/>
      <c r="C1331" s="32"/>
      <c r="D1331" s="32"/>
      <c r="E1331" s="32"/>
      <c r="F1331" s="32"/>
      <c r="G1331" s="32"/>
    </row>
    <row r="1332" spans="1:7" s="2" customFormat="1">
      <c r="A1332" s="107"/>
      <c r="B1332" s="32"/>
      <c r="C1332" s="32"/>
      <c r="D1332" s="32"/>
      <c r="E1332" s="32"/>
      <c r="F1332" s="32"/>
      <c r="G1332" s="32"/>
    </row>
    <row r="1333" spans="1:7" s="2" customFormat="1">
      <c r="A1333" s="107"/>
      <c r="B1333" s="32"/>
      <c r="C1333" s="32"/>
      <c r="D1333" s="32"/>
      <c r="E1333" s="32"/>
      <c r="F1333" s="32"/>
      <c r="G1333" s="32"/>
    </row>
    <row r="1334" spans="1:7" s="2" customFormat="1">
      <c r="A1334" s="107"/>
      <c r="B1334" s="32"/>
      <c r="C1334" s="32"/>
      <c r="D1334" s="32"/>
      <c r="E1334" s="32"/>
      <c r="F1334" s="32"/>
      <c r="G1334" s="32"/>
    </row>
    <row r="1335" spans="1:7" s="2" customFormat="1">
      <c r="A1335" s="107"/>
      <c r="B1335" s="32"/>
      <c r="C1335" s="32"/>
      <c r="D1335" s="32"/>
      <c r="E1335" s="32"/>
      <c r="F1335" s="32"/>
      <c r="G1335" s="32"/>
    </row>
    <row r="1336" spans="1:7" s="2" customFormat="1">
      <c r="A1336" s="107"/>
      <c r="B1336" s="32"/>
      <c r="C1336" s="32"/>
      <c r="D1336" s="32"/>
      <c r="E1336" s="32"/>
      <c r="F1336" s="32"/>
      <c r="G1336" s="32"/>
    </row>
    <row r="1337" spans="1:7" s="2" customFormat="1">
      <c r="A1337" s="107"/>
      <c r="B1337" s="32"/>
      <c r="C1337" s="32"/>
      <c r="D1337" s="32"/>
      <c r="E1337" s="32"/>
      <c r="F1337" s="32"/>
      <c r="G1337" s="32"/>
    </row>
    <row r="1338" spans="1:7" s="2" customFormat="1">
      <c r="A1338" s="107"/>
      <c r="B1338" s="32"/>
      <c r="C1338" s="32"/>
      <c r="D1338" s="32"/>
      <c r="E1338" s="32"/>
      <c r="F1338" s="32"/>
      <c r="G1338" s="32"/>
    </row>
    <row r="1339" spans="1:7" s="2" customFormat="1">
      <c r="A1339" s="107"/>
      <c r="B1339" s="32"/>
      <c r="C1339" s="32"/>
      <c r="D1339" s="32"/>
      <c r="E1339" s="32"/>
      <c r="F1339" s="32"/>
      <c r="G1339" s="32"/>
    </row>
    <row r="1340" spans="1:7" s="2" customFormat="1">
      <c r="A1340" s="107"/>
      <c r="B1340" s="32"/>
      <c r="C1340" s="32"/>
      <c r="D1340" s="32"/>
      <c r="E1340" s="32"/>
      <c r="F1340" s="32"/>
      <c r="G1340" s="32"/>
    </row>
    <row r="1341" spans="1:7" s="2" customFormat="1">
      <c r="A1341" s="107"/>
      <c r="B1341" s="32"/>
      <c r="C1341" s="32"/>
      <c r="D1341" s="32"/>
      <c r="E1341" s="32"/>
      <c r="F1341" s="32"/>
      <c r="G1341" s="32"/>
    </row>
    <row r="1342" spans="1:7" s="2" customFormat="1">
      <c r="A1342" s="107"/>
      <c r="B1342" s="32"/>
      <c r="C1342" s="32"/>
      <c r="D1342" s="32"/>
      <c r="E1342" s="32"/>
      <c r="F1342" s="32"/>
      <c r="G1342" s="32"/>
    </row>
    <row r="1343" spans="1:7" s="2" customFormat="1">
      <c r="A1343" s="107"/>
      <c r="B1343" s="32"/>
      <c r="C1343" s="32"/>
      <c r="D1343" s="32"/>
      <c r="E1343" s="32"/>
      <c r="F1343" s="32"/>
      <c r="G1343" s="32"/>
    </row>
    <row r="1344" spans="1:7" s="2" customFormat="1">
      <c r="A1344" s="107"/>
      <c r="B1344" s="32"/>
      <c r="C1344" s="32"/>
      <c r="D1344" s="32"/>
      <c r="E1344" s="32"/>
      <c r="F1344" s="32"/>
      <c r="G1344" s="32"/>
    </row>
    <row r="1345" spans="1:7" s="2" customFormat="1">
      <c r="A1345" s="107"/>
      <c r="B1345" s="32"/>
      <c r="C1345" s="32"/>
      <c r="D1345" s="32"/>
      <c r="E1345" s="32"/>
      <c r="F1345" s="32"/>
      <c r="G1345" s="32"/>
    </row>
    <row r="1346" spans="1:7" s="2" customFormat="1">
      <c r="A1346" s="107"/>
      <c r="B1346" s="32"/>
      <c r="C1346" s="32"/>
      <c r="D1346" s="32"/>
      <c r="E1346" s="32"/>
      <c r="F1346" s="32"/>
      <c r="G1346" s="32"/>
    </row>
    <row r="1347" spans="1:7" s="2" customFormat="1">
      <c r="A1347" s="107"/>
      <c r="B1347" s="32"/>
      <c r="C1347" s="32"/>
      <c r="D1347" s="32"/>
      <c r="E1347" s="32"/>
      <c r="F1347" s="32"/>
      <c r="G1347" s="32"/>
    </row>
    <row r="1348" spans="1:7" s="2" customFormat="1">
      <c r="A1348" s="107"/>
      <c r="B1348" s="32"/>
      <c r="C1348" s="32"/>
      <c r="D1348" s="32"/>
      <c r="E1348" s="32"/>
      <c r="F1348" s="32"/>
      <c r="G1348" s="32"/>
    </row>
    <row r="1349" spans="1:7" s="2" customFormat="1">
      <c r="A1349" s="107"/>
      <c r="B1349" s="32"/>
      <c r="C1349" s="32"/>
      <c r="D1349" s="32"/>
      <c r="E1349" s="32"/>
      <c r="F1349" s="32"/>
      <c r="G1349" s="32"/>
    </row>
    <row r="1350" spans="1:7" s="2" customFormat="1">
      <c r="A1350" s="107"/>
      <c r="B1350" s="32"/>
      <c r="C1350" s="32"/>
      <c r="D1350" s="32"/>
      <c r="E1350" s="32"/>
      <c r="F1350" s="32"/>
      <c r="G1350" s="32"/>
    </row>
    <row r="1351" spans="1:7" s="2" customFormat="1">
      <c r="A1351" s="107"/>
      <c r="B1351" s="32"/>
      <c r="C1351" s="32"/>
      <c r="D1351" s="32"/>
      <c r="E1351" s="32"/>
      <c r="F1351" s="32"/>
      <c r="G1351" s="32"/>
    </row>
    <row r="1352" spans="1:7" s="2" customFormat="1">
      <c r="A1352" s="107"/>
      <c r="B1352" s="32"/>
      <c r="C1352" s="32"/>
      <c r="D1352" s="32"/>
      <c r="E1352" s="32"/>
      <c r="F1352" s="32"/>
      <c r="G1352" s="32"/>
    </row>
    <row r="1353" spans="1:7" s="2" customFormat="1">
      <c r="A1353" s="107"/>
      <c r="B1353" s="32"/>
      <c r="C1353" s="32"/>
      <c r="D1353" s="32"/>
      <c r="E1353" s="32"/>
      <c r="F1353" s="32"/>
      <c r="G1353" s="32"/>
    </row>
    <row r="1354" spans="1:7" s="2" customFormat="1">
      <c r="A1354" s="107"/>
      <c r="B1354" s="32"/>
      <c r="C1354" s="32"/>
      <c r="D1354" s="32"/>
      <c r="E1354" s="32"/>
      <c r="F1354" s="32"/>
      <c r="G1354" s="32"/>
    </row>
    <row r="1355" spans="1:7" s="2" customFormat="1">
      <c r="A1355" s="107"/>
      <c r="B1355" s="32"/>
      <c r="C1355" s="32"/>
      <c r="D1355" s="32"/>
      <c r="E1355" s="32"/>
      <c r="F1355" s="32"/>
      <c r="G1355" s="32"/>
    </row>
    <row r="1356" spans="1:7" s="2" customFormat="1">
      <c r="A1356" s="107"/>
      <c r="B1356" s="32"/>
      <c r="C1356" s="32"/>
      <c r="D1356" s="32"/>
      <c r="E1356" s="32"/>
      <c r="F1356" s="32"/>
      <c r="G1356" s="32"/>
    </row>
    <row r="1357" spans="1:7" s="2" customFormat="1">
      <c r="A1357" s="107"/>
      <c r="B1357" s="32"/>
      <c r="C1357" s="32"/>
      <c r="D1357" s="32"/>
      <c r="E1357" s="32"/>
      <c r="F1357" s="32"/>
      <c r="G1357" s="32"/>
    </row>
    <row r="1358" spans="1:7" s="2" customFormat="1">
      <c r="A1358" s="107"/>
      <c r="B1358" s="32"/>
      <c r="C1358" s="32"/>
      <c r="D1358" s="32"/>
      <c r="E1358" s="32"/>
      <c r="F1358" s="32"/>
      <c r="G1358" s="32"/>
    </row>
    <row r="1359" spans="1:7" s="2" customFormat="1">
      <c r="A1359" s="107"/>
      <c r="B1359" s="32"/>
      <c r="C1359" s="32"/>
      <c r="D1359" s="32"/>
      <c r="E1359" s="32"/>
      <c r="F1359" s="32"/>
      <c r="G1359" s="32"/>
    </row>
    <row r="1360" spans="1:7" s="2" customFormat="1">
      <c r="A1360" s="107"/>
      <c r="B1360" s="32"/>
      <c r="C1360" s="32"/>
      <c r="D1360" s="32"/>
      <c r="E1360" s="32"/>
      <c r="F1360" s="32"/>
      <c r="G1360" s="32"/>
    </row>
    <row r="1361" spans="1:7" s="2" customFormat="1">
      <c r="A1361" s="107"/>
      <c r="B1361" s="32"/>
      <c r="C1361" s="32"/>
      <c r="D1361" s="32"/>
      <c r="E1361" s="32"/>
      <c r="F1361" s="32"/>
      <c r="G1361" s="32"/>
    </row>
    <row r="1362" spans="1:7" s="2" customFormat="1">
      <c r="A1362" s="107"/>
      <c r="B1362" s="32"/>
      <c r="C1362" s="32"/>
      <c r="D1362" s="32"/>
      <c r="E1362" s="32"/>
      <c r="F1362" s="32"/>
      <c r="G1362" s="32"/>
    </row>
    <row r="1363" spans="1:7" s="2" customFormat="1">
      <c r="A1363" s="107"/>
      <c r="B1363" s="32"/>
      <c r="C1363" s="32"/>
      <c r="D1363" s="32"/>
      <c r="E1363" s="32"/>
      <c r="F1363" s="32"/>
      <c r="G1363" s="32"/>
    </row>
    <row r="1364" spans="1:7" s="2" customFormat="1">
      <c r="A1364" s="107"/>
      <c r="B1364" s="32"/>
      <c r="C1364" s="32"/>
      <c r="D1364" s="32"/>
      <c r="E1364" s="32"/>
      <c r="F1364" s="32"/>
      <c r="G1364" s="32"/>
    </row>
    <row r="1365" spans="1:7" s="2" customFormat="1">
      <c r="A1365" s="107"/>
      <c r="B1365" s="32"/>
      <c r="C1365" s="32"/>
      <c r="D1365" s="32"/>
      <c r="E1365" s="32"/>
      <c r="F1365" s="32"/>
      <c r="G1365" s="32"/>
    </row>
    <row r="1366" spans="1:7" s="2" customFormat="1">
      <c r="A1366" s="107"/>
      <c r="B1366" s="32"/>
      <c r="C1366" s="32"/>
      <c r="D1366" s="32"/>
      <c r="E1366" s="32"/>
      <c r="F1366" s="32"/>
      <c r="G1366" s="32"/>
    </row>
    <row r="1367" spans="1:7" s="2" customFormat="1">
      <c r="A1367" s="107"/>
      <c r="B1367" s="32"/>
      <c r="C1367" s="32"/>
      <c r="D1367" s="32"/>
      <c r="E1367" s="32"/>
      <c r="F1367" s="32"/>
      <c r="G1367" s="32"/>
    </row>
    <row r="1368" spans="1:7" s="2" customFormat="1">
      <c r="A1368" s="107"/>
      <c r="B1368" s="32"/>
      <c r="C1368" s="32"/>
      <c r="D1368" s="32"/>
      <c r="E1368" s="32"/>
      <c r="F1368" s="32"/>
      <c r="G1368" s="32"/>
    </row>
    <row r="1369" spans="1:7" s="2" customFormat="1">
      <c r="A1369" s="107"/>
      <c r="B1369" s="32"/>
      <c r="C1369" s="32"/>
      <c r="D1369" s="32"/>
      <c r="E1369" s="32"/>
      <c r="F1369" s="32"/>
      <c r="G1369" s="32"/>
    </row>
    <row r="1370" spans="1:7" s="2" customFormat="1">
      <c r="A1370" s="107"/>
      <c r="B1370" s="32"/>
      <c r="C1370" s="32"/>
      <c r="D1370" s="32"/>
      <c r="E1370" s="32"/>
      <c r="F1370" s="32"/>
      <c r="G1370" s="32"/>
    </row>
    <row r="1371" spans="1:7" s="2" customFormat="1">
      <c r="A1371" s="107"/>
      <c r="B1371" s="32"/>
      <c r="C1371" s="32"/>
      <c r="D1371" s="32"/>
      <c r="E1371" s="32"/>
      <c r="F1371" s="32"/>
      <c r="G1371" s="32"/>
    </row>
    <row r="1372" spans="1:7" s="2" customFormat="1">
      <c r="A1372" s="107"/>
      <c r="B1372" s="32"/>
      <c r="C1372" s="32"/>
      <c r="D1372" s="32"/>
      <c r="E1372" s="32"/>
      <c r="F1372" s="32"/>
      <c r="G1372" s="32"/>
    </row>
    <row r="1373" spans="1:7" s="2" customFormat="1">
      <c r="A1373" s="107"/>
      <c r="B1373" s="32"/>
      <c r="C1373" s="32"/>
      <c r="D1373" s="32"/>
      <c r="E1373" s="32"/>
      <c r="F1373" s="32"/>
      <c r="G1373" s="32"/>
    </row>
    <row r="1374" spans="1:7" s="2" customFormat="1">
      <c r="A1374" s="107"/>
      <c r="B1374" s="32"/>
      <c r="C1374" s="32"/>
      <c r="D1374" s="32"/>
      <c r="E1374" s="32"/>
      <c r="F1374" s="32"/>
      <c r="G1374" s="32"/>
    </row>
    <row r="1375" spans="1:7" s="2" customFormat="1">
      <c r="A1375" s="107"/>
      <c r="B1375" s="32"/>
      <c r="C1375" s="32"/>
      <c r="D1375" s="32"/>
      <c r="E1375" s="32"/>
      <c r="F1375" s="32"/>
      <c r="G1375" s="32"/>
    </row>
    <row r="1376" spans="1:7" s="2" customFormat="1">
      <c r="A1376" s="107"/>
      <c r="B1376" s="32"/>
      <c r="C1376" s="32"/>
      <c r="D1376" s="32"/>
      <c r="E1376" s="32"/>
      <c r="F1376" s="32"/>
      <c r="G1376" s="32"/>
    </row>
    <row r="1377" spans="1:7" s="2" customFormat="1">
      <c r="A1377" s="107"/>
      <c r="B1377" s="32"/>
      <c r="C1377" s="32"/>
      <c r="D1377" s="32"/>
      <c r="E1377" s="32"/>
      <c r="F1377" s="32"/>
      <c r="G1377" s="32"/>
    </row>
    <row r="1378" spans="1:7" s="2" customFormat="1">
      <c r="A1378" s="107"/>
      <c r="B1378" s="32"/>
      <c r="C1378" s="32"/>
      <c r="D1378" s="32"/>
      <c r="E1378" s="32"/>
      <c r="F1378" s="32"/>
      <c r="G1378" s="32"/>
    </row>
    <row r="1379" spans="1:7" s="2" customFormat="1">
      <c r="A1379" s="107"/>
      <c r="B1379" s="32"/>
      <c r="C1379" s="32"/>
      <c r="D1379" s="32"/>
      <c r="E1379" s="32"/>
      <c r="F1379" s="32"/>
      <c r="G1379" s="32"/>
    </row>
    <row r="1380" spans="1:7" s="2" customFormat="1">
      <c r="A1380" s="107"/>
      <c r="B1380" s="32"/>
      <c r="C1380" s="32"/>
      <c r="D1380" s="32"/>
      <c r="E1380" s="32"/>
      <c r="F1380" s="32"/>
      <c r="G1380" s="32"/>
    </row>
    <row r="1381" spans="1:7" s="2" customFormat="1">
      <c r="A1381" s="107"/>
      <c r="B1381" s="32"/>
      <c r="C1381" s="32"/>
      <c r="D1381" s="32"/>
      <c r="E1381" s="32"/>
      <c r="F1381" s="32"/>
      <c r="G1381" s="32"/>
    </row>
    <row r="1382" spans="1:7" s="2" customFormat="1">
      <c r="A1382" s="107"/>
      <c r="B1382" s="32"/>
      <c r="C1382" s="32"/>
      <c r="D1382" s="32"/>
      <c r="E1382" s="32"/>
      <c r="F1382" s="32"/>
      <c r="G1382" s="32"/>
    </row>
    <row r="1383" spans="1:7" s="2" customFormat="1">
      <c r="A1383" s="107"/>
      <c r="B1383" s="32"/>
      <c r="C1383" s="32"/>
      <c r="D1383" s="32"/>
      <c r="E1383" s="32"/>
      <c r="F1383" s="32"/>
      <c r="G1383" s="32"/>
    </row>
    <row r="1384" spans="1:7" s="2" customFormat="1">
      <c r="A1384" s="107"/>
      <c r="B1384" s="32"/>
      <c r="C1384" s="32"/>
      <c r="D1384" s="32"/>
      <c r="E1384" s="32"/>
      <c r="F1384" s="32"/>
      <c r="G1384" s="32"/>
    </row>
    <row r="1385" spans="1:7" s="2" customFormat="1">
      <c r="A1385" s="107"/>
      <c r="B1385" s="32"/>
      <c r="C1385" s="32"/>
      <c r="D1385" s="32"/>
      <c r="E1385" s="32"/>
      <c r="F1385" s="32"/>
      <c r="G1385" s="32"/>
    </row>
    <row r="1386" spans="1:7" s="2" customFormat="1">
      <c r="A1386" s="107"/>
      <c r="B1386" s="32"/>
      <c r="C1386" s="32"/>
      <c r="D1386" s="32"/>
      <c r="E1386" s="32"/>
      <c r="F1386" s="32"/>
      <c r="G1386" s="32"/>
    </row>
    <row r="1387" spans="1:7" s="2" customFormat="1">
      <c r="A1387" s="107"/>
      <c r="B1387" s="32"/>
      <c r="C1387" s="32"/>
      <c r="D1387" s="32"/>
      <c r="E1387" s="32"/>
      <c r="F1387" s="32"/>
      <c r="G1387" s="32"/>
    </row>
    <row r="1388" spans="1:7" s="2" customFormat="1">
      <c r="A1388" s="107"/>
      <c r="B1388" s="32"/>
      <c r="C1388" s="32"/>
      <c r="D1388" s="32"/>
      <c r="E1388" s="32"/>
      <c r="F1388" s="32"/>
      <c r="G1388" s="32"/>
    </row>
    <row r="1389" spans="1:7" s="2" customFormat="1">
      <c r="A1389" s="107"/>
      <c r="B1389" s="32"/>
      <c r="C1389" s="32"/>
      <c r="D1389" s="32"/>
      <c r="E1389" s="32"/>
      <c r="F1389" s="32"/>
      <c r="G1389" s="32"/>
    </row>
    <row r="1390" spans="1:7" s="2" customFormat="1">
      <c r="A1390" s="107"/>
      <c r="B1390" s="32"/>
      <c r="C1390" s="32"/>
      <c r="D1390" s="32"/>
      <c r="E1390" s="32"/>
      <c r="F1390" s="32"/>
      <c r="G1390" s="32"/>
    </row>
    <row r="1391" spans="1:7" s="2" customFormat="1">
      <c r="A1391" s="107"/>
      <c r="B1391" s="32"/>
      <c r="C1391" s="32"/>
      <c r="D1391" s="32"/>
      <c r="E1391" s="32"/>
      <c r="F1391" s="32"/>
      <c r="G1391" s="32"/>
    </row>
    <row r="1392" spans="1:7" s="2" customFormat="1">
      <c r="A1392" s="107"/>
      <c r="B1392" s="32"/>
      <c r="C1392" s="32"/>
      <c r="D1392" s="32"/>
      <c r="E1392" s="32"/>
      <c r="F1392" s="32"/>
      <c r="G1392" s="32"/>
    </row>
    <row r="1393" spans="1:7" s="2" customFormat="1">
      <c r="A1393" s="107"/>
      <c r="B1393" s="32"/>
      <c r="C1393" s="32"/>
      <c r="D1393" s="32"/>
      <c r="E1393" s="32"/>
      <c r="F1393" s="32"/>
      <c r="G1393" s="32"/>
    </row>
    <row r="1394" spans="1:7" s="2" customFormat="1">
      <c r="A1394" s="107"/>
      <c r="B1394" s="32"/>
      <c r="C1394" s="32"/>
      <c r="D1394" s="32"/>
      <c r="E1394" s="32"/>
      <c r="F1394" s="32"/>
      <c r="G1394" s="32"/>
    </row>
    <row r="1395" spans="1:7" s="2" customFormat="1">
      <c r="A1395" s="107"/>
      <c r="B1395" s="32"/>
      <c r="C1395" s="32"/>
      <c r="D1395" s="32"/>
      <c r="E1395" s="32"/>
      <c r="F1395" s="32"/>
      <c r="G1395" s="32"/>
    </row>
    <row r="1396" spans="1:7" s="2" customFormat="1">
      <c r="A1396" s="107"/>
      <c r="B1396" s="32"/>
      <c r="C1396" s="32"/>
      <c r="D1396" s="32"/>
      <c r="E1396" s="32"/>
      <c r="F1396" s="32"/>
      <c r="G1396" s="32"/>
    </row>
    <row r="1397" spans="1:7" s="2" customFormat="1">
      <c r="A1397" s="107"/>
      <c r="B1397" s="32"/>
      <c r="C1397" s="32"/>
      <c r="D1397" s="32"/>
      <c r="E1397" s="32"/>
      <c r="F1397" s="32"/>
      <c r="G1397" s="32"/>
    </row>
    <row r="1398" spans="1:7" s="2" customFormat="1">
      <c r="A1398" s="107"/>
      <c r="B1398" s="32"/>
      <c r="C1398" s="32"/>
      <c r="D1398" s="32"/>
      <c r="E1398" s="32"/>
      <c r="F1398" s="32"/>
      <c r="G1398" s="32"/>
    </row>
    <row r="1399" spans="1:7" s="2" customFormat="1">
      <c r="A1399" s="107"/>
      <c r="B1399" s="32"/>
      <c r="C1399" s="32"/>
      <c r="D1399" s="32"/>
      <c r="E1399" s="32"/>
      <c r="F1399" s="32"/>
      <c r="G1399" s="32"/>
    </row>
    <row r="1400" spans="1:7" s="2" customFormat="1">
      <c r="A1400" s="107"/>
      <c r="B1400" s="32"/>
      <c r="C1400" s="32"/>
      <c r="D1400" s="32"/>
      <c r="E1400" s="32"/>
      <c r="F1400" s="32"/>
      <c r="G1400" s="32"/>
    </row>
    <row r="1401" spans="1:7" s="2" customFormat="1">
      <c r="A1401" s="107"/>
      <c r="B1401" s="32"/>
      <c r="C1401" s="32"/>
      <c r="D1401" s="32"/>
      <c r="E1401" s="32"/>
      <c r="F1401" s="32"/>
      <c r="G1401" s="32"/>
    </row>
    <row r="1402" spans="1:7" s="2" customFormat="1">
      <c r="A1402" s="107"/>
      <c r="B1402" s="32"/>
      <c r="C1402" s="32"/>
      <c r="D1402" s="32"/>
      <c r="E1402" s="32"/>
      <c r="F1402" s="32"/>
      <c r="G1402" s="32"/>
    </row>
    <row r="1403" spans="1:7" s="2" customFormat="1">
      <c r="A1403" s="107"/>
      <c r="B1403" s="32"/>
      <c r="C1403" s="32"/>
      <c r="D1403" s="32"/>
      <c r="E1403" s="32"/>
      <c r="F1403" s="32"/>
      <c r="G1403" s="32"/>
    </row>
    <row r="1404" spans="1:7" s="2" customFormat="1">
      <c r="A1404" s="107"/>
      <c r="B1404" s="32"/>
      <c r="C1404" s="32"/>
      <c r="D1404" s="32"/>
      <c r="E1404" s="32"/>
      <c r="F1404" s="32"/>
      <c r="G1404" s="32"/>
    </row>
    <row r="1405" spans="1:7" s="2" customFormat="1">
      <c r="A1405" s="107"/>
      <c r="B1405" s="32"/>
      <c r="C1405" s="32"/>
      <c r="D1405" s="32"/>
      <c r="E1405" s="32"/>
      <c r="F1405" s="32"/>
      <c r="G1405" s="32"/>
    </row>
    <row r="1406" spans="1:7" s="2" customFormat="1">
      <c r="A1406" s="107"/>
      <c r="B1406" s="32"/>
      <c r="C1406" s="32"/>
      <c r="D1406" s="32"/>
      <c r="E1406" s="32"/>
      <c r="F1406" s="32"/>
      <c r="G1406" s="32"/>
    </row>
    <row r="1407" spans="1:7" s="2" customFormat="1">
      <c r="A1407" s="107"/>
      <c r="B1407" s="32"/>
      <c r="C1407" s="32"/>
      <c r="D1407" s="32"/>
      <c r="E1407" s="32"/>
      <c r="F1407" s="32"/>
      <c r="G1407" s="32"/>
    </row>
    <row r="1408" spans="1:7" s="2" customFormat="1">
      <c r="A1408" s="107"/>
      <c r="B1408" s="32"/>
      <c r="C1408" s="32"/>
      <c r="D1408" s="32"/>
      <c r="E1408" s="32"/>
      <c r="F1408" s="32"/>
      <c r="G1408" s="32"/>
    </row>
    <row r="1409" spans="1:7" s="2" customFormat="1">
      <c r="A1409" s="107"/>
      <c r="B1409" s="32"/>
      <c r="C1409" s="32"/>
      <c r="D1409" s="32"/>
      <c r="E1409" s="32"/>
      <c r="F1409" s="32"/>
      <c r="G1409" s="32"/>
    </row>
    <row r="1410" spans="1:7" s="2" customFormat="1">
      <c r="A1410" s="107"/>
      <c r="B1410" s="32"/>
      <c r="C1410" s="32"/>
      <c r="D1410" s="32"/>
      <c r="E1410" s="32"/>
      <c r="F1410" s="32"/>
      <c r="G1410" s="32"/>
    </row>
    <row r="1411" spans="1:7" s="2" customFormat="1">
      <c r="A1411" s="107"/>
      <c r="B1411" s="32"/>
      <c r="C1411" s="32"/>
      <c r="D1411" s="32"/>
      <c r="E1411" s="32"/>
      <c r="F1411" s="32"/>
      <c r="G1411" s="32"/>
    </row>
    <row r="1412" spans="1:7" s="2" customFormat="1">
      <c r="A1412" s="107"/>
      <c r="B1412" s="32"/>
      <c r="C1412" s="32"/>
      <c r="D1412" s="32"/>
      <c r="E1412" s="32"/>
      <c r="F1412" s="32"/>
      <c r="G1412" s="32"/>
    </row>
    <row r="1413" spans="1:7" s="2" customFormat="1">
      <c r="A1413" s="107"/>
      <c r="B1413" s="32"/>
      <c r="C1413" s="32"/>
      <c r="D1413" s="32"/>
      <c r="E1413" s="32"/>
      <c r="F1413" s="32"/>
      <c r="G1413" s="32"/>
    </row>
    <row r="1414" spans="1:7" s="2" customFormat="1">
      <c r="A1414" s="107"/>
      <c r="B1414" s="32"/>
      <c r="C1414" s="32"/>
      <c r="D1414" s="32"/>
      <c r="E1414" s="32"/>
      <c r="F1414" s="32"/>
      <c r="G1414" s="32"/>
    </row>
    <row r="1415" spans="1:7" s="2" customFormat="1">
      <c r="A1415" s="107"/>
      <c r="B1415" s="32"/>
      <c r="C1415" s="32"/>
      <c r="D1415" s="32"/>
      <c r="E1415" s="32"/>
      <c r="F1415" s="32"/>
      <c r="G1415" s="32"/>
    </row>
    <row r="1416" spans="1:7" s="2" customFormat="1">
      <c r="A1416" s="107"/>
      <c r="B1416" s="32"/>
      <c r="C1416" s="32"/>
      <c r="D1416" s="32"/>
      <c r="E1416" s="32"/>
      <c r="F1416" s="32"/>
      <c r="G1416" s="32"/>
    </row>
    <row r="1417" spans="1:7" s="2" customFormat="1">
      <c r="A1417" s="107"/>
      <c r="B1417" s="32"/>
      <c r="C1417" s="32"/>
      <c r="D1417" s="32"/>
      <c r="E1417" s="32"/>
      <c r="F1417" s="32"/>
      <c r="G1417" s="32"/>
    </row>
    <row r="1418" spans="1:7" s="2" customFormat="1">
      <c r="A1418" s="107"/>
      <c r="B1418" s="32"/>
      <c r="C1418" s="32"/>
      <c r="D1418" s="32"/>
      <c r="E1418" s="32"/>
      <c r="F1418" s="32"/>
      <c r="G1418" s="32"/>
    </row>
    <row r="1419" spans="1:7" s="2" customFormat="1">
      <c r="A1419" s="107"/>
      <c r="B1419" s="32"/>
      <c r="C1419" s="32"/>
      <c r="D1419" s="32"/>
      <c r="E1419" s="32"/>
      <c r="F1419" s="32"/>
      <c r="G1419" s="32"/>
    </row>
    <row r="1420" spans="1:7" s="2" customFormat="1">
      <c r="A1420" s="107"/>
      <c r="B1420" s="32"/>
      <c r="C1420" s="32"/>
      <c r="D1420" s="32"/>
      <c r="E1420" s="32"/>
      <c r="F1420" s="32"/>
      <c r="G1420" s="32"/>
    </row>
    <row r="1421" spans="1:7" s="2" customFormat="1">
      <c r="A1421" s="107"/>
      <c r="B1421" s="32"/>
      <c r="C1421" s="32"/>
      <c r="D1421" s="32"/>
      <c r="E1421" s="32"/>
      <c r="F1421" s="32"/>
      <c r="G1421" s="32"/>
    </row>
    <row r="1422" spans="1:7" s="2" customFormat="1">
      <c r="A1422" s="107"/>
      <c r="B1422" s="32"/>
      <c r="C1422" s="32"/>
      <c r="D1422" s="32"/>
      <c r="E1422" s="32"/>
      <c r="F1422" s="32"/>
      <c r="G1422" s="32"/>
    </row>
    <row r="1423" spans="1:7" s="2" customFormat="1">
      <c r="A1423" s="107"/>
      <c r="B1423" s="32"/>
      <c r="C1423" s="32"/>
      <c r="D1423" s="32"/>
      <c r="E1423" s="32"/>
      <c r="F1423" s="32"/>
      <c r="G1423" s="32"/>
    </row>
    <row r="1424" spans="1:7" s="2" customFormat="1">
      <c r="A1424" s="107"/>
      <c r="B1424" s="32"/>
      <c r="C1424" s="32"/>
      <c r="D1424" s="32"/>
      <c r="E1424" s="32"/>
      <c r="F1424" s="32"/>
      <c r="G1424" s="32"/>
    </row>
    <row r="1425" spans="1:7" s="2" customFormat="1">
      <c r="A1425" s="107"/>
      <c r="B1425" s="32"/>
      <c r="C1425" s="32"/>
      <c r="D1425" s="32"/>
      <c r="E1425" s="32"/>
      <c r="F1425" s="32"/>
      <c r="G1425" s="32"/>
    </row>
    <row r="1426" spans="1:7" s="2" customFormat="1">
      <c r="A1426" s="107"/>
      <c r="B1426" s="32"/>
      <c r="C1426" s="32"/>
      <c r="D1426" s="32"/>
      <c r="E1426" s="32"/>
      <c r="F1426" s="32"/>
      <c r="G1426" s="32"/>
    </row>
    <row r="1427" spans="1:7" s="2" customFormat="1">
      <c r="A1427" s="107"/>
      <c r="B1427" s="32"/>
      <c r="C1427" s="32"/>
      <c r="D1427" s="32"/>
      <c r="E1427" s="32"/>
      <c r="F1427" s="32"/>
      <c r="G1427" s="32"/>
    </row>
    <row r="1428" spans="1:7" s="2" customFormat="1">
      <c r="A1428" s="107"/>
      <c r="B1428" s="32"/>
      <c r="C1428" s="32"/>
      <c r="D1428" s="32"/>
      <c r="E1428" s="32"/>
      <c r="F1428" s="32"/>
      <c r="G1428" s="32"/>
    </row>
    <row r="1429" spans="1:7" s="2" customFormat="1">
      <c r="A1429" s="107"/>
      <c r="B1429" s="32"/>
      <c r="C1429" s="32"/>
      <c r="D1429" s="32"/>
      <c r="E1429" s="32"/>
      <c r="F1429" s="32"/>
      <c r="G1429" s="32"/>
    </row>
    <row r="1430" spans="1:7" s="2" customFormat="1">
      <c r="A1430" s="107"/>
      <c r="B1430" s="32"/>
      <c r="C1430" s="32"/>
      <c r="D1430" s="32"/>
      <c r="E1430" s="32"/>
      <c r="F1430" s="32"/>
      <c r="G1430" s="32"/>
    </row>
    <row r="1431" spans="1:7" s="2" customFormat="1">
      <c r="A1431" s="107"/>
      <c r="B1431" s="32"/>
      <c r="C1431" s="32"/>
      <c r="D1431" s="32"/>
      <c r="E1431" s="32"/>
      <c r="F1431" s="32"/>
      <c r="G1431" s="32"/>
    </row>
    <row r="1432" spans="1:7" s="2" customFormat="1">
      <c r="A1432" s="107"/>
      <c r="B1432" s="32"/>
      <c r="C1432" s="32"/>
      <c r="D1432" s="32"/>
      <c r="E1432" s="32"/>
      <c r="F1432" s="32"/>
      <c r="G1432" s="32"/>
    </row>
    <row r="1433" spans="1:7" s="2" customFormat="1">
      <c r="A1433" s="107"/>
      <c r="B1433" s="32"/>
      <c r="C1433" s="32"/>
      <c r="D1433" s="32"/>
      <c r="E1433" s="32"/>
      <c r="F1433" s="32"/>
      <c r="G1433" s="32"/>
    </row>
    <row r="1434" spans="1:7" s="2" customFormat="1">
      <c r="A1434" s="107"/>
      <c r="B1434" s="32"/>
      <c r="C1434" s="32"/>
      <c r="D1434" s="32"/>
      <c r="E1434" s="32"/>
      <c r="F1434" s="32"/>
      <c r="G1434" s="32"/>
    </row>
    <row r="1435" spans="1:7" s="2" customFormat="1">
      <c r="A1435" s="107"/>
      <c r="B1435" s="32"/>
      <c r="C1435" s="32"/>
      <c r="D1435" s="32"/>
      <c r="E1435" s="32"/>
      <c r="F1435" s="32"/>
      <c r="G1435" s="32"/>
    </row>
    <row r="1436" spans="1:7" s="2" customFormat="1">
      <c r="A1436" s="107"/>
      <c r="B1436" s="32"/>
      <c r="C1436" s="32"/>
      <c r="D1436" s="32"/>
      <c r="E1436" s="32"/>
      <c r="F1436" s="32"/>
      <c r="G1436" s="32"/>
    </row>
    <row r="1437" spans="1:7" s="2" customFormat="1">
      <c r="A1437" s="107"/>
      <c r="B1437" s="32"/>
      <c r="C1437" s="32"/>
      <c r="D1437" s="32"/>
      <c r="E1437" s="32"/>
      <c r="F1437" s="32"/>
      <c r="G1437" s="32"/>
    </row>
    <row r="1438" spans="1:7" s="2" customFormat="1">
      <c r="A1438" s="107"/>
      <c r="B1438" s="32"/>
      <c r="C1438" s="32"/>
      <c r="D1438" s="32"/>
      <c r="E1438" s="32"/>
      <c r="F1438" s="32"/>
      <c r="G1438" s="32"/>
    </row>
    <row r="1439" spans="1:7" s="2" customFormat="1">
      <c r="A1439" s="107"/>
      <c r="B1439" s="32"/>
      <c r="C1439" s="32"/>
      <c r="D1439" s="32"/>
      <c r="E1439" s="32"/>
      <c r="F1439" s="32"/>
      <c r="G1439" s="32"/>
    </row>
    <row r="1440" spans="1:7" s="2" customFormat="1">
      <c r="A1440" s="107"/>
      <c r="B1440" s="32"/>
      <c r="C1440" s="32"/>
      <c r="D1440" s="32"/>
      <c r="E1440" s="32"/>
      <c r="F1440" s="32"/>
      <c r="G1440" s="32"/>
    </row>
    <row r="1441" spans="1:7" s="2" customFormat="1">
      <c r="A1441" s="107"/>
      <c r="B1441" s="32"/>
      <c r="C1441" s="32"/>
      <c r="D1441" s="32"/>
      <c r="E1441" s="32"/>
      <c r="F1441" s="32"/>
      <c r="G1441" s="32"/>
    </row>
    <row r="1442" spans="1:7" s="2" customFormat="1">
      <c r="A1442" s="107"/>
      <c r="B1442" s="32"/>
      <c r="C1442" s="32"/>
      <c r="D1442" s="32"/>
      <c r="E1442" s="32"/>
      <c r="F1442" s="32"/>
      <c r="G1442" s="32"/>
    </row>
    <row r="1443" spans="1:7" s="2" customFormat="1">
      <c r="A1443" s="107"/>
      <c r="B1443" s="32"/>
      <c r="C1443" s="32"/>
      <c r="D1443" s="32"/>
      <c r="E1443" s="32"/>
      <c r="F1443" s="32"/>
      <c r="G1443" s="32"/>
    </row>
    <row r="1444" spans="1:7" s="2" customFormat="1">
      <c r="A1444" s="107"/>
      <c r="B1444" s="32"/>
      <c r="C1444" s="32"/>
      <c r="D1444" s="32"/>
      <c r="E1444" s="32"/>
      <c r="F1444" s="32"/>
      <c r="G1444" s="32"/>
    </row>
    <row r="1445" spans="1:7" s="2" customFormat="1">
      <c r="A1445" s="107"/>
      <c r="B1445" s="32"/>
      <c r="C1445" s="32"/>
      <c r="D1445" s="32"/>
      <c r="E1445" s="32"/>
      <c r="F1445" s="32"/>
      <c r="G1445" s="32"/>
    </row>
    <row r="1446" spans="1:7" s="2" customFormat="1">
      <c r="A1446" s="107"/>
      <c r="B1446" s="32"/>
      <c r="C1446" s="32"/>
      <c r="D1446" s="32"/>
      <c r="E1446" s="32"/>
      <c r="F1446" s="32"/>
      <c r="G1446" s="32"/>
    </row>
    <row r="1447" spans="1:7" s="2" customFormat="1">
      <c r="A1447" s="107"/>
      <c r="B1447" s="32"/>
      <c r="C1447" s="32"/>
      <c r="D1447" s="32"/>
      <c r="E1447" s="32"/>
      <c r="F1447" s="32"/>
      <c r="G1447" s="32"/>
    </row>
    <row r="1448" spans="1:7" s="2" customFormat="1">
      <c r="A1448" s="107"/>
      <c r="B1448" s="32"/>
      <c r="C1448" s="32"/>
      <c r="D1448" s="32"/>
      <c r="E1448" s="32"/>
      <c r="F1448" s="32"/>
      <c r="G1448" s="32"/>
    </row>
    <row r="1449" spans="1:7" s="2" customFormat="1">
      <c r="A1449" s="107"/>
      <c r="B1449" s="32"/>
      <c r="C1449" s="32"/>
      <c r="D1449" s="32"/>
      <c r="E1449" s="32"/>
      <c r="F1449" s="32"/>
      <c r="G1449" s="32"/>
    </row>
    <row r="1450" spans="1:7" s="2" customFormat="1">
      <c r="A1450" s="107"/>
      <c r="B1450" s="32"/>
      <c r="C1450" s="32"/>
      <c r="D1450" s="32"/>
      <c r="E1450" s="32"/>
      <c r="F1450" s="32"/>
      <c r="G1450" s="32"/>
    </row>
    <row r="1451" spans="1:7" s="2" customFormat="1">
      <c r="A1451" s="107"/>
      <c r="B1451" s="32"/>
      <c r="C1451" s="32"/>
      <c r="D1451" s="32"/>
      <c r="E1451" s="32"/>
      <c r="F1451" s="32"/>
      <c r="G1451" s="32"/>
    </row>
    <row r="1452" spans="1:7" s="2" customFormat="1">
      <c r="A1452" s="107"/>
      <c r="B1452" s="32"/>
      <c r="C1452" s="32"/>
      <c r="D1452" s="32"/>
      <c r="E1452" s="32"/>
      <c r="F1452" s="32"/>
      <c r="G1452" s="32"/>
    </row>
    <row r="1453" spans="1:7" s="2" customFormat="1">
      <c r="A1453" s="107"/>
      <c r="B1453" s="32"/>
      <c r="C1453" s="32"/>
      <c r="D1453" s="32"/>
      <c r="E1453" s="32"/>
      <c r="F1453" s="32"/>
      <c r="G1453" s="32"/>
    </row>
    <row r="1454" spans="1:7" s="2" customFormat="1">
      <c r="A1454" s="107"/>
      <c r="B1454" s="32"/>
      <c r="C1454" s="32"/>
      <c r="D1454" s="32"/>
      <c r="E1454" s="32"/>
      <c r="F1454" s="32"/>
      <c r="G1454" s="32"/>
    </row>
    <row r="1455" spans="1:7" s="2" customFormat="1">
      <c r="A1455" s="107"/>
      <c r="B1455" s="32"/>
      <c r="C1455" s="32"/>
      <c r="D1455" s="32"/>
      <c r="E1455" s="32"/>
      <c r="F1455" s="32"/>
      <c r="G1455" s="32"/>
    </row>
    <row r="1456" spans="1:7" s="2" customFormat="1">
      <c r="A1456" s="107"/>
      <c r="B1456" s="32"/>
      <c r="C1456" s="32"/>
      <c r="D1456" s="32"/>
      <c r="E1456" s="32"/>
      <c r="F1456" s="32"/>
      <c r="G1456" s="32"/>
    </row>
    <row r="1457" spans="1:7" s="2" customFormat="1">
      <c r="A1457" s="107"/>
      <c r="B1457" s="32"/>
      <c r="C1457" s="32"/>
      <c r="D1457" s="32"/>
      <c r="E1457" s="32"/>
      <c r="F1457" s="32"/>
      <c r="G1457" s="32"/>
    </row>
    <row r="1458" spans="1:7" s="2" customFormat="1">
      <c r="A1458" s="107"/>
      <c r="B1458" s="32"/>
      <c r="C1458" s="32"/>
      <c r="D1458" s="32"/>
      <c r="E1458" s="32"/>
      <c r="F1458" s="32"/>
      <c r="G1458" s="32"/>
    </row>
    <row r="1459" spans="1:7" s="2" customFormat="1">
      <c r="A1459" s="107"/>
      <c r="B1459" s="32"/>
      <c r="C1459" s="32"/>
      <c r="D1459" s="32"/>
      <c r="E1459" s="32"/>
      <c r="F1459" s="32"/>
      <c r="G1459" s="32"/>
    </row>
    <row r="1460" spans="1:7" s="2" customFormat="1">
      <c r="A1460" s="107"/>
      <c r="B1460" s="32"/>
      <c r="C1460" s="32"/>
      <c r="D1460" s="32"/>
      <c r="E1460" s="32"/>
      <c r="F1460" s="32"/>
      <c r="G1460" s="32"/>
    </row>
    <row r="1461" spans="1:7" s="2" customFormat="1">
      <c r="A1461" s="107"/>
      <c r="B1461" s="32"/>
      <c r="C1461" s="32"/>
      <c r="D1461" s="32"/>
      <c r="E1461" s="32"/>
      <c r="F1461" s="32"/>
      <c r="G1461" s="32"/>
    </row>
    <row r="1462" spans="1:7" s="2" customFormat="1">
      <c r="A1462" s="107"/>
      <c r="B1462" s="32"/>
      <c r="C1462" s="32"/>
      <c r="D1462" s="32"/>
      <c r="E1462" s="32"/>
      <c r="F1462" s="32"/>
      <c r="G1462" s="32"/>
    </row>
    <row r="1463" spans="1:7" s="2" customFormat="1">
      <c r="A1463" s="107"/>
      <c r="B1463" s="32"/>
      <c r="C1463" s="32"/>
      <c r="D1463" s="32"/>
      <c r="E1463" s="32"/>
      <c r="F1463" s="32"/>
      <c r="G1463" s="32"/>
    </row>
    <row r="1464" spans="1:7" s="2" customFormat="1">
      <c r="A1464" s="107"/>
      <c r="B1464" s="32"/>
      <c r="C1464" s="32"/>
      <c r="D1464" s="32"/>
      <c r="E1464" s="32"/>
      <c r="F1464" s="32"/>
      <c r="G1464" s="32"/>
    </row>
    <row r="1465" spans="1:7" s="2" customFormat="1">
      <c r="A1465" s="107"/>
      <c r="B1465" s="32"/>
      <c r="C1465" s="32"/>
      <c r="D1465" s="32"/>
      <c r="E1465" s="32"/>
      <c r="F1465" s="32"/>
      <c r="G1465" s="32"/>
    </row>
    <row r="1466" spans="1:7" s="2" customFormat="1">
      <c r="A1466" s="107"/>
      <c r="B1466" s="32"/>
      <c r="C1466" s="32"/>
      <c r="D1466" s="32"/>
      <c r="E1466" s="32"/>
      <c r="F1466" s="32"/>
      <c r="G1466" s="32"/>
    </row>
    <row r="1467" spans="1:7" s="2" customFormat="1">
      <c r="A1467" s="107"/>
      <c r="B1467" s="32"/>
      <c r="C1467" s="32"/>
      <c r="D1467" s="32"/>
      <c r="E1467" s="32"/>
      <c r="F1467" s="32"/>
      <c r="G1467" s="32"/>
    </row>
    <row r="1468" spans="1:7" s="2" customFormat="1">
      <c r="A1468" s="107"/>
      <c r="B1468" s="32"/>
      <c r="C1468" s="32"/>
      <c r="D1468" s="32"/>
      <c r="E1468" s="32"/>
      <c r="F1468" s="32"/>
      <c r="G1468" s="32"/>
    </row>
    <row r="1469" spans="1:7" s="2" customFormat="1">
      <c r="A1469" s="107"/>
      <c r="B1469" s="32"/>
      <c r="C1469" s="32"/>
      <c r="D1469" s="32"/>
      <c r="E1469" s="32"/>
      <c r="F1469" s="32"/>
      <c r="G1469" s="32"/>
    </row>
    <row r="1470" spans="1:7" s="2" customFormat="1">
      <c r="A1470" s="107"/>
      <c r="B1470" s="32"/>
      <c r="C1470" s="32"/>
      <c r="D1470" s="32"/>
      <c r="E1470" s="32"/>
      <c r="F1470" s="32"/>
      <c r="G1470" s="32"/>
    </row>
    <row r="1471" spans="1:7" s="2" customFormat="1">
      <c r="A1471" s="107"/>
      <c r="B1471" s="32"/>
      <c r="C1471" s="32"/>
      <c r="D1471" s="32"/>
      <c r="E1471" s="32"/>
      <c r="F1471" s="32"/>
      <c r="G1471" s="32"/>
    </row>
    <row r="1472" spans="1:7" s="2" customFormat="1">
      <c r="A1472" s="107"/>
      <c r="B1472" s="32"/>
      <c r="C1472" s="32"/>
      <c r="D1472" s="32"/>
      <c r="E1472" s="32"/>
      <c r="F1472" s="32"/>
      <c r="G1472" s="32"/>
    </row>
    <row r="1473" spans="1:7" s="2" customFormat="1">
      <c r="A1473" s="107"/>
      <c r="B1473" s="32"/>
      <c r="C1473" s="32"/>
      <c r="D1473" s="32"/>
      <c r="E1473" s="32"/>
      <c r="F1473" s="32"/>
      <c r="G1473" s="32"/>
    </row>
    <row r="1474" spans="1:7" s="2" customFormat="1">
      <c r="A1474" s="107"/>
      <c r="B1474" s="32"/>
      <c r="C1474" s="32"/>
      <c r="D1474" s="32"/>
      <c r="E1474" s="32"/>
      <c r="F1474" s="32"/>
      <c r="G1474" s="32"/>
    </row>
    <row r="1475" spans="1:7" s="2" customFormat="1">
      <c r="A1475" s="107"/>
      <c r="B1475" s="32"/>
      <c r="C1475" s="32"/>
      <c r="D1475" s="32"/>
      <c r="E1475" s="32"/>
      <c r="F1475" s="32"/>
      <c r="G1475" s="32"/>
    </row>
    <row r="1476" spans="1:7" s="2" customFormat="1">
      <c r="A1476" s="107"/>
      <c r="B1476" s="32"/>
      <c r="C1476" s="32"/>
      <c r="D1476" s="32"/>
      <c r="E1476" s="32"/>
      <c r="F1476" s="32"/>
      <c r="G1476" s="32"/>
    </row>
    <row r="1477" spans="1:7" s="2" customFormat="1">
      <c r="A1477" s="107"/>
      <c r="B1477" s="32"/>
      <c r="C1477" s="32"/>
      <c r="D1477" s="32"/>
      <c r="E1477" s="32"/>
      <c r="F1477" s="32"/>
      <c r="G1477" s="32"/>
    </row>
    <row r="1478" spans="1:7" s="2" customFormat="1">
      <c r="A1478" s="107"/>
      <c r="B1478" s="32"/>
      <c r="C1478" s="32"/>
      <c r="D1478" s="32"/>
      <c r="E1478" s="32"/>
      <c r="F1478" s="32"/>
      <c r="G1478" s="32"/>
    </row>
    <row r="1479" spans="1:7" s="2" customFormat="1">
      <c r="A1479" s="107"/>
      <c r="B1479" s="32"/>
      <c r="C1479" s="32"/>
      <c r="D1479" s="32"/>
      <c r="E1479" s="32"/>
      <c r="F1479" s="32"/>
      <c r="G1479" s="32"/>
    </row>
    <row r="1480" spans="1:7" s="2" customFormat="1">
      <c r="A1480" s="107"/>
      <c r="B1480" s="32"/>
      <c r="C1480" s="32"/>
      <c r="D1480" s="32"/>
      <c r="E1480" s="32"/>
      <c r="F1480" s="32"/>
      <c r="G1480" s="32"/>
    </row>
    <row r="1481" spans="1:7" s="2" customFormat="1">
      <c r="A1481" s="107"/>
      <c r="B1481" s="32"/>
      <c r="C1481" s="32"/>
      <c r="D1481" s="32"/>
      <c r="E1481" s="32"/>
      <c r="F1481" s="32"/>
      <c r="G1481" s="32"/>
    </row>
    <row r="1482" spans="1:7" s="2" customFormat="1">
      <c r="A1482" s="107"/>
      <c r="B1482" s="32"/>
      <c r="C1482" s="32"/>
      <c r="D1482" s="32"/>
      <c r="E1482" s="32"/>
      <c r="F1482" s="32"/>
      <c r="G1482" s="32"/>
    </row>
    <row r="1483" spans="1:7" s="2" customFormat="1">
      <c r="A1483" s="107"/>
      <c r="B1483" s="32"/>
      <c r="C1483" s="32"/>
      <c r="D1483" s="32"/>
      <c r="E1483" s="32"/>
      <c r="F1483" s="32"/>
      <c r="G1483" s="32"/>
    </row>
    <row r="1484" spans="1:7" s="2" customFormat="1">
      <c r="A1484" s="107"/>
      <c r="B1484" s="32"/>
      <c r="C1484" s="32"/>
      <c r="D1484" s="32"/>
      <c r="E1484" s="32"/>
      <c r="F1484" s="32"/>
      <c r="G1484" s="32"/>
    </row>
    <row r="1485" spans="1:7" s="2" customFormat="1">
      <c r="A1485" s="107"/>
      <c r="B1485" s="32"/>
      <c r="C1485" s="32"/>
      <c r="D1485" s="32"/>
      <c r="E1485" s="32"/>
      <c r="F1485" s="32"/>
      <c r="G1485" s="32"/>
    </row>
    <row r="1486" spans="1:7" s="2" customFormat="1">
      <c r="A1486" s="107"/>
      <c r="B1486" s="32"/>
      <c r="C1486" s="32"/>
      <c r="D1486" s="32"/>
      <c r="E1486" s="32"/>
      <c r="F1486" s="32"/>
      <c r="G1486" s="32"/>
    </row>
    <row r="1487" spans="1:7" s="2" customFormat="1">
      <c r="A1487" s="107"/>
      <c r="B1487" s="32"/>
      <c r="C1487" s="32"/>
      <c r="D1487" s="32"/>
      <c r="E1487" s="32"/>
      <c r="F1487" s="32"/>
      <c r="G1487" s="32"/>
    </row>
    <row r="1488" spans="1:7" s="2" customFormat="1">
      <c r="A1488" s="107"/>
      <c r="B1488" s="32"/>
      <c r="C1488" s="32"/>
      <c r="D1488" s="32"/>
      <c r="E1488" s="32"/>
      <c r="F1488" s="32"/>
      <c r="G1488" s="32"/>
    </row>
    <row r="1489" spans="1:7" s="2" customFormat="1">
      <c r="A1489" s="107"/>
      <c r="B1489" s="32"/>
      <c r="C1489" s="32"/>
      <c r="D1489" s="32"/>
      <c r="E1489" s="32"/>
      <c r="F1489" s="32"/>
      <c r="G1489" s="32"/>
    </row>
    <row r="1490" spans="1:7" s="2" customFormat="1">
      <c r="A1490" s="107"/>
      <c r="B1490" s="32"/>
      <c r="C1490" s="32"/>
      <c r="D1490" s="32"/>
      <c r="E1490" s="32"/>
      <c r="F1490" s="32"/>
      <c r="G1490" s="32"/>
    </row>
    <row r="1491" spans="1:7" s="2" customFormat="1">
      <c r="A1491" s="107"/>
      <c r="B1491" s="32"/>
      <c r="C1491" s="32"/>
      <c r="D1491" s="32"/>
      <c r="E1491" s="32"/>
      <c r="F1491" s="32"/>
      <c r="G1491" s="32"/>
    </row>
    <row r="1492" spans="1:7" s="2" customFormat="1">
      <c r="A1492" s="107"/>
      <c r="B1492" s="32"/>
      <c r="C1492" s="32"/>
      <c r="D1492" s="32"/>
      <c r="E1492" s="32"/>
      <c r="F1492" s="32"/>
      <c r="G1492" s="32"/>
    </row>
    <row r="1493" spans="1:7" s="2" customFormat="1">
      <c r="A1493" s="107"/>
      <c r="B1493" s="32"/>
      <c r="C1493" s="32"/>
      <c r="D1493" s="32"/>
      <c r="E1493" s="32"/>
      <c r="F1493" s="32"/>
      <c r="G1493" s="32"/>
    </row>
    <row r="1494" spans="1:7" s="2" customFormat="1">
      <c r="A1494" s="107"/>
      <c r="B1494" s="32"/>
      <c r="C1494" s="32"/>
      <c r="D1494" s="32"/>
      <c r="E1494" s="105"/>
      <c r="F1494" s="32"/>
      <c r="G1494" s="32"/>
    </row>
    <row r="1495" spans="1:7" s="2" customFormat="1">
      <c r="A1495" s="107"/>
      <c r="B1495" s="32"/>
      <c r="C1495" s="32"/>
      <c r="D1495" s="32"/>
      <c r="E1495" s="105"/>
      <c r="F1495" s="32"/>
      <c r="G1495" s="32"/>
    </row>
    <row r="1496" spans="1:7" s="2" customFormat="1">
      <c r="A1496" s="107"/>
      <c r="B1496" s="32"/>
      <c r="C1496" s="32"/>
      <c r="D1496" s="32"/>
      <c r="E1496" s="105"/>
      <c r="F1496" s="32"/>
      <c r="G1496" s="32"/>
    </row>
    <row r="1497" spans="1:7" s="2" customFormat="1">
      <c r="A1497" s="107"/>
      <c r="B1497" s="32"/>
      <c r="C1497" s="32"/>
      <c r="D1497" s="32"/>
      <c r="E1497" s="105"/>
      <c r="F1497" s="32"/>
      <c r="G1497" s="32"/>
    </row>
    <row r="1498" spans="1:7" s="2" customFormat="1">
      <c r="A1498" s="107"/>
      <c r="B1498" s="32"/>
      <c r="C1498" s="32"/>
      <c r="D1498" s="32"/>
      <c r="E1498" s="105"/>
      <c r="F1498" s="32"/>
      <c r="G1498" s="32"/>
    </row>
    <row r="1499" spans="1:7" s="2" customFormat="1">
      <c r="A1499" s="107"/>
      <c r="B1499" s="32"/>
      <c r="C1499" s="32"/>
      <c r="D1499" s="32"/>
      <c r="E1499" s="105"/>
      <c r="F1499" s="32"/>
      <c r="G1499" s="32"/>
    </row>
    <row r="1500" spans="1:7" s="2" customFormat="1">
      <c r="A1500" s="107"/>
      <c r="B1500" s="32"/>
      <c r="C1500" s="32"/>
      <c r="D1500" s="32"/>
      <c r="E1500" s="105"/>
      <c r="F1500" s="32"/>
      <c r="G1500" s="32"/>
    </row>
    <row r="1501" spans="1:7" s="2" customFormat="1">
      <c r="A1501" s="107"/>
      <c r="B1501" s="32"/>
      <c r="C1501" s="32"/>
      <c r="D1501" s="32"/>
      <c r="E1501" s="105"/>
      <c r="F1501" s="32"/>
      <c r="G1501" s="32"/>
    </row>
    <row r="1502" spans="1:7" s="2" customFormat="1">
      <c r="A1502" s="107"/>
      <c r="B1502" s="32"/>
      <c r="C1502" s="32"/>
      <c r="D1502" s="32"/>
      <c r="E1502" s="105"/>
      <c r="F1502" s="32"/>
      <c r="G1502" s="32"/>
    </row>
    <row r="1503" spans="1:7" s="2" customFormat="1">
      <c r="A1503" s="107"/>
      <c r="B1503" s="32"/>
      <c r="C1503" s="32"/>
      <c r="D1503" s="32"/>
      <c r="E1503" s="105"/>
      <c r="F1503" s="32"/>
      <c r="G1503" s="32"/>
    </row>
    <row r="1504" spans="1:7" s="2" customFormat="1">
      <c r="A1504" s="107"/>
      <c r="B1504" s="32"/>
      <c r="C1504" s="32"/>
      <c r="D1504" s="32"/>
      <c r="E1504" s="105"/>
      <c r="F1504" s="32"/>
      <c r="G1504" s="32"/>
    </row>
    <row r="1505" spans="1:7" s="2" customFormat="1">
      <c r="A1505" s="107"/>
      <c r="B1505" s="32"/>
      <c r="C1505" s="32"/>
      <c r="D1505" s="32"/>
      <c r="E1505" s="105"/>
      <c r="F1505" s="32"/>
      <c r="G1505" s="32"/>
    </row>
    <row r="1506" spans="1:7" s="2" customFormat="1">
      <c r="A1506" s="107"/>
      <c r="B1506" s="32"/>
      <c r="C1506" s="32"/>
      <c r="D1506" s="32"/>
      <c r="E1506" s="105"/>
      <c r="F1506" s="32"/>
      <c r="G1506" s="32"/>
    </row>
    <row r="1507" spans="1:7" s="2" customFormat="1">
      <c r="A1507" s="107"/>
      <c r="B1507" s="32"/>
      <c r="C1507" s="32"/>
      <c r="D1507" s="32"/>
      <c r="E1507" s="105"/>
      <c r="F1507" s="32"/>
      <c r="G1507" s="32"/>
    </row>
    <row r="1508" spans="1:7" s="2" customFormat="1">
      <c r="A1508" s="107"/>
      <c r="B1508" s="32"/>
      <c r="C1508" s="32"/>
      <c r="D1508" s="32"/>
      <c r="E1508" s="105"/>
      <c r="F1508" s="32"/>
      <c r="G1508" s="32"/>
    </row>
    <row r="1509" spans="1:7" s="2" customFormat="1">
      <c r="A1509" s="107"/>
      <c r="B1509" s="32"/>
      <c r="C1509" s="32"/>
      <c r="D1509" s="32"/>
      <c r="E1509" s="105"/>
      <c r="F1509" s="32"/>
      <c r="G1509" s="32"/>
    </row>
    <row r="1510" spans="1:7" s="2" customFormat="1">
      <c r="A1510" s="107"/>
      <c r="B1510" s="32"/>
      <c r="C1510" s="32"/>
      <c r="D1510" s="32"/>
      <c r="E1510" s="105"/>
      <c r="F1510" s="32"/>
      <c r="G1510" s="32"/>
    </row>
    <row r="1511" spans="1:7" s="2" customFormat="1">
      <c r="A1511" s="107"/>
      <c r="B1511" s="32"/>
      <c r="C1511" s="32"/>
      <c r="D1511" s="32"/>
      <c r="E1511" s="105"/>
      <c r="F1511" s="32"/>
      <c r="G1511" s="32"/>
    </row>
    <row r="1512" spans="1:7" s="2" customFormat="1">
      <c r="A1512" s="107"/>
      <c r="B1512" s="32"/>
      <c r="C1512" s="32"/>
      <c r="D1512" s="32"/>
      <c r="E1512" s="105"/>
      <c r="F1512" s="32"/>
      <c r="G1512" s="32"/>
    </row>
    <row r="1513" spans="1:7" s="2" customFormat="1">
      <c r="A1513" s="107"/>
      <c r="B1513" s="32"/>
      <c r="C1513" s="32"/>
      <c r="D1513" s="32"/>
      <c r="E1513" s="105"/>
      <c r="F1513" s="32"/>
      <c r="G1513" s="32"/>
    </row>
    <row r="1514" spans="1:7" s="2" customFormat="1">
      <c r="A1514" s="107"/>
      <c r="B1514" s="32"/>
      <c r="C1514" s="32"/>
      <c r="D1514" s="32"/>
      <c r="E1514" s="105"/>
      <c r="F1514" s="32"/>
      <c r="G1514" s="32"/>
    </row>
    <row r="1515" spans="1:7" s="2" customFormat="1">
      <c r="A1515" s="107"/>
      <c r="B1515" s="32"/>
      <c r="C1515" s="32"/>
      <c r="D1515" s="32"/>
      <c r="E1515" s="105"/>
      <c r="F1515" s="32"/>
      <c r="G1515" s="32"/>
    </row>
    <row r="1516" spans="1:7" s="2" customFormat="1">
      <c r="A1516" s="107"/>
      <c r="B1516" s="32"/>
      <c r="C1516" s="32"/>
      <c r="D1516" s="32"/>
      <c r="E1516" s="105"/>
      <c r="F1516" s="32"/>
      <c r="G1516" s="32"/>
    </row>
    <row r="1517" spans="1:7" s="2" customFormat="1">
      <c r="A1517" s="107"/>
      <c r="B1517" s="32"/>
      <c r="C1517" s="32"/>
      <c r="D1517" s="32"/>
      <c r="E1517" s="105"/>
      <c r="F1517" s="32"/>
      <c r="G1517" s="32"/>
    </row>
    <row r="1518" spans="1:7" s="2" customFormat="1">
      <c r="A1518" s="107"/>
      <c r="B1518" s="32"/>
      <c r="C1518" s="32"/>
      <c r="D1518" s="32"/>
      <c r="E1518" s="105"/>
      <c r="F1518" s="32"/>
      <c r="G1518" s="32"/>
    </row>
    <row r="1519" spans="1:7" s="2" customFormat="1">
      <c r="A1519" s="107"/>
      <c r="B1519" s="32"/>
      <c r="C1519" s="32"/>
      <c r="D1519" s="32"/>
      <c r="E1519" s="105"/>
      <c r="F1519" s="32"/>
      <c r="G1519" s="32"/>
    </row>
    <row r="1520" spans="1:7" s="2" customFormat="1">
      <c r="A1520" s="107"/>
      <c r="B1520" s="32"/>
      <c r="C1520" s="32"/>
      <c r="D1520" s="32"/>
      <c r="E1520" s="105"/>
      <c r="F1520" s="32"/>
      <c r="G1520" s="32"/>
    </row>
    <row r="1521" spans="1:7" s="2" customFormat="1">
      <c r="A1521" s="107"/>
      <c r="B1521" s="32"/>
      <c r="C1521" s="32"/>
      <c r="D1521" s="32"/>
      <c r="E1521" s="105"/>
      <c r="F1521" s="32"/>
      <c r="G1521" s="32"/>
    </row>
    <row r="1522" spans="1:7" s="2" customFormat="1">
      <c r="A1522" s="107"/>
      <c r="B1522" s="32"/>
      <c r="C1522" s="32"/>
      <c r="D1522" s="32"/>
      <c r="E1522" s="105"/>
      <c r="F1522" s="32"/>
      <c r="G1522" s="32"/>
    </row>
    <row r="1523" spans="1:7" s="2" customFormat="1">
      <c r="A1523" s="107"/>
      <c r="B1523" s="32"/>
      <c r="C1523" s="32"/>
      <c r="D1523" s="32"/>
      <c r="E1523" s="105"/>
      <c r="F1523" s="32"/>
      <c r="G1523" s="32"/>
    </row>
    <row r="1524" spans="1:7" s="2" customFormat="1">
      <c r="A1524" s="107"/>
      <c r="B1524" s="32"/>
      <c r="C1524" s="32"/>
      <c r="D1524" s="32"/>
      <c r="E1524" s="105"/>
      <c r="F1524" s="32"/>
      <c r="G1524" s="32"/>
    </row>
    <row r="1525" spans="1:7" s="2" customFormat="1">
      <c r="A1525" s="107"/>
      <c r="B1525" s="32"/>
      <c r="C1525" s="32"/>
      <c r="D1525" s="32"/>
      <c r="E1525" s="105"/>
      <c r="F1525" s="32"/>
      <c r="G1525" s="32"/>
    </row>
    <row r="1526" spans="1:7" s="2" customFormat="1">
      <c r="A1526" s="107"/>
      <c r="B1526" s="32"/>
      <c r="C1526" s="32"/>
      <c r="D1526" s="32"/>
      <c r="E1526" s="105"/>
      <c r="F1526" s="32"/>
      <c r="G1526" s="32"/>
    </row>
    <row r="1527" spans="1:7" s="2" customFormat="1">
      <c r="A1527" s="107"/>
      <c r="B1527" s="32"/>
      <c r="C1527" s="32"/>
      <c r="D1527" s="32"/>
      <c r="E1527" s="105"/>
      <c r="F1527" s="32"/>
      <c r="G1527" s="32"/>
    </row>
    <row r="1528" spans="1:7" s="2" customFormat="1">
      <c r="A1528" s="107"/>
      <c r="B1528" s="32"/>
      <c r="C1528" s="32"/>
      <c r="D1528" s="32"/>
      <c r="E1528" s="105"/>
      <c r="F1528" s="32"/>
      <c r="G1528" s="32"/>
    </row>
    <row r="1529" spans="1:7" s="2" customFormat="1">
      <c r="A1529" s="107"/>
      <c r="B1529" s="32"/>
      <c r="C1529" s="32"/>
      <c r="D1529" s="32"/>
      <c r="E1529" s="105"/>
      <c r="F1529" s="32"/>
      <c r="G1529" s="32"/>
    </row>
    <row r="1530" spans="1:7" s="2" customFormat="1">
      <c r="A1530" s="107"/>
      <c r="B1530" s="32"/>
      <c r="C1530" s="32"/>
      <c r="D1530" s="32"/>
      <c r="E1530" s="105"/>
      <c r="F1530" s="32"/>
      <c r="G1530" s="32"/>
    </row>
    <row r="1531" spans="1:7" s="2" customFormat="1">
      <c r="A1531" s="107"/>
      <c r="B1531" s="32"/>
      <c r="C1531" s="32"/>
      <c r="D1531" s="32"/>
      <c r="E1531" s="105"/>
      <c r="F1531" s="32"/>
      <c r="G1531" s="32"/>
    </row>
    <row r="1532" spans="1:7" s="2" customFormat="1">
      <c r="A1532" s="107"/>
      <c r="B1532" s="32"/>
      <c r="C1532" s="32"/>
      <c r="D1532" s="32"/>
      <c r="E1532" s="105"/>
      <c r="F1532" s="32"/>
      <c r="G1532" s="32"/>
    </row>
    <row r="1533" spans="1:7" s="2" customFormat="1">
      <c r="A1533" s="107"/>
      <c r="B1533" s="32"/>
      <c r="C1533" s="32"/>
      <c r="D1533" s="32"/>
      <c r="E1533" s="105"/>
      <c r="F1533" s="32"/>
      <c r="G1533" s="32"/>
    </row>
    <row r="1534" spans="1:7" s="2" customFormat="1">
      <c r="A1534" s="107"/>
      <c r="B1534" s="32"/>
      <c r="C1534" s="32"/>
      <c r="D1534" s="32"/>
      <c r="E1534" s="105"/>
      <c r="F1534" s="32"/>
      <c r="G1534" s="32"/>
    </row>
    <row r="1535" spans="1:7" s="2" customFormat="1">
      <c r="A1535" s="107"/>
      <c r="B1535" s="32"/>
      <c r="C1535" s="32"/>
      <c r="D1535" s="32"/>
      <c r="E1535" s="105"/>
      <c r="F1535" s="32"/>
      <c r="G1535" s="32"/>
    </row>
    <row r="1536" spans="1:7" s="2" customFormat="1">
      <c r="A1536" s="107"/>
      <c r="B1536" s="32"/>
      <c r="C1536" s="32"/>
      <c r="D1536" s="32"/>
      <c r="E1536" s="105"/>
      <c r="F1536" s="32"/>
      <c r="G1536" s="32"/>
    </row>
    <row r="1537" spans="1:7" s="2" customFormat="1">
      <c r="A1537" s="107"/>
      <c r="B1537" s="32"/>
      <c r="C1537" s="32"/>
      <c r="D1537" s="32"/>
      <c r="E1537" s="105"/>
      <c r="F1537" s="32"/>
      <c r="G1537" s="32"/>
    </row>
    <row r="1538" spans="1:7" s="2" customFormat="1">
      <c r="A1538" s="107"/>
      <c r="B1538" s="32"/>
      <c r="C1538" s="32"/>
      <c r="D1538" s="32"/>
      <c r="E1538" s="105"/>
      <c r="F1538" s="32"/>
      <c r="G1538" s="32"/>
    </row>
    <row r="1539" spans="1:7" s="2" customFormat="1">
      <c r="A1539" s="107"/>
      <c r="B1539" s="32"/>
      <c r="C1539" s="32"/>
      <c r="D1539" s="32"/>
      <c r="E1539" s="105"/>
      <c r="F1539" s="32"/>
      <c r="G1539" s="32"/>
    </row>
    <row r="1540" spans="1:7" s="2" customFormat="1">
      <c r="A1540" s="107"/>
      <c r="B1540" s="32"/>
      <c r="C1540" s="32"/>
      <c r="D1540" s="32"/>
      <c r="E1540" s="105"/>
      <c r="F1540" s="32"/>
      <c r="G1540" s="32"/>
    </row>
    <row r="1541" spans="1:7" s="2" customFormat="1">
      <c r="A1541" s="107"/>
      <c r="B1541" s="32"/>
      <c r="C1541" s="32"/>
      <c r="D1541" s="32"/>
      <c r="E1541" s="105"/>
      <c r="F1541" s="32"/>
      <c r="G1541" s="32"/>
    </row>
    <row r="1542" spans="1:7" s="2" customFormat="1">
      <c r="A1542" s="107"/>
      <c r="B1542" s="32"/>
      <c r="C1542" s="32"/>
      <c r="D1542" s="32"/>
      <c r="E1542" s="105"/>
      <c r="F1542" s="32"/>
      <c r="G1542" s="32"/>
    </row>
    <row r="1543" spans="1:7" s="2" customFormat="1">
      <c r="A1543" s="107"/>
      <c r="B1543" s="32"/>
      <c r="C1543" s="32"/>
      <c r="D1543" s="32"/>
      <c r="E1543" s="105"/>
      <c r="F1543" s="32"/>
      <c r="G1543" s="32"/>
    </row>
    <row r="1544" spans="1:7" s="2" customFormat="1">
      <c r="A1544" s="107"/>
      <c r="B1544" s="32"/>
      <c r="C1544" s="32"/>
      <c r="D1544" s="32"/>
      <c r="E1544" s="105"/>
      <c r="F1544" s="32"/>
      <c r="G1544" s="32"/>
    </row>
    <row r="1545" spans="1:7" s="2" customFormat="1">
      <c r="A1545" s="107"/>
      <c r="B1545" s="32"/>
      <c r="C1545" s="32"/>
      <c r="D1545" s="32"/>
      <c r="E1545" s="105"/>
      <c r="F1545" s="32"/>
      <c r="G1545" s="32"/>
    </row>
    <row r="1546" spans="1:7" s="2" customFormat="1">
      <c r="A1546" s="107"/>
      <c r="B1546" s="32"/>
      <c r="C1546" s="32"/>
      <c r="D1546" s="32"/>
      <c r="E1546" s="105"/>
      <c r="F1546" s="32"/>
      <c r="G1546" s="32"/>
    </row>
    <row r="1547" spans="1:7" s="2" customFormat="1">
      <c r="A1547" s="107"/>
      <c r="B1547" s="32"/>
      <c r="C1547" s="32"/>
      <c r="D1547" s="32"/>
      <c r="E1547" s="105"/>
      <c r="F1547" s="32"/>
      <c r="G1547" s="32"/>
    </row>
    <row r="1548" spans="1:7" s="2" customFormat="1">
      <c r="A1548" s="107"/>
      <c r="B1548" s="32"/>
      <c r="C1548" s="32"/>
      <c r="D1548" s="32"/>
      <c r="E1548" s="105"/>
      <c r="F1548" s="32"/>
      <c r="G1548" s="32"/>
    </row>
    <row r="1549" spans="1:7" s="2" customFormat="1">
      <c r="A1549" s="107"/>
      <c r="B1549" s="32"/>
      <c r="C1549" s="32"/>
      <c r="D1549" s="32"/>
      <c r="E1549" s="105"/>
      <c r="F1549" s="32"/>
      <c r="G1549" s="32"/>
    </row>
    <row r="1550" spans="1:7" s="2" customFormat="1">
      <c r="A1550" s="107"/>
      <c r="B1550" s="32"/>
      <c r="C1550" s="32"/>
      <c r="D1550" s="32"/>
      <c r="E1550" s="105"/>
      <c r="F1550" s="32"/>
      <c r="G1550" s="32"/>
    </row>
    <row r="1551" spans="1:7" s="2" customFormat="1">
      <c r="A1551" s="107"/>
      <c r="B1551" s="32"/>
      <c r="C1551" s="32"/>
      <c r="D1551" s="32"/>
      <c r="E1551" s="105"/>
      <c r="F1551" s="32"/>
      <c r="G1551" s="32"/>
    </row>
    <row r="1552" spans="1:7" s="2" customFormat="1">
      <c r="A1552" s="107"/>
      <c r="B1552" s="32"/>
      <c r="C1552" s="32"/>
      <c r="D1552" s="32"/>
      <c r="E1552" s="105"/>
      <c r="F1552" s="32"/>
      <c r="G1552" s="32"/>
    </row>
    <row r="1553" spans="1:7" s="2" customFormat="1">
      <c r="A1553" s="107"/>
      <c r="B1553" s="32"/>
      <c r="C1553" s="32"/>
      <c r="D1553" s="32"/>
      <c r="E1553" s="105"/>
      <c r="F1553" s="32"/>
      <c r="G1553" s="32"/>
    </row>
    <row r="1554" spans="1:7" s="2" customFormat="1">
      <c r="A1554" s="107"/>
      <c r="B1554" s="32"/>
      <c r="C1554" s="32"/>
      <c r="D1554" s="32"/>
      <c r="E1554" s="105"/>
      <c r="F1554" s="32"/>
      <c r="G1554" s="32"/>
    </row>
    <row r="1555" spans="1:7" s="2" customFormat="1">
      <c r="A1555" s="107"/>
      <c r="B1555" s="32"/>
      <c r="C1555" s="32"/>
      <c r="D1555" s="32"/>
      <c r="E1555" s="105"/>
      <c r="F1555" s="32"/>
      <c r="G1555" s="32"/>
    </row>
    <row r="1556" spans="1:7" s="2" customFormat="1">
      <c r="A1556" s="107"/>
      <c r="B1556" s="32"/>
      <c r="C1556" s="32"/>
      <c r="D1556" s="32"/>
      <c r="E1556" s="105"/>
      <c r="F1556" s="32"/>
      <c r="G1556" s="32"/>
    </row>
    <row r="1557" spans="1:7" s="2" customFormat="1">
      <c r="A1557" s="107"/>
      <c r="B1557" s="32"/>
      <c r="C1557" s="32"/>
      <c r="D1557" s="32"/>
      <c r="E1557" s="105"/>
      <c r="F1557" s="32"/>
      <c r="G1557" s="32"/>
    </row>
    <row r="1558" spans="1:7" s="2" customFormat="1">
      <c r="A1558" s="107"/>
      <c r="B1558" s="32"/>
      <c r="C1558" s="32"/>
      <c r="D1558" s="32"/>
      <c r="E1558" s="105"/>
      <c r="F1558" s="32"/>
      <c r="G1558" s="32"/>
    </row>
    <row r="1559" spans="1:7" s="2" customFormat="1">
      <c r="A1559" s="107"/>
      <c r="B1559" s="32"/>
      <c r="C1559" s="32"/>
      <c r="D1559" s="32"/>
      <c r="E1559" s="105"/>
      <c r="F1559" s="32"/>
      <c r="G1559" s="32"/>
    </row>
    <row r="1560" spans="1:7" s="2" customFormat="1">
      <c r="A1560" s="107"/>
      <c r="B1560" s="32"/>
      <c r="C1560" s="32"/>
      <c r="D1560" s="32"/>
      <c r="E1560" s="105"/>
      <c r="F1560" s="32"/>
      <c r="G1560" s="32"/>
    </row>
    <row r="1561" spans="1:7" s="2" customFormat="1">
      <c r="A1561" s="107"/>
      <c r="B1561" s="32"/>
      <c r="C1561" s="32"/>
      <c r="D1561" s="32"/>
      <c r="E1561" s="105"/>
      <c r="F1561" s="32"/>
      <c r="G1561" s="32"/>
    </row>
    <row r="1562" spans="1:7" s="2" customFormat="1">
      <c r="A1562" s="107"/>
      <c r="B1562" s="32"/>
      <c r="C1562" s="32"/>
      <c r="D1562" s="32"/>
      <c r="E1562" s="105"/>
      <c r="F1562" s="32"/>
      <c r="G1562" s="32"/>
    </row>
    <row r="1563" spans="1:7" s="2" customFormat="1">
      <c r="A1563" s="107"/>
      <c r="B1563" s="32"/>
      <c r="C1563" s="32"/>
      <c r="D1563" s="32"/>
      <c r="E1563" s="105"/>
      <c r="F1563" s="32"/>
      <c r="G1563" s="32"/>
    </row>
    <row r="1564" spans="1:7" s="2" customFormat="1">
      <c r="A1564" s="107"/>
      <c r="B1564" s="32"/>
      <c r="C1564" s="32"/>
      <c r="D1564" s="32"/>
      <c r="E1564" s="105"/>
      <c r="F1564" s="32"/>
      <c r="G1564" s="32"/>
    </row>
    <row r="1565" spans="1:7" s="2" customFormat="1">
      <c r="A1565" s="107"/>
      <c r="B1565" s="32"/>
      <c r="C1565" s="32"/>
      <c r="D1565" s="32"/>
      <c r="E1565" s="105"/>
      <c r="F1565" s="32"/>
      <c r="G1565" s="32"/>
    </row>
    <row r="1566" spans="1:7" s="2" customFormat="1">
      <c r="A1566" s="107"/>
      <c r="B1566" s="32"/>
      <c r="C1566" s="32"/>
      <c r="D1566" s="32"/>
      <c r="E1566" s="105"/>
      <c r="F1566" s="32"/>
      <c r="G1566" s="32"/>
    </row>
    <row r="1567" spans="1:7" s="2" customFormat="1">
      <c r="A1567" s="107"/>
      <c r="B1567" s="32"/>
      <c r="C1567" s="32"/>
      <c r="D1567" s="32"/>
      <c r="E1567" s="105"/>
      <c r="F1567" s="32"/>
      <c r="G1567" s="32"/>
    </row>
    <row r="1568" spans="1:7" s="2" customFormat="1">
      <c r="A1568" s="107"/>
      <c r="B1568" s="32"/>
      <c r="C1568" s="32"/>
      <c r="D1568" s="32"/>
      <c r="E1568" s="105"/>
      <c r="F1568" s="32"/>
      <c r="G1568" s="32"/>
    </row>
    <row r="1569" spans="1:7" s="2" customFormat="1">
      <c r="A1569" s="107"/>
      <c r="B1569" s="32"/>
      <c r="C1569" s="32"/>
      <c r="D1569" s="32"/>
      <c r="E1569" s="105"/>
      <c r="F1569" s="32"/>
      <c r="G1569" s="32"/>
    </row>
    <row r="1570" spans="1:7" s="2" customFormat="1">
      <c r="A1570" s="107"/>
      <c r="B1570" s="32"/>
      <c r="C1570" s="32"/>
      <c r="D1570" s="32"/>
      <c r="E1570" s="105"/>
      <c r="F1570" s="32"/>
      <c r="G1570" s="32"/>
    </row>
    <row r="1571" spans="1:7" s="2" customFormat="1">
      <c r="A1571" s="107"/>
      <c r="B1571" s="32"/>
      <c r="C1571" s="32"/>
      <c r="D1571" s="32"/>
      <c r="E1571" s="105"/>
      <c r="F1571" s="32"/>
      <c r="G1571" s="32"/>
    </row>
    <row r="1572" spans="1:7" s="2" customFormat="1">
      <c r="A1572" s="107"/>
      <c r="B1572" s="32"/>
      <c r="C1572" s="32"/>
      <c r="D1572" s="32"/>
      <c r="E1572" s="105"/>
      <c r="F1572" s="32"/>
      <c r="G1572" s="32"/>
    </row>
    <row r="1573" spans="1:7" s="2" customFormat="1">
      <c r="A1573" s="107"/>
      <c r="B1573" s="32"/>
      <c r="C1573" s="32"/>
      <c r="D1573" s="32"/>
      <c r="E1573" s="105"/>
      <c r="F1573" s="32"/>
      <c r="G1573" s="32"/>
    </row>
    <row r="1574" spans="1:7" s="2" customFormat="1">
      <c r="A1574" s="107"/>
      <c r="B1574" s="32"/>
      <c r="C1574" s="32"/>
      <c r="D1574" s="32"/>
      <c r="E1574" s="105"/>
      <c r="F1574" s="32"/>
      <c r="G1574" s="32"/>
    </row>
    <row r="1575" spans="1:7" s="2" customFormat="1">
      <c r="A1575" s="107"/>
      <c r="B1575" s="32"/>
      <c r="C1575" s="32"/>
      <c r="D1575" s="32"/>
      <c r="E1575" s="105"/>
      <c r="F1575" s="32"/>
      <c r="G1575" s="32"/>
    </row>
    <row r="1576" spans="1:7" s="2" customFormat="1">
      <c r="A1576" s="107"/>
      <c r="B1576" s="32"/>
      <c r="C1576" s="32"/>
      <c r="D1576" s="32"/>
      <c r="E1576" s="105"/>
      <c r="F1576" s="32"/>
      <c r="G1576" s="32"/>
    </row>
    <row r="1577" spans="1:7" s="2" customFormat="1">
      <c r="A1577" s="107"/>
      <c r="B1577" s="32"/>
      <c r="C1577" s="32"/>
      <c r="D1577" s="32"/>
      <c r="E1577" s="105"/>
      <c r="F1577" s="32"/>
      <c r="G1577" s="32"/>
    </row>
    <row r="1578" spans="1:7" s="2" customFormat="1">
      <c r="A1578" s="107"/>
      <c r="B1578" s="32"/>
      <c r="C1578" s="32"/>
      <c r="D1578" s="32"/>
      <c r="E1578" s="105"/>
      <c r="F1578" s="32"/>
      <c r="G1578" s="32"/>
    </row>
    <row r="1579" spans="1:7" s="2" customFormat="1">
      <c r="A1579" s="107"/>
      <c r="B1579" s="32"/>
      <c r="C1579" s="32"/>
      <c r="D1579" s="32"/>
      <c r="E1579" s="105"/>
      <c r="F1579" s="32"/>
      <c r="G1579" s="32"/>
    </row>
    <row r="1580" spans="1:7" s="2" customFormat="1">
      <c r="A1580" s="107"/>
      <c r="B1580" s="32"/>
      <c r="C1580" s="32"/>
      <c r="D1580" s="32"/>
      <c r="E1580" s="105"/>
      <c r="F1580" s="32"/>
      <c r="G1580" s="32"/>
    </row>
    <row r="1581" spans="1:7" s="2" customFormat="1">
      <c r="A1581" s="107"/>
      <c r="B1581" s="32"/>
      <c r="C1581" s="32"/>
      <c r="D1581" s="32"/>
      <c r="E1581" s="105"/>
      <c r="F1581" s="32"/>
      <c r="G1581" s="32"/>
    </row>
    <row r="1582" spans="1:7" s="2" customFormat="1">
      <c r="A1582" s="107"/>
      <c r="B1582" s="32"/>
      <c r="C1582" s="32"/>
      <c r="D1582" s="32"/>
      <c r="E1582" s="105"/>
      <c r="F1582" s="32"/>
      <c r="G1582" s="32"/>
    </row>
    <row r="1583" spans="1:7" s="2" customFormat="1">
      <c r="A1583" s="107"/>
      <c r="B1583" s="32"/>
      <c r="C1583" s="32"/>
      <c r="D1583" s="32"/>
      <c r="E1583" s="105"/>
      <c r="F1583" s="32"/>
      <c r="G1583" s="32"/>
    </row>
    <row r="1584" spans="1:7" s="2" customFormat="1">
      <c r="A1584" s="107"/>
      <c r="B1584" s="32"/>
      <c r="C1584" s="32"/>
      <c r="D1584" s="32"/>
      <c r="E1584" s="105"/>
      <c r="F1584" s="32"/>
      <c r="G1584" s="32"/>
    </row>
    <row r="1585" spans="1:7" s="2" customFormat="1">
      <c r="A1585" s="107"/>
      <c r="B1585" s="32"/>
      <c r="C1585" s="32"/>
      <c r="D1585" s="32"/>
      <c r="E1585" s="105"/>
      <c r="F1585" s="32"/>
      <c r="G1585" s="32"/>
    </row>
    <row r="1586" spans="1:7" s="2" customFormat="1">
      <c r="A1586" s="107"/>
      <c r="B1586" s="32"/>
      <c r="C1586" s="32"/>
      <c r="D1586" s="32"/>
      <c r="E1586" s="105"/>
      <c r="F1586" s="32"/>
      <c r="G1586" s="32"/>
    </row>
    <row r="1587" spans="1:7" s="2" customFormat="1">
      <c r="A1587" s="107"/>
      <c r="B1587" s="32"/>
      <c r="C1587" s="32"/>
      <c r="D1587" s="32"/>
      <c r="E1587" s="105"/>
      <c r="F1587" s="32"/>
      <c r="G1587" s="32"/>
    </row>
    <row r="1588" spans="1:7" s="2" customFormat="1">
      <c r="A1588" s="107"/>
      <c r="B1588" s="32"/>
      <c r="C1588" s="32"/>
      <c r="D1588" s="32"/>
      <c r="E1588" s="105"/>
      <c r="F1588" s="32"/>
      <c r="G1588" s="32"/>
    </row>
    <row r="1589" spans="1:7" s="2" customFormat="1">
      <c r="A1589" s="107"/>
      <c r="B1589" s="32"/>
      <c r="C1589" s="32"/>
      <c r="D1589" s="32"/>
      <c r="E1589" s="105"/>
      <c r="F1589" s="32"/>
      <c r="G1589" s="32"/>
    </row>
    <row r="1590" spans="1:7" s="2" customFormat="1">
      <c r="A1590" s="107"/>
      <c r="B1590" s="32"/>
      <c r="C1590" s="32"/>
      <c r="D1590" s="32"/>
      <c r="E1590" s="105"/>
      <c r="F1590" s="32"/>
      <c r="G1590" s="32"/>
    </row>
    <row r="1591" spans="1:7" s="2" customFormat="1">
      <c r="A1591" s="107"/>
      <c r="B1591" s="32"/>
      <c r="C1591" s="32"/>
      <c r="D1591" s="32"/>
      <c r="E1591" s="105"/>
      <c r="F1591" s="32"/>
      <c r="G1591" s="32"/>
    </row>
    <row r="1592" spans="1:7" s="2" customFormat="1">
      <c r="A1592" s="107"/>
      <c r="B1592" s="32"/>
      <c r="C1592" s="32"/>
      <c r="D1592" s="32"/>
      <c r="E1592" s="105"/>
      <c r="F1592" s="32"/>
      <c r="G1592" s="32"/>
    </row>
    <row r="1593" spans="1:7" s="2" customFormat="1">
      <c r="A1593" s="107"/>
      <c r="B1593" s="32"/>
      <c r="C1593" s="32"/>
      <c r="D1593" s="32"/>
      <c r="E1593" s="105"/>
      <c r="F1593" s="32"/>
      <c r="G1593" s="32"/>
    </row>
    <row r="1594" spans="1:7" s="2" customFormat="1">
      <c r="A1594" s="107"/>
      <c r="B1594" s="32"/>
      <c r="C1594" s="32"/>
      <c r="D1594" s="32"/>
      <c r="E1594" s="105"/>
      <c r="F1594" s="32"/>
      <c r="G1594" s="32"/>
    </row>
    <row r="1595" spans="1:7" s="2" customFormat="1">
      <c r="A1595" s="107"/>
      <c r="B1595" s="32"/>
      <c r="C1595" s="32"/>
      <c r="D1595" s="32"/>
      <c r="E1595" s="105"/>
      <c r="F1595" s="32"/>
      <c r="G1595" s="32"/>
    </row>
    <row r="1596" spans="1:7" s="2" customFormat="1">
      <c r="A1596" s="107"/>
      <c r="B1596" s="32"/>
      <c r="C1596" s="32"/>
      <c r="D1596" s="32"/>
      <c r="E1596" s="105"/>
      <c r="F1596" s="32"/>
      <c r="G1596" s="32"/>
    </row>
    <row r="1597" spans="1:7" s="2" customFormat="1">
      <c r="A1597" s="107"/>
      <c r="B1597" s="32"/>
      <c r="C1597" s="32"/>
      <c r="D1597" s="32"/>
      <c r="E1597" s="105"/>
      <c r="F1597" s="32"/>
      <c r="G1597" s="32"/>
    </row>
    <row r="1598" spans="1:7" s="2" customFormat="1">
      <c r="A1598" s="107"/>
      <c r="B1598" s="32"/>
      <c r="C1598" s="32"/>
      <c r="D1598" s="32"/>
      <c r="E1598" s="105"/>
      <c r="F1598" s="32"/>
      <c r="G1598" s="32"/>
    </row>
    <row r="1599" spans="1:7" s="2" customFormat="1">
      <c r="A1599" s="107"/>
      <c r="B1599" s="32"/>
      <c r="C1599" s="32"/>
      <c r="D1599" s="32"/>
      <c r="E1599" s="105"/>
      <c r="F1599" s="32"/>
      <c r="G1599" s="32"/>
    </row>
    <row r="1600" spans="1:7" s="2" customFormat="1">
      <c r="A1600" s="107"/>
      <c r="B1600" s="32"/>
      <c r="C1600" s="32"/>
      <c r="D1600" s="32"/>
      <c r="E1600" s="105"/>
      <c r="F1600" s="32"/>
      <c r="G1600" s="32"/>
    </row>
    <row r="1601" spans="1:7" s="2" customFormat="1">
      <c r="A1601" s="107"/>
      <c r="B1601" s="32"/>
      <c r="C1601" s="32"/>
      <c r="D1601" s="32"/>
      <c r="E1601" s="105"/>
      <c r="F1601" s="32"/>
      <c r="G1601" s="32"/>
    </row>
    <row r="1602" spans="1:7" s="2" customFormat="1">
      <c r="A1602" s="107"/>
      <c r="B1602" s="32"/>
      <c r="C1602" s="32"/>
      <c r="D1602" s="32"/>
      <c r="E1602" s="105"/>
      <c r="F1602" s="32"/>
      <c r="G1602" s="32"/>
    </row>
    <row r="1603" spans="1:7" s="2" customFormat="1">
      <c r="A1603" s="107"/>
      <c r="B1603" s="32"/>
      <c r="C1603" s="32"/>
      <c r="D1603" s="32"/>
      <c r="E1603" s="105"/>
      <c r="F1603" s="32"/>
      <c r="G1603" s="32"/>
    </row>
    <row r="1604" spans="1:7" s="2" customFormat="1">
      <c r="A1604" s="107"/>
      <c r="B1604" s="32"/>
      <c r="C1604" s="32"/>
      <c r="D1604" s="32"/>
      <c r="E1604" s="105"/>
      <c r="F1604" s="32"/>
      <c r="G1604" s="32"/>
    </row>
    <row r="1605" spans="1:7" s="2" customFormat="1">
      <c r="A1605" s="107"/>
      <c r="B1605" s="32"/>
      <c r="C1605" s="32"/>
      <c r="D1605" s="32"/>
      <c r="E1605" s="105"/>
      <c r="F1605" s="32"/>
      <c r="G1605" s="32"/>
    </row>
    <row r="1606" spans="1:7" s="2" customFormat="1">
      <c r="A1606" s="107"/>
      <c r="B1606" s="32"/>
      <c r="C1606" s="32"/>
      <c r="D1606" s="32"/>
      <c r="E1606" s="105"/>
      <c r="F1606" s="32"/>
      <c r="G1606" s="32"/>
    </row>
    <row r="1607" spans="1:7" s="2" customFormat="1">
      <c r="A1607" s="107"/>
      <c r="B1607" s="32"/>
      <c r="C1607" s="32"/>
      <c r="D1607" s="32"/>
      <c r="E1607" s="105"/>
      <c r="F1607" s="32"/>
      <c r="G1607" s="32"/>
    </row>
    <row r="1608" spans="1:7" s="2" customFormat="1">
      <c r="A1608" s="107"/>
      <c r="B1608" s="32"/>
      <c r="C1608" s="32"/>
      <c r="D1608" s="32"/>
      <c r="E1608" s="105"/>
      <c r="F1608" s="32"/>
      <c r="G1608" s="32"/>
    </row>
    <row r="1609" spans="1:7" s="2" customFormat="1">
      <c r="A1609" s="107"/>
      <c r="B1609" s="32"/>
      <c r="C1609" s="32"/>
      <c r="D1609" s="32"/>
      <c r="E1609" s="105"/>
      <c r="F1609" s="32"/>
      <c r="G1609" s="32"/>
    </row>
    <row r="1610" spans="1:7" s="2" customFormat="1">
      <c r="A1610" s="107"/>
      <c r="B1610" s="32"/>
      <c r="C1610" s="32"/>
      <c r="D1610" s="32"/>
      <c r="E1610" s="105"/>
      <c r="F1610" s="32"/>
      <c r="G1610" s="32"/>
    </row>
    <row r="1611" spans="1:7" s="2" customFormat="1">
      <c r="A1611" s="107"/>
      <c r="B1611" s="32"/>
      <c r="C1611" s="32"/>
      <c r="D1611" s="32"/>
      <c r="E1611" s="105"/>
      <c r="F1611" s="32"/>
      <c r="G1611" s="32"/>
    </row>
    <row r="1612" spans="1:7" s="2" customFormat="1">
      <c r="A1612" s="107"/>
      <c r="B1612" s="32"/>
      <c r="C1612" s="32"/>
      <c r="D1612" s="32"/>
      <c r="E1612" s="105"/>
      <c r="F1612" s="32"/>
      <c r="G1612" s="32"/>
    </row>
    <row r="1613" spans="1:7" s="2" customFormat="1">
      <c r="A1613" s="107"/>
      <c r="B1613" s="32"/>
      <c r="C1613" s="32"/>
      <c r="D1613" s="32"/>
      <c r="E1613" s="105"/>
      <c r="F1613" s="32"/>
      <c r="G1613" s="32"/>
    </row>
    <row r="1614" spans="1:7" s="2" customFormat="1">
      <c r="A1614" s="107"/>
      <c r="B1614" s="32"/>
      <c r="C1614" s="32"/>
      <c r="D1614" s="32"/>
      <c r="E1614" s="105"/>
      <c r="F1614" s="32"/>
      <c r="G1614" s="32"/>
    </row>
    <row r="1615" spans="1:7" s="2" customFormat="1">
      <c r="A1615" s="107"/>
      <c r="B1615" s="32"/>
      <c r="C1615" s="32"/>
      <c r="D1615" s="32"/>
      <c r="E1615" s="105"/>
      <c r="F1615" s="32"/>
      <c r="G1615" s="32"/>
    </row>
    <row r="1616" spans="1:7" s="2" customFormat="1">
      <c r="A1616" s="107"/>
      <c r="B1616" s="32"/>
      <c r="C1616" s="32"/>
      <c r="D1616" s="32"/>
      <c r="E1616" s="105"/>
      <c r="F1616" s="32"/>
      <c r="G1616" s="32"/>
    </row>
    <row r="1617" spans="1:7" s="2" customFormat="1">
      <c r="A1617" s="107"/>
      <c r="B1617" s="32"/>
      <c r="C1617" s="32"/>
      <c r="D1617" s="32"/>
      <c r="E1617" s="105"/>
      <c r="F1617" s="32"/>
      <c r="G1617" s="32"/>
    </row>
    <row r="1618" spans="1:7" s="2" customFormat="1">
      <c r="A1618" s="107"/>
      <c r="B1618" s="32"/>
      <c r="C1618" s="32"/>
      <c r="D1618" s="32"/>
      <c r="E1618" s="105"/>
      <c r="F1618" s="32"/>
      <c r="G1618" s="32"/>
    </row>
    <row r="1619" spans="1:7" s="2" customFormat="1">
      <c r="A1619" s="107"/>
      <c r="B1619" s="32"/>
      <c r="C1619" s="32"/>
      <c r="D1619" s="32"/>
      <c r="E1619" s="105"/>
      <c r="F1619" s="32"/>
      <c r="G1619" s="32"/>
    </row>
    <row r="1620" spans="1:7" s="2" customFormat="1">
      <c r="A1620" s="107"/>
      <c r="B1620" s="32"/>
      <c r="C1620" s="32"/>
      <c r="D1620" s="32"/>
      <c r="E1620" s="105"/>
      <c r="F1620" s="32"/>
      <c r="G1620" s="32"/>
    </row>
    <row r="1621" spans="1:7" s="2" customFormat="1">
      <c r="A1621" s="107"/>
      <c r="B1621" s="32"/>
      <c r="C1621" s="32"/>
      <c r="D1621" s="32"/>
      <c r="E1621" s="105"/>
      <c r="F1621" s="32"/>
      <c r="G1621" s="32"/>
    </row>
    <row r="1622" spans="1:7" s="2" customFormat="1">
      <c r="A1622" s="107"/>
      <c r="B1622" s="32"/>
      <c r="C1622" s="32"/>
      <c r="D1622" s="32"/>
      <c r="E1622" s="105"/>
      <c r="F1622" s="32"/>
      <c r="G1622" s="32"/>
    </row>
    <row r="1623" spans="1:7" s="2" customFormat="1">
      <c r="A1623" s="107"/>
      <c r="B1623" s="32"/>
      <c r="C1623" s="32"/>
      <c r="D1623" s="32"/>
      <c r="E1623" s="105"/>
      <c r="F1623" s="32"/>
      <c r="G1623" s="32"/>
    </row>
    <row r="1624" spans="1:7" s="2" customFormat="1">
      <c r="A1624" s="107"/>
      <c r="B1624" s="32"/>
      <c r="C1624" s="32"/>
      <c r="D1624" s="32"/>
      <c r="E1624" s="105"/>
      <c r="F1624" s="32"/>
      <c r="G1624" s="32"/>
    </row>
    <row r="1625" spans="1:7" s="2" customFormat="1">
      <c r="A1625" s="107"/>
      <c r="B1625" s="32"/>
      <c r="C1625" s="32"/>
      <c r="D1625" s="32"/>
      <c r="E1625" s="105"/>
      <c r="F1625" s="32"/>
      <c r="G1625" s="32"/>
    </row>
    <row r="1626" spans="1:7" s="2" customFormat="1">
      <c r="A1626" s="107"/>
      <c r="B1626" s="32"/>
      <c r="C1626" s="32"/>
      <c r="D1626" s="32"/>
      <c r="E1626" s="105"/>
      <c r="F1626" s="32"/>
      <c r="G1626" s="32"/>
    </row>
    <row r="1627" spans="1:7" s="2" customFormat="1">
      <c r="A1627" s="107"/>
      <c r="B1627" s="32"/>
      <c r="C1627" s="32"/>
      <c r="D1627" s="32"/>
      <c r="E1627" s="105"/>
      <c r="F1627" s="32"/>
      <c r="G1627" s="32"/>
    </row>
    <row r="1628" spans="1:7" s="2" customFormat="1">
      <c r="A1628" s="107"/>
      <c r="B1628" s="32"/>
      <c r="C1628" s="32"/>
      <c r="D1628" s="32"/>
      <c r="E1628" s="105"/>
      <c r="F1628" s="32"/>
      <c r="G1628" s="32"/>
    </row>
    <row r="1629" spans="1:7" s="2" customFormat="1">
      <c r="A1629" s="107"/>
      <c r="B1629" s="32"/>
      <c r="C1629" s="32"/>
      <c r="D1629" s="32"/>
      <c r="E1629" s="105"/>
      <c r="F1629" s="32"/>
      <c r="G1629" s="32"/>
    </row>
    <row r="1630" spans="1:7" s="2" customFormat="1">
      <c r="A1630" s="107"/>
      <c r="B1630" s="32"/>
      <c r="C1630" s="32"/>
      <c r="D1630" s="32"/>
      <c r="E1630" s="105"/>
      <c r="F1630" s="32"/>
      <c r="G1630" s="32"/>
    </row>
    <row r="1631" spans="1:7" s="2" customFormat="1">
      <c r="A1631" s="107"/>
      <c r="B1631" s="32"/>
      <c r="C1631" s="32"/>
      <c r="D1631" s="32"/>
      <c r="E1631" s="105"/>
      <c r="F1631" s="32"/>
      <c r="G1631" s="32"/>
    </row>
    <row r="1632" spans="1:7" s="2" customFormat="1">
      <c r="A1632" s="107"/>
      <c r="B1632" s="32"/>
      <c r="C1632" s="32"/>
      <c r="D1632" s="32"/>
      <c r="E1632" s="105"/>
      <c r="F1632" s="32"/>
      <c r="G1632" s="32"/>
    </row>
    <row r="1633" spans="1:7" s="2" customFormat="1">
      <c r="A1633" s="107"/>
      <c r="B1633" s="32"/>
      <c r="C1633" s="32"/>
      <c r="D1633" s="32"/>
      <c r="E1633" s="105"/>
      <c r="F1633" s="105"/>
      <c r="G1633" s="105"/>
    </row>
    <row r="1634" spans="1:7" s="2" customFormat="1">
      <c r="A1634" s="107"/>
      <c r="B1634" s="32"/>
      <c r="C1634" s="32"/>
      <c r="D1634" s="32"/>
      <c r="E1634" s="105"/>
      <c r="F1634" s="105"/>
      <c r="G1634" s="105"/>
    </row>
    <row r="1635" spans="1:7" s="2" customFormat="1">
      <c r="A1635" s="107"/>
      <c r="B1635" s="106"/>
      <c r="C1635" s="106"/>
      <c r="D1635" s="106"/>
      <c r="E1635" s="105"/>
      <c r="F1635" s="105"/>
      <c r="G1635" s="105"/>
    </row>
    <row r="1636" spans="1:7" s="2" customFormat="1">
      <c r="A1636" s="107"/>
      <c r="B1636" s="106"/>
      <c r="C1636" s="106"/>
      <c r="D1636" s="106"/>
      <c r="E1636" s="105"/>
      <c r="F1636" s="105"/>
      <c r="G1636" s="32"/>
    </row>
    <row r="1637" spans="1:7" s="2" customFormat="1">
      <c r="A1637" s="107"/>
      <c r="B1637" s="109"/>
      <c r="C1637" s="109"/>
      <c r="D1637" s="109"/>
      <c r="E1637" s="105"/>
      <c r="F1637" s="105"/>
      <c r="G1637" s="32"/>
    </row>
    <row r="1638" spans="1:7" s="2" customFormat="1">
      <c r="A1638" s="107"/>
      <c r="B1638" s="32"/>
      <c r="C1638" s="32"/>
      <c r="D1638" s="32"/>
      <c r="E1638" s="105"/>
      <c r="F1638" s="105"/>
      <c r="G1638" s="32"/>
    </row>
    <row r="1639" spans="1:7" s="2" customFormat="1">
      <c r="A1639" s="107"/>
      <c r="B1639" s="32"/>
      <c r="C1639" s="32"/>
      <c r="D1639" s="32"/>
      <c r="E1639" s="105"/>
      <c r="F1639" s="105"/>
      <c r="G1639" s="32"/>
    </row>
    <row r="1640" spans="1:7" s="2" customFormat="1">
      <c r="A1640" s="107"/>
      <c r="B1640" s="32"/>
      <c r="C1640" s="32"/>
      <c r="D1640" s="32"/>
      <c r="E1640" s="105"/>
      <c r="F1640" s="105"/>
      <c r="G1640" s="32"/>
    </row>
    <row r="1641" spans="1:7" s="2" customFormat="1">
      <c r="A1641" s="107"/>
      <c r="B1641" s="32"/>
      <c r="C1641" s="32"/>
      <c r="D1641" s="32"/>
      <c r="E1641" s="105"/>
      <c r="F1641" s="105"/>
      <c r="G1641" s="32"/>
    </row>
    <row r="1642" spans="1:7" s="2" customFormat="1">
      <c r="A1642" s="107"/>
      <c r="B1642" s="32"/>
      <c r="C1642" s="32"/>
      <c r="D1642" s="32"/>
      <c r="E1642" s="105"/>
      <c r="F1642" s="105"/>
      <c r="G1642" s="32"/>
    </row>
    <row r="1643" spans="1:7" s="2" customFormat="1">
      <c r="A1643" s="107"/>
      <c r="B1643" s="32"/>
      <c r="C1643" s="32"/>
      <c r="D1643" s="32"/>
      <c r="E1643" s="105"/>
      <c r="F1643" s="105"/>
      <c r="G1643" s="32"/>
    </row>
    <row r="1644" spans="1:7" s="2" customFormat="1">
      <c r="A1644" s="107"/>
      <c r="B1644" s="32"/>
      <c r="C1644" s="32"/>
      <c r="D1644" s="32"/>
      <c r="E1644" s="105"/>
      <c r="F1644" s="105"/>
      <c r="G1644" s="32"/>
    </row>
    <row r="1645" spans="1:7" s="2" customFormat="1">
      <c r="A1645" s="107"/>
      <c r="B1645" s="32"/>
      <c r="C1645" s="32"/>
      <c r="D1645" s="32"/>
      <c r="E1645" s="105"/>
      <c r="F1645" s="105"/>
      <c r="G1645" s="32"/>
    </row>
    <row r="1646" spans="1:7" s="2" customFormat="1">
      <c r="A1646" s="107"/>
      <c r="B1646" s="32"/>
      <c r="C1646" s="32"/>
      <c r="D1646" s="32"/>
      <c r="E1646" s="105"/>
      <c r="F1646" s="105"/>
      <c r="G1646" s="32"/>
    </row>
    <row r="1647" spans="1:7" s="2" customFormat="1">
      <c r="A1647" s="107"/>
      <c r="B1647" s="32"/>
      <c r="C1647" s="32"/>
      <c r="D1647" s="32"/>
      <c r="E1647" s="105"/>
      <c r="F1647" s="105"/>
      <c r="G1647" s="32"/>
    </row>
    <row r="1648" spans="1:7" s="2" customFormat="1">
      <c r="A1648" s="107"/>
      <c r="B1648" s="32"/>
      <c r="C1648" s="32"/>
      <c r="D1648" s="32"/>
      <c r="E1648" s="105"/>
      <c r="F1648" s="105"/>
      <c r="G1648" s="32"/>
    </row>
    <row r="1649" spans="1:7" s="2" customFormat="1">
      <c r="A1649" s="107"/>
      <c r="B1649" s="32"/>
      <c r="C1649" s="32"/>
      <c r="D1649" s="32"/>
      <c r="E1649" s="105"/>
      <c r="F1649" s="105"/>
      <c r="G1649" s="32"/>
    </row>
    <row r="1650" spans="1:7" s="2" customFormat="1">
      <c r="A1650" s="107"/>
      <c r="B1650" s="32"/>
      <c r="C1650" s="32"/>
      <c r="D1650" s="32"/>
      <c r="E1650" s="105"/>
      <c r="F1650" s="105"/>
      <c r="G1650" s="32"/>
    </row>
    <row r="1651" spans="1:7" s="2" customFormat="1">
      <c r="A1651" s="107"/>
      <c r="B1651" s="32"/>
      <c r="C1651" s="32"/>
      <c r="D1651" s="32"/>
      <c r="E1651" s="105"/>
      <c r="F1651" s="105"/>
      <c r="G1651" s="32"/>
    </row>
    <row r="1652" spans="1:7" s="2" customFormat="1">
      <c r="A1652" s="107"/>
      <c r="B1652" s="32"/>
      <c r="C1652" s="32"/>
      <c r="D1652" s="32"/>
      <c r="E1652" s="105"/>
      <c r="F1652" s="105"/>
      <c r="G1652" s="32"/>
    </row>
    <row r="1653" spans="1:7" s="2" customFormat="1">
      <c r="A1653" s="107"/>
      <c r="B1653" s="32"/>
      <c r="C1653" s="32"/>
      <c r="D1653" s="32"/>
      <c r="E1653" s="105"/>
      <c r="F1653" s="105"/>
      <c r="G1653" s="32"/>
    </row>
    <row r="1654" spans="1:7" s="2" customFormat="1">
      <c r="A1654" s="107"/>
      <c r="B1654" s="32"/>
      <c r="C1654" s="32"/>
      <c r="D1654" s="32"/>
      <c r="E1654" s="105"/>
      <c r="F1654" s="105"/>
      <c r="G1654" s="32"/>
    </row>
    <row r="1655" spans="1:7" s="2" customFormat="1">
      <c r="A1655" s="107"/>
      <c r="B1655" s="32"/>
      <c r="C1655" s="32"/>
      <c r="D1655" s="32"/>
      <c r="E1655" s="105"/>
      <c r="F1655" s="105"/>
      <c r="G1655" s="32"/>
    </row>
    <row r="1656" spans="1:7" s="2" customFormat="1">
      <c r="A1656" s="107"/>
      <c r="B1656" s="32"/>
      <c r="C1656" s="32"/>
      <c r="D1656" s="32"/>
      <c r="E1656" s="105"/>
      <c r="F1656" s="105"/>
      <c r="G1656" s="32"/>
    </row>
    <row r="1657" spans="1:7" s="2" customFormat="1">
      <c r="A1657" s="107"/>
      <c r="B1657" s="32"/>
      <c r="C1657" s="32"/>
      <c r="D1657" s="32"/>
      <c r="E1657" s="105"/>
      <c r="F1657" s="105"/>
      <c r="G1657" s="32"/>
    </row>
    <row r="1658" spans="1:7" s="2" customFormat="1">
      <c r="A1658" s="107"/>
      <c r="B1658" s="32"/>
      <c r="C1658" s="32"/>
      <c r="D1658" s="32"/>
      <c r="E1658" s="105"/>
      <c r="F1658" s="105"/>
      <c r="G1658" s="32"/>
    </row>
    <row r="1659" spans="1:7" s="2" customFormat="1">
      <c r="A1659" s="107"/>
      <c r="B1659" s="32"/>
      <c r="C1659" s="32"/>
      <c r="D1659" s="32"/>
      <c r="E1659" s="105"/>
      <c r="F1659" s="105"/>
      <c r="G1659" s="32"/>
    </row>
    <row r="1660" spans="1:7" s="2" customFormat="1">
      <c r="A1660" s="107"/>
      <c r="B1660" s="32"/>
      <c r="C1660" s="32"/>
      <c r="D1660" s="32"/>
      <c r="E1660" s="105"/>
      <c r="F1660" s="105"/>
      <c r="G1660" s="32"/>
    </row>
    <row r="1661" spans="1:7" s="2" customFormat="1">
      <c r="A1661" s="107"/>
      <c r="B1661" s="32"/>
      <c r="C1661" s="32"/>
      <c r="D1661" s="32"/>
      <c r="E1661" s="105"/>
      <c r="F1661" s="105"/>
      <c r="G1661" s="32"/>
    </row>
    <row r="1662" spans="1:7" s="2" customFormat="1">
      <c r="A1662" s="107"/>
      <c r="B1662" s="32"/>
      <c r="C1662" s="32"/>
      <c r="D1662" s="32"/>
      <c r="E1662" s="105"/>
      <c r="F1662" s="105"/>
      <c r="G1662" s="32"/>
    </row>
    <row r="1663" spans="1:7" s="2" customFormat="1">
      <c r="A1663" s="107"/>
      <c r="B1663" s="32"/>
      <c r="C1663" s="32"/>
      <c r="D1663" s="32"/>
      <c r="E1663" s="105"/>
      <c r="F1663" s="105"/>
      <c r="G1663" s="32"/>
    </row>
    <row r="1664" spans="1:7" s="2" customFormat="1">
      <c r="A1664" s="107"/>
      <c r="B1664" s="32"/>
      <c r="C1664" s="32"/>
      <c r="D1664" s="32"/>
      <c r="E1664" s="105"/>
      <c r="F1664" s="105"/>
      <c r="G1664" s="32"/>
    </row>
    <row r="1665" spans="1:7" s="2" customFormat="1">
      <c r="A1665" s="107"/>
      <c r="B1665" s="32"/>
      <c r="C1665" s="32"/>
      <c r="D1665" s="32"/>
      <c r="E1665" s="105"/>
      <c r="F1665" s="105"/>
      <c r="G1665" s="32"/>
    </row>
    <row r="1666" spans="1:7" s="2" customFormat="1">
      <c r="A1666" s="107"/>
      <c r="B1666" s="32"/>
      <c r="C1666" s="32"/>
      <c r="D1666" s="32"/>
      <c r="E1666" s="105"/>
      <c r="F1666" s="105"/>
      <c r="G1666" s="32"/>
    </row>
    <row r="1667" spans="1:7" s="2" customFormat="1">
      <c r="A1667" s="107"/>
      <c r="B1667" s="32"/>
      <c r="C1667" s="32"/>
      <c r="D1667" s="32"/>
      <c r="E1667" s="105"/>
      <c r="F1667" s="105"/>
      <c r="G1667" s="32"/>
    </row>
    <row r="1668" spans="1:7" s="2" customFormat="1">
      <c r="A1668" s="107"/>
      <c r="B1668" s="32"/>
      <c r="C1668" s="32"/>
      <c r="D1668" s="32"/>
      <c r="E1668" s="105"/>
      <c r="F1668" s="105"/>
      <c r="G1668" s="32"/>
    </row>
    <row r="1669" spans="1:7" s="2" customFormat="1">
      <c r="A1669" s="107"/>
      <c r="B1669" s="32"/>
      <c r="C1669" s="32"/>
      <c r="D1669" s="32"/>
      <c r="E1669" s="105"/>
      <c r="F1669" s="105"/>
      <c r="G1669" s="32"/>
    </row>
    <row r="1670" spans="1:7" s="2" customFormat="1">
      <c r="A1670" s="107"/>
      <c r="B1670" s="32"/>
      <c r="C1670" s="32"/>
      <c r="D1670" s="32"/>
      <c r="E1670" s="105"/>
      <c r="F1670" s="105"/>
      <c r="G1670" s="32"/>
    </row>
    <row r="1671" spans="1:7" s="2" customFormat="1">
      <c r="A1671" s="107"/>
      <c r="B1671" s="32"/>
      <c r="C1671" s="32"/>
      <c r="D1671" s="32"/>
      <c r="E1671" s="105"/>
      <c r="F1671" s="105"/>
      <c r="G1671" s="32"/>
    </row>
    <row r="1672" spans="1:7" s="2" customFormat="1">
      <c r="A1672" s="107"/>
      <c r="B1672" s="32"/>
      <c r="C1672" s="32"/>
      <c r="D1672" s="32"/>
      <c r="E1672" s="105"/>
      <c r="F1672" s="105"/>
      <c r="G1672" s="32"/>
    </row>
    <row r="1673" spans="1:7" s="2" customFormat="1">
      <c r="A1673" s="107"/>
      <c r="B1673" s="32"/>
      <c r="C1673" s="32"/>
      <c r="D1673" s="32"/>
      <c r="E1673" s="105"/>
      <c r="F1673" s="105"/>
      <c r="G1673" s="32"/>
    </row>
    <row r="1674" spans="1:7" s="2" customFormat="1">
      <c r="A1674" s="107"/>
      <c r="B1674" s="32"/>
      <c r="C1674" s="32"/>
      <c r="D1674" s="32"/>
      <c r="E1674" s="105"/>
      <c r="F1674" s="105"/>
      <c r="G1674" s="32"/>
    </row>
    <row r="1675" spans="1:7" s="2" customFormat="1">
      <c r="A1675" s="107"/>
      <c r="B1675" s="32"/>
      <c r="C1675" s="32"/>
      <c r="D1675" s="32"/>
      <c r="E1675" s="105"/>
      <c r="F1675" s="105"/>
      <c r="G1675" s="32"/>
    </row>
    <row r="1676" spans="1:7" s="2" customFormat="1">
      <c r="A1676" s="107"/>
      <c r="B1676" s="32"/>
      <c r="C1676" s="32"/>
      <c r="D1676" s="32"/>
      <c r="E1676" s="105"/>
      <c r="F1676" s="105"/>
      <c r="G1676" s="32"/>
    </row>
    <row r="1677" spans="1:7" s="2" customFormat="1">
      <c r="A1677" s="107"/>
      <c r="B1677" s="32"/>
      <c r="C1677" s="32"/>
      <c r="D1677" s="32"/>
      <c r="E1677" s="105"/>
      <c r="F1677" s="105"/>
      <c r="G1677" s="105"/>
    </row>
    <row r="1678" spans="1:7" s="2" customFormat="1">
      <c r="A1678" s="107"/>
      <c r="B1678" s="32"/>
      <c r="C1678" s="32"/>
      <c r="D1678" s="32"/>
      <c r="E1678" s="105"/>
      <c r="F1678" s="105"/>
      <c r="G1678" s="105"/>
    </row>
    <row r="1679" spans="1:7" s="2" customFormat="1">
      <c r="A1679" s="107"/>
      <c r="B1679" s="32"/>
      <c r="C1679" s="32"/>
      <c r="D1679" s="32"/>
      <c r="E1679" s="105"/>
      <c r="F1679" s="105"/>
      <c r="G1679" s="105"/>
    </row>
    <row r="1680" spans="1:7" s="2" customFormat="1">
      <c r="A1680" s="107"/>
      <c r="B1680" s="32"/>
      <c r="C1680" s="32"/>
      <c r="D1680" s="32"/>
      <c r="E1680" s="105"/>
      <c r="F1680" s="105"/>
      <c r="G1680" s="32"/>
    </row>
    <row r="1681" spans="1:7" s="2" customFormat="1">
      <c r="A1681" s="107"/>
      <c r="B1681" s="32"/>
      <c r="C1681" s="32"/>
      <c r="D1681" s="32"/>
      <c r="E1681" s="105"/>
      <c r="F1681" s="105"/>
      <c r="G1681" s="32"/>
    </row>
    <row r="1682" spans="1:7" s="2" customFormat="1">
      <c r="A1682" s="107"/>
      <c r="B1682" s="32"/>
      <c r="C1682" s="32"/>
      <c r="D1682" s="32"/>
      <c r="E1682" s="105"/>
      <c r="F1682" s="105"/>
      <c r="G1682" s="32"/>
    </row>
    <row r="1683" spans="1:7" s="2" customFormat="1">
      <c r="A1683" s="107"/>
      <c r="B1683" s="32"/>
      <c r="C1683" s="32"/>
      <c r="D1683" s="32"/>
      <c r="E1683" s="105"/>
      <c r="F1683" s="105"/>
      <c r="G1683" s="32"/>
    </row>
    <row r="1684" spans="1:7" s="2" customFormat="1">
      <c r="A1684" s="107"/>
      <c r="B1684" s="32"/>
      <c r="C1684" s="32"/>
      <c r="D1684" s="32"/>
      <c r="E1684" s="105"/>
      <c r="F1684" s="105"/>
      <c r="G1684" s="32"/>
    </row>
    <row r="1685" spans="1:7" s="2" customFormat="1">
      <c r="A1685" s="107"/>
      <c r="B1685" s="32"/>
      <c r="C1685" s="32"/>
      <c r="D1685" s="32"/>
      <c r="E1685" s="105"/>
      <c r="F1685" s="105"/>
      <c r="G1685" s="32"/>
    </row>
    <row r="1686" spans="1:7" s="2" customFormat="1">
      <c r="A1686" s="107"/>
      <c r="B1686" s="32"/>
      <c r="C1686" s="32"/>
      <c r="D1686" s="32"/>
      <c r="E1686" s="105"/>
      <c r="F1686" s="105"/>
      <c r="G1686" s="32"/>
    </row>
    <row r="1687" spans="1:7" s="2" customFormat="1">
      <c r="A1687" s="107"/>
      <c r="B1687" s="32"/>
      <c r="C1687" s="32"/>
      <c r="D1687" s="32"/>
      <c r="E1687" s="105"/>
      <c r="F1687" s="105"/>
      <c r="G1687" s="32"/>
    </row>
    <row r="1688" spans="1:7" s="2" customFormat="1">
      <c r="A1688" s="107"/>
      <c r="B1688" s="32"/>
      <c r="C1688" s="32"/>
      <c r="D1688" s="32"/>
      <c r="E1688" s="105"/>
      <c r="F1688" s="105"/>
      <c r="G1688" s="32"/>
    </row>
    <row r="1689" spans="1:7" s="2" customFormat="1">
      <c r="A1689" s="107"/>
      <c r="B1689" s="32"/>
      <c r="C1689" s="32"/>
      <c r="D1689" s="32"/>
      <c r="E1689" s="105"/>
      <c r="F1689" s="105"/>
      <c r="G1689" s="32"/>
    </row>
    <row r="1690" spans="1:7" s="2" customFormat="1">
      <c r="A1690" s="107"/>
      <c r="B1690" s="32"/>
      <c r="C1690" s="32"/>
      <c r="D1690" s="32"/>
      <c r="E1690" s="105"/>
      <c r="F1690" s="105"/>
      <c r="G1690" s="32"/>
    </row>
    <row r="1691" spans="1:7" s="2" customFormat="1">
      <c r="A1691" s="107"/>
      <c r="B1691" s="32"/>
      <c r="C1691" s="32"/>
      <c r="D1691" s="32"/>
      <c r="E1691" s="105"/>
      <c r="F1691" s="105"/>
      <c r="G1691" s="32"/>
    </row>
    <row r="1692" spans="1:7" s="2" customFormat="1">
      <c r="A1692" s="107"/>
      <c r="B1692" s="32"/>
      <c r="C1692" s="32"/>
      <c r="D1692" s="32"/>
      <c r="E1692" s="105"/>
      <c r="F1692" s="105"/>
      <c r="G1692" s="32"/>
    </row>
    <row r="1693" spans="1:7" s="2" customFormat="1">
      <c r="A1693" s="107"/>
      <c r="B1693" s="32"/>
      <c r="C1693" s="32"/>
      <c r="D1693" s="32"/>
      <c r="E1693" s="105"/>
      <c r="F1693" s="105"/>
      <c r="G1693" s="32"/>
    </row>
    <row r="1694" spans="1:7" s="2" customFormat="1">
      <c r="A1694" s="107"/>
      <c r="B1694" s="32"/>
      <c r="C1694" s="32"/>
      <c r="D1694" s="32"/>
      <c r="E1694" s="105"/>
      <c r="F1694" s="105"/>
      <c r="G1694" s="32"/>
    </row>
    <row r="1695" spans="1:7" s="2" customFormat="1">
      <c r="A1695" s="107"/>
      <c r="B1695" s="32"/>
      <c r="C1695" s="32"/>
      <c r="D1695" s="32"/>
      <c r="E1695" s="105"/>
      <c r="F1695" s="105"/>
      <c r="G1695" s="32"/>
    </row>
    <row r="1696" spans="1:7" s="2" customFormat="1">
      <c r="A1696" s="107"/>
      <c r="B1696" s="32"/>
      <c r="C1696" s="32"/>
      <c r="D1696" s="32"/>
      <c r="E1696" s="105"/>
      <c r="F1696" s="105"/>
      <c r="G1696" s="32"/>
    </row>
    <row r="1697" spans="1:7" s="2" customFormat="1">
      <c r="A1697" s="107"/>
      <c r="B1697" s="32"/>
      <c r="C1697" s="32"/>
      <c r="D1697" s="32"/>
      <c r="E1697" s="105"/>
      <c r="F1697" s="105"/>
      <c r="G1697" s="32"/>
    </row>
    <row r="1698" spans="1:7" s="2" customFormat="1">
      <c r="A1698" s="107"/>
      <c r="B1698" s="32"/>
      <c r="C1698" s="32"/>
      <c r="D1698" s="32"/>
      <c r="E1698" s="105"/>
      <c r="F1698" s="105"/>
      <c r="G1698" s="32"/>
    </row>
    <row r="1699" spans="1:7" s="2" customFormat="1">
      <c r="A1699" s="107"/>
      <c r="B1699" s="32"/>
      <c r="C1699" s="32"/>
      <c r="D1699" s="32"/>
      <c r="E1699" s="105"/>
      <c r="F1699" s="105"/>
      <c r="G1699" s="32"/>
    </row>
    <row r="1700" spans="1:7" s="2" customFormat="1">
      <c r="A1700" s="107"/>
      <c r="B1700" s="32"/>
      <c r="C1700" s="32"/>
      <c r="D1700" s="32"/>
      <c r="E1700" s="105"/>
      <c r="F1700" s="105"/>
      <c r="G1700" s="32"/>
    </row>
    <row r="1701" spans="1:7" s="2" customFormat="1">
      <c r="A1701" s="107"/>
      <c r="B1701" s="32"/>
      <c r="C1701" s="32"/>
      <c r="D1701" s="32"/>
      <c r="E1701" s="105"/>
      <c r="F1701" s="105"/>
      <c r="G1701" s="32"/>
    </row>
    <row r="1702" spans="1:7" s="2" customFormat="1">
      <c r="A1702" s="107"/>
      <c r="B1702" s="32"/>
      <c r="C1702" s="32"/>
      <c r="D1702" s="32"/>
      <c r="E1702" s="105"/>
      <c r="F1702" s="105"/>
      <c r="G1702" s="32"/>
    </row>
    <row r="1703" spans="1:7" s="2" customFormat="1">
      <c r="A1703" s="107"/>
      <c r="B1703" s="32"/>
      <c r="C1703" s="32"/>
      <c r="D1703" s="32"/>
      <c r="E1703" s="105"/>
      <c r="F1703" s="105"/>
      <c r="G1703" s="32"/>
    </row>
    <row r="1704" spans="1:7" s="2" customFormat="1">
      <c r="A1704" s="107"/>
      <c r="B1704" s="32"/>
      <c r="C1704" s="32"/>
      <c r="D1704" s="32"/>
      <c r="E1704" s="105"/>
      <c r="F1704" s="105"/>
      <c r="G1704" s="32"/>
    </row>
    <row r="1705" spans="1:7" s="2" customFormat="1">
      <c r="A1705" s="107"/>
      <c r="B1705" s="32"/>
      <c r="C1705" s="32"/>
      <c r="D1705" s="32"/>
      <c r="E1705" s="105"/>
      <c r="F1705" s="105"/>
      <c r="G1705" s="32"/>
    </row>
    <row r="1706" spans="1:7" s="2" customFormat="1">
      <c r="A1706" s="107"/>
      <c r="B1706" s="32"/>
      <c r="C1706" s="32"/>
      <c r="D1706" s="32"/>
      <c r="E1706" s="105"/>
      <c r="F1706" s="105"/>
      <c r="G1706" s="32"/>
    </row>
    <row r="1707" spans="1:7" s="2" customFormat="1">
      <c r="A1707" s="107"/>
      <c r="B1707" s="32"/>
      <c r="C1707" s="32"/>
      <c r="D1707" s="32"/>
      <c r="E1707" s="105"/>
      <c r="F1707" s="105"/>
      <c r="G1707" s="32"/>
    </row>
    <row r="1708" spans="1:7" s="2" customFormat="1">
      <c r="A1708" s="107"/>
      <c r="B1708" s="32"/>
      <c r="C1708" s="32"/>
      <c r="D1708" s="32"/>
      <c r="E1708" s="105"/>
      <c r="F1708" s="105"/>
      <c r="G1708" s="32"/>
    </row>
    <row r="1709" spans="1:7" s="2" customFormat="1">
      <c r="A1709" s="107"/>
      <c r="B1709" s="32"/>
      <c r="C1709" s="32"/>
      <c r="D1709" s="32"/>
      <c r="E1709" s="105"/>
      <c r="F1709" s="105"/>
      <c r="G1709" s="32"/>
    </row>
    <row r="1710" spans="1:7" s="2" customFormat="1">
      <c r="A1710" s="107"/>
      <c r="B1710" s="32"/>
      <c r="C1710" s="32"/>
      <c r="D1710" s="32"/>
      <c r="E1710" s="105"/>
      <c r="F1710" s="105"/>
      <c r="G1710" s="32"/>
    </row>
    <row r="1711" spans="1:7" s="2" customFormat="1">
      <c r="A1711" s="107"/>
      <c r="B1711" s="32"/>
      <c r="C1711" s="32"/>
      <c r="D1711" s="32"/>
      <c r="E1711" s="105"/>
      <c r="F1711" s="105"/>
      <c r="G1711" s="32"/>
    </row>
    <row r="1712" spans="1:7" s="2" customFormat="1">
      <c r="A1712" s="107"/>
      <c r="B1712" s="32"/>
      <c r="C1712" s="32"/>
      <c r="D1712" s="32"/>
      <c r="E1712" s="105"/>
      <c r="F1712" s="105"/>
      <c r="G1712" s="32"/>
    </row>
    <row r="1713" spans="1:7" s="2" customFormat="1">
      <c r="A1713" s="107"/>
      <c r="B1713" s="32"/>
      <c r="C1713" s="32"/>
      <c r="D1713" s="32"/>
      <c r="E1713" s="105"/>
      <c r="F1713" s="105"/>
      <c r="G1713" s="32"/>
    </row>
    <row r="1714" spans="1:7" s="2" customFormat="1">
      <c r="A1714" s="107"/>
      <c r="B1714" s="32"/>
      <c r="C1714" s="32"/>
      <c r="D1714" s="32"/>
      <c r="E1714" s="105"/>
      <c r="F1714" s="105"/>
      <c r="G1714" s="32"/>
    </row>
    <row r="1715" spans="1:7" s="2" customFormat="1">
      <c r="A1715" s="107"/>
      <c r="B1715" s="32"/>
      <c r="C1715" s="32"/>
      <c r="D1715" s="32"/>
      <c r="E1715" s="105"/>
      <c r="F1715" s="105"/>
      <c r="G1715" s="32"/>
    </row>
    <row r="1716" spans="1:7" s="2" customFormat="1">
      <c r="A1716" s="107"/>
      <c r="B1716" s="32"/>
      <c r="C1716" s="32"/>
      <c r="D1716" s="32"/>
      <c r="E1716" s="105"/>
      <c r="F1716" s="105"/>
      <c r="G1716" s="105"/>
    </row>
    <row r="1717" spans="1:7" s="2" customFormat="1">
      <c r="A1717" s="107"/>
      <c r="B1717" s="32"/>
      <c r="C1717" s="32"/>
      <c r="D1717" s="32"/>
      <c r="E1717" s="105"/>
      <c r="F1717" s="105"/>
      <c r="G1717" s="105"/>
    </row>
    <row r="1718" spans="1:7" s="2" customFormat="1">
      <c r="A1718" s="107"/>
      <c r="B1718" s="32"/>
      <c r="C1718" s="32"/>
      <c r="D1718" s="32"/>
      <c r="E1718" s="105"/>
      <c r="F1718" s="105"/>
      <c r="G1718" s="105"/>
    </row>
    <row r="1719" spans="1:7" s="2" customFormat="1">
      <c r="A1719" s="107"/>
      <c r="B1719" s="32"/>
      <c r="C1719" s="32"/>
      <c r="D1719" s="32"/>
      <c r="E1719" s="105"/>
      <c r="F1719" s="105"/>
      <c r="G1719" s="32"/>
    </row>
    <row r="1720" spans="1:7" s="2" customFormat="1">
      <c r="A1720" s="107"/>
      <c r="B1720" s="32"/>
      <c r="C1720" s="32"/>
      <c r="D1720" s="32"/>
      <c r="E1720" s="105"/>
      <c r="F1720" s="105"/>
      <c r="G1720" s="32"/>
    </row>
    <row r="1721" spans="1:7" s="2" customFormat="1">
      <c r="A1721" s="107"/>
      <c r="B1721" s="32"/>
      <c r="C1721" s="32"/>
      <c r="D1721" s="32"/>
      <c r="E1721" s="105"/>
      <c r="F1721" s="105"/>
      <c r="G1721" s="32"/>
    </row>
    <row r="1722" spans="1:7" s="2" customFormat="1">
      <c r="A1722" s="107"/>
      <c r="B1722" s="32"/>
      <c r="C1722" s="32"/>
      <c r="D1722" s="32"/>
      <c r="E1722" s="105"/>
      <c r="F1722" s="105"/>
      <c r="G1722" s="32"/>
    </row>
    <row r="1723" spans="1:7" s="2" customFormat="1">
      <c r="A1723" s="107"/>
      <c r="B1723" s="32"/>
      <c r="C1723" s="32"/>
      <c r="D1723" s="32"/>
      <c r="E1723" s="105"/>
      <c r="F1723" s="105"/>
      <c r="G1723" s="32"/>
    </row>
    <row r="1724" spans="1:7" s="2" customFormat="1">
      <c r="A1724" s="107"/>
      <c r="B1724" s="32"/>
      <c r="C1724" s="32"/>
      <c r="D1724" s="32"/>
      <c r="E1724" s="105"/>
      <c r="F1724" s="105"/>
      <c r="G1724" s="32"/>
    </row>
    <row r="1725" spans="1:7" s="2" customFormat="1">
      <c r="A1725" s="107"/>
      <c r="B1725" s="32"/>
      <c r="C1725" s="32"/>
      <c r="D1725" s="32"/>
      <c r="E1725" s="105"/>
      <c r="F1725" s="105"/>
      <c r="G1725" s="32"/>
    </row>
    <row r="1726" spans="1:7" s="2" customFormat="1">
      <c r="A1726" s="107"/>
      <c r="B1726" s="32"/>
      <c r="C1726" s="32"/>
      <c r="D1726" s="32"/>
      <c r="E1726" s="105"/>
      <c r="F1726" s="105"/>
      <c r="G1726" s="32"/>
    </row>
    <row r="1727" spans="1:7" s="2" customFormat="1">
      <c r="A1727" s="107"/>
      <c r="B1727" s="32"/>
      <c r="C1727" s="32"/>
      <c r="D1727" s="32"/>
      <c r="E1727" s="105"/>
      <c r="F1727" s="105"/>
      <c r="G1727" s="32"/>
    </row>
    <row r="1728" spans="1:7" s="2" customFormat="1">
      <c r="A1728" s="107"/>
      <c r="B1728" s="32"/>
      <c r="C1728" s="32"/>
      <c r="D1728" s="32"/>
      <c r="E1728" s="105"/>
      <c r="F1728" s="105"/>
      <c r="G1728" s="32"/>
    </row>
    <row r="1729" spans="1:7" s="2" customFormat="1">
      <c r="A1729" s="107"/>
      <c r="B1729" s="32"/>
      <c r="C1729" s="32"/>
      <c r="D1729" s="32"/>
      <c r="E1729" s="105"/>
      <c r="F1729" s="105"/>
      <c r="G1729" s="32"/>
    </row>
    <row r="1730" spans="1:7" s="2" customFormat="1">
      <c r="A1730" s="107"/>
      <c r="B1730" s="32"/>
      <c r="C1730" s="32"/>
      <c r="D1730" s="32"/>
      <c r="E1730" s="105"/>
      <c r="F1730" s="105"/>
      <c r="G1730" s="32"/>
    </row>
    <row r="1731" spans="1:7" s="2" customFormat="1">
      <c r="A1731" s="107"/>
      <c r="B1731" s="32"/>
      <c r="C1731" s="32"/>
      <c r="D1731" s="32"/>
      <c r="E1731" s="105"/>
      <c r="F1731" s="105"/>
      <c r="G1731" s="32"/>
    </row>
    <row r="1732" spans="1:7" s="2" customFormat="1">
      <c r="A1732" s="107"/>
      <c r="B1732" s="32"/>
      <c r="C1732" s="32"/>
      <c r="D1732" s="32"/>
      <c r="E1732" s="105"/>
      <c r="F1732" s="105"/>
      <c r="G1732" s="32"/>
    </row>
    <row r="1733" spans="1:7" s="2" customFormat="1">
      <c r="A1733" s="107"/>
      <c r="B1733" s="32"/>
      <c r="C1733" s="32"/>
      <c r="D1733" s="32"/>
      <c r="E1733" s="105"/>
      <c r="F1733" s="105"/>
      <c r="G1733" s="32"/>
    </row>
    <row r="1734" spans="1:7" s="2" customFormat="1">
      <c r="A1734" s="107"/>
      <c r="B1734" s="32"/>
      <c r="C1734" s="32"/>
      <c r="D1734" s="32"/>
      <c r="E1734" s="105"/>
      <c r="F1734" s="105"/>
      <c r="G1734" s="32"/>
    </row>
    <row r="1735" spans="1:7" s="2" customFormat="1">
      <c r="A1735" s="107"/>
      <c r="B1735" s="32"/>
      <c r="C1735" s="32"/>
      <c r="D1735" s="32"/>
      <c r="E1735" s="105"/>
      <c r="F1735" s="105"/>
      <c r="G1735" s="32"/>
    </row>
    <row r="1736" spans="1:7" s="2" customFormat="1">
      <c r="A1736" s="107"/>
      <c r="B1736" s="32"/>
      <c r="C1736" s="32"/>
      <c r="D1736" s="32"/>
      <c r="E1736" s="105"/>
      <c r="F1736" s="105"/>
      <c r="G1736" s="32"/>
    </row>
    <row r="1737" spans="1:7" s="2" customFormat="1">
      <c r="A1737" s="107"/>
      <c r="B1737" s="32"/>
      <c r="C1737" s="32"/>
      <c r="D1737" s="32"/>
      <c r="E1737" s="105"/>
      <c r="F1737" s="105"/>
      <c r="G1737" s="32"/>
    </row>
    <row r="1738" spans="1:7" s="2" customFormat="1">
      <c r="A1738" s="107"/>
      <c r="B1738" s="32"/>
      <c r="C1738" s="32"/>
      <c r="D1738" s="32"/>
      <c r="E1738" s="105"/>
      <c r="F1738" s="105"/>
      <c r="G1738" s="32"/>
    </row>
    <row r="1739" spans="1:7" s="2" customFormat="1">
      <c r="A1739" s="107"/>
      <c r="B1739" s="32"/>
      <c r="C1739" s="32"/>
      <c r="D1739" s="32"/>
      <c r="E1739" s="105"/>
      <c r="F1739" s="105"/>
      <c r="G1739" s="32"/>
    </row>
    <row r="1740" spans="1:7" s="2" customFormat="1">
      <c r="A1740" s="107"/>
      <c r="B1740" s="32"/>
      <c r="C1740" s="32"/>
      <c r="D1740" s="32"/>
      <c r="E1740" s="105"/>
      <c r="F1740" s="105"/>
      <c r="G1740" s="32"/>
    </row>
    <row r="1741" spans="1:7" s="2" customFormat="1">
      <c r="A1741" s="107"/>
      <c r="B1741" s="32"/>
      <c r="C1741" s="32"/>
      <c r="D1741" s="32"/>
      <c r="E1741" s="105"/>
      <c r="F1741" s="105"/>
      <c r="G1741" s="32"/>
    </row>
    <row r="1742" spans="1:7" s="2" customFormat="1">
      <c r="A1742" s="107"/>
      <c r="B1742" s="32"/>
      <c r="C1742" s="32"/>
      <c r="D1742" s="32"/>
      <c r="E1742" s="105"/>
      <c r="F1742" s="105"/>
      <c r="G1742" s="32"/>
    </row>
    <row r="1743" spans="1:7" s="2" customFormat="1">
      <c r="A1743" s="107"/>
      <c r="B1743" s="32"/>
      <c r="C1743" s="32"/>
      <c r="D1743" s="32"/>
      <c r="E1743" s="105"/>
      <c r="F1743" s="105"/>
      <c r="G1743" s="32"/>
    </row>
    <row r="1744" spans="1:7" s="2" customFormat="1">
      <c r="A1744" s="107"/>
      <c r="B1744" s="32"/>
      <c r="C1744" s="32"/>
      <c r="D1744" s="32"/>
      <c r="E1744" s="105"/>
      <c r="F1744" s="105"/>
      <c r="G1744" s="32"/>
    </row>
    <row r="1745" spans="1:7" s="2" customFormat="1">
      <c r="A1745" s="107"/>
      <c r="B1745" s="32"/>
      <c r="C1745" s="32"/>
      <c r="D1745" s="32"/>
      <c r="E1745" s="105"/>
      <c r="F1745" s="105"/>
      <c r="G1745" s="32"/>
    </row>
    <row r="1746" spans="1:7" s="2" customFormat="1">
      <c r="A1746" s="107"/>
      <c r="B1746" s="32"/>
      <c r="C1746" s="32"/>
      <c r="D1746" s="32"/>
      <c r="E1746" s="105"/>
      <c r="F1746" s="105"/>
      <c r="G1746" s="32"/>
    </row>
    <row r="1747" spans="1:7" s="2" customFormat="1">
      <c r="A1747" s="107"/>
      <c r="B1747" s="32"/>
      <c r="C1747" s="32"/>
      <c r="D1747" s="32"/>
      <c r="E1747" s="105"/>
      <c r="F1747" s="105"/>
      <c r="G1747" s="32"/>
    </row>
    <row r="1748" spans="1:7" s="2" customFormat="1">
      <c r="A1748" s="107"/>
      <c r="B1748" s="32"/>
      <c r="C1748" s="32"/>
      <c r="D1748" s="32"/>
      <c r="E1748" s="105"/>
      <c r="F1748" s="105"/>
      <c r="G1748" s="32"/>
    </row>
    <row r="1749" spans="1:7" s="2" customFormat="1">
      <c r="A1749" s="107"/>
      <c r="B1749" s="32"/>
      <c r="C1749" s="32"/>
      <c r="D1749" s="32"/>
      <c r="E1749" s="105"/>
      <c r="F1749" s="105"/>
      <c r="G1749" s="32"/>
    </row>
    <row r="1750" spans="1:7" s="2" customFormat="1">
      <c r="A1750" s="107"/>
      <c r="B1750" s="32"/>
      <c r="C1750" s="32"/>
      <c r="D1750" s="32"/>
      <c r="E1750" s="105"/>
      <c r="F1750" s="105"/>
      <c r="G1750" s="32"/>
    </row>
    <row r="1751" spans="1:7" s="2" customFormat="1">
      <c r="A1751" s="107"/>
      <c r="B1751" s="32"/>
      <c r="C1751" s="32"/>
      <c r="D1751" s="32"/>
      <c r="E1751" s="105"/>
      <c r="F1751" s="105"/>
      <c r="G1751" s="32"/>
    </row>
    <row r="1752" spans="1:7" s="2" customFormat="1">
      <c r="A1752" s="107"/>
      <c r="B1752" s="32"/>
      <c r="C1752" s="32"/>
      <c r="D1752" s="32"/>
      <c r="E1752" s="105"/>
      <c r="F1752" s="105"/>
      <c r="G1752" s="32"/>
    </row>
    <row r="1753" spans="1:7" s="2" customFormat="1">
      <c r="A1753" s="107"/>
      <c r="B1753" s="32"/>
      <c r="C1753" s="32"/>
      <c r="D1753" s="32"/>
      <c r="E1753" s="105"/>
      <c r="F1753" s="105"/>
      <c r="G1753" s="32"/>
    </row>
    <row r="1754" spans="1:7" s="2" customFormat="1">
      <c r="A1754" s="107"/>
      <c r="B1754" s="32"/>
      <c r="C1754" s="32"/>
      <c r="D1754" s="32"/>
      <c r="E1754" s="105"/>
      <c r="F1754" s="105"/>
      <c r="G1754" s="32"/>
    </row>
    <row r="1755" spans="1:7" s="2" customFormat="1">
      <c r="A1755" s="107"/>
      <c r="B1755" s="32"/>
      <c r="C1755" s="32"/>
      <c r="D1755" s="32"/>
      <c r="E1755" s="105"/>
      <c r="F1755" s="105"/>
      <c r="G1755" s="32"/>
    </row>
    <row r="1756" spans="1:7" s="2" customFormat="1">
      <c r="A1756" s="107"/>
      <c r="B1756" s="32"/>
      <c r="C1756" s="32"/>
      <c r="D1756" s="32"/>
      <c r="E1756" s="105"/>
      <c r="F1756" s="105"/>
      <c r="G1756" s="32"/>
    </row>
    <row r="1757" spans="1:7" s="2" customFormat="1">
      <c r="A1757" s="107"/>
      <c r="B1757" s="32"/>
      <c r="C1757" s="32"/>
      <c r="D1757" s="32"/>
      <c r="E1757" s="105"/>
      <c r="F1757" s="105"/>
      <c r="G1757" s="32"/>
    </row>
    <row r="1758" spans="1:7" s="2" customFormat="1">
      <c r="A1758" s="107"/>
      <c r="B1758" s="32"/>
      <c r="C1758" s="32"/>
      <c r="D1758" s="32"/>
      <c r="E1758" s="105"/>
      <c r="F1758" s="105"/>
      <c r="G1758" s="32"/>
    </row>
    <row r="1759" spans="1:7" s="2" customFormat="1">
      <c r="A1759" s="107"/>
      <c r="B1759" s="32"/>
      <c r="C1759" s="32"/>
      <c r="D1759" s="32"/>
      <c r="E1759" s="105"/>
      <c r="F1759" s="105"/>
      <c r="G1759" s="32"/>
    </row>
    <row r="1760" spans="1:7" s="2" customFormat="1">
      <c r="A1760" s="107"/>
      <c r="B1760" s="32"/>
      <c r="C1760" s="32"/>
      <c r="D1760" s="32"/>
      <c r="E1760" s="105"/>
      <c r="F1760" s="105"/>
      <c r="G1760" s="32"/>
    </row>
    <row r="1761" spans="1:7" s="2" customFormat="1">
      <c r="A1761" s="107"/>
      <c r="B1761" s="32"/>
      <c r="C1761" s="32"/>
      <c r="D1761" s="32"/>
      <c r="E1761" s="105"/>
      <c r="F1761" s="105"/>
      <c r="G1761" s="32"/>
    </row>
    <row r="1762" spans="1:7" s="2" customFormat="1">
      <c r="A1762" s="107"/>
      <c r="B1762" s="32"/>
      <c r="C1762" s="32"/>
      <c r="D1762" s="32"/>
      <c r="E1762" s="105"/>
      <c r="F1762" s="105"/>
      <c r="G1762" s="32"/>
    </row>
    <row r="1763" spans="1:7" s="2" customFormat="1">
      <c r="A1763" s="107"/>
      <c r="B1763" s="32"/>
      <c r="C1763" s="32"/>
      <c r="D1763" s="32"/>
      <c r="E1763" s="105"/>
      <c r="F1763" s="105"/>
      <c r="G1763" s="32"/>
    </row>
    <row r="1764" spans="1:7" s="2" customFormat="1">
      <c r="A1764" s="107"/>
      <c r="B1764" s="32"/>
      <c r="C1764" s="32"/>
      <c r="D1764" s="32"/>
      <c r="E1764" s="105"/>
      <c r="F1764" s="105"/>
      <c r="G1764" s="32"/>
    </row>
    <row r="1765" spans="1:7" s="2" customFormat="1">
      <c r="A1765" s="107"/>
      <c r="B1765" s="32"/>
      <c r="C1765" s="32"/>
      <c r="D1765" s="32"/>
      <c r="E1765" s="105"/>
      <c r="F1765" s="105"/>
      <c r="G1765" s="32"/>
    </row>
    <row r="1766" spans="1:7" s="2" customFormat="1">
      <c r="A1766" s="107"/>
      <c r="B1766" s="32"/>
      <c r="C1766" s="32"/>
      <c r="D1766" s="32"/>
      <c r="E1766" s="105"/>
      <c r="F1766" s="105"/>
      <c r="G1766" s="32"/>
    </row>
    <row r="1767" spans="1:7" s="2" customFormat="1">
      <c r="A1767" s="107"/>
      <c r="B1767" s="32"/>
      <c r="C1767" s="32"/>
      <c r="D1767" s="32"/>
      <c r="E1767" s="105"/>
      <c r="F1767" s="105"/>
      <c r="G1767" s="32"/>
    </row>
    <row r="1768" spans="1:7" s="2" customFormat="1">
      <c r="A1768" s="107"/>
      <c r="B1768" s="32"/>
      <c r="C1768" s="32"/>
      <c r="D1768" s="32"/>
      <c r="E1768" s="105"/>
      <c r="F1768" s="105"/>
      <c r="G1768" s="32"/>
    </row>
    <row r="1769" spans="1:7" s="2" customFormat="1">
      <c r="A1769" s="107"/>
      <c r="B1769" s="32"/>
      <c r="C1769" s="32"/>
      <c r="D1769" s="32"/>
      <c r="E1769" s="105"/>
      <c r="F1769" s="105"/>
      <c r="G1769" s="32"/>
    </row>
    <row r="1770" spans="1:7" s="2" customFormat="1">
      <c r="A1770" s="107"/>
      <c r="B1770" s="32"/>
      <c r="C1770" s="32"/>
      <c r="D1770" s="32"/>
      <c r="E1770" s="105"/>
      <c r="F1770" s="105"/>
      <c r="G1770" s="32"/>
    </row>
    <row r="1771" spans="1:7" s="2" customFormat="1">
      <c r="A1771" s="107"/>
      <c r="B1771" s="32"/>
      <c r="C1771" s="32"/>
      <c r="D1771" s="32"/>
      <c r="E1771" s="105"/>
      <c r="F1771" s="105"/>
      <c r="G1771" s="32"/>
    </row>
    <row r="1772" spans="1:7" s="2" customFormat="1">
      <c r="A1772" s="107"/>
      <c r="B1772" s="32"/>
      <c r="C1772" s="32"/>
      <c r="D1772" s="32"/>
      <c r="E1772" s="105"/>
      <c r="F1772" s="105"/>
      <c r="G1772" s="32"/>
    </row>
    <row r="1773" spans="1:7" s="2" customFormat="1">
      <c r="A1773" s="107"/>
      <c r="B1773" s="32"/>
      <c r="C1773" s="32"/>
      <c r="D1773" s="32"/>
      <c r="E1773" s="105"/>
      <c r="F1773" s="105"/>
      <c r="G1773" s="32"/>
    </row>
    <row r="1774" spans="1:7" s="2" customFormat="1">
      <c r="A1774" s="107"/>
      <c r="B1774" s="32"/>
      <c r="C1774" s="32"/>
      <c r="D1774" s="32"/>
      <c r="E1774" s="105"/>
      <c r="F1774" s="105"/>
      <c r="G1774" s="32"/>
    </row>
    <row r="1775" spans="1:7" s="2" customFormat="1">
      <c r="A1775" s="107"/>
      <c r="B1775" s="32"/>
      <c r="C1775" s="32"/>
      <c r="D1775" s="32"/>
      <c r="E1775" s="105"/>
      <c r="F1775" s="105"/>
      <c r="G1775" s="32"/>
    </row>
    <row r="1776" spans="1:7" s="2" customFormat="1">
      <c r="A1776" s="107"/>
      <c r="B1776" s="32"/>
      <c r="C1776" s="32"/>
      <c r="D1776" s="32"/>
      <c r="E1776" s="105"/>
      <c r="F1776" s="105"/>
      <c r="G1776" s="32"/>
    </row>
    <row r="1777" spans="1:7" s="2" customFormat="1">
      <c r="A1777" s="107"/>
      <c r="B1777" s="32"/>
      <c r="C1777" s="32"/>
      <c r="D1777" s="32"/>
      <c r="E1777" s="105"/>
      <c r="F1777" s="105"/>
      <c r="G1777" s="32"/>
    </row>
    <row r="1778" spans="1:7" s="2" customFormat="1">
      <c r="A1778" s="107"/>
      <c r="B1778" s="32"/>
      <c r="C1778" s="32"/>
      <c r="D1778" s="32"/>
      <c r="E1778" s="105"/>
      <c r="F1778" s="105"/>
      <c r="G1778" s="32"/>
    </row>
    <row r="1779" spans="1:7" s="2" customFormat="1">
      <c r="A1779" s="107"/>
      <c r="B1779" s="32"/>
      <c r="C1779" s="32"/>
      <c r="D1779" s="32"/>
      <c r="E1779" s="105"/>
      <c r="F1779" s="105"/>
      <c r="G1779" s="32"/>
    </row>
    <row r="1780" spans="1:7" s="2" customFormat="1">
      <c r="A1780" s="107"/>
      <c r="B1780" s="32"/>
      <c r="C1780" s="32"/>
      <c r="D1780" s="32"/>
      <c r="E1780" s="105"/>
      <c r="F1780" s="105"/>
      <c r="G1780" s="32"/>
    </row>
    <row r="1781" spans="1:7" s="2" customFormat="1">
      <c r="A1781" s="107"/>
      <c r="B1781" s="32"/>
      <c r="C1781" s="32"/>
      <c r="D1781" s="32"/>
      <c r="E1781" s="105"/>
      <c r="F1781" s="105"/>
      <c r="G1781" s="32"/>
    </row>
    <row r="1782" spans="1:7" s="2" customFormat="1">
      <c r="A1782" s="107"/>
      <c r="B1782" s="32"/>
      <c r="C1782" s="32"/>
      <c r="D1782" s="32"/>
      <c r="E1782" s="105"/>
      <c r="F1782" s="105"/>
      <c r="G1782" s="32"/>
    </row>
    <row r="1783" spans="1:7" s="2" customFormat="1">
      <c r="A1783" s="107"/>
      <c r="B1783" s="32"/>
      <c r="C1783" s="32"/>
      <c r="D1783" s="32"/>
      <c r="E1783" s="105"/>
      <c r="F1783" s="105"/>
      <c r="G1783" s="32"/>
    </row>
    <row r="1784" spans="1:7" s="2" customFormat="1">
      <c r="A1784" s="107"/>
      <c r="B1784" s="32"/>
      <c r="C1784" s="32"/>
      <c r="D1784" s="32"/>
      <c r="E1784" s="105"/>
      <c r="F1784" s="105"/>
      <c r="G1784" s="32"/>
    </row>
    <row r="1785" spans="1:7" s="2" customFormat="1">
      <c r="A1785" s="107"/>
      <c r="B1785" s="32"/>
      <c r="C1785" s="32"/>
      <c r="D1785" s="32"/>
      <c r="E1785" s="105"/>
      <c r="F1785" s="105"/>
      <c r="G1785" s="32"/>
    </row>
    <row r="1786" spans="1:7" s="2" customFormat="1">
      <c r="A1786" s="107"/>
      <c r="B1786" s="32"/>
      <c r="C1786" s="32"/>
      <c r="D1786" s="32"/>
      <c r="E1786" s="105"/>
      <c r="F1786" s="105"/>
      <c r="G1786" s="32"/>
    </row>
    <row r="1787" spans="1:7" s="2" customFormat="1">
      <c r="A1787" s="107"/>
      <c r="B1787" s="32"/>
      <c r="C1787" s="32"/>
      <c r="D1787" s="32"/>
      <c r="E1787" s="105"/>
      <c r="F1787" s="105"/>
      <c r="G1787" s="32"/>
    </row>
    <row r="1788" spans="1:7" s="2" customFormat="1">
      <c r="A1788" s="107"/>
      <c r="B1788" s="32"/>
      <c r="C1788" s="32"/>
      <c r="D1788" s="32"/>
      <c r="E1788" s="105"/>
      <c r="F1788" s="105"/>
      <c r="G1788" s="32"/>
    </row>
    <row r="1789" spans="1:7" s="2" customFormat="1">
      <c r="A1789" s="107"/>
      <c r="B1789" s="32"/>
      <c r="C1789" s="32"/>
      <c r="D1789" s="32"/>
      <c r="E1789" s="105"/>
      <c r="F1789" s="105"/>
      <c r="G1789" s="32"/>
    </row>
    <row r="1790" spans="1:7" s="2" customFormat="1">
      <c r="A1790" s="107"/>
      <c r="B1790" s="32"/>
      <c r="C1790" s="32"/>
      <c r="D1790" s="32"/>
      <c r="E1790" s="105"/>
      <c r="F1790" s="105"/>
      <c r="G1790" s="32"/>
    </row>
    <row r="1791" spans="1:7" s="2" customFormat="1">
      <c r="A1791" s="107"/>
      <c r="B1791" s="32"/>
      <c r="C1791" s="32"/>
      <c r="D1791" s="32"/>
      <c r="E1791" s="105"/>
      <c r="F1791" s="105"/>
      <c r="G1791" s="32"/>
    </row>
    <row r="1792" spans="1:7" s="2" customFormat="1">
      <c r="A1792" s="107"/>
      <c r="B1792" s="32"/>
      <c r="C1792" s="32"/>
      <c r="D1792" s="32"/>
      <c r="E1792" s="105"/>
      <c r="F1792" s="105"/>
      <c r="G1792" s="32"/>
    </row>
    <row r="1793" spans="1:7" s="2" customFormat="1">
      <c r="A1793" s="107"/>
      <c r="B1793" s="32"/>
      <c r="C1793" s="32"/>
      <c r="D1793" s="32"/>
      <c r="E1793" s="105"/>
      <c r="F1793" s="105"/>
      <c r="G1793" s="32"/>
    </row>
    <row r="1794" spans="1:7" s="2" customFormat="1">
      <c r="A1794" s="107"/>
      <c r="B1794" s="32"/>
      <c r="C1794" s="32"/>
      <c r="D1794" s="32"/>
      <c r="E1794" s="105"/>
      <c r="F1794" s="105"/>
      <c r="G1794" s="32"/>
    </row>
    <row r="1795" spans="1:7" s="2" customFormat="1">
      <c r="A1795" s="107"/>
      <c r="B1795" s="32"/>
      <c r="C1795" s="32"/>
      <c r="D1795" s="32"/>
      <c r="E1795" s="105"/>
      <c r="F1795" s="105"/>
      <c r="G1795" s="32"/>
    </row>
    <row r="1796" spans="1:7" s="2" customFormat="1">
      <c r="A1796" s="107"/>
      <c r="B1796" s="32"/>
      <c r="C1796" s="32"/>
      <c r="D1796" s="32"/>
      <c r="E1796" s="105"/>
      <c r="F1796" s="105"/>
      <c r="G1796" s="32"/>
    </row>
    <row r="1797" spans="1:7" s="2" customFormat="1">
      <c r="A1797" s="107"/>
      <c r="B1797" s="32"/>
      <c r="C1797" s="32"/>
      <c r="D1797" s="32"/>
      <c r="E1797" s="105"/>
      <c r="F1797" s="105"/>
      <c r="G1797" s="32"/>
    </row>
    <row r="1798" spans="1:7" s="2" customFormat="1">
      <c r="A1798" s="107"/>
      <c r="B1798" s="32"/>
      <c r="C1798" s="32"/>
      <c r="D1798" s="32"/>
      <c r="E1798" s="105"/>
      <c r="F1798" s="105"/>
      <c r="G1798" s="32"/>
    </row>
    <row r="1799" spans="1:7" s="2" customFormat="1">
      <c r="A1799" s="107"/>
      <c r="B1799" s="32"/>
      <c r="C1799" s="32"/>
      <c r="D1799" s="32"/>
      <c r="E1799" s="105"/>
      <c r="F1799" s="105"/>
      <c r="G1799" s="32"/>
    </row>
    <row r="1800" spans="1:7" s="2" customFormat="1">
      <c r="A1800" s="107"/>
      <c r="B1800" s="32"/>
      <c r="C1800" s="32"/>
      <c r="D1800" s="32"/>
      <c r="E1800" s="105"/>
      <c r="F1800" s="105"/>
      <c r="G1800" s="32"/>
    </row>
    <row r="1801" spans="1:7" s="2" customFormat="1">
      <c r="A1801" s="107"/>
      <c r="B1801" s="32"/>
      <c r="C1801" s="32"/>
      <c r="D1801" s="32"/>
      <c r="E1801" s="107"/>
      <c r="F1801" s="105"/>
      <c r="G1801" s="32"/>
    </row>
    <row r="1802" spans="1:7" s="2" customFormat="1">
      <c r="A1802" s="107"/>
      <c r="B1802" s="32"/>
      <c r="C1802" s="32"/>
      <c r="D1802" s="32"/>
      <c r="E1802" s="107"/>
      <c r="F1802" s="105"/>
      <c r="G1802" s="32"/>
    </row>
    <row r="1803" spans="1:7" s="2" customFormat="1">
      <c r="A1803" s="107"/>
      <c r="B1803" s="32"/>
      <c r="C1803" s="32"/>
      <c r="D1803" s="32"/>
      <c r="E1803" s="107"/>
      <c r="F1803" s="105"/>
      <c r="G1803" s="32"/>
    </row>
    <row r="1804" spans="1:7" s="2" customFormat="1">
      <c r="A1804" s="107"/>
      <c r="B1804" s="32"/>
      <c r="C1804" s="32"/>
      <c r="D1804" s="32"/>
      <c r="E1804" s="107"/>
      <c r="F1804" s="105"/>
      <c r="G1804" s="32"/>
    </row>
    <row r="1805" spans="1:7" s="2" customFormat="1">
      <c r="A1805" s="107"/>
      <c r="B1805" s="32"/>
      <c r="C1805" s="32"/>
      <c r="D1805" s="32"/>
      <c r="E1805" s="105"/>
      <c r="F1805" s="105"/>
      <c r="G1805" s="105"/>
    </row>
    <row r="1806" spans="1:7" s="2" customFormat="1">
      <c r="A1806" s="107"/>
      <c r="B1806" s="32"/>
      <c r="C1806" s="32"/>
      <c r="D1806" s="32"/>
      <c r="E1806" s="105"/>
      <c r="F1806" s="105"/>
      <c r="G1806" s="105"/>
    </row>
    <row r="1807" spans="1:7" s="2" customFormat="1">
      <c r="A1807" s="107"/>
      <c r="B1807" s="32"/>
      <c r="C1807" s="32"/>
      <c r="D1807" s="32"/>
      <c r="E1807" s="105"/>
      <c r="F1807" s="105"/>
      <c r="G1807" s="105"/>
    </row>
    <row r="1808" spans="1:7" s="2" customFormat="1">
      <c r="A1808" s="107"/>
      <c r="B1808" s="32"/>
      <c r="C1808" s="32"/>
      <c r="D1808" s="32"/>
      <c r="E1808" s="107"/>
      <c r="F1808" s="105"/>
      <c r="G1808" s="32"/>
    </row>
    <row r="1809" spans="1:7" s="2" customFormat="1">
      <c r="A1809" s="107"/>
      <c r="B1809" s="32"/>
      <c r="C1809" s="32"/>
      <c r="D1809" s="32"/>
      <c r="E1809" s="107"/>
      <c r="F1809" s="105"/>
      <c r="G1809" s="32"/>
    </row>
    <row r="1810" spans="1:7" s="2" customFormat="1">
      <c r="A1810" s="107"/>
      <c r="B1810" s="32"/>
      <c r="C1810" s="32"/>
      <c r="D1810" s="32"/>
      <c r="E1810" s="107"/>
      <c r="F1810" s="105"/>
      <c r="G1810" s="32"/>
    </row>
    <row r="1811" spans="1:7" s="2" customFormat="1">
      <c r="A1811" s="107"/>
      <c r="B1811" s="32"/>
      <c r="C1811" s="32"/>
      <c r="D1811" s="32"/>
      <c r="E1811" s="107"/>
      <c r="F1811" s="105"/>
      <c r="G1811" s="32"/>
    </row>
    <row r="1812" spans="1:7" s="2" customFormat="1">
      <c r="A1812" s="107"/>
      <c r="B1812" s="32"/>
      <c r="C1812" s="32"/>
      <c r="D1812" s="32"/>
      <c r="E1812" s="107"/>
      <c r="F1812" s="105"/>
      <c r="G1812" s="32"/>
    </row>
    <row r="1813" spans="1:7" s="2" customFormat="1">
      <c r="A1813" s="107"/>
      <c r="B1813" s="32"/>
      <c r="C1813" s="32"/>
      <c r="D1813" s="32"/>
      <c r="E1813" s="107"/>
      <c r="F1813" s="105"/>
      <c r="G1813" s="32"/>
    </row>
    <row r="1814" spans="1:7" s="2" customFormat="1">
      <c r="A1814" s="107"/>
      <c r="B1814" s="32"/>
      <c r="C1814" s="32"/>
      <c r="D1814" s="32"/>
      <c r="E1814" s="107"/>
      <c r="F1814" s="105"/>
      <c r="G1814" s="32"/>
    </row>
    <row r="1815" spans="1:7" s="2" customFormat="1">
      <c r="A1815" s="107"/>
      <c r="B1815" s="32"/>
      <c r="C1815" s="32"/>
      <c r="D1815" s="32"/>
      <c r="E1815" s="107"/>
      <c r="F1815" s="105"/>
      <c r="G1815" s="32"/>
    </row>
    <row r="1816" spans="1:7" s="2" customFormat="1">
      <c r="A1816" s="107"/>
      <c r="B1816" s="32"/>
      <c r="C1816" s="32"/>
      <c r="D1816" s="32"/>
      <c r="E1816" s="107"/>
      <c r="F1816" s="105"/>
      <c r="G1816" s="32"/>
    </row>
    <row r="1817" spans="1:7" s="2" customFormat="1">
      <c r="A1817" s="107"/>
      <c r="B1817" s="32"/>
      <c r="C1817" s="32"/>
      <c r="D1817" s="32"/>
      <c r="E1817" s="107"/>
      <c r="F1817" s="105"/>
      <c r="G1817" s="32"/>
    </row>
    <row r="1818" spans="1:7" s="2" customFormat="1">
      <c r="A1818" s="107"/>
      <c r="B1818" s="32"/>
      <c r="C1818" s="32"/>
      <c r="D1818" s="32"/>
      <c r="E1818" s="107"/>
      <c r="F1818" s="105"/>
      <c r="G1818" s="32"/>
    </row>
    <row r="1819" spans="1:7" s="2" customFormat="1">
      <c r="A1819" s="107"/>
      <c r="B1819" s="32"/>
      <c r="C1819" s="32"/>
      <c r="D1819" s="32"/>
      <c r="E1819" s="107"/>
      <c r="F1819" s="105"/>
      <c r="G1819" s="32"/>
    </row>
    <row r="1820" spans="1:7" s="2" customFormat="1">
      <c r="A1820" s="107"/>
      <c r="B1820" s="32"/>
      <c r="C1820" s="32"/>
      <c r="D1820" s="32"/>
      <c r="E1820" s="107"/>
      <c r="F1820" s="105"/>
      <c r="G1820" s="32"/>
    </row>
    <row r="1821" spans="1:7" s="2" customFormat="1">
      <c r="A1821" s="107"/>
      <c r="B1821" s="32"/>
      <c r="C1821" s="32"/>
      <c r="D1821" s="32"/>
      <c r="E1821" s="107"/>
      <c r="F1821" s="105"/>
      <c r="G1821" s="32"/>
    </row>
    <row r="1822" spans="1:7" s="2" customFormat="1">
      <c r="A1822" s="107"/>
      <c r="B1822" s="32"/>
      <c r="C1822" s="32"/>
      <c r="D1822" s="32"/>
      <c r="E1822" s="107"/>
      <c r="F1822" s="105"/>
      <c r="G1822" s="32"/>
    </row>
    <row r="1823" spans="1:7" s="2" customFormat="1">
      <c r="A1823" s="107"/>
      <c r="B1823" s="32"/>
      <c r="C1823" s="32"/>
      <c r="D1823" s="32"/>
      <c r="E1823" s="107"/>
      <c r="F1823" s="105"/>
      <c r="G1823" s="32"/>
    </row>
    <row r="1824" spans="1:7" s="2" customFormat="1">
      <c r="A1824" s="107"/>
      <c r="B1824" s="32"/>
      <c r="C1824" s="32"/>
      <c r="D1824" s="32"/>
      <c r="E1824" s="107"/>
      <c r="F1824" s="105"/>
      <c r="G1824" s="32"/>
    </row>
    <row r="1825" spans="1:7" s="2" customFormat="1">
      <c r="A1825" s="107"/>
      <c r="B1825" s="32"/>
      <c r="C1825" s="32"/>
      <c r="D1825" s="32"/>
      <c r="E1825" s="107"/>
      <c r="F1825" s="105"/>
      <c r="G1825" s="32"/>
    </row>
    <row r="1826" spans="1:7" s="2" customFormat="1">
      <c r="A1826" s="107"/>
      <c r="B1826" s="32"/>
      <c r="C1826" s="32"/>
      <c r="D1826" s="32"/>
      <c r="E1826" s="107"/>
      <c r="F1826" s="105"/>
      <c r="G1826" s="32"/>
    </row>
    <row r="1827" spans="1:7" s="2" customFormat="1">
      <c r="A1827" s="107"/>
      <c r="B1827" s="32"/>
      <c r="C1827" s="32"/>
      <c r="D1827" s="32"/>
      <c r="E1827" s="107"/>
      <c r="F1827" s="105"/>
      <c r="G1827" s="32"/>
    </row>
    <row r="1828" spans="1:7" s="2" customFormat="1">
      <c r="A1828" s="107"/>
      <c r="B1828" s="32"/>
      <c r="C1828" s="32"/>
      <c r="D1828" s="32"/>
      <c r="E1828" s="107"/>
      <c r="F1828" s="105"/>
      <c r="G1828" s="32"/>
    </row>
    <row r="1829" spans="1:7" s="2" customFormat="1">
      <c r="A1829" s="107"/>
      <c r="B1829" s="32"/>
      <c r="C1829" s="32"/>
      <c r="D1829" s="32"/>
      <c r="E1829" s="107"/>
      <c r="F1829" s="105"/>
      <c r="G1829" s="32"/>
    </row>
    <row r="1830" spans="1:7" s="2" customFormat="1">
      <c r="A1830" s="107"/>
      <c r="B1830" s="32"/>
      <c r="C1830" s="32"/>
      <c r="D1830" s="32"/>
      <c r="E1830" s="107"/>
      <c r="F1830" s="105"/>
      <c r="G1830" s="32"/>
    </row>
    <row r="1831" spans="1:7" s="2" customFormat="1">
      <c r="A1831" s="107"/>
      <c r="B1831" s="32"/>
      <c r="C1831" s="32"/>
      <c r="D1831" s="32"/>
      <c r="E1831" s="107"/>
      <c r="F1831" s="105"/>
      <c r="G1831" s="32"/>
    </row>
    <row r="1832" spans="1:7" s="2" customFormat="1">
      <c r="A1832" s="107"/>
      <c r="B1832" s="32"/>
      <c r="C1832" s="32"/>
      <c r="D1832" s="32"/>
      <c r="E1832" s="107"/>
      <c r="F1832" s="105"/>
      <c r="G1832" s="32"/>
    </row>
    <row r="1833" spans="1:7" s="2" customFormat="1">
      <c r="A1833" s="107"/>
      <c r="B1833" s="32"/>
      <c r="C1833" s="32"/>
      <c r="D1833" s="32"/>
      <c r="E1833" s="107"/>
      <c r="F1833" s="105"/>
      <c r="G1833" s="32"/>
    </row>
    <row r="1834" spans="1:7" s="2" customFormat="1">
      <c r="A1834" s="107"/>
      <c r="B1834" s="32"/>
      <c r="C1834" s="32"/>
      <c r="D1834" s="32"/>
      <c r="E1834" s="107"/>
      <c r="F1834" s="105"/>
      <c r="G1834" s="32"/>
    </row>
    <row r="1835" spans="1:7" s="2" customFormat="1">
      <c r="A1835" s="107"/>
      <c r="B1835" s="32"/>
      <c r="C1835" s="32"/>
      <c r="D1835" s="32"/>
      <c r="E1835" s="107"/>
      <c r="F1835" s="105"/>
      <c r="G1835" s="32"/>
    </row>
    <row r="1836" spans="1:7" s="2" customFormat="1">
      <c r="A1836" s="107"/>
      <c r="B1836" s="32"/>
      <c r="C1836" s="32"/>
      <c r="D1836" s="32"/>
      <c r="E1836" s="107"/>
      <c r="F1836" s="105"/>
      <c r="G1836" s="32"/>
    </row>
    <row r="1837" spans="1:7" s="2" customFormat="1">
      <c r="A1837" s="107"/>
      <c r="B1837" s="32"/>
      <c r="C1837" s="32"/>
      <c r="D1837" s="32"/>
      <c r="E1837" s="107"/>
      <c r="F1837" s="105"/>
      <c r="G1837" s="32"/>
    </row>
    <row r="1838" spans="1:7" s="2" customFormat="1">
      <c r="A1838" s="107"/>
      <c r="B1838" s="32"/>
      <c r="C1838" s="32"/>
      <c r="D1838" s="32"/>
      <c r="E1838" s="107"/>
      <c r="F1838" s="105"/>
      <c r="G1838" s="32"/>
    </row>
    <row r="1839" spans="1:7" s="2" customFormat="1">
      <c r="A1839" s="107"/>
      <c r="B1839" s="32"/>
      <c r="C1839" s="32"/>
      <c r="D1839" s="32"/>
      <c r="E1839" s="107"/>
      <c r="F1839" s="105"/>
      <c r="G1839" s="32"/>
    </row>
    <row r="1840" spans="1:7" s="2" customFormat="1">
      <c r="A1840" s="107"/>
      <c r="B1840" s="32"/>
      <c r="C1840" s="32"/>
      <c r="D1840" s="32"/>
      <c r="E1840" s="107"/>
      <c r="F1840" s="105"/>
      <c r="G1840" s="32"/>
    </row>
    <row r="1841" spans="1:7" s="2" customFormat="1">
      <c r="A1841" s="107"/>
      <c r="B1841" s="32"/>
      <c r="C1841" s="32"/>
      <c r="D1841" s="32"/>
      <c r="E1841" s="107"/>
      <c r="F1841" s="105"/>
      <c r="G1841" s="32"/>
    </row>
    <row r="1842" spans="1:7" s="2" customFormat="1">
      <c r="A1842" s="107"/>
      <c r="B1842" s="32"/>
      <c r="C1842" s="32"/>
      <c r="D1842" s="32"/>
      <c r="E1842" s="107"/>
      <c r="F1842" s="105"/>
      <c r="G1842" s="32"/>
    </row>
    <row r="1843" spans="1:7" s="2" customFormat="1">
      <c r="A1843" s="107"/>
      <c r="B1843" s="32"/>
      <c r="C1843" s="32"/>
      <c r="D1843" s="32"/>
      <c r="E1843" s="107"/>
      <c r="F1843" s="105"/>
      <c r="G1843" s="32"/>
    </row>
    <row r="1844" spans="1:7" s="2" customFormat="1">
      <c r="A1844" s="107"/>
      <c r="B1844" s="32"/>
      <c r="C1844" s="32"/>
      <c r="D1844" s="32"/>
      <c r="E1844" s="107"/>
      <c r="F1844" s="105"/>
      <c r="G1844" s="32"/>
    </row>
    <row r="1845" spans="1:7" s="2" customFormat="1">
      <c r="A1845" s="107"/>
      <c r="B1845" s="32"/>
      <c r="C1845" s="32"/>
      <c r="D1845" s="32"/>
      <c r="E1845" s="107"/>
      <c r="F1845" s="105"/>
      <c r="G1845" s="32"/>
    </row>
    <row r="1846" spans="1:7" s="2" customFormat="1">
      <c r="A1846" s="107"/>
      <c r="B1846" s="32"/>
      <c r="C1846" s="32"/>
      <c r="D1846" s="32"/>
      <c r="E1846" s="107"/>
      <c r="F1846" s="105"/>
      <c r="G1846" s="32"/>
    </row>
    <row r="1847" spans="1:7" s="2" customFormat="1">
      <c r="A1847" s="107"/>
      <c r="B1847" s="32"/>
      <c r="C1847" s="32"/>
      <c r="D1847" s="32"/>
      <c r="E1847" s="107"/>
      <c r="F1847" s="105"/>
      <c r="G1847" s="32"/>
    </row>
    <row r="1848" spans="1:7" s="2" customFormat="1">
      <c r="A1848" s="107"/>
      <c r="B1848" s="32"/>
      <c r="C1848" s="32"/>
      <c r="D1848" s="32"/>
      <c r="E1848" s="107"/>
      <c r="F1848" s="105"/>
      <c r="G1848" s="32"/>
    </row>
    <row r="1849" spans="1:7" s="2" customFormat="1">
      <c r="A1849" s="107"/>
      <c r="B1849" s="32"/>
      <c r="C1849" s="32"/>
      <c r="D1849" s="32"/>
      <c r="E1849" s="107"/>
      <c r="F1849" s="105"/>
      <c r="G1849" s="32"/>
    </row>
    <row r="1850" spans="1:7" s="2" customFormat="1">
      <c r="A1850" s="107"/>
      <c r="B1850" s="32"/>
      <c r="C1850" s="32"/>
      <c r="D1850" s="32"/>
      <c r="E1850" s="107"/>
      <c r="F1850" s="105"/>
      <c r="G1850" s="32"/>
    </row>
    <row r="1851" spans="1:7" s="2" customFormat="1">
      <c r="A1851" s="107"/>
      <c r="B1851" s="32"/>
      <c r="C1851" s="32"/>
      <c r="D1851" s="32"/>
      <c r="E1851" s="107"/>
      <c r="F1851" s="105"/>
      <c r="G1851" s="32"/>
    </row>
    <row r="1852" spans="1:7" s="2" customFormat="1">
      <c r="A1852" s="107"/>
      <c r="B1852" s="32"/>
      <c r="C1852" s="32"/>
      <c r="D1852" s="32"/>
      <c r="E1852" s="107"/>
      <c r="F1852" s="105"/>
      <c r="G1852" s="32"/>
    </row>
    <row r="1853" spans="1:7" s="2" customFormat="1">
      <c r="A1853" s="107"/>
      <c r="B1853" s="32"/>
      <c r="C1853" s="32"/>
      <c r="D1853" s="32"/>
      <c r="E1853" s="107"/>
      <c r="F1853" s="105"/>
      <c r="G1853" s="32"/>
    </row>
    <row r="1854" spans="1:7" s="2" customFormat="1">
      <c r="A1854" s="107"/>
      <c r="B1854" s="32"/>
      <c r="C1854" s="32"/>
      <c r="D1854" s="32"/>
      <c r="E1854" s="107"/>
      <c r="F1854" s="105"/>
      <c r="G1854" s="32"/>
    </row>
    <row r="1855" spans="1:7" s="2" customFormat="1">
      <c r="A1855" s="107"/>
      <c r="B1855" s="32"/>
      <c r="C1855" s="32"/>
      <c r="D1855" s="32"/>
      <c r="E1855" s="107"/>
      <c r="F1855" s="105"/>
      <c r="G1855" s="32"/>
    </row>
    <row r="1856" spans="1:7" s="2" customFormat="1">
      <c r="A1856" s="107"/>
      <c r="B1856" s="32"/>
      <c r="C1856" s="32"/>
      <c r="D1856" s="32"/>
      <c r="E1856" s="107"/>
      <c r="F1856" s="105"/>
      <c r="G1856" s="32"/>
    </row>
    <row r="1857" spans="1:7" s="2" customFormat="1">
      <c r="A1857" s="107"/>
      <c r="B1857" s="32"/>
      <c r="C1857" s="32"/>
      <c r="D1857" s="32"/>
      <c r="E1857" s="107"/>
      <c r="F1857" s="105"/>
      <c r="G1857" s="32"/>
    </row>
    <row r="1858" spans="1:7" s="2" customFormat="1">
      <c r="A1858" s="107"/>
      <c r="B1858" s="32"/>
      <c r="C1858" s="32"/>
      <c r="D1858" s="32"/>
      <c r="E1858" s="107"/>
      <c r="F1858" s="105"/>
      <c r="G1858" s="32"/>
    </row>
    <row r="1859" spans="1:7" s="2" customFormat="1">
      <c r="A1859" s="107"/>
      <c r="B1859" s="32"/>
      <c r="C1859" s="32"/>
      <c r="D1859" s="32"/>
      <c r="E1859" s="107"/>
      <c r="F1859" s="105"/>
      <c r="G1859" s="32"/>
    </row>
    <row r="1860" spans="1:7" s="2" customFormat="1">
      <c r="A1860" s="107"/>
      <c r="B1860" s="32"/>
      <c r="C1860" s="32"/>
      <c r="D1860" s="32"/>
      <c r="E1860" s="107"/>
      <c r="F1860" s="105"/>
      <c r="G1860" s="32"/>
    </row>
    <row r="1861" spans="1:7" s="2" customFormat="1">
      <c r="A1861" s="107"/>
      <c r="B1861" s="32"/>
      <c r="C1861" s="32"/>
      <c r="D1861" s="32"/>
      <c r="E1861" s="107"/>
      <c r="F1861" s="105"/>
      <c r="G1861" s="32"/>
    </row>
    <row r="1862" spans="1:7" s="2" customFormat="1">
      <c r="A1862" s="107"/>
      <c r="B1862" s="32"/>
      <c r="C1862" s="32"/>
      <c r="D1862" s="32"/>
      <c r="E1862" s="107"/>
      <c r="F1862" s="105"/>
      <c r="G1862" s="32"/>
    </row>
    <row r="1863" spans="1:7" s="2" customFormat="1">
      <c r="A1863" s="107"/>
      <c r="B1863" s="32"/>
      <c r="C1863" s="32"/>
      <c r="D1863" s="32"/>
      <c r="E1863" s="107"/>
      <c r="F1863" s="105"/>
      <c r="G1863" s="32"/>
    </row>
    <row r="1864" spans="1:7" s="2" customFormat="1">
      <c r="A1864" s="107"/>
      <c r="B1864" s="32"/>
      <c r="C1864" s="32"/>
      <c r="D1864" s="32"/>
      <c r="E1864" s="107"/>
      <c r="F1864" s="105"/>
      <c r="G1864" s="32"/>
    </row>
    <row r="1865" spans="1:7" s="2" customFormat="1">
      <c r="A1865" s="107"/>
      <c r="B1865" s="32"/>
      <c r="C1865" s="32"/>
      <c r="D1865" s="32"/>
      <c r="E1865" s="107"/>
      <c r="F1865" s="105"/>
      <c r="G1865" s="32"/>
    </row>
    <row r="1866" spans="1:7" s="2" customFormat="1">
      <c r="A1866" s="107"/>
      <c r="B1866" s="32"/>
      <c r="C1866" s="32"/>
      <c r="D1866" s="32"/>
      <c r="E1866" s="107"/>
      <c r="F1866" s="105"/>
      <c r="G1866" s="32"/>
    </row>
    <row r="1867" spans="1:7" s="2" customFormat="1">
      <c r="A1867" s="107"/>
      <c r="B1867" s="32"/>
      <c r="C1867" s="32"/>
      <c r="D1867" s="32"/>
      <c r="E1867" s="107"/>
      <c r="F1867" s="105"/>
      <c r="G1867" s="32"/>
    </row>
    <row r="1868" spans="1:7" s="2" customFormat="1">
      <c r="A1868" s="107"/>
      <c r="B1868" s="32"/>
      <c r="C1868" s="32"/>
      <c r="D1868" s="32"/>
      <c r="E1868" s="107"/>
      <c r="F1868" s="105"/>
      <c r="G1868" s="32"/>
    </row>
    <row r="1869" spans="1:7" s="2" customFormat="1">
      <c r="A1869" s="107"/>
      <c r="B1869" s="32"/>
      <c r="C1869" s="32"/>
      <c r="D1869" s="32"/>
      <c r="E1869" s="107"/>
      <c r="F1869" s="105"/>
      <c r="G1869" s="32"/>
    </row>
    <row r="1870" spans="1:7" s="2" customFormat="1">
      <c r="A1870" s="107"/>
      <c r="B1870" s="32"/>
      <c r="C1870" s="32"/>
      <c r="D1870" s="32"/>
      <c r="E1870" s="107"/>
      <c r="F1870" s="105"/>
      <c r="G1870" s="32"/>
    </row>
    <row r="1871" spans="1:7" s="2" customFormat="1">
      <c r="A1871" s="107"/>
      <c r="B1871" s="32"/>
      <c r="C1871" s="32"/>
      <c r="D1871" s="32"/>
      <c r="E1871" s="107"/>
      <c r="F1871" s="105"/>
      <c r="G1871" s="32"/>
    </row>
    <row r="1872" spans="1:7" s="2" customFormat="1">
      <c r="A1872" s="107"/>
      <c r="B1872" s="32"/>
      <c r="C1872" s="32"/>
      <c r="D1872" s="32"/>
      <c r="E1872" s="107"/>
      <c r="F1872" s="105"/>
      <c r="G1872" s="32"/>
    </row>
    <row r="1873" spans="1:7" s="2" customFormat="1">
      <c r="A1873" s="107"/>
      <c r="B1873" s="32"/>
      <c r="C1873" s="32"/>
      <c r="D1873" s="32"/>
      <c r="E1873" s="107"/>
      <c r="F1873" s="105"/>
      <c r="G1873" s="32"/>
    </row>
    <row r="1874" spans="1:7" s="2" customFormat="1">
      <c r="A1874" s="107"/>
      <c r="B1874" s="32"/>
      <c r="C1874" s="32"/>
      <c r="D1874" s="32"/>
      <c r="E1874" s="107"/>
      <c r="F1874" s="105"/>
      <c r="G1874" s="32"/>
    </row>
    <row r="1875" spans="1:7" s="2" customFormat="1">
      <c r="A1875" s="107"/>
      <c r="B1875" s="32"/>
      <c r="C1875" s="32"/>
      <c r="D1875" s="32"/>
      <c r="E1875" s="107"/>
      <c r="F1875" s="105"/>
      <c r="G1875" s="32"/>
    </row>
    <row r="1876" spans="1:7" s="2" customFormat="1">
      <c r="A1876" s="107"/>
      <c r="B1876" s="32"/>
      <c r="C1876" s="32"/>
      <c r="D1876" s="32"/>
      <c r="E1876" s="107"/>
      <c r="F1876" s="105"/>
      <c r="G1876" s="32"/>
    </row>
    <row r="1877" spans="1:7" s="2" customFormat="1">
      <c r="A1877" s="107"/>
      <c r="B1877" s="32"/>
      <c r="C1877" s="32"/>
      <c r="D1877" s="32"/>
      <c r="E1877" s="107"/>
      <c r="F1877" s="105"/>
      <c r="G1877" s="32"/>
    </row>
    <row r="1878" spans="1:7" s="2" customFormat="1">
      <c r="A1878" s="107"/>
      <c r="B1878" s="32"/>
      <c r="C1878" s="32"/>
      <c r="D1878" s="32"/>
      <c r="E1878" s="107"/>
      <c r="F1878" s="105"/>
      <c r="G1878" s="32"/>
    </row>
    <row r="1879" spans="1:7" s="2" customFormat="1">
      <c r="A1879" s="107"/>
      <c r="B1879" s="32"/>
      <c r="C1879" s="32"/>
      <c r="D1879" s="32"/>
      <c r="E1879" s="107"/>
      <c r="F1879" s="105"/>
      <c r="G1879" s="32"/>
    </row>
    <row r="1880" spans="1:7" s="2" customFormat="1">
      <c r="A1880" s="107"/>
      <c r="B1880" s="32"/>
      <c r="C1880" s="32"/>
      <c r="D1880" s="32"/>
      <c r="E1880" s="107"/>
      <c r="F1880" s="105"/>
      <c r="G1880" s="32"/>
    </row>
    <row r="1881" spans="1:7" s="2" customFormat="1">
      <c r="A1881" s="107"/>
      <c r="B1881" s="32"/>
      <c r="C1881" s="32"/>
      <c r="D1881" s="32"/>
      <c r="E1881" s="107"/>
      <c r="F1881" s="105"/>
      <c r="G1881" s="32"/>
    </row>
    <row r="1882" spans="1:7" s="2" customFormat="1">
      <c r="A1882" s="107"/>
      <c r="B1882" s="32"/>
      <c r="C1882" s="32"/>
      <c r="D1882" s="32"/>
      <c r="E1882" s="107"/>
      <c r="F1882" s="105"/>
      <c r="G1882" s="32"/>
    </row>
    <row r="1883" spans="1:7" s="2" customFormat="1">
      <c r="A1883" s="107"/>
      <c r="B1883" s="32"/>
      <c r="C1883" s="32"/>
      <c r="D1883" s="32"/>
      <c r="E1883" s="107"/>
      <c r="F1883" s="105"/>
      <c r="G1883" s="32"/>
    </row>
    <row r="1884" spans="1:7" s="2" customFormat="1">
      <c r="A1884" s="107"/>
      <c r="B1884" s="32"/>
      <c r="C1884" s="32"/>
      <c r="D1884" s="32"/>
      <c r="E1884" s="107"/>
      <c r="F1884" s="105"/>
      <c r="G1884" s="32"/>
    </row>
    <row r="1885" spans="1:7" s="2" customFormat="1">
      <c r="A1885" s="107"/>
      <c r="B1885" s="32"/>
      <c r="C1885" s="32"/>
      <c r="D1885" s="32"/>
      <c r="E1885" s="107"/>
      <c r="F1885" s="105"/>
      <c r="G1885" s="32"/>
    </row>
    <row r="1886" spans="1:7" s="2" customFormat="1">
      <c r="A1886" s="107"/>
      <c r="B1886" s="32"/>
      <c r="C1886" s="32"/>
      <c r="D1886" s="32"/>
      <c r="E1886" s="107"/>
      <c r="F1886" s="105"/>
      <c r="G1886" s="32"/>
    </row>
    <row r="1887" spans="1:7" s="2" customFormat="1">
      <c r="A1887" s="107"/>
      <c r="B1887" s="32"/>
      <c r="C1887" s="32"/>
      <c r="D1887" s="32"/>
      <c r="E1887" s="107"/>
      <c r="F1887" s="105"/>
      <c r="G1887" s="32"/>
    </row>
    <row r="1888" spans="1:7" s="2" customFormat="1">
      <c r="A1888" s="107"/>
      <c r="B1888" s="32"/>
      <c r="C1888" s="32"/>
      <c r="D1888" s="32"/>
      <c r="E1888" s="107"/>
      <c r="F1888" s="105"/>
      <c r="G1888" s="32"/>
    </row>
    <row r="1889" spans="1:7" s="2" customFormat="1">
      <c r="A1889" s="107"/>
      <c r="B1889" s="32"/>
      <c r="C1889" s="32"/>
      <c r="D1889" s="32"/>
      <c r="E1889" s="107"/>
      <c r="F1889" s="105"/>
      <c r="G1889" s="32"/>
    </row>
    <row r="1890" spans="1:7" s="2" customFormat="1">
      <c r="A1890" s="107"/>
      <c r="B1890" s="32"/>
      <c r="C1890" s="32"/>
      <c r="D1890" s="32"/>
      <c r="E1890" s="107"/>
      <c r="F1890" s="105"/>
      <c r="G1890" s="32"/>
    </row>
    <row r="1891" spans="1:7" s="2" customFormat="1">
      <c r="A1891" s="107"/>
      <c r="B1891" s="32"/>
      <c r="C1891" s="32"/>
      <c r="D1891" s="32"/>
      <c r="E1891" s="107"/>
      <c r="F1891" s="105"/>
      <c r="G1891" s="32"/>
    </row>
    <row r="1892" spans="1:7" s="2" customFormat="1">
      <c r="A1892" s="107"/>
      <c r="B1892" s="32"/>
      <c r="C1892" s="32"/>
      <c r="D1892" s="32"/>
      <c r="E1892" s="107"/>
      <c r="F1892" s="105"/>
      <c r="G1892" s="32"/>
    </row>
    <row r="1893" spans="1:7" s="2" customFormat="1">
      <c r="A1893" s="107"/>
      <c r="B1893" s="32"/>
      <c r="C1893" s="32"/>
      <c r="D1893" s="32"/>
      <c r="E1893" s="107"/>
      <c r="F1893" s="105"/>
      <c r="G1893" s="32"/>
    </row>
    <row r="1894" spans="1:7" s="2" customFormat="1">
      <c r="A1894" s="107"/>
      <c r="B1894" s="32"/>
      <c r="C1894" s="32"/>
      <c r="D1894" s="32"/>
      <c r="E1894" s="107"/>
      <c r="F1894" s="105"/>
      <c r="G1894" s="32"/>
    </row>
    <row r="1895" spans="1:7" s="2" customFormat="1">
      <c r="A1895" s="107"/>
      <c r="B1895" s="32"/>
      <c r="C1895" s="32"/>
      <c r="D1895" s="32"/>
      <c r="E1895" s="107"/>
      <c r="F1895" s="105"/>
      <c r="G1895" s="32"/>
    </row>
    <row r="1896" spans="1:7" s="2" customFormat="1">
      <c r="A1896" s="107"/>
      <c r="B1896" s="32"/>
      <c r="C1896" s="32"/>
      <c r="D1896" s="32"/>
      <c r="E1896" s="107"/>
      <c r="F1896" s="105"/>
      <c r="G1896" s="32"/>
    </row>
    <row r="1897" spans="1:7" s="2" customFormat="1">
      <c r="A1897" s="107"/>
      <c r="B1897" s="32"/>
      <c r="C1897" s="32"/>
      <c r="D1897" s="32"/>
      <c r="E1897" s="107"/>
      <c r="F1897" s="105"/>
      <c r="G1897" s="32"/>
    </row>
    <row r="1898" spans="1:7" s="2" customFormat="1">
      <c r="A1898" s="107"/>
      <c r="B1898" s="32"/>
      <c r="C1898" s="32"/>
      <c r="D1898" s="32"/>
      <c r="E1898" s="107"/>
      <c r="F1898" s="105"/>
      <c r="G1898" s="32"/>
    </row>
    <row r="1899" spans="1:7" s="2" customFormat="1">
      <c r="A1899" s="107"/>
      <c r="B1899" s="32"/>
      <c r="C1899" s="32"/>
      <c r="D1899" s="32"/>
      <c r="E1899" s="107"/>
      <c r="F1899" s="105"/>
      <c r="G1899" s="32"/>
    </row>
    <row r="1900" spans="1:7" s="2" customFormat="1">
      <c r="A1900" s="107"/>
      <c r="B1900" s="32"/>
      <c r="C1900" s="32"/>
      <c r="D1900" s="32"/>
      <c r="E1900" s="107"/>
      <c r="F1900" s="105"/>
      <c r="G1900" s="32"/>
    </row>
    <row r="1901" spans="1:7" s="2" customFormat="1">
      <c r="A1901" s="107"/>
      <c r="B1901" s="32"/>
      <c r="C1901" s="32"/>
      <c r="D1901" s="32"/>
      <c r="E1901" s="107"/>
      <c r="F1901" s="105"/>
      <c r="G1901" s="32"/>
    </row>
    <row r="1902" spans="1:7" s="2" customFormat="1">
      <c r="A1902" s="107"/>
      <c r="B1902" s="32"/>
      <c r="C1902" s="32"/>
      <c r="D1902" s="32"/>
      <c r="E1902" s="107"/>
      <c r="F1902" s="105"/>
      <c r="G1902" s="32"/>
    </row>
    <row r="1903" spans="1:7" s="2" customFormat="1">
      <c r="A1903" s="107"/>
      <c r="B1903" s="32"/>
      <c r="C1903" s="32"/>
      <c r="D1903" s="32"/>
      <c r="E1903" s="107"/>
      <c r="F1903" s="105"/>
      <c r="G1903" s="32"/>
    </row>
    <row r="1904" spans="1:7" s="2" customFormat="1">
      <c r="A1904" s="107"/>
      <c r="B1904" s="32"/>
      <c r="C1904" s="32"/>
      <c r="D1904" s="32"/>
      <c r="E1904" s="107"/>
      <c r="F1904" s="105"/>
      <c r="G1904" s="32"/>
    </row>
    <row r="1905" spans="1:7" s="2" customFormat="1">
      <c r="A1905" s="107"/>
      <c r="B1905" s="32"/>
      <c r="C1905" s="32"/>
      <c r="D1905" s="32"/>
      <c r="E1905" s="107"/>
      <c r="F1905" s="105"/>
      <c r="G1905" s="32"/>
    </row>
    <row r="1906" spans="1:7" s="2" customFormat="1">
      <c r="A1906" s="107"/>
      <c r="B1906" s="32"/>
      <c r="C1906" s="32"/>
      <c r="D1906" s="32"/>
      <c r="E1906" s="107"/>
      <c r="F1906" s="105"/>
      <c r="G1906" s="32"/>
    </row>
    <row r="1907" spans="1:7" s="2" customFormat="1">
      <c r="A1907" s="107"/>
      <c r="B1907" s="32"/>
      <c r="C1907" s="32"/>
      <c r="D1907" s="32"/>
      <c r="E1907" s="107"/>
      <c r="F1907" s="105"/>
      <c r="G1907" s="32"/>
    </row>
    <row r="1908" spans="1:7" s="2" customFormat="1">
      <c r="A1908" s="107"/>
      <c r="B1908" s="32"/>
      <c r="C1908" s="32"/>
      <c r="D1908" s="32"/>
      <c r="E1908" s="107"/>
      <c r="F1908" s="105"/>
      <c r="G1908" s="32"/>
    </row>
    <row r="1909" spans="1:7" s="2" customFormat="1">
      <c r="A1909" s="107"/>
      <c r="B1909" s="32"/>
      <c r="C1909" s="32"/>
      <c r="D1909" s="32"/>
      <c r="E1909" s="107"/>
      <c r="F1909" s="105"/>
      <c r="G1909" s="32"/>
    </row>
    <row r="1910" spans="1:7" s="2" customFormat="1">
      <c r="A1910" s="107"/>
      <c r="B1910" s="32"/>
      <c r="C1910" s="32"/>
      <c r="D1910" s="32"/>
      <c r="E1910" s="107"/>
      <c r="F1910" s="105"/>
      <c r="G1910" s="32"/>
    </row>
    <row r="1911" spans="1:7" s="2" customFormat="1">
      <c r="A1911" s="107"/>
      <c r="B1911" s="32"/>
      <c r="C1911" s="32"/>
      <c r="D1911" s="32"/>
      <c r="E1911" s="107"/>
      <c r="F1911" s="105"/>
      <c r="G1911" s="32"/>
    </row>
    <row r="1912" spans="1:7" s="2" customFormat="1">
      <c r="A1912" s="107"/>
      <c r="B1912" s="32"/>
      <c r="C1912" s="32"/>
      <c r="D1912" s="32"/>
      <c r="E1912" s="107"/>
      <c r="F1912" s="105"/>
      <c r="G1912" s="32"/>
    </row>
    <row r="1913" spans="1:7" s="2" customFormat="1">
      <c r="A1913" s="107"/>
      <c r="B1913" s="32"/>
      <c r="C1913" s="32"/>
      <c r="D1913" s="32"/>
      <c r="E1913" s="107"/>
      <c r="F1913" s="105"/>
      <c r="G1913" s="32"/>
    </row>
    <row r="1914" spans="1:7" s="2" customFormat="1">
      <c r="A1914" s="107"/>
      <c r="B1914" s="32"/>
      <c r="C1914" s="32"/>
      <c r="D1914" s="32"/>
      <c r="E1914" s="107"/>
      <c r="F1914" s="105"/>
      <c r="G1914" s="32"/>
    </row>
    <row r="1915" spans="1:7" s="2" customFormat="1">
      <c r="A1915" s="107"/>
      <c r="B1915" s="32"/>
      <c r="C1915" s="32"/>
      <c r="D1915" s="32"/>
      <c r="E1915" s="107"/>
      <c r="F1915" s="105"/>
      <c r="G1915" s="32"/>
    </row>
    <row r="1916" spans="1:7" s="2" customFormat="1">
      <c r="A1916" s="107"/>
      <c r="B1916" s="32"/>
      <c r="C1916" s="32"/>
      <c r="D1916" s="32"/>
      <c r="E1916" s="107"/>
      <c r="F1916" s="105"/>
      <c r="G1916" s="32"/>
    </row>
    <row r="1917" spans="1:7" s="2" customFormat="1">
      <c r="A1917" s="107"/>
      <c r="B1917" s="32"/>
      <c r="C1917" s="32"/>
      <c r="D1917" s="32"/>
      <c r="E1917" s="107"/>
      <c r="F1917" s="105"/>
      <c r="G1917" s="32"/>
    </row>
    <row r="1918" spans="1:7" s="2" customFormat="1">
      <c r="A1918" s="107"/>
      <c r="B1918" s="32"/>
      <c r="C1918" s="32"/>
      <c r="D1918" s="32"/>
      <c r="E1918" s="107"/>
      <c r="F1918" s="105"/>
      <c r="G1918" s="32"/>
    </row>
    <row r="1919" spans="1:7" s="2" customFormat="1">
      <c r="A1919" s="107"/>
      <c r="B1919" s="32"/>
      <c r="C1919" s="32"/>
      <c r="D1919" s="32"/>
      <c r="E1919" s="107"/>
      <c r="F1919" s="105"/>
      <c r="G1919" s="32"/>
    </row>
    <row r="1920" spans="1:7" s="2" customFormat="1">
      <c r="A1920" s="107"/>
      <c r="B1920" s="32"/>
      <c r="C1920" s="32"/>
      <c r="D1920" s="32"/>
      <c r="E1920" s="107"/>
      <c r="F1920" s="105"/>
      <c r="G1920" s="32"/>
    </row>
    <row r="1921" spans="1:7" s="2" customFormat="1">
      <c r="A1921" s="107"/>
      <c r="B1921" s="32"/>
      <c r="C1921" s="32"/>
      <c r="D1921" s="32"/>
      <c r="E1921" s="107"/>
      <c r="F1921" s="105"/>
      <c r="G1921" s="32"/>
    </row>
    <row r="1922" spans="1:7" s="2" customFormat="1">
      <c r="A1922" s="107"/>
      <c r="B1922" s="32"/>
      <c r="C1922" s="32"/>
      <c r="D1922" s="32"/>
      <c r="E1922" s="107"/>
      <c r="F1922" s="105"/>
      <c r="G1922" s="32"/>
    </row>
    <row r="1923" spans="1:7" s="2" customFormat="1">
      <c r="A1923" s="107"/>
      <c r="B1923" s="32"/>
      <c r="C1923" s="32"/>
      <c r="D1923" s="32"/>
      <c r="E1923" s="107"/>
      <c r="F1923" s="105"/>
      <c r="G1923" s="32"/>
    </row>
    <row r="1924" spans="1:7" s="2" customFormat="1">
      <c r="A1924" s="107"/>
      <c r="B1924" s="32"/>
      <c r="C1924" s="32"/>
      <c r="D1924" s="32"/>
      <c r="E1924" s="107"/>
      <c r="F1924" s="105"/>
      <c r="G1924" s="32"/>
    </row>
    <row r="1925" spans="1:7" s="2" customFormat="1">
      <c r="A1925" s="107"/>
      <c r="B1925" s="32"/>
      <c r="C1925" s="32"/>
      <c r="D1925" s="32"/>
      <c r="E1925" s="107"/>
      <c r="F1925" s="105"/>
      <c r="G1925" s="32"/>
    </row>
    <row r="1926" spans="1:7" s="2" customFormat="1">
      <c r="A1926" s="107"/>
      <c r="B1926" s="32"/>
      <c r="C1926" s="32"/>
      <c r="D1926" s="32"/>
      <c r="E1926" s="107"/>
      <c r="F1926" s="105"/>
      <c r="G1926" s="32"/>
    </row>
    <row r="1927" spans="1:7" s="2" customFormat="1">
      <c r="A1927" s="107"/>
      <c r="B1927" s="32"/>
      <c r="C1927" s="32"/>
      <c r="D1927" s="32"/>
      <c r="E1927" s="107"/>
      <c r="F1927" s="105"/>
      <c r="G1927" s="32"/>
    </row>
    <row r="1928" spans="1:7" s="2" customFormat="1">
      <c r="A1928" s="107"/>
      <c r="B1928" s="32"/>
      <c r="C1928" s="32"/>
      <c r="D1928" s="32"/>
      <c r="E1928" s="107"/>
      <c r="F1928" s="105"/>
      <c r="G1928" s="32"/>
    </row>
    <row r="1929" spans="1:7" s="2" customFormat="1">
      <c r="A1929" s="107"/>
      <c r="B1929" s="32"/>
      <c r="C1929" s="32"/>
      <c r="D1929" s="32"/>
      <c r="E1929" s="107"/>
      <c r="F1929" s="105"/>
      <c r="G1929" s="32"/>
    </row>
    <row r="1930" spans="1:7" s="2" customFormat="1">
      <c r="A1930" s="107"/>
      <c r="B1930" s="32"/>
      <c r="C1930" s="32"/>
      <c r="D1930" s="32"/>
      <c r="E1930" s="107"/>
      <c r="F1930" s="105"/>
      <c r="G1930" s="32"/>
    </row>
    <row r="1931" spans="1:7" s="2" customFormat="1">
      <c r="A1931" s="107"/>
      <c r="B1931" s="32"/>
      <c r="C1931" s="32"/>
      <c r="D1931" s="32"/>
      <c r="E1931" s="107"/>
      <c r="F1931" s="105"/>
      <c r="G1931" s="32"/>
    </row>
    <row r="1932" spans="1:7" s="2" customFormat="1">
      <c r="A1932" s="107"/>
      <c r="B1932" s="32"/>
      <c r="C1932" s="32"/>
      <c r="D1932" s="32"/>
      <c r="E1932" s="107"/>
      <c r="F1932" s="105"/>
      <c r="G1932" s="32"/>
    </row>
    <row r="1933" spans="1:7" s="2" customFormat="1">
      <c r="A1933" s="107"/>
      <c r="B1933" s="32"/>
      <c r="C1933" s="32"/>
      <c r="D1933" s="32"/>
      <c r="E1933" s="107"/>
      <c r="F1933" s="105"/>
      <c r="G1933" s="32"/>
    </row>
    <row r="1934" spans="1:7" s="2" customFormat="1">
      <c r="A1934" s="107"/>
      <c r="B1934" s="32"/>
      <c r="C1934" s="32"/>
      <c r="D1934" s="32"/>
      <c r="E1934" s="107"/>
      <c r="F1934" s="105"/>
      <c r="G1934" s="32"/>
    </row>
    <row r="1935" spans="1:7" s="2" customFormat="1">
      <c r="A1935" s="107"/>
      <c r="B1935" s="32"/>
      <c r="C1935" s="32"/>
      <c r="D1935" s="32"/>
      <c r="E1935" s="107"/>
      <c r="F1935" s="105"/>
      <c r="G1935" s="32"/>
    </row>
    <row r="1936" spans="1:7" s="2" customFormat="1">
      <c r="A1936" s="107"/>
      <c r="B1936" s="32"/>
      <c r="C1936" s="32"/>
      <c r="D1936" s="32"/>
      <c r="E1936" s="107"/>
      <c r="F1936" s="105"/>
      <c r="G1936" s="32"/>
    </row>
    <row r="1937" spans="1:7" s="2" customFormat="1">
      <c r="A1937" s="107"/>
      <c r="B1937" s="32"/>
      <c r="C1937" s="32"/>
      <c r="D1937" s="32"/>
      <c r="E1937" s="107"/>
      <c r="F1937" s="105"/>
      <c r="G1937" s="32"/>
    </row>
    <row r="1938" spans="1:7" s="2" customFormat="1">
      <c r="A1938" s="107"/>
      <c r="B1938" s="32"/>
      <c r="C1938" s="32"/>
      <c r="D1938" s="32"/>
      <c r="E1938" s="107"/>
      <c r="F1938" s="105"/>
      <c r="G1938" s="32"/>
    </row>
    <row r="1939" spans="1:7" s="2" customFormat="1">
      <c r="A1939" s="107"/>
      <c r="B1939" s="32"/>
      <c r="C1939" s="32"/>
      <c r="D1939" s="32"/>
      <c r="E1939" s="107"/>
      <c r="F1939" s="105"/>
      <c r="G1939" s="32"/>
    </row>
    <row r="1940" spans="1:7" s="2" customFormat="1">
      <c r="A1940" s="107"/>
      <c r="B1940" s="32"/>
      <c r="C1940" s="32"/>
      <c r="D1940" s="32"/>
      <c r="E1940" s="107"/>
      <c r="F1940" s="105"/>
      <c r="G1940" s="32"/>
    </row>
    <row r="1941" spans="1:7" s="2" customFormat="1">
      <c r="A1941" s="107"/>
      <c r="B1941" s="32"/>
      <c r="C1941" s="32"/>
      <c r="D1941" s="32"/>
      <c r="E1941" s="107"/>
      <c r="F1941" s="105"/>
      <c r="G1941" s="32"/>
    </row>
    <row r="1942" spans="1:7" s="2" customFormat="1">
      <c r="A1942" s="107"/>
      <c r="B1942" s="32"/>
      <c r="C1942" s="32"/>
      <c r="D1942" s="32"/>
      <c r="E1942" s="107"/>
      <c r="F1942" s="105"/>
      <c r="G1942" s="32"/>
    </row>
    <row r="1943" spans="1:7" s="2" customFormat="1">
      <c r="A1943" s="107"/>
      <c r="B1943" s="32"/>
      <c r="C1943" s="32"/>
      <c r="D1943" s="32"/>
      <c r="E1943" s="107"/>
      <c r="F1943" s="105"/>
      <c r="G1943" s="32"/>
    </row>
    <row r="1944" spans="1:7" s="2" customFormat="1">
      <c r="A1944" s="107"/>
      <c r="B1944" s="32"/>
      <c r="C1944" s="32"/>
      <c r="D1944" s="32"/>
      <c r="E1944" s="107"/>
      <c r="F1944" s="105"/>
      <c r="G1944" s="32"/>
    </row>
    <row r="1945" spans="1:7" s="2" customFormat="1">
      <c r="A1945" s="107"/>
      <c r="B1945" s="32"/>
      <c r="C1945" s="32"/>
      <c r="D1945" s="32"/>
      <c r="E1945" s="107"/>
      <c r="F1945" s="105"/>
      <c r="G1945" s="32"/>
    </row>
    <row r="1946" spans="1:7" s="2" customFormat="1">
      <c r="A1946" s="107"/>
      <c r="B1946" s="32"/>
      <c r="C1946" s="32"/>
      <c r="D1946" s="32"/>
      <c r="E1946" s="107"/>
      <c r="F1946" s="105"/>
      <c r="G1946" s="32"/>
    </row>
    <row r="1947" spans="1:7" s="2" customFormat="1">
      <c r="A1947" s="107"/>
      <c r="B1947" s="32"/>
      <c r="C1947" s="32"/>
      <c r="D1947" s="32"/>
      <c r="E1947" s="107"/>
      <c r="F1947" s="105"/>
      <c r="G1947" s="32"/>
    </row>
    <row r="1948" spans="1:7" s="2" customFormat="1">
      <c r="A1948" s="107"/>
      <c r="B1948" s="32"/>
      <c r="C1948" s="32"/>
      <c r="D1948" s="32"/>
      <c r="E1948" s="107"/>
      <c r="F1948" s="105"/>
      <c r="G1948" s="32"/>
    </row>
    <row r="1949" spans="1:7" s="2" customFormat="1">
      <c r="A1949" s="107"/>
      <c r="B1949" s="32"/>
      <c r="C1949" s="32"/>
      <c r="D1949" s="32"/>
      <c r="E1949" s="107"/>
      <c r="F1949" s="105"/>
      <c r="G1949" s="32"/>
    </row>
    <row r="1950" spans="1:7" s="2" customFormat="1">
      <c r="A1950" s="107"/>
      <c r="B1950" s="32"/>
      <c r="C1950" s="32"/>
      <c r="D1950" s="32"/>
      <c r="E1950" s="107"/>
      <c r="F1950" s="105"/>
      <c r="G1950" s="32"/>
    </row>
    <row r="1951" spans="1:7" s="2" customFormat="1">
      <c r="A1951" s="107"/>
      <c r="B1951" s="32"/>
      <c r="C1951" s="32"/>
      <c r="D1951" s="32"/>
      <c r="E1951" s="107"/>
      <c r="F1951" s="105"/>
      <c r="G1951" s="32"/>
    </row>
    <row r="1952" spans="1:7" s="2" customFormat="1">
      <c r="A1952" s="107"/>
      <c r="B1952" s="32"/>
      <c r="C1952" s="32"/>
      <c r="D1952" s="32"/>
      <c r="E1952" s="107"/>
      <c r="F1952" s="105"/>
      <c r="G1952" s="32"/>
    </row>
    <row r="1953" spans="1:7" s="2" customFormat="1">
      <c r="A1953" s="107"/>
      <c r="B1953" s="32"/>
      <c r="C1953" s="32"/>
      <c r="D1953" s="32"/>
      <c r="E1953" s="107"/>
      <c r="F1953" s="105"/>
      <c r="G1953" s="32"/>
    </row>
    <row r="1954" spans="1:7" s="2" customFormat="1">
      <c r="A1954" s="107"/>
      <c r="B1954" s="32"/>
      <c r="C1954" s="32"/>
      <c r="D1954" s="32"/>
      <c r="E1954" s="107"/>
      <c r="F1954" s="105"/>
      <c r="G1954" s="32"/>
    </row>
    <row r="1955" spans="1:7" s="2" customFormat="1">
      <c r="A1955" s="107"/>
      <c r="B1955" s="32"/>
      <c r="C1955" s="32"/>
      <c r="D1955" s="32"/>
      <c r="E1955" s="107"/>
      <c r="F1955" s="105"/>
      <c r="G1955" s="32"/>
    </row>
    <row r="1956" spans="1:7" s="2" customFormat="1">
      <c r="A1956" s="107"/>
      <c r="B1956" s="32"/>
      <c r="C1956" s="32"/>
      <c r="D1956" s="32"/>
      <c r="E1956" s="107"/>
      <c r="F1956" s="105"/>
      <c r="G1956" s="32"/>
    </row>
    <row r="1957" spans="1:7" s="2" customFormat="1">
      <c r="A1957" s="107"/>
      <c r="B1957" s="32"/>
      <c r="C1957" s="32"/>
      <c r="D1957" s="32"/>
      <c r="E1957" s="107"/>
      <c r="F1957" s="105"/>
      <c r="G1957" s="32"/>
    </row>
    <row r="1958" spans="1:7" s="2" customFormat="1">
      <c r="A1958" s="107"/>
      <c r="B1958" s="32"/>
      <c r="C1958" s="32"/>
      <c r="D1958" s="32"/>
      <c r="E1958" s="107"/>
      <c r="F1958" s="105"/>
      <c r="G1958" s="32"/>
    </row>
    <row r="1959" spans="1:7" s="2" customFormat="1">
      <c r="A1959" s="107"/>
      <c r="B1959" s="32"/>
      <c r="C1959" s="32"/>
      <c r="D1959" s="32"/>
      <c r="E1959" s="107"/>
      <c r="F1959" s="105"/>
      <c r="G1959" s="32"/>
    </row>
    <row r="1960" spans="1:7" s="2" customFormat="1">
      <c r="A1960" s="107"/>
      <c r="B1960" s="32"/>
      <c r="C1960" s="32"/>
      <c r="D1960" s="32"/>
      <c r="E1960" s="107"/>
      <c r="F1960" s="105"/>
      <c r="G1960" s="32"/>
    </row>
    <row r="1961" spans="1:7" s="2" customFormat="1">
      <c r="A1961" s="107"/>
      <c r="B1961" s="32"/>
      <c r="C1961" s="32"/>
      <c r="D1961" s="32"/>
      <c r="E1961" s="107"/>
      <c r="F1961" s="105"/>
      <c r="G1961" s="32"/>
    </row>
    <row r="1962" spans="1:7" s="2" customFormat="1">
      <c r="A1962" s="107"/>
      <c r="B1962" s="32"/>
      <c r="C1962" s="32"/>
      <c r="D1962" s="32"/>
      <c r="E1962" s="107"/>
      <c r="F1962" s="105"/>
      <c r="G1962" s="32"/>
    </row>
    <row r="1963" spans="1:7" s="2" customFormat="1">
      <c r="A1963" s="107"/>
      <c r="B1963" s="32"/>
      <c r="C1963" s="32"/>
      <c r="D1963" s="32"/>
      <c r="E1963" s="107"/>
      <c r="F1963" s="105"/>
      <c r="G1963" s="32"/>
    </row>
    <row r="1964" spans="1:7" s="2" customFormat="1">
      <c r="A1964" s="107"/>
      <c r="B1964" s="32"/>
      <c r="C1964" s="32"/>
      <c r="D1964" s="32"/>
      <c r="E1964" s="107"/>
      <c r="F1964" s="105"/>
      <c r="G1964" s="32"/>
    </row>
    <row r="1965" spans="1:7" s="2" customFormat="1">
      <c r="A1965" s="107"/>
      <c r="B1965" s="32"/>
      <c r="C1965" s="32"/>
      <c r="D1965" s="32"/>
      <c r="E1965" s="107"/>
      <c r="F1965" s="105"/>
      <c r="G1965" s="32"/>
    </row>
    <row r="1966" spans="1:7" s="2" customFormat="1">
      <c r="A1966" s="107"/>
      <c r="B1966" s="32"/>
      <c r="C1966" s="32"/>
      <c r="D1966" s="32"/>
      <c r="E1966" s="107"/>
      <c r="F1966" s="105"/>
      <c r="G1966" s="32"/>
    </row>
    <row r="1967" spans="1:7" s="2" customFormat="1">
      <c r="A1967" s="107"/>
      <c r="B1967" s="32"/>
      <c r="C1967" s="32"/>
      <c r="D1967" s="32"/>
      <c r="E1967" s="107"/>
      <c r="F1967" s="105"/>
      <c r="G1967" s="32"/>
    </row>
    <row r="1968" spans="1:7" s="2" customFormat="1">
      <c r="A1968" s="107"/>
      <c r="B1968" s="32"/>
      <c r="C1968" s="32"/>
      <c r="D1968" s="32"/>
      <c r="E1968" s="107"/>
      <c r="F1968" s="105"/>
      <c r="G1968" s="32"/>
    </row>
    <row r="1969" spans="1:7" s="2" customFormat="1">
      <c r="A1969" s="107"/>
      <c r="B1969" s="32"/>
      <c r="C1969" s="32"/>
      <c r="D1969" s="32"/>
      <c r="E1969" s="107"/>
      <c r="F1969" s="105"/>
      <c r="G1969" s="32"/>
    </row>
    <row r="1970" spans="1:7" s="2" customFormat="1">
      <c r="A1970" s="107"/>
      <c r="B1970" s="32"/>
      <c r="C1970" s="32"/>
      <c r="D1970" s="32"/>
      <c r="E1970" s="107"/>
      <c r="F1970" s="105"/>
      <c r="G1970" s="32"/>
    </row>
    <row r="1971" spans="1:7" s="2" customFormat="1">
      <c r="A1971" s="107"/>
      <c r="B1971" s="32"/>
      <c r="C1971" s="32"/>
      <c r="D1971" s="32"/>
      <c r="E1971" s="107"/>
      <c r="F1971" s="105"/>
      <c r="G1971" s="32"/>
    </row>
    <row r="1972" spans="1:7" s="2" customFormat="1">
      <c r="A1972" s="107"/>
      <c r="B1972" s="32"/>
      <c r="C1972" s="32"/>
      <c r="D1972" s="32"/>
      <c r="E1972" s="107"/>
      <c r="F1972" s="105"/>
      <c r="G1972" s="32"/>
    </row>
    <row r="1973" spans="1:7" s="2" customFormat="1">
      <c r="A1973" s="107"/>
      <c r="B1973" s="32"/>
      <c r="C1973" s="32"/>
      <c r="D1973" s="32"/>
      <c r="E1973" s="107"/>
      <c r="F1973" s="105"/>
      <c r="G1973" s="32"/>
    </row>
    <row r="1974" spans="1:7" s="2" customFormat="1">
      <c r="A1974" s="107"/>
      <c r="B1974" s="32"/>
      <c r="C1974" s="32"/>
      <c r="D1974" s="32"/>
      <c r="E1974" s="107"/>
      <c r="F1974" s="105"/>
      <c r="G1974" s="32"/>
    </row>
    <row r="1975" spans="1:7" s="2" customFormat="1">
      <c r="A1975" s="107"/>
      <c r="B1975" s="32"/>
      <c r="C1975" s="32"/>
      <c r="D1975" s="32"/>
      <c r="E1975" s="107"/>
      <c r="F1975" s="105"/>
      <c r="G1975" s="32"/>
    </row>
    <row r="1976" spans="1:7" s="2" customFormat="1">
      <c r="A1976" s="107"/>
      <c r="B1976" s="32"/>
      <c r="C1976" s="32"/>
      <c r="D1976" s="32"/>
      <c r="E1976" s="107"/>
      <c r="F1976" s="105"/>
      <c r="G1976" s="32"/>
    </row>
    <row r="1977" spans="1:7" s="2" customFormat="1">
      <c r="A1977" s="107"/>
      <c r="B1977" s="32"/>
      <c r="C1977" s="32"/>
      <c r="D1977" s="32"/>
      <c r="E1977" s="107"/>
      <c r="F1977" s="105"/>
      <c r="G1977" s="32"/>
    </row>
    <row r="1978" spans="1:7" s="2" customFormat="1">
      <c r="A1978" s="107"/>
      <c r="B1978" s="32"/>
      <c r="C1978" s="32"/>
      <c r="D1978" s="32"/>
      <c r="E1978" s="107"/>
      <c r="F1978" s="105"/>
      <c r="G1978" s="32"/>
    </row>
    <row r="1979" spans="1:7" s="2" customFormat="1">
      <c r="A1979" s="107"/>
      <c r="B1979" s="32"/>
      <c r="C1979" s="32"/>
      <c r="D1979" s="32"/>
      <c r="E1979" s="107"/>
      <c r="F1979" s="105"/>
      <c r="G1979" s="32"/>
    </row>
    <row r="1980" spans="1:7" s="2" customFormat="1">
      <c r="A1980" s="107"/>
      <c r="B1980" s="32"/>
      <c r="C1980" s="32"/>
      <c r="D1980" s="32"/>
      <c r="E1980" s="107"/>
      <c r="F1980" s="105"/>
      <c r="G1980" s="32"/>
    </row>
    <row r="1981" spans="1:7" s="2" customFormat="1">
      <c r="A1981" s="107"/>
      <c r="B1981" s="32"/>
      <c r="C1981" s="32"/>
      <c r="D1981" s="32"/>
      <c r="E1981" s="107"/>
      <c r="F1981" s="105"/>
      <c r="G1981" s="32"/>
    </row>
    <row r="1982" spans="1:7" s="2" customFormat="1">
      <c r="A1982" s="107"/>
      <c r="B1982" s="32"/>
      <c r="C1982" s="32"/>
      <c r="D1982" s="32"/>
      <c r="E1982" s="107"/>
      <c r="F1982" s="105"/>
      <c r="G1982" s="32"/>
    </row>
    <row r="1983" spans="1:7" s="2" customFormat="1">
      <c r="A1983" s="107"/>
      <c r="B1983" s="32"/>
      <c r="C1983" s="32"/>
      <c r="D1983" s="32"/>
      <c r="E1983" s="107"/>
      <c r="F1983" s="105"/>
      <c r="G1983" s="32"/>
    </row>
    <row r="1984" spans="1:7" s="2" customFormat="1">
      <c r="A1984" s="107"/>
      <c r="B1984" s="32"/>
      <c r="C1984" s="32"/>
      <c r="D1984" s="32"/>
      <c r="E1984" s="107"/>
      <c r="F1984" s="105"/>
      <c r="G1984" s="32"/>
    </row>
    <row r="1985" spans="1:7" s="2" customFormat="1">
      <c r="A1985" s="107"/>
      <c r="B1985" s="32"/>
      <c r="C1985" s="32"/>
      <c r="D1985" s="32"/>
      <c r="E1985" s="107"/>
      <c r="F1985" s="105"/>
      <c r="G1985" s="32"/>
    </row>
    <row r="1986" spans="1:7" s="2" customFormat="1">
      <c r="A1986" s="107"/>
      <c r="B1986" s="32"/>
      <c r="C1986" s="32"/>
      <c r="D1986" s="32"/>
      <c r="E1986" s="107"/>
      <c r="F1986" s="105"/>
      <c r="G1986" s="32"/>
    </row>
    <row r="1987" spans="1:7" s="2" customFormat="1">
      <c r="A1987" s="107"/>
      <c r="B1987" s="32"/>
      <c r="C1987" s="32"/>
      <c r="D1987" s="32"/>
      <c r="E1987" s="107"/>
      <c r="F1987" s="105"/>
      <c r="G1987" s="32"/>
    </row>
    <row r="1988" spans="1:7" s="2" customFormat="1">
      <c r="A1988" s="107"/>
      <c r="B1988" s="32"/>
      <c r="C1988" s="32"/>
      <c r="D1988" s="32"/>
      <c r="E1988" s="107"/>
      <c r="F1988" s="105"/>
      <c r="G1988" s="32"/>
    </row>
    <row r="1989" spans="1:7" s="2" customFormat="1">
      <c r="A1989" s="107"/>
      <c r="B1989" s="32"/>
      <c r="C1989" s="32"/>
      <c r="D1989" s="32"/>
      <c r="E1989" s="107"/>
      <c r="F1989" s="105"/>
      <c r="G1989" s="32"/>
    </row>
    <row r="1990" spans="1:7" s="2" customFormat="1">
      <c r="A1990" s="107"/>
      <c r="B1990" s="32"/>
      <c r="C1990" s="32"/>
      <c r="D1990" s="32"/>
      <c r="E1990" s="107"/>
      <c r="F1990" s="105"/>
      <c r="G1990" s="32"/>
    </row>
    <row r="1991" spans="1:7" s="2" customFormat="1">
      <c r="A1991" s="107"/>
      <c r="B1991" s="32"/>
      <c r="C1991" s="32"/>
      <c r="D1991" s="32"/>
      <c r="E1991" s="107"/>
      <c r="F1991" s="105"/>
      <c r="G1991" s="32"/>
    </row>
    <row r="1992" spans="1:7" s="2" customFormat="1">
      <c r="A1992" s="107"/>
      <c r="B1992" s="32"/>
      <c r="C1992" s="32"/>
      <c r="D1992" s="32"/>
      <c r="E1992" s="107"/>
      <c r="F1992" s="105"/>
      <c r="G1992" s="32"/>
    </row>
    <row r="1993" spans="1:7" s="2" customFormat="1">
      <c r="A1993" s="107"/>
      <c r="B1993" s="32"/>
      <c r="C1993" s="32"/>
      <c r="D1993" s="32"/>
      <c r="E1993" s="107"/>
      <c r="F1993" s="105"/>
      <c r="G1993" s="32"/>
    </row>
    <row r="1994" spans="1:7" s="2" customFormat="1">
      <c r="A1994" s="107"/>
      <c r="B1994" s="32"/>
      <c r="C1994" s="32"/>
      <c r="D1994" s="32"/>
      <c r="E1994" s="107"/>
      <c r="F1994" s="105"/>
      <c r="G1994" s="32"/>
    </row>
    <row r="1995" spans="1:7" s="2" customFormat="1">
      <c r="A1995" s="107"/>
      <c r="B1995" s="32"/>
      <c r="C1995" s="32"/>
      <c r="D1995" s="32"/>
      <c r="E1995" s="107"/>
      <c r="F1995" s="105"/>
      <c r="G1995" s="32"/>
    </row>
    <row r="1996" spans="1:7" s="2" customFormat="1">
      <c r="A1996" s="107"/>
      <c r="B1996" s="32"/>
      <c r="C1996" s="32"/>
      <c r="D1996" s="32"/>
      <c r="E1996" s="107"/>
      <c r="F1996" s="105"/>
      <c r="G1996" s="32"/>
    </row>
    <row r="1997" spans="1:7" s="2" customFormat="1">
      <c r="A1997" s="107"/>
      <c r="B1997" s="32"/>
      <c r="C1997" s="32"/>
      <c r="D1997" s="32"/>
      <c r="E1997" s="107"/>
      <c r="F1997" s="105"/>
      <c r="G1997" s="32"/>
    </row>
    <row r="1998" spans="1:7" s="2" customFormat="1">
      <c r="A1998" s="107"/>
      <c r="B1998" s="32"/>
      <c r="C1998" s="32"/>
      <c r="D1998" s="32"/>
      <c r="E1998" s="107"/>
      <c r="F1998" s="105"/>
      <c r="G1998" s="32"/>
    </row>
    <row r="1999" spans="1:7" s="2" customFormat="1">
      <c r="A1999" s="107"/>
      <c r="B1999" s="32"/>
      <c r="C1999" s="32"/>
      <c r="D1999" s="32"/>
      <c r="E1999" s="107"/>
      <c r="F1999" s="105"/>
      <c r="G1999" s="32"/>
    </row>
    <row r="2000" spans="1:7" s="2" customFormat="1">
      <c r="A2000" s="107"/>
      <c r="B2000" s="32"/>
      <c r="C2000" s="32"/>
      <c r="D2000" s="32"/>
      <c r="E2000" s="107"/>
      <c r="F2000" s="105"/>
      <c r="G2000" s="32"/>
    </row>
    <row r="2001" spans="1:7" s="2" customFormat="1">
      <c r="A2001" s="107"/>
      <c r="B2001" s="32"/>
      <c r="C2001" s="32"/>
      <c r="D2001" s="32"/>
      <c r="E2001" s="107"/>
      <c r="F2001" s="105"/>
      <c r="G2001" s="32"/>
    </row>
    <row r="2002" spans="1:7" s="2" customFormat="1">
      <c r="A2002" s="107"/>
      <c r="B2002" s="32"/>
      <c r="C2002" s="32"/>
      <c r="D2002" s="32"/>
      <c r="E2002" s="107"/>
      <c r="F2002" s="105"/>
      <c r="G2002" s="32"/>
    </row>
    <row r="2003" spans="1:7" s="2" customFormat="1">
      <c r="A2003" s="107"/>
      <c r="B2003" s="32"/>
      <c r="C2003" s="32"/>
      <c r="D2003" s="32"/>
      <c r="E2003" s="107"/>
      <c r="F2003" s="105"/>
      <c r="G2003" s="32"/>
    </row>
    <row r="2004" spans="1:7" s="2" customFormat="1">
      <c r="A2004" s="107"/>
      <c r="B2004" s="32"/>
      <c r="C2004" s="32"/>
      <c r="D2004" s="32"/>
      <c r="E2004" s="107"/>
      <c r="F2004" s="105"/>
      <c r="G2004" s="32"/>
    </row>
    <row r="2005" spans="1:7" s="2" customFormat="1">
      <c r="A2005" s="107"/>
      <c r="B2005" s="32"/>
      <c r="C2005" s="32"/>
      <c r="D2005" s="32"/>
      <c r="E2005" s="107"/>
      <c r="F2005" s="105"/>
      <c r="G2005" s="32"/>
    </row>
    <row r="2006" spans="1:7" s="2" customFormat="1">
      <c r="A2006" s="107"/>
      <c r="B2006" s="32"/>
      <c r="C2006" s="32"/>
      <c r="D2006" s="32"/>
      <c r="E2006" s="107"/>
      <c r="F2006" s="105"/>
      <c r="G2006" s="32"/>
    </row>
    <row r="2007" spans="1:7" s="2" customFormat="1">
      <c r="A2007" s="107"/>
      <c r="B2007" s="32"/>
      <c r="C2007" s="32"/>
      <c r="D2007" s="32"/>
      <c r="E2007" s="107"/>
      <c r="F2007" s="105"/>
      <c r="G2007" s="32"/>
    </row>
    <row r="2008" spans="1:7" s="2" customFormat="1">
      <c r="A2008" s="107"/>
      <c r="B2008" s="32"/>
      <c r="C2008" s="32"/>
      <c r="D2008" s="32"/>
      <c r="E2008" s="107"/>
      <c r="F2008" s="105"/>
      <c r="G2008" s="32"/>
    </row>
    <row r="2009" spans="1:7" s="2" customFormat="1">
      <c r="A2009" s="107"/>
      <c r="B2009" s="32"/>
      <c r="C2009" s="32"/>
      <c r="D2009" s="32"/>
      <c r="E2009" s="107"/>
      <c r="F2009" s="105"/>
      <c r="G2009" s="32"/>
    </row>
    <row r="2010" spans="1:7" s="2" customFormat="1">
      <c r="A2010" s="107"/>
      <c r="B2010" s="32"/>
      <c r="C2010" s="32"/>
      <c r="D2010" s="32"/>
      <c r="E2010" s="107"/>
      <c r="F2010" s="105"/>
      <c r="G2010" s="32"/>
    </row>
    <row r="2011" spans="1:7" s="2" customFormat="1">
      <c r="A2011" s="107"/>
      <c r="B2011" s="32"/>
      <c r="C2011" s="32"/>
      <c r="D2011" s="32"/>
      <c r="E2011" s="107"/>
      <c r="F2011" s="105"/>
      <c r="G2011" s="32"/>
    </row>
    <row r="2012" spans="1:7" s="2" customFormat="1">
      <c r="A2012" s="107"/>
      <c r="B2012" s="32"/>
      <c r="C2012" s="32"/>
      <c r="D2012" s="32"/>
      <c r="E2012" s="107"/>
      <c r="F2012" s="105"/>
      <c r="G2012" s="32"/>
    </row>
    <row r="2013" spans="1:7" s="2" customFormat="1">
      <c r="A2013" s="107"/>
      <c r="B2013" s="32"/>
      <c r="C2013" s="32"/>
      <c r="D2013" s="32"/>
      <c r="E2013" s="107"/>
      <c r="F2013" s="105"/>
      <c r="G2013" s="32"/>
    </row>
    <row r="2014" spans="1:7" s="2" customFormat="1">
      <c r="A2014" s="107"/>
      <c r="B2014" s="32"/>
      <c r="C2014" s="32"/>
      <c r="D2014" s="32"/>
      <c r="E2014" s="107"/>
      <c r="F2014" s="105"/>
      <c r="G2014" s="32"/>
    </row>
    <row r="2015" spans="1:7" s="2" customFormat="1">
      <c r="A2015" s="107"/>
      <c r="B2015" s="32"/>
      <c r="C2015" s="32"/>
      <c r="D2015" s="32"/>
      <c r="E2015" s="107"/>
      <c r="F2015" s="105"/>
      <c r="G2015" s="32"/>
    </row>
    <row r="2016" spans="1:7" s="2" customFormat="1">
      <c r="A2016" s="107"/>
      <c r="B2016" s="32"/>
      <c r="C2016" s="32"/>
      <c r="D2016" s="32"/>
      <c r="E2016" s="107"/>
      <c r="F2016" s="105"/>
      <c r="G2016" s="32"/>
    </row>
    <row r="2017" spans="1:7" s="2" customFormat="1">
      <c r="A2017" s="107"/>
      <c r="B2017" s="32"/>
      <c r="C2017" s="32"/>
      <c r="D2017" s="32"/>
      <c r="E2017" s="107"/>
      <c r="F2017" s="105"/>
      <c r="G2017" s="32"/>
    </row>
    <row r="2018" spans="1:7" s="2" customFormat="1">
      <c r="A2018" s="107"/>
      <c r="B2018" s="32"/>
      <c r="C2018" s="32"/>
      <c r="D2018" s="32"/>
      <c r="E2018" s="107"/>
      <c r="F2018" s="105"/>
      <c r="G2018" s="32"/>
    </row>
    <row r="2019" spans="1:7" s="2" customFormat="1">
      <c r="A2019" s="107"/>
      <c r="B2019" s="32"/>
      <c r="C2019" s="32"/>
      <c r="D2019" s="32"/>
      <c r="E2019" s="107"/>
      <c r="F2019" s="105"/>
      <c r="G2019" s="32"/>
    </row>
    <row r="2020" spans="1:7" s="2" customFormat="1">
      <c r="A2020" s="107"/>
      <c r="B2020" s="32"/>
      <c r="C2020" s="32"/>
      <c r="D2020" s="32"/>
      <c r="E2020" s="107"/>
      <c r="F2020" s="105"/>
      <c r="G2020" s="32"/>
    </row>
    <row r="2021" spans="1:7" s="2" customFormat="1">
      <c r="A2021" s="107"/>
      <c r="B2021" s="32"/>
      <c r="C2021" s="32"/>
      <c r="D2021" s="32"/>
      <c r="E2021" s="107"/>
      <c r="F2021" s="105"/>
      <c r="G2021" s="32"/>
    </row>
    <row r="2022" spans="1:7" s="2" customFormat="1">
      <c r="A2022" s="107"/>
      <c r="B2022" s="32"/>
      <c r="C2022" s="32"/>
      <c r="D2022" s="32"/>
      <c r="E2022" s="107"/>
      <c r="F2022" s="105"/>
      <c r="G2022" s="32"/>
    </row>
    <row r="2023" spans="1:7" s="2" customFormat="1">
      <c r="A2023" s="107"/>
      <c r="B2023" s="32"/>
      <c r="C2023" s="32"/>
      <c r="D2023" s="32"/>
      <c r="E2023" s="107"/>
      <c r="F2023" s="105"/>
      <c r="G2023" s="32"/>
    </row>
    <row r="2024" spans="1:7" s="2" customFormat="1">
      <c r="A2024" s="107"/>
      <c r="B2024" s="32"/>
      <c r="C2024" s="32"/>
      <c r="D2024" s="32"/>
      <c r="E2024" s="107"/>
      <c r="F2024" s="105"/>
      <c r="G2024" s="32"/>
    </row>
    <row r="2025" spans="1:7" s="2" customFormat="1">
      <c r="A2025" s="107"/>
      <c r="B2025" s="32"/>
      <c r="C2025" s="32"/>
      <c r="D2025" s="32"/>
      <c r="E2025" s="107"/>
      <c r="F2025" s="105"/>
      <c r="G2025" s="32"/>
    </row>
    <row r="2026" spans="1:7" s="2" customFormat="1">
      <c r="A2026" s="107"/>
      <c r="B2026" s="32"/>
      <c r="C2026" s="32"/>
      <c r="D2026" s="32"/>
      <c r="E2026" s="107"/>
      <c r="F2026" s="105"/>
      <c r="G2026" s="32"/>
    </row>
    <row r="2027" spans="1:7" s="2" customFormat="1">
      <c r="A2027" s="107"/>
      <c r="B2027" s="32"/>
      <c r="C2027" s="32"/>
      <c r="D2027" s="32"/>
      <c r="E2027" s="107"/>
      <c r="F2027" s="105"/>
      <c r="G2027" s="32"/>
    </row>
    <row r="2028" spans="1:7" s="2" customFormat="1">
      <c r="A2028" s="107"/>
      <c r="B2028" s="32"/>
      <c r="C2028" s="32"/>
      <c r="D2028" s="32"/>
      <c r="E2028" s="107"/>
      <c r="F2028" s="105"/>
      <c r="G2028" s="32"/>
    </row>
    <row r="2029" spans="1:7" s="2" customFormat="1">
      <c r="A2029" s="107"/>
      <c r="B2029" s="32"/>
      <c r="C2029" s="32"/>
      <c r="D2029" s="32"/>
      <c r="E2029" s="107"/>
      <c r="F2029" s="105"/>
      <c r="G2029" s="32"/>
    </row>
    <row r="2030" spans="1:7" s="2" customFormat="1">
      <c r="A2030" s="107"/>
      <c r="B2030" s="32"/>
      <c r="C2030" s="32"/>
      <c r="D2030" s="32"/>
      <c r="E2030" s="107"/>
      <c r="F2030" s="105"/>
      <c r="G2030" s="32"/>
    </row>
    <row r="2031" spans="1:7" s="2" customFormat="1">
      <c r="A2031" s="107"/>
      <c r="B2031" s="32"/>
      <c r="C2031" s="32"/>
      <c r="D2031" s="32"/>
      <c r="E2031" s="107"/>
      <c r="F2031" s="105"/>
      <c r="G2031" s="32"/>
    </row>
    <row r="2032" spans="1:7" s="2" customFormat="1">
      <c r="A2032" s="107"/>
      <c r="B2032" s="32"/>
      <c r="C2032" s="32"/>
      <c r="D2032" s="32"/>
      <c r="E2032" s="107"/>
      <c r="F2032" s="105"/>
      <c r="G2032" s="32"/>
    </row>
    <row r="2033" spans="1:7" s="2" customFormat="1">
      <c r="A2033" s="107"/>
      <c r="B2033" s="32"/>
      <c r="C2033" s="32"/>
      <c r="D2033" s="32"/>
      <c r="E2033" s="107"/>
      <c r="F2033" s="105"/>
      <c r="G2033" s="32"/>
    </row>
    <row r="2034" spans="1:7" s="2" customFormat="1">
      <c r="A2034" s="107"/>
      <c r="B2034" s="32"/>
      <c r="C2034" s="32"/>
      <c r="D2034" s="32"/>
      <c r="E2034" s="107"/>
      <c r="F2034" s="105"/>
      <c r="G2034" s="32"/>
    </row>
    <row r="2035" spans="1:7" s="2" customFormat="1">
      <c r="A2035" s="107"/>
      <c r="B2035" s="32"/>
      <c r="C2035" s="32"/>
      <c r="D2035" s="32"/>
      <c r="E2035" s="107"/>
      <c r="F2035" s="105"/>
      <c r="G2035" s="32"/>
    </row>
    <row r="2036" spans="1:7" s="2" customFormat="1">
      <c r="A2036" s="107"/>
      <c r="B2036" s="32"/>
      <c r="C2036" s="32"/>
      <c r="D2036" s="32"/>
      <c r="E2036" s="107"/>
      <c r="F2036" s="105"/>
      <c r="G2036" s="32"/>
    </row>
    <row r="2037" spans="1:7" s="2" customFormat="1">
      <c r="A2037" s="107"/>
      <c r="B2037" s="32"/>
      <c r="C2037" s="32"/>
      <c r="D2037" s="32"/>
      <c r="E2037" s="107"/>
      <c r="F2037" s="105"/>
      <c r="G2037" s="32"/>
    </row>
    <row r="2038" spans="1:7" s="2" customFormat="1">
      <c r="A2038" s="107"/>
      <c r="B2038" s="32"/>
      <c r="C2038" s="32"/>
      <c r="D2038" s="32"/>
      <c r="E2038" s="107"/>
      <c r="F2038" s="105"/>
      <c r="G2038" s="32"/>
    </row>
    <row r="2039" spans="1:7" s="2" customFormat="1">
      <c r="A2039" s="107"/>
      <c r="B2039" s="32"/>
      <c r="C2039" s="32"/>
      <c r="D2039" s="32"/>
      <c r="E2039" s="107"/>
      <c r="F2039" s="105"/>
      <c r="G2039" s="32"/>
    </row>
    <row r="2040" spans="1:7" s="2" customFormat="1">
      <c r="A2040" s="107"/>
      <c r="B2040" s="32"/>
      <c r="C2040" s="32"/>
      <c r="D2040" s="32"/>
      <c r="E2040" s="107"/>
      <c r="F2040" s="105"/>
      <c r="G2040" s="32"/>
    </row>
    <row r="2041" spans="1:7" s="2" customFormat="1">
      <c r="A2041" s="107"/>
      <c r="B2041" s="32"/>
      <c r="C2041" s="32"/>
      <c r="D2041" s="32"/>
      <c r="E2041" s="107"/>
      <c r="F2041" s="105"/>
      <c r="G2041" s="32"/>
    </row>
    <row r="2042" spans="1:7" s="2" customFormat="1">
      <c r="A2042" s="107"/>
      <c r="B2042" s="32"/>
      <c r="C2042" s="32"/>
      <c r="D2042" s="32"/>
      <c r="E2042" s="107"/>
      <c r="F2042" s="105"/>
      <c r="G2042" s="32"/>
    </row>
    <row r="2043" spans="1:7" s="2" customFormat="1">
      <c r="A2043" s="107"/>
      <c r="B2043" s="32"/>
      <c r="C2043" s="32"/>
      <c r="D2043" s="32"/>
      <c r="E2043" s="107"/>
      <c r="F2043" s="105"/>
      <c r="G2043" s="32"/>
    </row>
    <row r="2044" spans="1:7" s="2" customFormat="1">
      <c r="A2044" s="107"/>
      <c r="B2044" s="32"/>
      <c r="C2044" s="32"/>
      <c r="D2044" s="32"/>
      <c r="E2044" s="107"/>
      <c r="F2044" s="105"/>
      <c r="G2044" s="32"/>
    </row>
    <row r="2045" spans="1:7" s="2" customFormat="1">
      <c r="A2045" s="107"/>
      <c r="B2045" s="32"/>
      <c r="C2045" s="32"/>
      <c r="D2045" s="32"/>
      <c r="E2045" s="107"/>
      <c r="F2045" s="105"/>
      <c r="G2045" s="32"/>
    </row>
    <row r="2046" spans="1:7" s="2" customFormat="1">
      <c r="A2046" s="107"/>
      <c r="B2046" s="32"/>
      <c r="C2046" s="32"/>
      <c r="D2046" s="32"/>
      <c r="E2046" s="107"/>
      <c r="F2046" s="105"/>
      <c r="G2046" s="32"/>
    </row>
    <row r="2047" spans="1:7" s="2" customFormat="1">
      <c r="A2047" s="107"/>
      <c r="B2047" s="32"/>
      <c r="C2047" s="32"/>
      <c r="D2047" s="32"/>
      <c r="E2047" s="107"/>
      <c r="F2047" s="105"/>
      <c r="G2047" s="32"/>
    </row>
    <row r="2048" spans="1:7" s="2" customFormat="1">
      <c r="A2048" s="107"/>
      <c r="B2048" s="32"/>
      <c r="C2048" s="32"/>
      <c r="D2048" s="32"/>
      <c r="E2048" s="107"/>
      <c r="F2048" s="105"/>
      <c r="G2048" s="32"/>
    </row>
    <row r="2049" spans="1:7" s="2" customFormat="1">
      <c r="A2049" s="107"/>
      <c r="B2049" s="32"/>
      <c r="C2049" s="32"/>
      <c r="D2049" s="32"/>
      <c r="E2049" s="107"/>
      <c r="F2049" s="105"/>
      <c r="G2049" s="32"/>
    </row>
    <row r="2050" spans="1:7" s="2" customFormat="1">
      <c r="A2050" s="107"/>
      <c r="B2050" s="32"/>
      <c r="C2050" s="32"/>
      <c r="D2050" s="32"/>
      <c r="E2050" s="107"/>
      <c r="F2050" s="105"/>
      <c r="G2050" s="32"/>
    </row>
    <row r="2051" spans="1:7" s="2" customFormat="1">
      <c r="A2051" s="107"/>
      <c r="B2051" s="32"/>
      <c r="C2051" s="32"/>
      <c r="D2051" s="32"/>
      <c r="E2051" s="107"/>
      <c r="F2051" s="105"/>
      <c r="G2051" s="32"/>
    </row>
    <row r="2052" spans="1:7" s="2" customFormat="1">
      <c r="A2052" s="107"/>
      <c r="B2052" s="32"/>
      <c r="C2052" s="32"/>
      <c r="D2052" s="32"/>
      <c r="E2052" s="107"/>
      <c r="F2052" s="105"/>
      <c r="G2052" s="32"/>
    </row>
    <row r="2053" spans="1:7" s="2" customFormat="1">
      <c r="A2053" s="107"/>
      <c r="B2053" s="32"/>
      <c r="C2053" s="32"/>
      <c r="D2053" s="32"/>
      <c r="E2053" s="107"/>
      <c r="F2053" s="105"/>
      <c r="G2053" s="32"/>
    </row>
    <row r="2054" spans="1:7" s="2" customFormat="1">
      <c r="A2054" s="107"/>
      <c r="B2054" s="32"/>
      <c r="C2054" s="32"/>
      <c r="D2054" s="32"/>
      <c r="E2054" s="107"/>
      <c r="F2054" s="105"/>
      <c r="G2054" s="32"/>
    </row>
    <row r="2055" spans="1:7" s="2" customFormat="1">
      <c r="A2055" s="107"/>
      <c r="B2055" s="32"/>
      <c r="C2055" s="32"/>
      <c r="D2055" s="32"/>
      <c r="E2055" s="107"/>
      <c r="F2055" s="105"/>
      <c r="G2055" s="32"/>
    </row>
    <row r="2056" spans="1:7" s="2" customFormat="1">
      <c r="A2056" s="107"/>
      <c r="B2056" s="32"/>
      <c r="C2056" s="32"/>
      <c r="D2056" s="32"/>
      <c r="E2056" s="107"/>
      <c r="F2056" s="105"/>
      <c r="G2056" s="32"/>
    </row>
    <row r="2057" spans="1:7" s="2" customFormat="1">
      <c r="A2057" s="107"/>
      <c r="B2057" s="32"/>
      <c r="C2057" s="32"/>
      <c r="D2057" s="32"/>
      <c r="E2057" s="107"/>
      <c r="F2057" s="105"/>
      <c r="G2057" s="32"/>
    </row>
    <row r="2058" spans="1:7" s="2" customFormat="1">
      <c r="A2058" s="107"/>
      <c r="B2058" s="32"/>
      <c r="C2058" s="32"/>
      <c r="D2058" s="32"/>
      <c r="E2058" s="107"/>
      <c r="F2058" s="105"/>
      <c r="G2058" s="32"/>
    </row>
    <row r="2059" spans="1:7" s="2" customFormat="1">
      <c r="A2059" s="107"/>
      <c r="B2059" s="32"/>
      <c r="C2059" s="32"/>
      <c r="D2059" s="32"/>
      <c r="E2059" s="107"/>
      <c r="F2059" s="105"/>
      <c r="G2059" s="32"/>
    </row>
    <row r="2060" spans="1:7" s="2" customFormat="1">
      <c r="A2060" s="107"/>
      <c r="B2060" s="32"/>
      <c r="C2060" s="32"/>
      <c r="D2060" s="32"/>
      <c r="E2060" s="107"/>
      <c r="F2060" s="105"/>
      <c r="G2060" s="32"/>
    </row>
    <row r="2061" spans="1:7" s="2" customFormat="1">
      <c r="A2061" s="107"/>
      <c r="B2061" s="32"/>
      <c r="C2061" s="32"/>
      <c r="D2061" s="32"/>
      <c r="E2061" s="107"/>
      <c r="F2061" s="105"/>
      <c r="G2061" s="32"/>
    </row>
    <row r="2062" spans="1:7" s="2" customFormat="1">
      <c r="A2062" s="107"/>
      <c r="B2062" s="32"/>
      <c r="C2062" s="32"/>
      <c r="D2062" s="32"/>
      <c r="E2062" s="107"/>
      <c r="F2062" s="105"/>
      <c r="G2062" s="32"/>
    </row>
    <row r="2063" spans="1:7" s="2" customFormat="1">
      <c r="A2063" s="107"/>
      <c r="B2063" s="32"/>
      <c r="C2063" s="32"/>
      <c r="D2063" s="32"/>
      <c r="E2063" s="107"/>
      <c r="F2063" s="105"/>
      <c r="G2063" s="32"/>
    </row>
    <row r="2064" spans="1:7" s="2" customFormat="1">
      <c r="A2064" s="107"/>
      <c r="B2064" s="32"/>
      <c r="C2064" s="32"/>
      <c r="D2064" s="32"/>
      <c r="E2064" s="107"/>
      <c r="F2064" s="105"/>
      <c r="G2064" s="32"/>
    </row>
    <row r="2065" spans="1:7" s="2" customFormat="1">
      <c r="A2065" s="107"/>
      <c r="B2065" s="32"/>
      <c r="C2065" s="32"/>
      <c r="D2065" s="32"/>
      <c r="E2065" s="107"/>
      <c r="F2065" s="105"/>
      <c r="G2065" s="32"/>
    </row>
    <row r="2066" spans="1:7" s="2" customFormat="1">
      <c r="A2066" s="107"/>
      <c r="B2066" s="32"/>
      <c r="C2066" s="32"/>
      <c r="D2066" s="32"/>
      <c r="E2066" s="107"/>
      <c r="F2066" s="105"/>
      <c r="G2066" s="32"/>
    </row>
    <row r="2067" spans="1:7" s="2" customFormat="1">
      <c r="A2067" s="107"/>
      <c r="B2067" s="32"/>
      <c r="C2067" s="32"/>
      <c r="D2067" s="32"/>
      <c r="E2067" s="107"/>
      <c r="F2067" s="105"/>
      <c r="G2067" s="32"/>
    </row>
    <row r="2068" spans="1:7" s="2" customFormat="1">
      <c r="A2068" s="107"/>
      <c r="B2068" s="32"/>
      <c r="C2068" s="32"/>
      <c r="D2068" s="32"/>
      <c r="E2068" s="107"/>
      <c r="F2068" s="105"/>
      <c r="G2068" s="32"/>
    </row>
    <row r="2069" spans="1:7" s="2" customFormat="1">
      <c r="A2069" s="107"/>
      <c r="B2069" s="32"/>
      <c r="C2069" s="32"/>
      <c r="D2069" s="32"/>
      <c r="E2069" s="107"/>
      <c r="F2069" s="105"/>
      <c r="G2069" s="32"/>
    </row>
    <row r="2070" spans="1:7" s="2" customFormat="1">
      <c r="A2070" s="107"/>
      <c r="B2070" s="32"/>
      <c r="C2070" s="32"/>
      <c r="D2070" s="32"/>
      <c r="E2070" s="107"/>
      <c r="F2070" s="105"/>
      <c r="G2070" s="32"/>
    </row>
    <row r="2071" spans="1:7" s="2" customFormat="1">
      <c r="A2071" s="107"/>
      <c r="B2071" s="32"/>
      <c r="C2071" s="32"/>
      <c r="D2071" s="32"/>
      <c r="E2071" s="107"/>
      <c r="F2071" s="105"/>
      <c r="G2071" s="32"/>
    </row>
    <row r="2072" spans="1:7" s="2" customFormat="1">
      <c r="A2072" s="107"/>
      <c r="B2072" s="32"/>
      <c r="C2072" s="32"/>
      <c r="D2072" s="32"/>
      <c r="E2072" s="107"/>
      <c r="F2072" s="105"/>
      <c r="G2072" s="32"/>
    </row>
    <row r="2073" spans="1:7" s="2" customFormat="1">
      <c r="A2073" s="107"/>
      <c r="B2073" s="32"/>
      <c r="C2073" s="32"/>
      <c r="D2073" s="32"/>
      <c r="E2073" s="107"/>
      <c r="F2073" s="105"/>
      <c r="G2073" s="32"/>
    </row>
    <row r="2074" spans="1:7" s="2" customFormat="1">
      <c r="A2074" s="107"/>
      <c r="B2074" s="32"/>
      <c r="C2074" s="32"/>
      <c r="D2074" s="32"/>
      <c r="E2074" s="107"/>
      <c r="F2074" s="105"/>
      <c r="G2074" s="32"/>
    </row>
    <row r="2075" spans="1:7" s="2" customFormat="1">
      <c r="A2075" s="107"/>
      <c r="B2075" s="32"/>
      <c r="C2075" s="32"/>
      <c r="D2075" s="32"/>
      <c r="E2075" s="107"/>
      <c r="F2075" s="105"/>
      <c r="G2075" s="32"/>
    </row>
    <row r="2076" spans="1:7" s="2" customFormat="1">
      <c r="A2076" s="107"/>
      <c r="B2076" s="32"/>
      <c r="C2076" s="32"/>
      <c r="D2076" s="32"/>
      <c r="E2076" s="107"/>
      <c r="F2076" s="105"/>
      <c r="G2076" s="32"/>
    </row>
    <row r="2077" spans="1:7" s="2" customFormat="1">
      <c r="A2077" s="107"/>
      <c r="B2077" s="32"/>
      <c r="C2077" s="32"/>
      <c r="D2077" s="32"/>
      <c r="E2077" s="107"/>
      <c r="F2077" s="105"/>
      <c r="G2077" s="32"/>
    </row>
    <row r="2078" spans="1:7" s="2" customFormat="1">
      <c r="A2078" s="107"/>
      <c r="B2078" s="32"/>
      <c r="C2078" s="32"/>
      <c r="D2078" s="32"/>
      <c r="E2078" s="107"/>
      <c r="F2078" s="105"/>
      <c r="G2078" s="32"/>
    </row>
    <row r="2079" spans="1:7" s="2" customFormat="1">
      <c r="A2079" s="107"/>
      <c r="B2079" s="32"/>
      <c r="C2079" s="32"/>
      <c r="D2079" s="32"/>
      <c r="E2079" s="107"/>
      <c r="F2079" s="105"/>
      <c r="G2079" s="32"/>
    </row>
    <row r="2080" spans="1:7" s="2" customFormat="1">
      <c r="A2080" s="107"/>
      <c r="B2080" s="32"/>
      <c r="C2080" s="32"/>
      <c r="D2080" s="32"/>
      <c r="E2080" s="107"/>
      <c r="F2080" s="105"/>
      <c r="G2080" s="32"/>
    </row>
    <row r="2081" spans="1:7" s="2" customFormat="1">
      <c r="A2081" s="107"/>
      <c r="B2081" s="32"/>
      <c r="C2081" s="32"/>
      <c r="D2081" s="32"/>
      <c r="E2081" s="107"/>
      <c r="F2081" s="105"/>
      <c r="G2081" s="32"/>
    </row>
    <row r="2082" spans="1:7" s="2" customFormat="1">
      <c r="A2082" s="107"/>
      <c r="B2082" s="32"/>
      <c r="C2082" s="32"/>
      <c r="D2082" s="32"/>
      <c r="E2082" s="107"/>
      <c r="F2082" s="105"/>
      <c r="G2082" s="32"/>
    </row>
    <row r="2083" spans="1:7" s="2" customFormat="1">
      <c r="A2083" s="107"/>
      <c r="B2083" s="32"/>
      <c r="C2083" s="32"/>
      <c r="D2083" s="32"/>
      <c r="E2083" s="107"/>
      <c r="F2083" s="105"/>
      <c r="G2083" s="32"/>
    </row>
    <row r="2084" spans="1:7" s="2" customFormat="1">
      <c r="A2084" s="107"/>
      <c r="B2084" s="32"/>
      <c r="C2084" s="32"/>
      <c r="D2084" s="32"/>
      <c r="E2084" s="107"/>
      <c r="F2084" s="105"/>
      <c r="G2084" s="32"/>
    </row>
    <row r="2085" spans="1:7" s="2" customFormat="1">
      <c r="A2085" s="107"/>
      <c r="B2085" s="32"/>
      <c r="C2085" s="32"/>
      <c r="D2085" s="32"/>
      <c r="E2085" s="107"/>
      <c r="F2085" s="105"/>
      <c r="G2085" s="32"/>
    </row>
    <row r="2086" spans="1:7" s="2" customFormat="1">
      <c r="A2086" s="107"/>
      <c r="B2086" s="32"/>
      <c r="C2086" s="32"/>
      <c r="D2086" s="32"/>
      <c r="E2086" s="107"/>
      <c r="F2086" s="105"/>
      <c r="G2086" s="32"/>
    </row>
    <row r="2087" spans="1:7" s="2" customFormat="1">
      <c r="A2087" s="107"/>
      <c r="B2087" s="32"/>
      <c r="C2087" s="32"/>
      <c r="D2087" s="32"/>
      <c r="E2087" s="107"/>
      <c r="F2087" s="105"/>
      <c r="G2087" s="32"/>
    </row>
    <row r="2088" spans="1:7" s="2" customFormat="1">
      <c r="A2088" s="107"/>
      <c r="B2088" s="32"/>
      <c r="C2088" s="32"/>
      <c r="D2088" s="32"/>
      <c r="E2088" s="107"/>
      <c r="F2088" s="105"/>
      <c r="G2088" s="32"/>
    </row>
    <row r="2089" spans="1:7" s="2" customFormat="1">
      <c r="A2089" s="107"/>
      <c r="B2089" s="32"/>
      <c r="C2089" s="32"/>
      <c r="D2089" s="32"/>
      <c r="E2089" s="107"/>
      <c r="F2089" s="105"/>
      <c r="G2089" s="32"/>
    </row>
    <row r="2090" spans="1:7" s="2" customFormat="1">
      <c r="A2090" s="107"/>
      <c r="B2090" s="32"/>
      <c r="C2090" s="32"/>
      <c r="D2090" s="32"/>
      <c r="E2090" s="107"/>
      <c r="F2090" s="105"/>
      <c r="G2090" s="32"/>
    </row>
    <row r="2091" spans="1:7" s="2" customFormat="1">
      <c r="A2091" s="107"/>
      <c r="B2091" s="32"/>
      <c r="C2091" s="32"/>
      <c r="D2091" s="32"/>
      <c r="E2091" s="107"/>
      <c r="F2091" s="105"/>
      <c r="G2091" s="32"/>
    </row>
    <row r="2092" spans="1:7" s="2" customFormat="1">
      <c r="A2092" s="107"/>
      <c r="B2092" s="32"/>
      <c r="C2092" s="32"/>
      <c r="D2092" s="32"/>
      <c r="E2092" s="107"/>
      <c r="F2092" s="105"/>
      <c r="G2092" s="32"/>
    </row>
    <row r="2093" spans="1:7" s="2" customFormat="1">
      <c r="A2093" s="107"/>
      <c r="B2093" s="32"/>
      <c r="C2093" s="32"/>
      <c r="D2093" s="32"/>
      <c r="E2093" s="107"/>
      <c r="F2093" s="105"/>
      <c r="G2093" s="32"/>
    </row>
    <row r="2094" spans="1:7" s="2" customFormat="1">
      <c r="A2094" s="107"/>
      <c r="B2094" s="32"/>
      <c r="C2094" s="32"/>
      <c r="D2094" s="32"/>
      <c r="E2094" s="107"/>
      <c r="F2094" s="105"/>
      <c r="G2094" s="32"/>
    </row>
    <row r="2095" spans="1:7" s="2" customFormat="1">
      <c r="A2095" s="107"/>
      <c r="B2095" s="32"/>
      <c r="C2095" s="32"/>
      <c r="D2095" s="32"/>
      <c r="E2095" s="107"/>
      <c r="F2095" s="105"/>
      <c r="G2095" s="32"/>
    </row>
    <row r="2096" spans="1:7" s="2" customFormat="1">
      <c r="A2096" s="107"/>
      <c r="B2096" s="32"/>
      <c r="C2096" s="32"/>
      <c r="D2096" s="32"/>
      <c r="E2096" s="107"/>
      <c r="F2096" s="105"/>
      <c r="G2096" s="32"/>
    </row>
    <row r="2097" spans="1:7" s="2" customFormat="1">
      <c r="A2097" s="107"/>
      <c r="B2097" s="32"/>
      <c r="C2097" s="32"/>
      <c r="D2097" s="32"/>
      <c r="E2097" s="107"/>
      <c r="F2097" s="105"/>
      <c r="G2097" s="32"/>
    </row>
    <row r="2098" spans="1:7" s="2" customFormat="1">
      <c r="A2098" s="107"/>
      <c r="B2098" s="32"/>
      <c r="C2098" s="32"/>
      <c r="D2098" s="32"/>
      <c r="E2098" s="107"/>
      <c r="F2098" s="105"/>
      <c r="G2098" s="32"/>
    </row>
    <row r="2099" spans="1:7" s="2" customFormat="1">
      <c r="A2099" s="107"/>
      <c r="B2099" s="32"/>
      <c r="C2099" s="32"/>
      <c r="D2099" s="32"/>
      <c r="E2099" s="107"/>
      <c r="F2099" s="105"/>
      <c r="G2099" s="32"/>
    </row>
    <row r="2100" spans="1:7" s="2" customFormat="1">
      <c r="A2100" s="107"/>
      <c r="B2100" s="106"/>
      <c r="C2100" s="32"/>
      <c r="D2100" s="32"/>
      <c r="E2100" s="107"/>
      <c r="F2100" s="105"/>
      <c r="G2100" s="32"/>
    </row>
    <row r="2101" spans="1:7" s="2" customFormat="1">
      <c r="A2101" s="107"/>
      <c r="B2101" s="106"/>
      <c r="C2101" s="32"/>
      <c r="D2101" s="32"/>
      <c r="E2101" s="107"/>
      <c r="F2101" s="105"/>
      <c r="G2101" s="32"/>
    </row>
    <row r="2102" spans="1:7" s="2" customFormat="1">
      <c r="A2102" s="107"/>
      <c r="B2102" s="106"/>
      <c r="C2102" s="32"/>
      <c r="D2102" s="32"/>
      <c r="E2102" s="107"/>
      <c r="F2102" s="105"/>
      <c r="G2102" s="32"/>
    </row>
    <row r="2103" spans="1:7" s="2" customFormat="1">
      <c r="A2103" s="107"/>
      <c r="B2103" s="32"/>
      <c r="C2103" s="32"/>
      <c r="D2103" s="32"/>
      <c r="E2103" s="107"/>
      <c r="F2103" s="105"/>
      <c r="G2103" s="32"/>
    </row>
    <row r="2104" spans="1:7" s="2" customFormat="1">
      <c r="A2104" s="107"/>
      <c r="B2104" s="32"/>
      <c r="C2104" s="32"/>
      <c r="D2104" s="32"/>
      <c r="E2104" s="107"/>
      <c r="F2104" s="105"/>
      <c r="G2104" s="32"/>
    </row>
    <row r="2105" spans="1:7" s="2" customFormat="1">
      <c r="A2105" s="107"/>
      <c r="B2105" s="32"/>
      <c r="C2105" s="32"/>
      <c r="D2105" s="32"/>
      <c r="E2105" s="107"/>
      <c r="F2105" s="105"/>
      <c r="G2105" s="32"/>
    </row>
    <row r="2106" spans="1:7" s="2" customFormat="1">
      <c r="A2106" s="107"/>
      <c r="B2106" s="32"/>
      <c r="C2106" s="32"/>
      <c r="D2106" s="32"/>
      <c r="E2106" s="107"/>
      <c r="F2106" s="105"/>
      <c r="G2106" s="32"/>
    </row>
    <row r="2107" spans="1:7" s="2" customFormat="1">
      <c r="A2107" s="107"/>
      <c r="B2107" s="32"/>
      <c r="C2107" s="32"/>
      <c r="D2107" s="32"/>
      <c r="E2107" s="107"/>
      <c r="F2107" s="105"/>
      <c r="G2107" s="32"/>
    </row>
    <row r="2108" spans="1:7" s="2" customFormat="1">
      <c r="A2108" s="107"/>
      <c r="B2108" s="32"/>
      <c r="C2108" s="32"/>
      <c r="D2108" s="32"/>
      <c r="E2108" s="107"/>
      <c r="F2108" s="105"/>
      <c r="G2108" s="32"/>
    </row>
    <row r="2109" spans="1:7" s="2" customFormat="1">
      <c r="A2109" s="107"/>
      <c r="B2109" s="32"/>
      <c r="C2109" s="32"/>
      <c r="D2109" s="32"/>
      <c r="E2109" s="107"/>
      <c r="F2109" s="105"/>
      <c r="G2109" s="32"/>
    </row>
    <row r="2110" spans="1:7" s="2" customFormat="1">
      <c r="A2110" s="107"/>
      <c r="B2110" s="32"/>
      <c r="C2110" s="32"/>
      <c r="D2110" s="32"/>
      <c r="E2110" s="107"/>
      <c r="F2110" s="105"/>
      <c r="G2110" s="32"/>
    </row>
    <row r="2111" spans="1:7" s="2" customFormat="1">
      <c r="A2111" s="107"/>
      <c r="B2111" s="32"/>
      <c r="C2111" s="32"/>
      <c r="D2111" s="32"/>
      <c r="E2111" s="107"/>
      <c r="F2111" s="105"/>
      <c r="G2111" s="32"/>
    </row>
    <row r="2112" spans="1:7" s="2" customFormat="1">
      <c r="A2112" s="107"/>
      <c r="B2112" s="32"/>
      <c r="C2112" s="32"/>
      <c r="D2112" s="32"/>
      <c r="E2112" s="107"/>
      <c r="F2112" s="105"/>
      <c r="G2112" s="32"/>
    </row>
    <row r="2113" spans="1:7" s="2" customFormat="1">
      <c r="A2113" s="107"/>
      <c r="B2113" s="32"/>
      <c r="C2113" s="32"/>
      <c r="D2113" s="32"/>
      <c r="E2113" s="107"/>
      <c r="F2113" s="105"/>
      <c r="G2113" s="32"/>
    </row>
    <row r="2114" spans="1:7" s="2" customFormat="1">
      <c r="A2114" s="107"/>
      <c r="B2114" s="32"/>
      <c r="C2114" s="32"/>
      <c r="D2114" s="32"/>
      <c r="E2114" s="107"/>
      <c r="F2114" s="105"/>
      <c r="G2114" s="32"/>
    </row>
    <row r="2115" spans="1:7" s="2" customFormat="1">
      <c r="A2115" s="107"/>
      <c r="B2115" s="32"/>
      <c r="C2115" s="32"/>
      <c r="D2115" s="32"/>
      <c r="E2115" s="107"/>
      <c r="F2115" s="105"/>
      <c r="G2115" s="32"/>
    </row>
    <row r="2116" spans="1:7" s="2" customFormat="1">
      <c r="A2116" s="107"/>
      <c r="B2116" s="32"/>
      <c r="C2116" s="32"/>
      <c r="D2116" s="32"/>
      <c r="E2116" s="107"/>
      <c r="F2116" s="105"/>
      <c r="G2116" s="32"/>
    </row>
    <row r="2117" spans="1:7" s="2" customFormat="1">
      <c r="A2117" s="107"/>
      <c r="B2117" s="32"/>
      <c r="C2117" s="32"/>
      <c r="D2117" s="32"/>
      <c r="E2117" s="107"/>
      <c r="F2117" s="105"/>
      <c r="G2117" s="32"/>
    </row>
    <row r="2118" spans="1:7" s="2" customFormat="1">
      <c r="A2118" s="107"/>
      <c r="B2118" s="32"/>
      <c r="C2118" s="32"/>
      <c r="D2118" s="32"/>
      <c r="E2118" s="107"/>
      <c r="F2118" s="105"/>
      <c r="G2118" s="32"/>
    </row>
    <row r="2119" spans="1:7" s="2" customFormat="1">
      <c r="A2119" s="107"/>
      <c r="B2119" s="32"/>
      <c r="C2119" s="32"/>
      <c r="D2119" s="32"/>
      <c r="E2119" s="107"/>
      <c r="F2119" s="105"/>
      <c r="G2119" s="32"/>
    </row>
    <row r="2120" spans="1:7" s="2" customFormat="1">
      <c r="A2120" s="107"/>
      <c r="B2120" s="32"/>
      <c r="C2120" s="32"/>
      <c r="D2120" s="32"/>
      <c r="E2120" s="107"/>
      <c r="F2120" s="105"/>
      <c r="G2120" s="32"/>
    </row>
    <row r="2121" spans="1:7" s="2" customFormat="1">
      <c r="A2121" s="107"/>
      <c r="B2121" s="32"/>
      <c r="C2121" s="32"/>
      <c r="D2121" s="32"/>
      <c r="E2121" s="107"/>
      <c r="F2121" s="105"/>
      <c r="G2121" s="32"/>
    </row>
    <row r="2122" spans="1:7" s="2" customFormat="1">
      <c r="A2122" s="107"/>
      <c r="B2122" s="32"/>
      <c r="C2122" s="32"/>
      <c r="D2122" s="32"/>
      <c r="E2122" s="107"/>
      <c r="F2122" s="105"/>
      <c r="G2122" s="32"/>
    </row>
    <row r="2123" spans="1:7" s="2" customFormat="1">
      <c r="A2123" s="107"/>
      <c r="B2123" s="32"/>
      <c r="C2123" s="32"/>
      <c r="D2123" s="32"/>
      <c r="E2123" s="107"/>
      <c r="F2123" s="105"/>
      <c r="G2123" s="32"/>
    </row>
    <row r="2124" spans="1:7" s="2" customFormat="1">
      <c r="A2124" s="107"/>
      <c r="B2124" s="32"/>
      <c r="C2124" s="32"/>
      <c r="D2124" s="32"/>
      <c r="E2124" s="107"/>
      <c r="F2124" s="105"/>
      <c r="G2124" s="32"/>
    </row>
    <row r="2125" spans="1:7" s="2" customFormat="1">
      <c r="A2125" s="107"/>
      <c r="B2125" s="32"/>
      <c r="C2125" s="32"/>
      <c r="D2125" s="32"/>
      <c r="E2125" s="107"/>
      <c r="F2125" s="105"/>
      <c r="G2125" s="32"/>
    </row>
    <row r="2126" spans="1:7" s="2" customFormat="1">
      <c r="A2126" s="107"/>
      <c r="B2126" s="32"/>
      <c r="C2126" s="32"/>
      <c r="D2126" s="32"/>
      <c r="E2126" s="107"/>
      <c r="F2126" s="105"/>
      <c r="G2126" s="32"/>
    </row>
    <row r="2127" spans="1:7" s="2" customFormat="1">
      <c r="A2127" s="107"/>
      <c r="B2127" s="32"/>
      <c r="C2127" s="32"/>
      <c r="D2127" s="32"/>
      <c r="E2127" s="107"/>
      <c r="F2127" s="105"/>
      <c r="G2127" s="32"/>
    </row>
    <row r="2128" spans="1:7" s="2" customFormat="1">
      <c r="A2128" s="107"/>
      <c r="B2128" s="32"/>
      <c r="C2128" s="32"/>
      <c r="D2128" s="32"/>
      <c r="E2128" s="107"/>
      <c r="F2128" s="105"/>
      <c r="G2128" s="32"/>
    </row>
    <row r="2129" spans="1:7" s="2" customFormat="1">
      <c r="A2129" s="107"/>
      <c r="B2129" s="32"/>
      <c r="C2129" s="32"/>
      <c r="D2129" s="32"/>
      <c r="E2129" s="107"/>
      <c r="F2129" s="105"/>
      <c r="G2129" s="32"/>
    </row>
    <row r="2130" spans="1:7" s="2" customFormat="1">
      <c r="A2130" s="107"/>
      <c r="B2130" s="32"/>
      <c r="C2130" s="32"/>
      <c r="D2130" s="32"/>
      <c r="E2130" s="107"/>
      <c r="F2130" s="105"/>
      <c r="G2130" s="32"/>
    </row>
    <row r="2131" spans="1:7" s="2" customFormat="1">
      <c r="A2131" s="107"/>
      <c r="B2131" s="32"/>
      <c r="C2131" s="32"/>
      <c r="D2131" s="32"/>
      <c r="E2131" s="107"/>
      <c r="F2131" s="105"/>
      <c r="G2131" s="32"/>
    </row>
    <row r="2132" spans="1:7" s="2" customFormat="1">
      <c r="A2132" s="107"/>
      <c r="B2132" s="32"/>
      <c r="C2132" s="32"/>
      <c r="D2132" s="32"/>
      <c r="E2132" s="107"/>
      <c r="F2132" s="105"/>
      <c r="G2132" s="32"/>
    </row>
    <row r="2133" spans="1:7" s="2" customFormat="1">
      <c r="A2133" s="107"/>
      <c r="B2133" s="32"/>
      <c r="C2133" s="32"/>
      <c r="D2133" s="32"/>
      <c r="E2133" s="107"/>
      <c r="F2133" s="105"/>
      <c r="G2133" s="32"/>
    </row>
    <row r="2134" spans="1:7" s="2" customFormat="1">
      <c r="A2134" s="107"/>
      <c r="B2134" s="32"/>
      <c r="C2134" s="32"/>
      <c r="D2134" s="32"/>
      <c r="E2134" s="107"/>
      <c r="F2134" s="105"/>
      <c r="G2134" s="32"/>
    </row>
    <row r="2135" spans="1:7" s="2" customFormat="1">
      <c r="A2135" s="107"/>
      <c r="B2135" s="32"/>
      <c r="C2135" s="32"/>
      <c r="D2135" s="32"/>
      <c r="E2135" s="107"/>
      <c r="F2135" s="105"/>
      <c r="G2135" s="32"/>
    </row>
    <row r="2136" spans="1:7" s="2" customFormat="1">
      <c r="A2136" s="107"/>
      <c r="B2136" s="32"/>
      <c r="C2136" s="32"/>
      <c r="D2136" s="32"/>
      <c r="E2136" s="107"/>
      <c r="F2136" s="105"/>
      <c r="G2136" s="32"/>
    </row>
    <row r="2137" spans="1:7" s="2" customFormat="1">
      <c r="A2137" s="107"/>
      <c r="B2137" s="32"/>
      <c r="C2137" s="32"/>
      <c r="D2137" s="32"/>
      <c r="E2137" s="107"/>
      <c r="F2137" s="105"/>
      <c r="G2137" s="32"/>
    </row>
    <row r="2138" spans="1:7" s="2" customFormat="1">
      <c r="A2138" s="107"/>
      <c r="B2138" s="32"/>
      <c r="C2138" s="32"/>
      <c r="D2138" s="32"/>
      <c r="E2138" s="107"/>
      <c r="F2138" s="105"/>
      <c r="G2138" s="32"/>
    </row>
    <row r="2139" spans="1:7" s="2" customFormat="1">
      <c r="A2139" s="107"/>
      <c r="B2139" s="32"/>
      <c r="C2139" s="32"/>
      <c r="D2139" s="32"/>
      <c r="E2139" s="107"/>
      <c r="F2139" s="105"/>
      <c r="G2139" s="32"/>
    </row>
    <row r="2140" spans="1:7" s="2" customFormat="1">
      <c r="A2140" s="107"/>
      <c r="B2140" s="32"/>
      <c r="C2140" s="32"/>
      <c r="D2140" s="32"/>
      <c r="E2140" s="107"/>
      <c r="F2140" s="105"/>
      <c r="G2140" s="32"/>
    </row>
    <row r="2141" spans="1:7" s="2" customFormat="1">
      <c r="A2141" s="107"/>
      <c r="B2141" s="32"/>
      <c r="C2141" s="32"/>
      <c r="D2141" s="32"/>
      <c r="E2141" s="107"/>
      <c r="F2141" s="105"/>
      <c r="G2141" s="32"/>
    </row>
    <row r="2142" spans="1:7" s="2" customFormat="1">
      <c r="A2142" s="107"/>
      <c r="B2142" s="32"/>
      <c r="C2142" s="32"/>
      <c r="D2142" s="32"/>
      <c r="E2142" s="107"/>
      <c r="F2142" s="105"/>
      <c r="G2142" s="32"/>
    </row>
    <row r="2143" spans="1:7" s="2" customFormat="1">
      <c r="A2143" s="107"/>
      <c r="B2143" s="32"/>
      <c r="C2143" s="32"/>
      <c r="D2143" s="32"/>
      <c r="E2143" s="107"/>
      <c r="F2143" s="105"/>
      <c r="G2143" s="32"/>
    </row>
    <row r="2144" spans="1:7" s="2" customFormat="1">
      <c r="A2144" s="107"/>
      <c r="B2144" s="32"/>
      <c r="C2144" s="32"/>
      <c r="D2144" s="32"/>
      <c r="E2144" s="107"/>
      <c r="F2144" s="105"/>
      <c r="G2144" s="32"/>
    </row>
    <row r="2145" spans="1:7" s="2" customFormat="1">
      <c r="A2145" s="107"/>
      <c r="B2145" s="106"/>
      <c r="C2145" s="106"/>
      <c r="D2145" s="106"/>
      <c r="E2145" s="107"/>
      <c r="F2145" s="105"/>
      <c r="G2145" s="32"/>
    </row>
    <row r="2146" spans="1:7" s="2" customFormat="1">
      <c r="A2146" s="107"/>
      <c r="B2146" s="106"/>
      <c r="C2146" s="106"/>
      <c r="D2146" s="106"/>
      <c r="E2146" s="107"/>
      <c r="F2146" s="105"/>
      <c r="G2146" s="32"/>
    </row>
    <row r="2147" spans="1:7" s="2" customFormat="1">
      <c r="A2147" s="107"/>
      <c r="B2147" s="106"/>
      <c r="C2147" s="106"/>
      <c r="D2147" s="106"/>
      <c r="E2147" s="107"/>
      <c r="F2147" s="105"/>
      <c r="G2147" s="32"/>
    </row>
    <row r="2148" spans="1:7" s="2" customFormat="1">
      <c r="A2148" s="107"/>
      <c r="B2148" s="32"/>
      <c r="C2148" s="32"/>
      <c r="D2148" s="32"/>
      <c r="E2148" s="107"/>
      <c r="F2148" s="105"/>
      <c r="G2148" s="32"/>
    </row>
    <row r="2149" spans="1:7" s="2" customFormat="1">
      <c r="A2149" s="107"/>
      <c r="B2149" s="32"/>
      <c r="C2149" s="32"/>
      <c r="D2149" s="32"/>
      <c r="E2149" s="107"/>
      <c r="F2149" s="105"/>
      <c r="G2149" s="32"/>
    </row>
    <row r="2150" spans="1:7" s="2" customFormat="1">
      <c r="A2150" s="107"/>
      <c r="B2150" s="32"/>
      <c r="C2150" s="32"/>
      <c r="D2150" s="32"/>
      <c r="E2150" s="107"/>
      <c r="F2150" s="105"/>
      <c r="G2150" s="32"/>
    </row>
    <row r="2151" spans="1:7" s="2" customFormat="1">
      <c r="A2151" s="107"/>
      <c r="B2151" s="32"/>
      <c r="C2151" s="32"/>
      <c r="D2151" s="32"/>
      <c r="E2151" s="107"/>
      <c r="F2151" s="105"/>
      <c r="G2151" s="32"/>
    </row>
    <row r="2152" spans="1:7" s="2" customFormat="1">
      <c r="A2152" s="107"/>
      <c r="B2152" s="32"/>
      <c r="C2152" s="32"/>
      <c r="D2152" s="32"/>
      <c r="E2152" s="107"/>
      <c r="F2152" s="105"/>
      <c r="G2152" s="32"/>
    </row>
    <row r="2153" spans="1:7" s="2" customFormat="1">
      <c r="A2153" s="107"/>
      <c r="B2153" s="32"/>
      <c r="C2153" s="32"/>
      <c r="D2153" s="32"/>
      <c r="E2153" s="107"/>
      <c r="F2153" s="105"/>
      <c r="G2153" s="32"/>
    </row>
    <row r="2154" spans="1:7" s="2" customFormat="1">
      <c r="A2154" s="107"/>
      <c r="B2154" s="32"/>
      <c r="C2154" s="32"/>
      <c r="D2154" s="32"/>
      <c r="E2154" s="107"/>
      <c r="F2154" s="105"/>
      <c r="G2154" s="32"/>
    </row>
    <row r="2155" spans="1:7" s="2" customFormat="1">
      <c r="A2155" s="107"/>
      <c r="B2155" s="32"/>
      <c r="C2155" s="32"/>
      <c r="D2155" s="32"/>
      <c r="E2155" s="107"/>
      <c r="F2155" s="105"/>
      <c r="G2155" s="32"/>
    </row>
    <row r="2156" spans="1:7" s="2" customFormat="1">
      <c r="A2156" s="107"/>
      <c r="B2156" s="32"/>
      <c r="C2156" s="32"/>
      <c r="D2156" s="32"/>
      <c r="E2156" s="107"/>
      <c r="F2156" s="105"/>
      <c r="G2156" s="32"/>
    </row>
    <row r="2157" spans="1:7" s="2" customFormat="1">
      <c r="A2157" s="107"/>
      <c r="B2157" s="32"/>
      <c r="C2157" s="32"/>
      <c r="D2157" s="32"/>
      <c r="E2157" s="107"/>
      <c r="F2157" s="105"/>
      <c r="G2157" s="32"/>
    </row>
    <row r="2158" spans="1:7" s="2" customFormat="1">
      <c r="A2158" s="107"/>
      <c r="B2158" s="32"/>
      <c r="C2158" s="32"/>
      <c r="D2158" s="32"/>
      <c r="E2158" s="107"/>
      <c r="F2158" s="105"/>
      <c r="G2158" s="32"/>
    </row>
    <row r="2159" spans="1:7" s="2" customFormat="1">
      <c r="A2159" s="107"/>
      <c r="B2159" s="32"/>
      <c r="C2159" s="32"/>
      <c r="D2159" s="32"/>
      <c r="E2159" s="107"/>
      <c r="F2159" s="105"/>
      <c r="G2159" s="32"/>
    </row>
    <row r="2160" spans="1:7" s="2" customFormat="1">
      <c r="A2160" s="107"/>
      <c r="B2160" s="32"/>
      <c r="C2160" s="32"/>
      <c r="D2160" s="32"/>
      <c r="E2160" s="107"/>
      <c r="F2160" s="105"/>
      <c r="G2160" s="32"/>
    </row>
    <row r="2161" spans="1:7" s="2" customFormat="1">
      <c r="A2161" s="107"/>
      <c r="B2161" s="32"/>
      <c r="C2161" s="32"/>
      <c r="D2161" s="32"/>
      <c r="E2161" s="107"/>
      <c r="F2161" s="105"/>
      <c r="G2161" s="32"/>
    </row>
    <row r="2162" spans="1:7" s="2" customFormat="1">
      <c r="A2162" s="107"/>
      <c r="B2162" s="32"/>
      <c r="C2162" s="32"/>
      <c r="D2162" s="32"/>
      <c r="E2162" s="107"/>
      <c r="F2162" s="105"/>
      <c r="G2162" s="32"/>
    </row>
    <row r="2163" spans="1:7" s="2" customFormat="1">
      <c r="A2163" s="107"/>
      <c r="B2163" s="32"/>
      <c r="C2163" s="32"/>
      <c r="D2163" s="32"/>
      <c r="E2163" s="107"/>
      <c r="F2163" s="105"/>
      <c r="G2163" s="32"/>
    </row>
    <row r="2164" spans="1:7" s="2" customFormat="1">
      <c r="A2164" s="107"/>
      <c r="B2164" s="32"/>
      <c r="C2164" s="32"/>
      <c r="D2164" s="32"/>
      <c r="E2164" s="107"/>
      <c r="F2164" s="105"/>
      <c r="G2164" s="32"/>
    </row>
    <row r="2165" spans="1:7" s="2" customFormat="1">
      <c r="A2165" s="107"/>
      <c r="B2165" s="32"/>
      <c r="C2165" s="32"/>
      <c r="D2165" s="32"/>
      <c r="E2165" s="107"/>
      <c r="F2165" s="105"/>
      <c r="G2165" s="32"/>
    </row>
    <row r="2166" spans="1:7" s="2" customFormat="1">
      <c r="A2166" s="107"/>
      <c r="B2166" s="32"/>
      <c r="C2166" s="32"/>
      <c r="D2166" s="32"/>
      <c r="E2166" s="107"/>
      <c r="F2166" s="105"/>
      <c r="G2166" s="32"/>
    </row>
    <row r="2167" spans="1:7" s="2" customFormat="1">
      <c r="A2167" s="107"/>
      <c r="B2167" s="32"/>
      <c r="C2167" s="32"/>
      <c r="D2167" s="32"/>
      <c r="E2167" s="107"/>
      <c r="F2167" s="105"/>
      <c r="G2167" s="32"/>
    </row>
    <row r="2168" spans="1:7" s="2" customFormat="1">
      <c r="A2168" s="107"/>
      <c r="B2168" s="32"/>
      <c r="C2168" s="32"/>
      <c r="D2168" s="32"/>
      <c r="E2168" s="107"/>
      <c r="F2168" s="105"/>
      <c r="G2168" s="32"/>
    </row>
    <row r="2169" spans="1:7" s="2" customFormat="1">
      <c r="A2169" s="107"/>
      <c r="B2169" s="32"/>
      <c r="C2169" s="32"/>
      <c r="D2169" s="32"/>
      <c r="E2169" s="107"/>
      <c r="F2169" s="105"/>
      <c r="G2169" s="32"/>
    </row>
    <row r="2170" spans="1:7" s="2" customFormat="1">
      <c r="A2170" s="107"/>
      <c r="B2170" s="32"/>
      <c r="C2170" s="32"/>
      <c r="D2170" s="32"/>
      <c r="E2170" s="107"/>
      <c r="F2170" s="105"/>
      <c r="G2170" s="32"/>
    </row>
    <row r="2171" spans="1:7" s="2" customFormat="1">
      <c r="A2171" s="107"/>
      <c r="B2171" s="32"/>
      <c r="C2171" s="32"/>
      <c r="D2171" s="32"/>
      <c r="E2171" s="107"/>
      <c r="F2171" s="105"/>
      <c r="G2171" s="32"/>
    </row>
    <row r="2172" spans="1:7" s="2" customFormat="1">
      <c r="A2172" s="107"/>
      <c r="B2172" s="32"/>
      <c r="C2172" s="32"/>
      <c r="D2172" s="32"/>
      <c r="E2172" s="107"/>
      <c r="F2172" s="105"/>
      <c r="G2172" s="32"/>
    </row>
    <row r="2173" spans="1:7" s="2" customFormat="1">
      <c r="A2173" s="107"/>
      <c r="B2173" s="32"/>
      <c r="C2173" s="32"/>
      <c r="D2173" s="32"/>
      <c r="E2173" s="107"/>
      <c r="F2173" s="105"/>
      <c r="G2173" s="32"/>
    </row>
    <row r="2174" spans="1:7" s="2" customFormat="1">
      <c r="A2174" s="107"/>
      <c r="B2174" s="32"/>
      <c r="C2174" s="32"/>
      <c r="D2174" s="32"/>
      <c r="E2174" s="107"/>
      <c r="F2174" s="105"/>
      <c r="G2174" s="32"/>
    </row>
    <row r="2175" spans="1:7" s="2" customFormat="1">
      <c r="A2175" s="107"/>
      <c r="B2175" s="32"/>
      <c r="C2175" s="32"/>
      <c r="D2175" s="32"/>
      <c r="E2175" s="107"/>
      <c r="F2175" s="105"/>
      <c r="G2175" s="32"/>
    </row>
    <row r="2176" spans="1:7" s="2" customFormat="1">
      <c r="A2176" s="107"/>
      <c r="B2176" s="32"/>
      <c r="C2176" s="32"/>
      <c r="D2176" s="32"/>
      <c r="E2176" s="107"/>
      <c r="F2176" s="105"/>
      <c r="G2176" s="32"/>
    </row>
    <row r="2177" spans="1:7" s="2" customFormat="1">
      <c r="A2177" s="107"/>
      <c r="B2177" s="32"/>
      <c r="C2177" s="32"/>
      <c r="D2177" s="32"/>
      <c r="E2177" s="107"/>
      <c r="F2177" s="105"/>
      <c r="G2177" s="32"/>
    </row>
    <row r="2178" spans="1:7" s="2" customFormat="1">
      <c r="A2178" s="107"/>
      <c r="B2178" s="32"/>
      <c r="C2178" s="32"/>
      <c r="D2178" s="32"/>
      <c r="E2178" s="107"/>
      <c r="F2178" s="105"/>
      <c r="G2178" s="32"/>
    </row>
    <row r="2179" spans="1:7" s="2" customFormat="1">
      <c r="A2179" s="107"/>
      <c r="B2179" s="32"/>
      <c r="C2179" s="32"/>
      <c r="D2179" s="32"/>
      <c r="E2179" s="107"/>
      <c r="F2179" s="105"/>
      <c r="G2179" s="32"/>
    </row>
    <row r="2180" spans="1:7" s="2" customFormat="1">
      <c r="A2180" s="107"/>
      <c r="B2180" s="32"/>
      <c r="C2180" s="32"/>
      <c r="D2180" s="32"/>
      <c r="E2180" s="107"/>
      <c r="F2180" s="105"/>
      <c r="G2180" s="32"/>
    </row>
    <row r="2181" spans="1:7" s="2" customFormat="1">
      <c r="A2181" s="107"/>
      <c r="B2181" s="106"/>
      <c r="C2181" s="106"/>
      <c r="D2181" s="106"/>
      <c r="E2181" s="107"/>
      <c r="F2181" s="105"/>
      <c r="G2181" s="32"/>
    </row>
    <row r="2182" spans="1:7" s="2" customFormat="1">
      <c r="A2182" s="107"/>
      <c r="B2182" s="106"/>
      <c r="C2182" s="106"/>
      <c r="D2182" s="106"/>
      <c r="E2182" s="107"/>
      <c r="F2182" s="105"/>
      <c r="G2182" s="32"/>
    </row>
    <row r="2183" spans="1:7" s="2" customFormat="1">
      <c r="A2183" s="107"/>
      <c r="B2183" s="106"/>
      <c r="C2183" s="106"/>
      <c r="D2183" s="106"/>
      <c r="E2183" s="107"/>
      <c r="F2183" s="105"/>
      <c r="G2183" s="32"/>
    </row>
    <row r="2184" spans="1:7" s="2" customFormat="1">
      <c r="A2184" s="107"/>
      <c r="B2184" s="32"/>
      <c r="C2184" s="32"/>
      <c r="D2184" s="32"/>
      <c r="E2184" s="107"/>
      <c r="F2184" s="105"/>
      <c r="G2184" s="32"/>
    </row>
    <row r="2185" spans="1:7" s="2" customFormat="1">
      <c r="A2185" s="107"/>
      <c r="B2185" s="29"/>
      <c r="C2185" s="29"/>
      <c r="D2185" s="29"/>
      <c r="E2185" s="107"/>
      <c r="F2185" s="105"/>
      <c r="G2185" s="32"/>
    </row>
    <row r="2186" spans="1:7" s="2" customFormat="1">
      <c r="A2186" s="107"/>
      <c r="B2186" s="29"/>
      <c r="C2186" s="29"/>
      <c r="D2186" s="29"/>
      <c r="E2186" s="107"/>
      <c r="F2186" s="105"/>
      <c r="G2186" s="32"/>
    </row>
    <row r="2187" spans="1:7" s="2" customFormat="1">
      <c r="A2187" s="107"/>
      <c r="B2187" s="29"/>
      <c r="C2187" s="29"/>
      <c r="D2187" s="29"/>
      <c r="E2187" s="107"/>
      <c r="F2187" s="105"/>
      <c r="G2187" s="32"/>
    </row>
    <row r="2188" spans="1:7" s="2" customFormat="1">
      <c r="A2188" s="107"/>
      <c r="B2188" s="32"/>
      <c r="C2188" s="32"/>
      <c r="D2188" s="32"/>
      <c r="E2188" s="107"/>
      <c r="F2188" s="105"/>
      <c r="G2188" s="32"/>
    </row>
    <row r="2189" spans="1:7" s="2" customFormat="1">
      <c r="A2189" s="107"/>
      <c r="B2189" s="32"/>
      <c r="C2189" s="32"/>
      <c r="D2189" s="32"/>
      <c r="E2189" s="107"/>
      <c r="F2189" s="105"/>
      <c r="G2189" s="32"/>
    </row>
    <row r="2190" spans="1:7" s="2" customFormat="1">
      <c r="A2190" s="107"/>
      <c r="B2190" s="32"/>
      <c r="C2190" s="32"/>
      <c r="D2190" s="32"/>
      <c r="E2190" s="107"/>
      <c r="F2190" s="105"/>
      <c r="G2190" s="32"/>
    </row>
    <row r="2191" spans="1:7" s="2" customFormat="1">
      <c r="A2191" s="107"/>
      <c r="B2191" s="32"/>
      <c r="C2191" s="32"/>
      <c r="D2191" s="32"/>
      <c r="E2191" s="107"/>
      <c r="F2191" s="105"/>
      <c r="G2191" s="32"/>
    </row>
    <row r="2192" spans="1:7" s="2" customFormat="1">
      <c r="A2192" s="107"/>
      <c r="B2192" s="32"/>
      <c r="C2192" s="32"/>
      <c r="D2192" s="32"/>
      <c r="E2192" s="107"/>
      <c r="F2192" s="105"/>
      <c r="G2192" s="32"/>
    </row>
    <row r="2193" spans="1:7" s="2" customFormat="1">
      <c r="A2193" s="107"/>
      <c r="B2193" s="32"/>
      <c r="C2193" s="32"/>
      <c r="D2193" s="32"/>
      <c r="E2193" s="107"/>
      <c r="F2193" s="105"/>
      <c r="G2193" s="32"/>
    </row>
    <row r="2194" spans="1:7" s="2" customFormat="1">
      <c r="A2194" s="107"/>
      <c r="B2194" s="32"/>
      <c r="C2194" s="32"/>
      <c r="D2194" s="32"/>
      <c r="E2194" s="107"/>
      <c r="F2194" s="105"/>
      <c r="G2194" s="32"/>
    </row>
    <row r="2195" spans="1:7" s="2" customFormat="1">
      <c r="A2195" s="107"/>
      <c r="B2195" s="32"/>
      <c r="C2195" s="32"/>
      <c r="D2195" s="32"/>
      <c r="E2195" s="107"/>
      <c r="F2195" s="105"/>
      <c r="G2195" s="32"/>
    </row>
    <row r="2196" spans="1:7" s="2" customFormat="1">
      <c r="A2196" s="107"/>
      <c r="B2196" s="32"/>
      <c r="C2196" s="32"/>
      <c r="D2196" s="32"/>
      <c r="E2196" s="107"/>
      <c r="F2196" s="105"/>
      <c r="G2196" s="32"/>
    </row>
    <row r="2197" spans="1:7" s="2" customFormat="1">
      <c r="A2197" s="107"/>
      <c r="B2197" s="32"/>
      <c r="C2197" s="32"/>
      <c r="D2197" s="32"/>
      <c r="E2197" s="107"/>
      <c r="F2197" s="105"/>
      <c r="G2197" s="32"/>
    </row>
    <row r="2198" spans="1:7" s="2" customFormat="1">
      <c r="A2198" s="107"/>
      <c r="B2198" s="32"/>
      <c r="C2198" s="32"/>
      <c r="D2198" s="32"/>
      <c r="E2198" s="107"/>
      <c r="F2198" s="105"/>
      <c r="G2198" s="32"/>
    </row>
    <row r="2199" spans="1:7" s="2" customFormat="1">
      <c r="A2199" s="107"/>
      <c r="B2199" s="32"/>
      <c r="C2199" s="32"/>
      <c r="D2199" s="32"/>
      <c r="E2199" s="107"/>
      <c r="F2199" s="105"/>
      <c r="G2199" s="32"/>
    </row>
    <row r="2200" spans="1:7" s="2" customFormat="1">
      <c r="A2200" s="107"/>
      <c r="B2200" s="32"/>
      <c r="C2200" s="32"/>
      <c r="D2200" s="32"/>
      <c r="E2200" s="107"/>
      <c r="F2200" s="105"/>
      <c r="G2200" s="32"/>
    </row>
    <row r="2201" spans="1:7" s="2" customFormat="1">
      <c r="A2201" s="107"/>
      <c r="B2201" s="32"/>
      <c r="C2201" s="32"/>
      <c r="D2201" s="32"/>
      <c r="E2201" s="107"/>
      <c r="F2201" s="105"/>
      <c r="G2201" s="32"/>
    </row>
    <row r="2202" spans="1:7" s="2" customFormat="1">
      <c r="A2202" s="107"/>
      <c r="B2202" s="32"/>
      <c r="C2202" s="32"/>
      <c r="D2202" s="32"/>
      <c r="E2202" s="107"/>
      <c r="F2202" s="105"/>
      <c r="G2202" s="32"/>
    </row>
    <row r="2203" spans="1:7" s="2" customFormat="1">
      <c r="A2203" s="107"/>
      <c r="B2203" s="32"/>
      <c r="C2203" s="32"/>
      <c r="D2203" s="32"/>
      <c r="E2203" s="107"/>
      <c r="F2203" s="105"/>
      <c r="G2203" s="32"/>
    </row>
    <row r="2204" spans="1:7" s="2" customFormat="1">
      <c r="A2204" s="107"/>
      <c r="B2204" s="32"/>
      <c r="C2204" s="32"/>
      <c r="D2204" s="32"/>
      <c r="E2204" s="107"/>
      <c r="F2204" s="105"/>
      <c r="G2204" s="32"/>
    </row>
    <row r="2205" spans="1:7" s="2" customFormat="1">
      <c r="A2205" s="107"/>
      <c r="B2205" s="32"/>
      <c r="C2205" s="32"/>
      <c r="D2205" s="32"/>
      <c r="E2205" s="107"/>
      <c r="F2205" s="105"/>
      <c r="G2205" s="32"/>
    </row>
    <row r="2206" spans="1:7" s="2" customFormat="1">
      <c r="A2206" s="107"/>
      <c r="B2206" s="32"/>
      <c r="C2206" s="32"/>
      <c r="D2206" s="32"/>
      <c r="E2206" s="107"/>
      <c r="F2206" s="105"/>
      <c r="G2206" s="32"/>
    </row>
    <row r="2207" spans="1:7" s="2" customFormat="1">
      <c r="A2207" s="107"/>
      <c r="B2207" s="32"/>
      <c r="C2207" s="32"/>
      <c r="D2207" s="32"/>
      <c r="E2207" s="107"/>
      <c r="F2207" s="105"/>
      <c r="G2207" s="32"/>
    </row>
    <row r="2208" spans="1:7" s="2" customFormat="1">
      <c r="A2208" s="107"/>
      <c r="B2208" s="32"/>
      <c r="C2208" s="32"/>
      <c r="D2208" s="32"/>
      <c r="E2208" s="107"/>
      <c r="F2208" s="105"/>
      <c r="G2208" s="32"/>
    </row>
    <row r="2209" spans="1:7" s="2" customFormat="1">
      <c r="A2209" s="107"/>
      <c r="B2209" s="32"/>
      <c r="C2209" s="32"/>
      <c r="D2209" s="32"/>
      <c r="E2209" s="107"/>
      <c r="F2209" s="105"/>
      <c r="G2209" s="32"/>
    </row>
    <row r="2210" spans="1:7" s="2" customFormat="1">
      <c r="A2210" s="107"/>
      <c r="B2210" s="32"/>
      <c r="C2210" s="32"/>
      <c r="D2210" s="32"/>
      <c r="E2210" s="107"/>
      <c r="F2210" s="105"/>
      <c r="G2210" s="32"/>
    </row>
    <row r="2211" spans="1:7" s="2" customFormat="1">
      <c r="A2211" s="107"/>
      <c r="B2211" s="32"/>
      <c r="C2211" s="32"/>
      <c r="D2211" s="32"/>
      <c r="E2211" s="107"/>
      <c r="F2211" s="105"/>
      <c r="G2211" s="32"/>
    </row>
    <row r="2212" spans="1:7" s="2" customFormat="1">
      <c r="A2212" s="107"/>
      <c r="B2212" s="32"/>
      <c r="C2212" s="32"/>
      <c r="D2212" s="32"/>
      <c r="E2212" s="107"/>
      <c r="F2212" s="105"/>
      <c r="G2212" s="32"/>
    </row>
    <row r="2213" spans="1:7" s="2" customFormat="1">
      <c r="A2213" s="107"/>
      <c r="B2213" s="32"/>
      <c r="C2213" s="32"/>
      <c r="D2213" s="32"/>
      <c r="E2213" s="107"/>
      <c r="F2213" s="105"/>
      <c r="G2213" s="32"/>
    </row>
    <row r="2214" spans="1:7" s="2" customFormat="1">
      <c r="A2214" s="107"/>
      <c r="B2214" s="32"/>
      <c r="C2214" s="32"/>
      <c r="D2214" s="32"/>
      <c r="E2214" s="107"/>
      <c r="F2214" s="105"/>
      <c r="G2214" s="32"/>
    </row>
    <row r="2215" spans="1:7" s="2" customFormat="1">
      <c r="A2215" s="107"/>
      <c r="B2215" s="32"/>
      <c r="C2215" s="32"/>
      <c r="D2215" s="32"/>
      <c r="E2215" s="107"/>
      <c r="F2215" s="105"/>
      <c r="G2215" s="32"/>
    </row>
    <row r="2216" spans="1:7" s="2" customFormat="1">
      <c r="A2216" s="107"/>
      <c r="B2216" s="32"/>
      <c r="C2216" s="32"/>
      <c r="D2216" s="32"/>
      <c r="E2216" s="107"/>
      <c r="F2216" s="105"/>
      <c r="G2216" s="32"/>
    </row>
    <row r="2217" spans="1:7" s="2" customFormat="1">
      <c r="A2217" s="107"/>
      <c r="B2217" s="32"/>
      <c r="C2217" s="32"/>
      <c r="D2217" s="32"/>
      <c r="E2217" s="107"/>
      <c r="F2217" s="105"/>
      <c r="G2217" s="32"/>
    </row>
    <row r="2218" spans="1:7" s="2" customFormat="1">
      <c r="A2218" s="107"/>
      <c r="B2218" s="32"/>
      <c r="C2218" s="32"/>
      <c r="D2218" s="32"/>
      <c r="E2218" s="107"/>
      <c r="F2218" s="105"/>
      <c r="G2218" s="32"/>
    </row>
    <row r="2219" spans="1:7" s="2" customFormat="1">
      <c r="A2219" s="107"/>
      <c r="B2219" s="32"/>
      <c r="C2219" s="32"/>
      <c r="D2219" s="32"/>
      <c r="E2219" s="107"/>
      <c r="F2219" s="105"/>
      <c r="G2219" s="32"/>
    </row>
    <row r="2220" spans="1:7" s="2" customFormat="1">
      <c r="A2220" s="107"/>
      <c r="B2220" s="32"/>
      <c r="C2220" s="32"/>
      <c r="D2220" s="32"/>
      <c r="E2220" s="107"/>
      <c r="F2220" s="105"/>
      <c r="G2220" s="32"/>
    </row>
    <row r="2221" spans="1:7" s="2" customFormat="1">
      <c r="A2221" s="107"/>
      <c r="B2221" s="32"/>
      <c r="C2221" s="32"/>
      <c r="D2221" s="32"/>
      <c r="E2221" s="107"/>
      <c r="F2221" s="105"/>
      <c r="G2221" s="32"/>
    </row>
    <row r="2222" spans="1:7" s="2" customFormat="1">
      <c r="A2222" s="107"/>
      <c r="B2222" s="32"/>
      <c r="C2222" s="32"/>
      <c r="D2222" s="32"/>
      <c r="E2222" s="107"/>
      <c r="F2222" s="105"/>
      <c r="G2222" s="32"/>
    </row>
    <row r="2223" spans="1:7" s="2" customFormat="1">
      <c r="A2223" s="107"/>
      <c r="B2223" s="32"/>
      <c r="C2223" s="32"/>
      <c r="D2223" s="32"/>
      <c r="E2223" s="107"/>
      <c r="F2223" s="105"/>
      <c r="G2223" s="32"/>
    </row>
    <row r="2224" spans="1:7" s="2" customFormat="1">
      <c r="A2224" s="107"/>
      <c r="B2224" s="32"/>
      <c r="C2224" s="32"/>
      <c r="D2224" s="32"/>
      <c r="E2224" s="107"/>
      <c r="F2224" s="105"/>
      <c r="G2224" s="32"/>
    </row>
    <row r="2225" spans="1:7" s="2" customFormat="1">
      <c r="A2225" s="107"/>
      <c r="B2225" s="32"/>
      <c r="C2225" s="32"/>
      <c r="D2225" s="32"/>
      <c r="E2225" s="107"/>
      <c r="F2225" s="105"/>
      <c r="G2225" s="32"/>
    </row>
    <row r="2226" spans="1:7" s="2" customFormat="1">
      <c r="A2226" s="107"/>
      <c r="B2226" s="32"/>
      <c r="C2226" s="32"/>
      <c r="D2226" s="32"/>
      <c r="E2226" s="107"/>
      <c r="F2226" s="105"/>
      <c r="G2226" s="32"/>
    </row>
    <row r="2227" spans="1:7" s="2" customFormat="1">
      <c r="A2227" s="107"/>
      <c r="B2227" s="32"/>
      <c r="C2227" s="32"/>
      <c r="D2227" s="32"/>
      <c r="E2227" s="107"/>
      <c r="F2227" s="105"/>
      <c r="G2227" s="32"/>
    </row>
    <row r="2228" spans="1:7" s="2" customFormat="1">
      <c r="A2228" s="107"/>
      <c r="B2228" s="32"/>
      <c r="C2228" s="32"/>
      <c r="D2228" s="32"/>
      <c r="E2228" s="107"/>
      <c r="F2228" s="105"/>
      <c r="G2228" s="32"/>
    </row>
    <row r="2229" spans="1:7" s="2" customFormat="1">
      <c r="A2229" s="107"/>
      <c r="B2229" s="32"/>
      <c r="C2229" s="32"/>
      <c r="D2229" s="32"/>
      <c r="E2229" s="107"/>
      <c r="F2229" s="105"/>
      <c r="G2229" s="32"/>
    </row>
    <row r="2230" spans="1:7" s="2" customFormat="1">
      <c r="A2230" s="107"/>
      <c r="B2230" s="32"/>
      <c r="C2230" s="32"/>
      <c r="D2230" s="32"/>
      <c r="E2230" s="107"/>
      <c r="F2230" s="105"/>
      <c r="G2230" s="32"/>
    </row>
    <row r="2231" spans="1:7" s="2" customFormat="1">
      <c r="A2231" s="107"/>
      <c r="B2231" s="32"/>
      <c r="C2231" s="32"/>
      <c r="D2231" s="32"/>
      <c r="E2231" s="107"/>
      <c r="F2231" s="105"/>
      <c r="G2231" s="32"/>
    </row>
    <row r="2232" spans="1:7" s="2" customFormat="1">
      <c r="A2232" s="107"/>
      <c r="B2232" s="32"/>
      <c r="C2232" s="32"/>
      <c r="D2232" s="32"/>
      <c r="E2232" s="107"/>
      <c r="F2232" s="105"/>
      <c r="G2232" s="32"/>
    </row>
    <row r="2233" spans="1:7" s="2" customFormat="1">
      <c r="A2233" s="107"/>
      <c r="B2233" s="32"/>
      <c r="C2233" s="32"/>
      <c r="D2233" s="32"/>
      <c r="E2233" s="107"/>
      <c r="F2233" s="105"/>
      <c r="G2233" s="32"/>
    </row>
    <row r="2234" spans="1:7" s="2" customFormat="1">
      <c r="A2234" s="107"/>
      <c r="B2234" s="32"/>
      <c r="C2234" s="32"/>
      <c r="D2234" s="32"/>
      <c r="E2234" s="107"/>
      <c r="F2234" s="105"/>
      <c r="G2234" s="32"/>
    </row>
    <row r="2235" spans="1:7" s="2" customFormat="1">
      <c r="A2235" s="107"/>
      <c r="B2235" s="32"/>
      <c r="C2235" s="32"/>
      <c r="D2235" s="32"/>
      <c r="E2235" s="107"/>
      <c r="F2235" s="105"/>
      <c r="G2235" s="32"/>
    </row>
    <row r="2236" spans="1:7" s="2" customFormat="1">
      <c r="A2236" s="107"/>
      <c r="B2236" s="32"/>
      <c r="C2236" s="32"/>
      <c r="D2236" s="32"/>
      <c r="E2236" s="107"/>
      <c r="F2236" s="105"/>
      <c r="G2236" s="32"/>
    </row>
    <row r="2237" spans="1:7" s="2" customFormat="1">
      <c r="A2237" s="107"/>
      <c r="B2237" s="32"/>
      <c r="C2237" s="32"/>
      <c r="D2237" s="32"/>
      <c r="E2237" s="107"/>
      <c r="F2237" s="105"/>
      <c r="G2237" s="32"/>
    </row>
    <row r="2238" spans="1:7" s="2" customFormat="1">
      <c r="A2238" s="107"/>
      <c r="B2238" s="32"/>
      <c r="C2238" s="32"/>
      <c r="D2238" s="32"/>
      <c r="E2238" s="107"/>
      <c r="F2238" s="105"/>
      <c r="G2238" s="32"/>
    </row>
    <row r="2239" spans="1:7" s="2" customFormat="1">
      <c r="A2239" s="107"/>
      <c r="B2239" s="32"/>
      <c r="C2239" s="32"/>
      <c r="D2239" s="32"/>
      <c r="E2239" s="107"/>
      <c r="F2239" s="105"/>
      <c r="G2239" s="32"/>
    </row>
    <row r="2240" spans="1:7" s="2" customFormat="1">
      <c r="A2240" s="107"/>
      <c r="B2240" s="32"/>
      <c r="C2240" s="32"/>
      <c r="D2240" s="32"/>
      <c r="E2240" s="107"/>
      <c r="F2240" s="105"/>
      <c r="G2240" s="32"/>
    </row>
    <row r="2241" spans="1:7" s="2" customFormat="1">
      <c r="A2241" s="107"/>
      <c r="B2241" s="32"/>
      <c r="C2241" s="32"/>
      <c r="D2241" s="32"/>
      <c r="E2241" s="107"/>
      <c r="F2241" s="105"/>
      <c r="G2241" s="32"/>
    </row>
    <row r="2242" spans="1:7" s="2" customFormat="1">
      <c r="A2242" s="107"/>
      <c r="B2242" s="32"/>
      <c r="C2242" s="32"/>
      <c r="D2242" s="32"/>
      <c r="E2242" s="107"/>
      <c r="F2242" s="105"/>
      <c r="G2242" s="32"/>
    </row>
    <row r="2243" spans="1:7" s="2" customFormat="1">
      <c r="A2243" s="107"/>
      <c r="B2243" s="32"/>
      <c r="C2243" s="32"/>
      <c r="D2243" s="32"/>
      <c r="E2243" s="107"/>
      <c r="F2243" s="105"/>
      <c r="G2243" s="32"/>
    </row>
    <row r="2244" spans="1:7" s="2" customFormat="1">
      <c r="A2244" s="107"/>
      <c r="B2244" s="32"/>
      <c r="C2244" s="32"/>
      <c r="D2244" s="32"/>
      <c r="E2244" s="107"/>
      <c r="F2244" s="105"/>
      <c r="G2244" s="32"/>
    </row>
    <row r="2245" spans="1:7" s="2" customFormat="1">
      <c r="A2245" s="107"/>
      <c r="B2245" s="32"/>
      <c r="C2245" s="32"/>
      <c r="D2245" s="32"/>
      <c r="E2245" s="107"/>
      <c r="F2245" s="105"/>
      <c r="G2245" s="32"/>
    </row>
    <row r="2246" spans="1:7" s="2" customFormat="1">
      <c r="A2246" s="107"/>
      <c r="B2246" s="32"/>
      <c r="C2246" s="32"/>
      <c r="D2246" s="32"/>
      <c r="E2246" s="107"/>
      <c r="F2246" s="105"/>
      <c r="G2246" s="32"/>
    </row>
    <row r="2247" spans="1:7" s="2" customFormat="1">
      <c r="A2247" s="107"/>
      <c r="B2247" s="32"/>
      <c r="C2247" s="32"/>
      <c r="D2247" s="32"/>
      <c r="E2247" s="107"/>
      <c r="F2247" s="105"/>
      <c r="G2247" s="32"/>
    </row>
    <row r="2248" spans="1:7" s="2" customFormat="1">
      <c r="A2248" s="107"/>
      <c r="B2248" s="32"/>
      <c r="C2248" s="32"/>
      <c r="D2248" s="32"/>
      <c r="E2248" s="107"/>
      <c r="F2248" s="105"/>
      <c r="G2248" s="32"/>
    </row>
    <row r="2249" spans="1:7" s="2" customFormat="1">
      <c r="A2249" s="107"/>
      <c r="B2249" s="32"/>
      <c r="C2249" s="32"/>
      <c r="D2249" s="32"/>
      <c r="E2249" s="107"/>
      <c r="F2249" s="105"/>
      <c r="G2249" s="32"/>
    </row>
    <row r="2250" spans="1:7" s="2" customFormat="1">
      <c r="A2250" s="107"/>
      <c r="B2250" s="32"/>
      <c r="C2250" s="32"/>
      <c r="D2250" s="32"/>
      <c r="E2250" s="107"/>
      <c r="F2250" s="105"/>
      <c r="G2250" s="32"/>
    </row>
    <row r="2251" spans="1:7" s="2" customFormat="1">
      <c r="A2251" s="107"/>
      <c r="B2251" s="32"/>
      <c r="C2251" s="32"/>
      <c r="D2251" s="32"/>
      <c r="E2251" s="107"/>
      <c r="F2251" s="105"/>
      <c r="G2251" s="32"/>
    </row>
    <row r="2252" spans="1:7" s="2" customFormat="1">
      <c r="A2252" s="107"/>
      <c r="B2252" s="32"/>
      <c r="C2252" s="32"/>
      <c r="D2252" s="32"/>
      <c r="E2252" s="107"/>
      <c r="F2252" s="105"/>
      <c r="G2252" s="32"/>
    </row>
    <row r="2253" spans="1:7" s="2" customFormat="1">
      <c r="A2253" s="107"/>
      <c r="B2253" s="32"/>
      <c r="C2253" s="32"/>
      <c r="D2253" s="32"/>
      <c r="E2253" s="107"/>
      <c r="F2253" s="105"/>
      <c r="G2253" s="32"/>
    </row>
    <row r="2254" spans="1:7" s="2" customFormat="1">
      <c r="A2254" s="107"/>
      <c r="B2254" s="32"/>
      <c r="C2254" s="32"/>
      <c r="D2254" s="32"/>
      <c r="E2254" s="107"/>
      <c r="F2254" s="105"/>
      <c r="G2254" s="32"/>
    </row>
    <row r="2255" spans="1:7" s="2" customFormat="1">
      <c r="A2255" s="107"/>
      <c r="B2255" s="32"/>
      <c r="C2255" s="32"/>
      <c r="D2255" s="32"/>
      <c r="E2255" s="107"/>
      <c r="F2255" s="105"/>
      <c r="G2255" s="32"/>
    </row>
    <row r="2256" spans="1:7" s="2" customFormat="1">
      <c r="A2256" s="107"/>
      <c r="B2256" s="32"/>
      <c r="C2256" s="32"/>
      <c r="D2256" s="32"/>
      <c r="E2256" s="107"/>
      <c r="F2256" s="105"/>
      <c r="G2256" s="32"/>
    </row>
    <row r="2257" spans="1:7" s="2" customFormat="1">
      <c r="A2257" s="107"/>
      <c r="B2257" s="32"/>
      <c r="C2257" s="32"/>
      <c r="D2257" s="32"/>
      <c r="E2257" s="107"/>
      <c r="F2257" s="105"/>
      <c r="G2257" s="32"/>
    </row>
    <row r="2258" spans="1:7" s="2" customFormat="1">
      <c r="A2258" s="107"/>
      <c r="B2258" s="32"/>
      <c r="C2258" s="32"/>
      <c r="D2258" s="32"/>
      <c r="E2258" s="107"/>
      <c r="F2258" s="105"/>
      <c r="G2258" s="32"/>
    </row>
    <row r="2259" spans="1:7" s="2" customFormat="1">
      <c r="A2259" s="107"/>
      <c r="B2259" s="32"/>
      <c r="C2259" s="32"/>
      <c r="D2259" s="32"/>
      <c r="E2259" s="107"/>
      <c r="F2259" s="105"/>
      <c r="G2259" s="32"/>
    </row>
    <row r="2260" spans="1:7" s="2" customFormat="1">
      <c r="A2260" s="107"/>
      <c r="B2260" s="32"/>
      <c r="C2260" s="32"/>
      <c r="D2260" s="32"/>
      <c r="E2260" s="107"/>
      <c r="F2260" s="105"/>
      <c r="G2260" s="32"/>
    </row>
    <row r="2261" spans="1:7" s="2" customFormat="1">
      <c r="A2261" s="107"/>
      <c r="B2261" s="32"/>
      <c r="C2261" s="32"/>
      <c r="D2261" s="32"/>
      <c r="E2261" s="107"/>
      <c r="F2261" s="105"/>
      <c r="G2261" s="32"/>
    </row>
    <row r="2262" spans="1:7" s="2" customFormat="1">
      <c r="A2262" s="107"/>
      <c r="B2262" s="32"/>
      <c r="C2262" s="32"/>
      <c r="D2262" s="32"/>
      <c r="E2262" s="107"/>
      <c r="F2262" s="105"/>
      <c r="G2262" s="32"/>
    </row>
    <row r="2263" spans="1:7" s="2" customFormat="1">
      <c r="A2263" s="107"/>
      <c r="B2263" s="32"/>
      <c r="C2263" s="32"/>
      <c r="D2263" s="32"/>
      <c r="E2263" s="107"/>
      <c r="F2263" s="105"/>
      <c r="G2263" s="32"/>
    </row>
    <row r="2264" spans="1:7" s="2" customFormat="1">
      <c r="A2264" s="107"/>
      <c r="B2264" s="32"/>
      <c r="C2264" s="32"/>
      <c r="D2264" s="32"/>
      <c r="E2264" s="107"/>
      <c r="F2264" s="105"/>
      <c r="G2264" s="32"/>
    </row>
    <row r="2265" spans="1:7" s="2" customFormat="1">
      <c r="A2265" s="107"/>
      <c r="B2265" s="32"/>
      <c r="C2265" s="32"/>
      <c r="D2265" s="32"/>
      <c r="E2265" s="107"/>
      <c r="F2265" s="105"/>
      <c r="G2265" s="32"/>
    </row>
    <row r="2266" spans="1:7" s="2" customFormat="1">
      <c r="A2266" s="107"/>
      <c r="B2266" s="32"/>
      <c r="C2266" s="32"/>
      <c r="D2266" s="32"/>
      <c r="E2266" s="107"/>
      <c r="F2266" s="105"/>
      <c r="G2266" s="32"/>
    </row>
    <row r="2267" spans="1:7" s="2" customFormat="1">
      <c r="A2267" s="107"/>
      <c r="B2267" s="32"/>
      <c r="C2267" s="32"/>
      <c r="D2267" s="32"/>
      <c r="E2267" s="107"/>
      <c r="F2267" s="105"/>
      <c r="G2267" s="32"/>
    </row>
    <row r="2268" spans="1:7" s="2" customFormat="1">
      <c r="A2268" s="107"/>
      <c r="B2268" s="32"/>
      <c r="C2268" s="32"/>
      <c r="D2268" s="32"/>
      <c r="E2268" s="107"/>
      <c r="F2268" s="105"/>
      <c r="G2268" s="32"/>
    </row>
    <row r="2269" spans="1:7" s="2" customFormat="1">
      <c r="A2269" s="107"/>
      <c r="B2269" s="32"/>
      <c r="C2269" s="32"/>
      <c r="D2269" s="32"/>
      <c r="E2269" s="107"/>
      <c r="F2269" s="105"/>
      <c r="G2269" s="32"/>
    </row>
    <row r="2270" spans="1:7" s="2" customFormat="1">
      <c r="A2270" s="107"/>
      <c r="B2270" s="32"/>
      <c r="C2270" s="32"/>
      <c r="D2270" s="32"/>
      <c r="E2270" s="107"/>
      <c r="F2270" s="105"/>
      <c r="G2270" s="32"/>
    </row>
    <row r="2271" spans="1:7" s="2" customFormat="1">
      <c r="A2271" s="107"/>
      <c r="B2271" s="32"/>
      <c r="C2271" s="32"/>
      <c r="D2271" s="32"/>
      <c r="E2271" s="107"/>
      <c r="F2271" s="105"/>
      <c r="G2271" s="32"/>
    </row>
    <row r="2272" spans="1:7" s="2" customFormat="1">
      <c r="A2272" s="107"/>
      <c r="B2272" s="32"/>
      <c r="C2272" s="32"/>
      <c r="D2272" s="32"/>
      <c r="E2272" s="107"/>
      <c r="F2272" s="105"/>
      <c r="G2272" s="32"/>
    </row>
    <row r="2273" spans="1:7" s="2" customFormat="1">
      <c r="A2273" s="107"/>
      <c r="B2273" s="32"/>
      <c r="C2273" s="32"/>
      <c r="D2273" s="32"/>
      <c r="E2273" s="107"/>
      <c r="F2273" s="105"/>
      <c r="G2273" s="32"/>
    </row>
    <row r="2274" spans="1:7" s="2" customFormat="1">
      <c r="A2274" s="107"/>
      <c r="B2274" s="32"/>
      <c r="C2274" s="32"/>
      <c r="D2274" s="32"/>
      <c r="E2274" s="107"/>
      <c r="F2274" s="105"/>
      <c r="G2274" s="32"/>
    </row>
    <row r="2275" spans="1:7" s="2" customFormat="1">
      <c r="A2275" s="107"/>
      <c r="B2275" s="32"/>
      <c r="C2275" s="32"/>
      <c r="D2275" s="32"/>
      <c r="E2275" s="107"/>
      <c r="F2275" s="105"/>
      <c r="G2275" s="32"/>
    </row>
    <row r="2276" spans="1:7" s="2" customFormat="1">
      <c r="A2276" s="107"/>
      <c r="B2276" s="32"/>
      <c r="C2276" s="32"/>
      <c r="D2276" s="32"/>
      <c r="E2276" s="107"/>
      <c r="F2276" s="105"/>
      <c r="G2276" s="32"/>
    </row>
    <row r="2277" spans="1:7" s="2" customFormat="1">
      <c r="A2277" s="107"/>
      <c r="B2277" s="32"/>
      <c r="C2277" s="32"/>
      <c r="D2277" s="32"/>
      <c r="E2277" s="107"/>
      <c r="F2277" s="105"/>
      <c r="G2277" s="32"/>
    </row>
    <row r="2278" spans="1:7" s="2" customFormat="1">
      <c r="A2278" s="107"/>
      <c r="B2278" s="32"/>
      <c r="C2278" s="32"/>
      <c r="D2278" s="32"/>
      <c r="E2278" s="107"/>
      <c r="F2278" s="105"/>
      <c r="G2278" s="32"/>
    </row>
    <row r="2279" spans="1:7" s="2" customFormat="1">
      <c r="A2279" s="107"/>
      <c r="B2279" s="32"/>
      <c r="C2279" s="32"/>
      <c r="D2279" s="32"/>
      <c r="E2279" s="107"/>
      <c r="F2279" s="105"/>
      <c r="G2279" s="32"/>
    </row>
    <row r="2280" spans="1:7" s="2" customFormat="1">
      <c r="A2280" s="107"/>
      <c r="B2280" s="32"/>
      <c r="C2280" s="32"/>
      <c r="D2280" s="32"/>
      <c r="E2280" s="107"/>
      <c r="F2280" s="105"/>
      <c r="G2280" s="32"/>
    </row>
    <row r="2281" spans="1:7" s="2" customFormat="1">
      <c r="A2281" s="107"/>
      <c r="B2281" s="32"/>
      <c r="C2281" s="32"/>
      <c r="D2281" s="32"/>
      <c r="E2281" s="107"/>
      <c r="F2281" s="105"/>
      <c r="G2281" s="32"/>
    </row>
    <row r="2282" spans="1:7" s="2" customFormat="1">
      <c r="A2282" s="107"/>
      <c r="B2282" s="32"/>
      <c r="C2282" s="32"/>
      <c r="D2282" s="32"/>
      <c r="E2282" s="107"/>
      <c r="F2282" s="105"/>
      <c r="G2282" s="32"/>
    </row>
    <row r="2283" spans="1:7" s="2" customFormat="1">
      <c r="A2283" s="107"/>
      <c r="B2283" s="32"/>
      <c r="C2283" s="32"/>
      <c r="D2283" s="32"/>
      <c r="E2283" s="107"/>
      <c r="F2283" s="105"/>
      <c r="G2283" s="32"/>
    </row>
    <row r="2284" spans="1:7" s="2" customFormat="1">
      <c r="A2284" s="107"/>
      <c r="B2284" s="32"/>
      <c r="C2284" s="32"/>
      <c r="D2284" s="32"/>
      <c r="E2284" s="107"/>
      <c r="F2284" s="105"/>
      <c r="G2284" s="32"/>
    </row>
    <row r="2285" spans="1:7" s="2" customFormat="1">
      <c r="A2285" s="107"/>
      <c r="B2285" s="32"/>
      <c r="C2285" s="32"/>
      <c r="D2285" s="32"/>
      <c r="E2285" s="107"/>
      <c r="F2285" s="105"/>
      <c r="G2285" s="32"/>
    </row>
    <row r="2286" spans="1:7" s="2" customFormat="1">
      <c r="A2286" s="107"/>
      <c r="B2286" s="32"/>
      <c r="C2286" s="32"/>
      <c r="D2286" s="32"/>
      <c r="E2286" s="107"/>
      <c r="F2286" s="105"/>
      <c r="G2286" s="32"/>
    </row>
    <row r="2287" spans="1:7" s="2" customFormat="1">
      <c r="A2287" s="107"/>
      <c r="B2287" s="32"/>
      <c r="C2287" s="32"/>
      <c r="D2287" s="32"/>
      <c r="E2287" s="107"/>
      <c r="F2287" s="105"/>
      <c r="G2287" s="32"/>
    </row>
    <row r="2288" spans="1:7" s="2" customFormat="1">
      <c r="A2288" s="107"/>
      <c r="B2288" s="32"/>
      <c r="C2288" s="32"/>
      <c r="D2288" s="32"/>
      <c r="E2288" s="107"/>
      <c r="F2288" s="105"/>
      <c r="G2288" s="32"/>
    </row>
    <row r="2289" spans="1:7" s="2" customFormat="1">
      <c r="A2289" s="107"/>
      <c r="B2289" s="32"/>
      <c r="C2289" s="32"/>
      <c r="D2289" s="32"/>
      <c r="E2289" s="107"/>
      <c r="F2289" s="105"/>
      <c r="G2289" s="32"/>
    </row>
    <row r="2290" spans="1:7" s="2" customFormat="1">
      <c r="A2290" s="107"/>
      <c r="B2290" s="32"/>
      <c r="C2290" s="32"/>
      <c r="D2290" s="32"/>
      <c r="E2290" s="107"/>
      <c r="F2290" s="105"/>
      <c r="G2290" s="32"/>
    </row>
    <row r="2291" spans="1:7" s="2" customFormat="1">
      <c r="A2291" s="107"/>
      <c r="B2291" s="32"/>
      <c r="C2291" s="32"/>
      <c r="D2291" s="32"/>
      <c r="E2291" s="107"/>
      <c r="F2291" s="105"/>
      <c r="G2291" s="32"/>
    </row>
    <row r="2292" spans="1:7" s="2" customFormat="1">
      <c r="A2292" s="107"/>
      <c r="B2292" s="32"/>
      <c r="C2292" s="32"/>
      <c r="D2292" s="32"/>
      <c r="E2292" s="107"/>
      <c r="F2292" s="105"/>
      <c r="G2292" s="32"/>
    </row>
    <row r="2293" spans="1:7" s="2" customFormat="1">
      <c r="A2293" s="107"/>
      <c r="B2293" s="32"/>
      <c r="C2293" s="32"/>
      <c r="D2293" s="32"/>
      <c r="E2293" s="107"/>
      <c r="F2293" s="105"/>
      <c r="G2293" s="32"/>
    </row>
    <row r="2294" spans="1:7" s="2" customFormat="1">
      <c r="A2294" s="107"/>
      <c r="B2294" s="32"/>
      <c r="C2294" s="32"/>
      <c r="D2294" s="32"/>
      <c r="E2294" s="107"/>
      <c r="F2294" s="105"/>
      <c r="G2294" s="32"/>
    </row>
    <row r="2295" spans="1:7" s="2" customFormat="1">
      <c r="A2295" s="107"/>
      <c r="B2295" s="32"/>
      <c r="C2295" s="32"/>
      <c r="D2295" s="32"/>
      <c r="E2295" s="107"/>
      <c r="F2295" s="105"/>
      <c r="G2295" s="32"/>
    </row>
    <row r="2296" spans="1:7" s="2" customFormat="1">
      <c r="A2296" s="107"/>
      <c r="B2296" s="32"/>
      <c r="C2296" s="32"/>
      <c r="D2296" s="32"/>
      <c r="E2296" s="107"/>
      <c r="F2296" s="105"/>
      <c r="G2296" s="32"/>
    </row>
    <row r="2297" spans="1:7" s="2" customFormat="1">
      <c r="A2297" s="107"/>
      <c r="B2297" s="32"/>
      <c r="C2297" s="32"/>
      <c r="D2297" s="32"/>
      <c r="E2297" s="107"/>
      <c r="F2297" s="105"/>
      <c r="G2297" s="32"/>
    </row>
    <row r="2298" spans="1:7" s="2" customFormat="1">
      <c r="A2298" s="107"/>
      <c r="B2298" s="32"/>
      <c r="C2298" s="32"/>
      <c r="D2298" s="32"/>
      <c r="E2298" s="107"/>
      <c r="F2298" s="105"/>
      <c r="G2298" s="32"/>
    </row>
    <row r="2299" spans="1:7" s="2" customFormat="1">
      <c r="A2299" s="107"/>
      <c r="B2299" s="32"/>
      <c r="C2299" s="32"/>
      <c r="D2299" s="32"/>
      <c r="E2299" s="107"/>
      <c r="F2299" s="105"/>
      <c r="G2299" s="32"/>
    </row>
    <row r="2300" spans="1:7" s="2" customFormat="1">
      <c r="A2300" s="107"/>
      <c r="B2300" s="32"/>
      <c r="C2300" s="32"/>
      <c r="D2300" s="32"/>
      <c r="E2300" s="107"/>
      <c r="F2300" s="105"/>
      <c r="G2300" s="32"/>
    </row>
    <row r="2301" spans="1:7" s="2" customFormat="1">
      <c r="A2301" s="107"/>
      <c r="B2301" s="32"/>
      <c r="C2301" s="32"/>
      <c r="D2301" s="32"/>
      <c r="E2301" s="107"/>
      <c r="F2301" s="105"/>
      <c r="G2301" s="32"/>
    </row>
    <row r="2302" spans="1:7" s="2" customFormat="1">
      <c r="A2302" s="107"/>
      <c r="B2302" s="32"/>
      <c r="C2302" s="32"/>
      <c r="D2302" s="32"/>
      <c r="E2302" s="107"/>
      <c r="F2302" s="105"/>
      <c r="G2302" s="32"/>
    </row>
    <row r="2303" spans="1:7" s="2" customFormat="1">
      <c r="A2303" s="107"/>
      <c r="B2303" s="32"/>
      <c r="C2303" s="32"/>
      <c r="D2303" s="32"/>
      <c r="E2303" s="107"/>
      <c r="F2303" s="105"/>
      <c r="G2303" s="32"/>
    </row>
    <row r="2304" spans="1:7" s="2" customFormat="1">
      <c r="A2304" s="107"/>
      <c r="B2304" s="32"/>
      <c r="C2304" s="32"/>
      <c r="D2304" s="32"/>
      <c r="E2304" s="107"/>
      <c r="F2304" s="105"/>
      <c r="G2304" s="32"/>
    </row>
    <row r="2305" spans="1:7" s="2" customFormat="1">
      <c r="A2305" s="107"/>
      <c r="B2305" s="32"/>
      <c r="C2305" s="32"/>
      <c r="D2305" s="32"/>
      <c r="E2305" s="107"/>
      <c r="F2305" s="105"/>
      <c r="G2305" s="32"/>
    </row>
    <row r="2306" spans="1:7" s="2" customFormat="1">
      <c r="A2306" s="107"/>
      <c r="B2306" s="32"/>
      <c r="C2306" s="32"/>
      <c r="D2306" s="32"/>
      <c r="E2306" s="107"/>
      <c r="F2306" s="105"/>
      <c r="G2306" s="32"/>
    </row>
    <row r="2307" spans="1:7" s="2" customFormat="1">
      <c r="A2307" s="107"/>
      <c r="B2307" s="32"/>
      <c r="C2307" s="32"/>
      <c r="D2307" s="32"/>
      <c r="E2307" s="107"/>
      <c r="F2307" s="105"/>
      <c r="G2307" s="32"/>
    </row>
    <row r="2308" spans="1:7" s="2" customFormat="1">
      <c r="A2308" s="107"/>
      <c r="B2308" s="32"/>
      <c r="C2308" s="32"/>
      <c r="D2308" s="32"/>
      <c r="E2308" s="107"/>
      <c r="F2308" s="105"/>
      <c r="G2308" s="32"/>
    </row>
    <row r="2309" spans="1:7" s="2" customFormat="1">
      <c r="A2309" s="107"/>
      <c r="B2309" s="32"/>
      <c r="C2309" s="32"/>
      <c r="D2309" s="32"/>
      <c r="E2309" s="107"/>
      <c r="F2309" s="105"/>
      <c r="G2309" s="32"/>
    </row>
    <row r="2310" spans="1:7" s="2" customFormat="1">
      <c r="A2310" s="107"/>
      <c r="B2310" s="32"/>
      <c r="C2310" s="32"/>
      <c r="D2310" s="32"/>
      <c r="E2310" s="107"/>
      <c r="F2310" s="105"/>
      <c r="G2310" s="32"/>
    </row>
    <row r="2311" spans="1:7" s="2" customFormat="1">
      <c r="A2311" s="107"/>
      <c r="B2311" s="32"/>
      <c r="C2311" s="32"/>
      <c r="D2311" s="32"/>
      <c r="E2311" s="107"/>
      <c r="F2311" s="105"/>
      <c r="G2311" s="32"/>
    </row>
    <row r="2312" spans="1:7" s="2" customFormat="1">
      <c r="A2312" s="107"/>
      <c r="B2312" s="32"/>
      <c r="C2312" s="32"/>
      <c r="D2312" s="32"/>
      <c r="E2312" s="107"/>
      <c r="F2312" s="105"/>
      <c r="G2312" s="32"/>
    </row>
    <row r="2313" spans="1:7" s="2" customFormat="1">
      <c r="A2313" s="107"/>
      <c r="B2313" s="32"/>
      <c r="C2313" s="32"/>
      <c r="D2313" s="32"/>
      <c r="E2313" s="107"/>
      <c r="F2313" s="105"/>
      <c r="G2313" s="32"/>
    </row>
    <row r="2314" spans="1:7" s="2" customFormat="1">
      <c r="A2314" s="107"/>
      <c r="B2314" s="32"/>
      <c r="C2314" s="32"/>
      <c r="D2314" s="32"/>
      <c r="E2314" s="107"/>
      <c r="F2314" s="105"/>
      <c r="G2314" s="32"/>
    </row>
    <row r="2315" spans="1:7" s="2" customFormat="1">
      <c r="A2315" s="107"/>
      <c r="B2315" s="32"/>
      <c r="C2315" s="32"/>
      <c r="D2315" s="32"/>
      <c r="E2315" s="107"/>
      <c r="F2315" s="105"/>
      <c r="G2315" s="32"/>
    </row>
    <row r="2316" spans="1:7" s="2" customFormat="1">
      <c r="A2316" s="107"/>
      <c r="B2316" s="32"/>
      <c r="C2316" s="32"/>
      <c r="D2316" s="32"/>
      <c r="E2316" s="107"/>
      <c r="F2316" s="105"/>
      <c r="G2316" s="32"/>
    </row>
    <row r="2317" spans="1:7" s="2" customFormat="1">
      <c r="A2317" s="107"/>
      <c r="B2317" s="32"/>
      <c r="C2317" s="32"/>
      <c r="D2317" s="32"/>
      <c r="E2317" s="107"/>
      <c r="F2317" s="105"/>
      <c r="G2317" s="32"/>
    </row>
    <row r="2318" spans="1:7" s="2" customFormat="1">
      <c r="A2318" s="107"/>
      <c r="B2318" s="32"/>
      <c r="C2318" s="32"/>
      <c r="D2318" s="32"/>
      <c r="E2318" s="107"/>
      <c r="F2318" s="105"/>
      <c r="G2318" s="32"/>
    </row>
    <row r="2319" spans="1:7" s="2" customFormat="1">
      <c r="A2319" s="107"/>
      <c r="B2319" s="32"/>
      <c r="C2319" s="32"/>
      <c r="D2319" s="32"/>
      <c r="E2319" s="107"/>
      <c r="F2319" s="105"/>
      <c r="G2319" s="32"/>
    </row>
    <row r="2320" spans="1:7" s="2" customFormat="1">
      <c r="A2320" s="107"/>
      <c r="B2320" s="32"/>
      <c r="C2320" s="32"/>
      <c r="D2320" s="32"/>
      <c r="E2320" s="107"/>
      <c r="F2320" s="105"/>
      <c r="G2320" s="32"/>
    </row>
    <row r="2321" spans="1:7" s="2" customFormat="1">
      <c r="A2321" s="107"/>
      <c r="B2321" s="32"/>
      <c r="C2321" s="32"/>
      <c r="D2321" s="32"/>
      <c r="E2321" s="107"/>
      <c r="F2321" s="105"/>
      <c r="G2321" s="32"/>
    </row>
    <row r="2322" spans="1:7" s="2" customFormat="1">
      <c r="A2322" s="107"/>
      <c r="B2322" s="32"/>
      <c r="C2322" s="32"/>
      <c r="D2322" s="32"/>
      <c r="E2322" s="107"/>
      <c r="F2322" s="105"/>
      <c r="G2322" s="32"/>
    </row>
    <row r="2323" spans="1:7" s="2" customFormat="1">
      <c r="A2323" s="107"/>
      <c r="B2323" s="32"/>
      <c r="C2323" s="32"/>
      <c r="D2323" s="32"/>
      <c r="E2323" s="107"/>
      <c r="F2323" s="105"/>
      <c r="G2323" s="32"/>
    </row>
    <row r="2324" spans="1:7" s="2" customFormat="1">
      <c r="A2324" s="107"/>
      <c r="B2324" s="32"/>
      <c r="C2324" s="32"/>
      <c r="D2324" s="32"/>
      <c r="E2324" s="107"/>
      <c r="F2324" s="105"/>
      <c r="G2324" s="32"/>
    </row>
    <row r="2325" spans="1:7" s="2" customFormat="1">
      <c r="A2325" s="107"/>
      <c r="B2325" s="32"/>
      <c r="C2325" s="32"/>
      <c r="D2325" s="32"/>
      <c r="E2325" s="107"/>
      <c r="F2325" s="105"/>
      <c r="G2325" s="32"/>
    </row>
    <row r="2326" spans="1:7" s="2" customFormat="1">
      <c r="A2326" s="107"/>
      <c r="B2326" s="32"/>
      <c r="C2326" s="32"/>
      <c r="D2326" s="32"/>
      <c r="E2326" s="107"/>
      <c r="F2326" s="105"/>
      <c r="G2326" s="32"/>
    </row>
    <row r="2327" spans="1:7" s="2" customFormat="1">
      <c r="A2327" s="107"/>
      <c r="B2327" s="32"/>
      <c r="C2327" s="32"/>
      <c r="D2327" s="32"/>
      <c r="E2327" s="107"/>
      <c r="F2327" s="105"/>
      <c r="G2327" s="32"/>
    </row>
    <row r="2328" spans="1:7" s="2" customFormat="1">
      <c r="A2328" s="107"/>
      <c r="B2328" s="32"/>
      <c r="C2328" s="32"/>
      <c r="D2328" s="32"/>
      <c r="E2328" s="107"/>
      <c r="F2328" s="105"/>
      <c r="G2328" s="32"/>
    </row>
    <row r="2329" spans="1:7" s="2" customFormat="1">
      <c r="A2329" s="107"/>
      <c r="B2329" s="32"/>
      <c r="C2329" s="32"/>
      <c r="D2329" s="32"/>
      <c r="E2329" s="107"/>
      <c r="F2329" s="105"/>
      <c r="G2329" s="32"/>
    </row>
    <row r="2330" spans="1:7" s="2" customFormat="1">
      <c r="A2330" s="107"/>
      <c r="B2330" s="32"/>
      <c r="C2330" s="32"/>
      <c r="D2330" s="32"/>
      <c r="E2330" s="107"/>
      <c r="F2330" s="105"/>
      <c r="G2330" s="32"/>
    </row>
    <row r="2331" spans="1:7" s="2" customFormat="1">
      <c r="A2331" s="107"/>
      <c r="B2331" s="32"/>
      <c r="C2331" s="32"/>
      <c r="D2331" s="32"/>
      <c r="E2331" s="107"/>
      <c r="F2331" s="105"/>
      <c r="G2331" s="32"/>
    </row>
    <row r="2332" spans="1:7" s="2" customFormat="1">
      <c r="A2332" s="107"/>
      <c r="B2332" s="32"/>
      <c r="C2332" s="32"/>
      <c r="D2332" s="32"/>
      <c r="E2332" s="107"/>
      <c r="F2332" s="105"/>
      <c r="G2332" s="32"/>
    </row>
    <row r="2333" spans="1:7" s="2" customFormat="1">
      <c r="A2333" s="107"/>
      <c r="B2333" s="32"/>
      <c r="C2333" s="32"/>
      <c r="D2333" s="32"/>
      <c r="E2333" s="107"/>
      <c r="F2333" s="105"/>
      <c r="G2333" s="32"/>
    </row>
    <row r="2334" spans="1:7" s="2" customFormat="1">
      <c r="A2334" s="107"/>
      <c r="B2334" s="32"/>
      <c r="C2334" s="32"/>
      <c r="D2334" s="32"/>
      <c r="E2334" s="107"/>
      <c r="F2334" s="105"/>
      <c r="G2334" s="32"/>
    </row>
    <row r="2335" spans="1:7" s="2" customFormat="1">
      <c r="A2335" s="107"/>
      <c r="B2335" s="32"/>
      <c r="C2335" s="32"/>
      <c r="D2335" s="32"/>
      <c r="E2335" s="107"/>
      <c r="F2335" s="105"/>
      <c r="G2335" s="32"/>
    </row>
    <row r="2336" spans="1:7" s="2" customFormat="1">
      <c r="A2336" s="107"/>
      <c r="B2336" s="32"/>
      <c r="C2336" s="32"/>
      <c r="D2336" s="32"/>
      <c r="E2336" s="107"/>
      <c r="F2336" s="105"/>
      <c r="G2336" s="32"/>
    </row>
    <row r="2337" spans="1:7" s="2" customFormat="1">
      <c r="A2337" s="107"/>
      <c r="B2337" s="32"/>
      <c r="C2337" s="32"/>
      <c r="D2337" s="32"/>
      <c r="E2337" s="107"/>
      <c r="F2337" s="105"/>
      <c r="G2337" s="32"/>
    </row>
    <row r="2338" spans="1:7" s="2" customFormat="1">
      <c r="A2338" s="107"/>
      <c r="B2338" s="32"/>
      <c r="C2338" s="32"/>
      <c r="D2338" s="32"/>
      <c r="E2338" s="107"/>
      <c r="F2338" s="105"/>
      <c r="G2338" s="32"/>
    </row>
    <row r="2339" spans="1:7" s="2" customFormat="1">
      <c r="A2339" s="107"/>
      <c r="B2339" s="32"/>
      <c r="C2339" s="32"/>
      <c r="D2339" s="32"/>
      <c r="E2339" s="107"/>
      <c r="F2339" s="105"/>
      <c r="G2339" s="32"/>
    </row>
    <row r="2340" spans="1:7" s="2" customFormat="1">
      <c r="A2340" s="107"/>
      <c r="B2340" s="32"/>
      <c r="C2340" s="32"/>
      <c r="D2340" s="32"/>
      <c r="E2340" s="107"/>
      <c r="F2340" s="105"/>
      <c r="G2340" s="32"/>
    </row>
    <row r="2341" spans="1:7" s="2" customFormat="1">
      <c r="A2341" s="107"/>
      <c r="B2341" s="32"/>
      <c r="C2341" s="32"/>
      <c r="D2341" s="32"/>
      <c r="E2341" s="107"/>
      <c r="F2341" s="105"/>
      <c r="G2341" s="32"/>
    </row>
    <row r="2342" spans="1:7" s="2" customFormat="1">
      <c r="A2342" s="107"/>
      <c r="B2342" s="32"/>
      <c r="C2342" s="32"/>
      <c r="D2342" s="32"/>
      <c r="E2342" s="107"/>
      <c r="F2342" s="105"/>
      <c r="G2342" s="32"/>
    </row>
    <row r="2343" spans="1:7" s="2" customFormat="1">
      <c r="A2343" s="107"/>
      <c r="B2343" s="32"/>
      <c r="C2343" s="32"/>
      <c r="D2343" s="32"/>
      <c r="E2343" s="107"/>
      <c r="F2343" s="105"/>
      <c r="G2343" s="32"/>
    </row>
    <row r="2344" spans="1:7" s="2" customFormat="1">
      <c r="A2344" s="107"/>
      <c r="B2344" s="32"/>
      <c r="C2344" s="32"/>
      <c r="D2344" s="32"/>
      <c r="E2344" s="107"/>
      <c r="F2344" s="105"/>
      <c r="G2344" s="32"/>
    </row>
    <row r="2345" spans="1:7" s="2" customFormat="1">
      <c r="A2345" s="107"/>
      <c r="B2345" s="32"/>
      <c r="C2345" s="32"/>
      <c r="D2345" s="32"/>
      <c r="E2345" s="107"/>
      <c r="F2345" s="105"/>
      <c r="G2345" s="32"/>
    </row>
    <row r="2346" spans="1:7" s="2" customFormat="1">
      <c r="A2346" s="107"/>
      <c r="B2346" s="32"/>
      <c r="C2346" s="32"/>
      <c r="D2346" s="32"/>
      <c r="E2346" s="107"/>
      <c r="F2346" s="105"/>
      <c r="G2346" s="32"/>
    </row>
    <row r="2347" spans="1:7" s="2" customFormat="1">
      <c r="A2347" s="107"/>
      <c r="B2347" s="32"/>
      <c r="C2347" s="32"/>
      <c r="D2347" s="32"/>
      <c r="E2347" s="107"/>
      <c r="F2347" s="105"/>
      <c r="G2347" s="32"/>
    </row>
    <row r="2348" spans="1:7" s="2" customFormat="1">
      <c r="A2348" s="107"/>
      <c r="B2348" s="32"/>
      <c r="C2348" s="32"/>
      <c r="D2348" s="32"/>
      <c r="E2348" s="107"/>
      <c r="F2348" s="105"/>
      <c r="G2348" s="32"/>
    </row>
    <row r="2349" spans="1:7" s="2" customFormat="1">
      <c r="A2349" s="107"/>
      <c r="B2349" s="32"/>
      <c r="C2349" s="32"/>
      <c r="D2349" s="32"/>
      <c r="E2349" s="107"/>
      <c r="F2349" s="105"/>
      <c r="G2349" s="32"/>
    </row>
    <row r="2350" spans="1:7" s="2" customFormat="1">
      <c r="A2350" s="107"/>
      <c r="B2350" s="32"/>
      <c r="C2350" s="32"/>
      <c r="D2350" s="32"/>
      <c r="E2350" s="107"/>
      <c r="F2350" s="105"/>
      <c r="G2350" s="32"/>
    </row>
    <row r="2351" spans="1:7" s="2" customFormat="1">
      <c r="A2351" s="107"/>
      <c r="B2351" s="32"/>
      <c r="C2351" s="32"/>
      <c r="D2351" s="32"/>
      <c r="E2351" s="107"/>
      <c r="F2351" s="105"/>
      <c r="G2351" s="32"/>
    </row>
    <row r="2352" spans="1:7" s="2" customFormat="1">
      <c r="A2352" s="107"/>
      <c r="B2352" s="32"/>
      <c r="C2352" s="32"/>
      <c r="D2352" s="32"/>
      <c r="E2352" s="107"/>
      <c r="F2352" s="105"/>
      <c r="G2352" s="32"/>
    </row>
    <row r="2353" spans="1:7" s="2" customFormat="1">
      <c r="A2353" s="107"/>
      <c r="B2353" s="32"/>
      <c r="C2353" s="32"/>
      <c r="D2353" s="32"/>
      <c r="E2353" s="107"/>
      <c r="F2353" s="105"/>
      <c r="G2353" s="32"/>
    </row>
    <row r="2354" spans="1:7" s="2" customFormat="1">
      <c r="A2354" s="107"/>
      <c r="B2354" s="32"/>
      <c r="C2354" s="32"/>
      <c r="D2354" s="32"/>
      <c r="E2354" s="107"/>
      <c r="F2354" s="105"/>
      <c r="G2354" s="32"/>
    </row>
    <row r="2355" spans="1:7" s="2" customFormat="1">
      <c r="A2355" s="107"/>
      <c r="B2355" s="32"/>
      <c r="C2355" s="32"/>
      <c r="D2355" s="32"/>
      <c r="E2355" s="107"/>
      <c r="F2355" s="105"/>
      <c r="G2355" s="32"/>
    </row>
    <row r="2356" spans="1:7" s="2" customFormat="1">
      <c r="A2356" s="107"/>
      <c r="B2356" s="32"/>
      <c r="C2356" s="32"/>
      <c r="D2356" s="32"/>
      <c r="E2356" s="107"/>
      <c r="F2356" s="105"/>
      <c r="G2356" s="32"/>
    </row>
    <row r="2357" spans="1:7" s="2" customFormat="1">
      <c r="A2357" s="107"/>
      <c r="B2357" s="32"/>
      <c r="C2357" s="32"/>
      <c r="D2357" s="32"/>
      <c r="E2357" s="107"/>
      <c r="F2357" s="105"/>
      <c r="G2357" s="32"/>
    </row>
    <row r="2358" spans="1:7" s="2" customFormat="1">
      <c r="A2358" s="107"/>
      <c r="B2358" s="32"/>
      <c r="C2358" s="32"/>
      <c r="D2358" s="32"/>
      <c r="E2358" s="107"/>
      <c r="F2358" s="105"/>
      <c r="G2358" s="32"/>
    </row>
    <row r="2359" spans="1:7" s="2" customFormat="1">
      <c r="A2359" s="107"/>
      <c r="B2359" s="32"/>
      <c r="C2359" s="32"/>
      <c r="D2359" s="32"/>
      <c r="E2359" s="107"/>
      <c r="F2359" s="105"/>
      <c r="G2359" s="32"/>
    </row>
    <row r="2360" spans="1:7" s="2" customFormat="1">
      <c r="A2360" s="107"/>
      <c r="B2360" s="32"/>
      <c r="C2360" s="32"/>
      <c r="D2360" s="32"/>
      <c r="E2360" s="107"/>
      <c r="F2360" s="105"/>
      <c r="G2360" s="32"/>
    </row>
    <row r="2361" spans="1:7" s="2" customFormat="1">
      <c r="A2361" s="107"/>
      <c r="B2361" s="32"/>
      <c r="C2361" s="32"/>
      <c r="D2361" s="32"/>
      <c r="E2361" s="107"/>
      <c r="F2361" s="105"/>
      <c r="G2361" s="32"/>
    </row>
    <row r="2362" spans="1:7" s="2" customFormat="1">
      <c r="A2362" s="107"/>
      <c r="B2362" s="32"/>
      <c r="C2362" s="32"/>
      <c r="D2362" s="32"/>
      <c r="E2362" s="107"/>
      <c r="F2362" s="105"/>
      <c r="G2362" s="32"/>
    </row>
    <row r="2363" spans="1:7" s="2" customFormat="1">
      <c r="A2363" s="107"/>
      <c r="B2363" s="32"/>
      <c r="C2363" s="32"/>
      <c r="D2363" s="32"/>
      <c r="E2363" s="107"/>
      <c r="F2363" s="105"/>
      <c r="G2363" s="32"/>
    </row>
    <row r="2364" spans="1:7" s="2" customFormat="1">
      <c r="A2364" s="107"/>
      <c r="B2364" s="32"/>
      <c r="C2364" s="32"/>
      <c r="D2364" s="32"/>
      <c r="E2364" s="107"/>
      <c r="F2364" s="105"/>
      <c r="G2364" s="32"/>
    </row>
    <row r="2365" spans="1:7" s="2" customFormat="1">
      <c r="A2365" s="107"/>
      <c r="B2365" s="32"/>
      <c r="C2365" s="32"/>
      <c r="D2365" s="32"/>
      <c r="E2365" s="107"/>
      <c r="F2365" s="105"/>
      <c r="G2365" s="32"/>
    </row>
    <row r="2366" spans="1:7" s="2" customFormat="1">
      <c r="A2366" s="107"/>
      <c r="B2366" s="32"/>
      <c r="C2366" s="32"/>
      <c r="D2366" s="32"/>
      <c r="E2366" s="107"/>
      <c r="F2366" s="105"/>
      <c r="G2366" s="32"/>
    </row>
    <row r="2367" spans="1:7" s="2" customFormat="1">
      <c r="A2367" s="107"/>
      <c r="B2367" s="32"/>
      <c r="C2367" s="32"/>
      <c r="D2367" s="32"/>
      <c r="E2367" s="107"/>
      <c r="F2367" s="105"/>
      <c r="G2367" s="32"/>
    </row>
    <row r="2368" spans="1:7" s="2" customFormat="1">
      <c r="A2368" s="107"/>
      <c r="B2368" s="32"/>
      <c r="C2368" s="32"/>
      <c r="D2368" s="32"/>
      <c r="E2368" s="107"/>
      <c r="F2368" s="105"/>
      <c r="G2368" s="32"/>
    </row>
    <row r="2369" spans="1:7" s="2" customFormat="1">
      <c r="A2369" s="107"/>
      <c r="B2369" s="32"/>
      <c r="C2369" s="32"/>
      <c r="D2369" s="32"/>
      <c r="E2369" s="107"/>
      <c r="F2369" s="105"/>
      <c r="G2369" s="32"/>
    </row>
    <row r="2370" spans="1:7" s="2" customFormat="1">
      <c r="A2370" s="107"/>
      <c r="B2370" s="32"/>
      <c r="C2370" s="32"/>
      <c r="D2370" s="32"/>
      <c r="E2370" s="107"/>
      <c r="F2370" s="105"/>
      <c r="G2370" s="32"/>
    </row>
    <row r="2371" spans="1:7" s="2" customFormat="1">
      <c r="A2371" s="107"/>
      <c r="B2371" s="32"/>
      <c r="C2371" s="32"/>
      <c r="D2371" s="32"/>
      <c r="E2371" s="107"/>
      <c r="F2371" s="105"/>
      <c r="G2371" s="32"/>
    </row>
    <row r="2372" spans="1:7" s="2" customFormat="1">
      <c r="A2372" s="107"/>
      <c r="B2372" s="32"/>
      <c r="C2372" s="32"/>
      <c r="D2372" s="32"/>
      <c r="E2372" s="107"/>
      <c r="F2372" s="105"/>
      <c r="G2372" s="32"/>
    </row>
    <row r="2373" spans="1:7" s="2" customFormat="1">
      <c r="A2373" s="107"/>
      <c r="B2373" s="32"/>
      <c r="C2373" s="32"/>
      <c r="D2373" s="32"/>
      <c r="E2373" s="107"/>
      <c r="F2373" s="105"/>
      <c r="G2373" s="32"/>
    </row>
    <row r="2374" spans="1:7" s="2" customFormat="1">
      <c r="A2374" s="107"/>
      <c r="B2374" s="32"/>
      <c r="C2374" s="32"/>
      <c r="D2374" s="32"/>
      <c r="E2374" s="107"/>
      <c r="F2374" s="105"/>
      <c r="G2374" s="32"/>
    </row>
    <row r="2375" spans="1:7" s="2" customFormat="1">
      <c r="A2375" s="107"/>
      <c r="B2375" s="32"/>
      <c r="C2375" s="32"/>
      <c r="D2375" s="32"/>
      <c r="E2375" s="107"/>
      <c r="F2375" s="105"/>
      <c r="G2375" s="32"/>
    </row>
    <row r="2376" spans="1:7" s="2" customFormat="1">
      <c r="A2376" s="107"/>
      <c r="B2376" s="32"/>
      <c r="C2376" s="32"/>
      <c r="D2376" s="32"/>
      <c r="E2376" s="107"/>
      <c r="F2376" s="105"/>
      <c r="G2376" s="32"/>
    </row>
    <row r="2377" spans="1:7" s="2" customFormat="1">
      <c r="A2377" s="107"/>
      <c r="B2377" s="32"/>
      <c r="C2377" s="32"/>
      <c r="D2377" s="32"/>
      <c r="E2377" s="107"/>
      <c r="F2377" s="105"/>
      <c r="G2377" s="32"/>
    </row>
    <row r="2378" spans="1:7" s="2" customFormat="1">
      <c r="A2378" s="107"/>
      <c r="B2378" s="32"/>
      <c r="C2378" s="32"/>
      <c r="D2378" s="32"/>
      <c r="E2378" s="107"/>
      <c r="F2378" s="105"/>
      <c r="G2378" s="32"/>
    </row>
    <row r="2379" spans="1:7" s="2" customFormat="1">
      <c r="A2379" s="107"/>
      <c r="B2379" s="32"/>
      <c r="C2379" s="32"/>
      <c r="D2379" s="32"/>
      <c r="E2379" s="107"/>
      <c r="F2379" s="105"/>
      <c r="G2379" s="32"/>
    </row>
    <row r="2380" spans="1:7" s="2" customFormat="1">
      <c r="A2380" s="107"/>
      <c r="B2380" s="32"/>
      <c r="C2380" s="32"/>
      <c r="D2380" s="32"/>
      <c r="E2380" s="107"/>
      <c r="F2380" s="105"/>
      <c r="G2380" s="32"/>
    </row>
    <row r="2381" spans="1:7" s="2" customFormat="1">
      <c r="A2381" s="107"/>
      <c r="B2381" s="32"/>
      <c r="C2381" s="32"/>
      <c r="D2381" s="32"/>
      <c r="E2381" s="107"/>
      <c r="F2381" s="105"/>
      <c r="G2381" s="32"/>
    </row>
    <row r="2382" spans="1:7" s="2" customFormat="1">
      <c r="A2382" s="107"/>
      <c r="B2382" s="32"/>
      <c r="C2382" s="32"/>
      <c r="D2382" s="32"/>
      <c r="E2382" s="107"/>
      <c r="F2382" s="105"/>
      <c r="G2382" s="32"/>
    </row>
    <row r="2383" spans="1:7" s="2" customFormat="1">
      <c r="A2383" s="107"/>
      <c r="B2383" s="32"/>
      <c r="C2383" s="32"/>
      <c r="D2383" s="32"/>
      <c r="E2383" s="107"/>
      <c r="F2383" s="105"/>
      <c r="G2383" s="32"/>
    </row>
    <row r="2384" spans="1:7" s="2" customFormat="1">
      <c r="A2384" s="107"/>
      <c r="B2384" s="32"/>
      <c r="C2384" s="32"/>
      <c r="D2384" s="32"/>
      <c r="E2384" s="107"/>
      <c r="F2384" s="105"/>
      <c r="G2384" s="32"/>
    </row>
    <row r="2385" spans="1:7" s="2" customFormat="1">
      <c r="A2385" s="107"/>
      <c r="B2385" s="32"/>
      <c r="C2385" s="32"/>
      <c r="D2385" s="32"/>
      <c r="E2385" s="107"/>
      <c r="F2385" s="105"/>
      <c r="G2385" s="32"/>
    </row>
    <row r="2386" spans="1:7" s="2" customFormat="1">
      <c r="A2386" s="107"/>
      <c r="B2386" s="32"/>
      <c r="C2386" s="32"/>
      <c r="D2386" s="32"/>
      <c r="E2386" s="107"/>
      <c r="F2386" s="105"/>
      <c r="G2386" s="32"/>
    </row>
    <row r="2387" spans="1:7" s="2" customFormat="1">
      <c r="A2387" s="107"/>
      <c r="B2387" s="32"/>
      <c r="C2387" s="32"/>
      <c r="D2387" s="32"/>
      <c r="E2387" s="107"/>
      <c r="F2387" s="105"/>
      <c r="G2387" s="32"/>
    </row>
    <row r="2388" spans="1:7" s="2" customFormat="1">
      <c r="A2388" s="107"/>
      <c r="B2388" s="32"/>
      <c r="C2388" s="32"/>
      <c r="D2388" s="32"/>
      <c r="E2388" s="107"/>
      <c r="F2388" s="105"/>
      <c r="G2388" s="32"/>
    </row>
    <row r="2389" spans="1:7" s="2" customFormat="1">
      <c r="A2389" s="107"/>
      <c r="B2389" s="32"/>
      <c r="C2389" s="32"/>
      <c r="D2389" s="32"/>
      <c r="E2389" s="107"/>
      <c r="F2389" s="105"/>
      <c r="G2389" s="32"/>
    </row>
    <row r="2390" spans="1:7" s="2" customFormat="1">
      <c r="A2390" s="107"/>
      <c r="B2390" s="32"/>
      <c r="C2390" s="32"/>
      <c r="D2390" s="32"/>
      <c r="E2390" s="107"/>
      <c r="F2390" s="105"/>
      <c r="G2390" s="32"/>
    </row>
    <row r="2391" spans="1:7" s="2" customFormat="1">
      <c r="A2391" s="107"/>
      <c r="B2391" s="32"/>
      <c r="C2391" s="32"/>
      <c r="D2391" s="32"/>
      <c r="E2391" s="107"/>
      <c r="F2391" s="105"/>
      <c r="G2391" s="32"/>
    </row>
    <row r="2392" spans="1:7" s="2" customFormat="1">
      <c r="A2392" s="107"/>
      <c r="B2392" s="32"/>
      <c r="C2392" s="32"/>
      <c r="D2392" s="32"/>
      <c r="E2392" s="107"/>
      <c r="F2392" s="105"/>
      <c r="G2392" s="32"/>
    </row>
    <row r="2393" spans="1:7" s="2" customFormat="1">
      <c r="A2393" s="107"/>
      <c r="B2393" s="32"/>
      <c r="C2393" s="32"/>
      <c r="D2393" s="32"/>
      <c r="E2393" s="107"/>
      <c r="F2393" s="105"/>
      <c r="G2393" s="32"/>
    </row>
    <row r="2394" spans="1:7" s="2" customFormat="1">
      <c r="A2394" s="107"/>
      <c r="B2394" s="32"/>
      <c r="C2394" s="32"/>
      <c r="D2394" s="32"/>
      <c r="E2394" s="107"/>
      <c r="F2394" s="105"/>
      <c r="G2394" s="32"/>
    </row>
    <row r="2395" spans="1:7" s="2" customFormat="1">
      <c r="A2395" s="107"/>
      <c r="B2395" s="32"/>
      <c r="C2395" s="32"/>
      <c r="D2395" s="32"/>
      <c r="E2395" s="107"/>
      <c r="F2395" s="105"/>
      <c r="G2395" s="32"/>
    </row>
    <row r="2396" spans="1:7" s="2" customFormat="1">
      <c r="A2396" s="107"/>
      <c r="B2396" s="32"/>
      <c r="C2396" s="32"/>
      <c r="D2396" s="32"/>
      <c r="E2396" s="107"/>
      <c r="F2396" s="105"/>
      <c r="G2396" s="32"/>
    </row>
    <row r="2397" spans="1:7" s="2" customFormat="1">
      <c r="A2397" s="107"/>
      <c r="B2397" s="32"/>
      <c r="C2397" s="32"/>
      <c r="D2397" s="32"/>
      <c r="E2397" s="107"/>
      <c r="F2397" s="105"/>
      <c r="G2397" s="32"/>
    </row>
    <row r="2398" spans="1:7" s="2" customFormat="1">
      <c r="A2398" s="107"/>
      <c r="B2398" s="32"/>
      <c r="C2398" s="32"/>
      <c r="D2398" s="32"/>
      <c r="E2398" s="107"/>
      <c r="F2398" s="105"/>
      <c r="G2398" s="32"/>
    </row>
    <row r="2399" spans="1:7" s="2" customFormat="1">
      <c r="A2399" s="107"/>
      <c r="B2399" s="32"/>
      <c r="C2399" s="32"/>
      <c r="D2399" s="32"/>
      <c r="E2399" s="107"/>
      <c r="F2399" s="105"/>
      <c r="G2399" s="32"/>
    </row>
    <row r="2400" spans="1:7" s="2" customFormat="1">
      <c r="A2400" s="107"/>
      <c r="B2400" s="32"/>
      <c r="C2400" s="32"/>
      <c r="D2400" s="32"/>
      <c r="E2400" s="107"/>
      <c r="F2400" s="105"/>
      <c r="G2400" s="32"/>
    </row>
    <row r="2401" spans="1:7" s="2" customFormat="1">
      <c r="A2401" s="107"/>
      <c r="B2401" s="32"/>
      <c r="C2401" s="32"/>
      <c r="D2401" s="32"/>
      <c r="E2401" s="107"/>
      <c r="F2401" s="105"/>
      <c r="G2401" s="32"/>
    </row>
    <row r="2402" spans="1:7" s="2" customFormat="1">
      <c r="A2402" s="107"/>
      <c r="B2402" s="32"/>
      <c r="C2402" s="32"/>
      <c r="D2402" s="32"/>
      <c r="E2402" s="107"/>
      <c r="F2402" s="105"/>
      <c r="G2402" s="32"/>
    </row>
    <row r="2403" spans="1:7" s="2" customFormat="1">
      <c r="A2403" s="107"/>
      <c r="B2403" s="32"/>
      <c r="C2403" s="32"/>
      <c r="D2403" s="32"/>
      <c r="E2403" s="107"/>
      <c r="F2403" s="105"/>
      <c r="G2403" s="32"/>
    </row>
    <row r="2404" spans="1:7" s="2" customFormat="1">
      <c r="A2404" s="107"/>
      <c r="B2404" s="32"/>
      <c r="C2404" s="32"/>
      <c r="D2404" s="32"/>
      <c r="E2404" s="107"/>
      <c r="F2404" s="105"/>
      <c r="G2404" s="32"/>
    </row>
    <row r="2405" spans="1:7" s="2" customFormat="1">
      <c r="A2405" s="107"/>
      <c r="B2405" s="32"/>
      <c r="C2405" s="32"/>
      <c r="D2405" s="32"/>
      <c r="E2405" s="107"/>
      <c r="F2405" s="105"/>
      <c r="G2405" s="32"/>
    </row>
    <row r="2406" spans="1:7" s="2" customFormat="1">
      <c r="A2406" s="107"/>
      <c r="B2406" s="32"/>
      <c r="C2406" s="32"/>
      <c r="D2406" s="32"/>
      <c r="E2406" s="107"/>
      <c r="F2406" s="105"/>
      <c r="G2406" s="32"/>
    </row>
    <row r="2407" spans="1:7" s="2" customFormat="1">
      <c r="A2407" s="107"/>
      <c r="B2407" s="32"/>
      <c r="C2407" s="32"/>
      <c r="D2407" s="32"/>
      <c r="E2407" s="107"/>
      <c r="F2407" s="105"/>
      <c r="G2407" s="32"/>
    </row>
    <row r="2408" spans="1:7" s="2" customFormat="1">
      <c r="A2408" s="107"/>
      <c r="B2408" s="32"/>
      <c r="C2408" s="32"/>
      <c r="D2408" s="32"/>
      <c r="E2408" s="107"/>
      <c r="F2408" s="105"/>
      <c r="G2408" s="32"/>
    </row>
    <row r="2409" spans="1:7" s="2" customFormat="1">
      <c r="A2409" s="107"/>
      <c r="B2409" s="32"/>
      <c r="C2409" s="32"/>
      <c r="D2409" s="32"/>
      <c r="E2409" s="107"/>
      <c r="F2409" s="105"/>
      <c r="G2409" s="32"/>
    </row>
    <row r="2410" spans="1:7" s="2" customFormat="1">
      <c r="A2410" s="107"/>
      <c r="B2410" s="32"/>
      <c r="C2410" s="32"/>
      <c r="D2410" s="32"/>
      <c r="E2410" s="107"/>
      <c r="F2410" s="105"/>
      <c r="G2410" s="32"/>
    </row>
    <row r="2411" spans="1:7" s="2" customFormat="1">
      <c r="A2411" s="107"/>
      <c r="B2411" s="32"/>
      <c r="C2411" s="32"/>
      <c r="D2411" s="32"/>
      <c r="E2411" s="107"/>
      <c r="F2411" s="105"/>
      <c r="G2411" s="32"/>
    </row>
    <row r="2412" spans="1:7" s="2" customFormat="1">
      <c r="A2412" s="107"/>
      <c r="B2412" s="32"/>
      <c r="C2412" s="32"/>
      <c r="D2412" s="32"/>
      <c r="E2412" s="107"/>
      <c r="F2412" s="105"/>
      <c r="G2412" s="32"/>
    </row>
    <row r="2413" spans="1:7" s="2" customFormat="1">
      <c r="A2413" s="107"/>
      <c r="B2413" s="32"/>
      <c r="C2413" s="32"/>
      <c r="D2413" s="32"/>
      <c r="E2413" s="107"/>
      <c r="F2413" s="105"/>
      <c r="G2413" s="32"/>
    </row>
    <row r="2414" spans="1:7" s="2" customFormat="1">
      <c r="A2414" s="107"/>
      <c r="B2414" s="32"/>
      <c r="C2414" s="32"/>
      <c r="D2414" s="32"/>
      <c r="E2414" s="107"/>
      <c r="F2414" s="105"/>
      <c r="G2414" s="32"/>
    </row>
    <row r="2415" spans="1:7" s="2" customFormat="1">
      <c r="A2415" s="107"/>
      <c r="B2415" s="32"/>
      <c r="C2415" s="32"/>
      <c r="D2415" s="32"/>
      <c r="E2415" s="107"/>
      <c r="F2415" s="105"/>
      <c r="G2415" s="32"/>
    </row>
    <row r="2416" spans="1:7" s="2" customFormat="1">
      <c r="A2416" s="107"/>
      <c r="B2416" s="32"/>
      <c r="C2416" s="32"/>
      <c r="D2416" s="32"/>
      <c r="E2416" s="107"/>
      <c r="F2416" s="105"/>
      <c r="G2416" s="32"/>
    </row>
    <row r="2417" spans="1:7" s="2" customFormat="1">
      <c r="A2417" s="107"/>
      <c r="B2417" s="32"/>
      <c r="C2417" s="32"/>
      <c r="D2417" s="32"/>
      <c r="E2417" s="107"/>
      <c r="F2417" s="105"/>
      <c r="G2417" s="32"/>
    </row>
    <row r="2418" spans="1:7" s="2" customFormat="1">
      <c r="A2418" s="107"/>
      <c r="B2418" s="32"/>
      <c r="C2418" s="32"/>
      <c r="D2418" s="32"/>
      <c r="E2418" s="107"/>
      <c r="F2418" s="105"/>
      <c r="G2418" s="32"/>
    </row>
    <row r="2419" spans="1:7" s="2" customFormat="1">
      <c r="A2419" s="107"/>
      <c r="B2419" s="32"/>
      <c r="C2419" s="32"/>
      <c r="D2419" s="32"/>
      <c r="E2419" s="107"/>
      <c r="F2419" s="105"/>
      <c r="G2419" s="32"/>
    </row>
    <row r="2420" spans="1:7" s="2" customFormat="1">
      <c r="A2420" s="107"/>
      <c r="B2420" s="32"/>
      <c r="C2420" s="32"/>
      <c r="D2420" s="32"/>
      <c r="E2420" s="107"/>
      <c r="F2420" s="105"/>
      <c r="G2420" s="32"/>
    </row>
    <row r="2421" spans="1:7" s="2" customFormat="1">
      <c r="A2421" s="107"/>
      <c r="B2421" s="32"/>
      <c r="C2421" s="32"/>
      <c r="D2421" s="32"/>
      <c r="E2421" s="107"/>
      <c r="F2421" s="105"/>
      <c r="G2421" s="32"/>
    </row>
    <row r="2422" spans="1:7" s="2" customFormat="1">
      <c r="A2422" s="107"/>
      <c r="B2422" s="32"/>
      <c r="C2422" s="32"/>
      <c r="D2422" s="32"/>
      <c r="E2422" s="107"/>
      <c r="F2422" s="105"/>
      <c r="G2422" s="32"/>
    </row>
    <row r="2423" spans="1:7" s="2" customFormat="1">
      <c r="A2423" s="107"/>
      <c r="B2423" s="32"/>
      <c r="C2423" s="32"/>
      <c r="D2423" s="32"/>
      <c r="E2423" s="107"/>
      <c r="F2423" s="105"/>
      <c r="G2423" s="32"/>
    </row>
    <row r="2424" spans="1:7" s="2" customFormat="1">
      <c r="A2424" s="107"/>
      <c r="B2424" s="32"/>
      <c r="C2424" s="32"/>
      <c r="D2424" s="32"/>
      <c r="E2424" s="107"/>
      <c r="F2424" s="105"/>
      <c r="G2424" s="32"/>
    </row>
    <row r="2425" spans="1:7" s="2" customFormat="1">
      <c r="A2425" s="107"/>
      <c r="B2425" s="32"/>
      <c r="C2425" s="32"/>
      <c r="D2425" s="32"/>
      <c r="E2425" s="107"/>
      <c r="F2425" s="105"/>
      <c r="G2425" s="32"/>
    </row>
    <row r="2426" spans="1:7" s="2" customFormat="1">
      <c r="A2426" s="107"/>
      <c r="B2426" s="32"/>
      <c r="C2426" s="32"/>
      <c r="D2426" s="32"/>
      <c r="E2426" s="107"/>
      <c r="F2426" s="105"/>
      <c r="G2426" s="32"/>
    </row>
    <row r="2427" spans="1:7" s="2" customFormat="1">
      <c r="A2427" s="107"/>
      <c r="B2427" s="32"/>
      <c r="C2427" s="32"/>
      <c r="D2427" s="32"/>
      <c r="E2427" s="107"/>
      <c r="F2427" s="105"/>
      <c r="G2427" s="32"/>
    </row>
    <row r="2428" spans="1:7" s="2" customFormat="1">
      <c r="A2428" s="107"/>
      <c r="B2428" s="32"/>
      <c r="C2428" s="32"/>
      <c r="D2428" s="32"/>
      <c r="E2428" s="107"/>
      <c r="F2428" s="105"/>
      <c r="G2428" s="32"/>
    </row>
    <row r="2429" spans="1:7" s="2" customFormat="1">
      <c r="A2429" s="107"/>
      <c r="B2429" s="32"/>
      <c r="C2429" s="32"/>
      <c r="D2429" s="32"/>
      <c r="E2429" s="107"/>
      <c r="F2429" s="105"/>
      <c r="G2429" s="32"/>
    </row>
    <row r="2430" spans="1:7" s="2" customFormat="1">
      <c r="A2430" s="107"/>
      <c r="B2430" s="32"/>
      <c r="C2430" s="32"/>
      <c r="D2430" s="32"/>
      <c r="E2430" s="107"/>
      <c r="F2430" s="105"/>
      <c r="G2430" s="32"/>
    </row>
    <row r="2431" spans="1:7" s="2" customFormat="1">
      <c r="A2431" s="107"/>
      <c r="B2431" s="32"/>
      <c r="C2431" s="32"/>
      <c r="D2431" s="32"/>
      <c r="E2431" s="107"/>
      <c r="F2431" s="105"/>
      <c r="G2431" s="32"/>
    </row>
    <row r="2432" spans="1:7" s="2" customFormat="1">
      <c r="A2432" s="107"/>
      <c r="B2432" s="32"/>
      <c r="C2432" s="32"/>
      <c r="D2432" s="32"/>
      <c r="E2432" s="107"/>
      <c r="F2432" s="105"/>
      <c r="G2432" s="32"/>
    </row>
    <row r="2433" spans="1:7" s="2" customFormat="1">
      <c r="A2433" s="107"/>
      <c r="B2433" s="32"/>
      <c r="C2433" s="32"/>
      <c r="D2433" s="32"/>
      <c r="E2433" s="107"/>
      <c r="F2433" s="105"/>
      <c r="G2433" s="32"/>
    </row>
    <row r="2434" spans="1:7" s="2" customFormat="1">
      <c r="A2434" s="107"/>
      <c r="B2434" s="32"/>
      <c r="C2434" s="32"/>
      <c r="D2434" s="32"/>
      <c r="E2434" s="107"/>
      <c r="F2434" s="105"/>
      <c r="G2434" s="32"/>
    </row>
    <row r="2435" spans="1:7" s="2" customFormat="1">
      <c r="A2435" s="107"/>
      <c r="B2435" s="32"/>
      <c r="C2435" s="32"/>
      <c r="D2435" s="32"/>
      <c r="E2435" s="107"/>
      <c r="F2435" s="105"/>
      <c r="G2435" s="32"/>
    </row>
    <row r="2436" spans="1:7" s="2" customFormat="1">
      <c r="A2436" s="107"/>
      <c r="B2436" s="32"/>
      <c r="C2436" s="32"/>
      <c r="D2436" s="32"/>
      <c r="E2436" s="107"/>
      <c r="F2436" s="105"/>
      <c r="G2436" s="32"/>
    </row>
    <row r="2437" spans="1:7" s="2" customFormat="1">
      <c r="A2437" s="107"/>
      <c r="B2437" s="32"/>
      <c r="C2437" s="32"/>
      <c r="D2437" s="32"/>
      <c r="E2437" s="107"/>
      <c r="F2437" s="105"/>
      <c r="G2437" s="32"/>
    </row>
    <row r="2438" spans="1:7" s="2" customFormat="1">
      <c r="A2438" s="107"/>
      <c r="B2438" s="32"/>
      <c r="C2438" s="32"/>
      <c r="D2438" s="32"/>
      <c r="E2438" s="107"/>
      <c r="F2438" s="105"/>
      <c r="G2438" s="32"/>
    </row>
    <row r="2439" spans="1:7" s="2" customFormat="1">
      <c r="A2439" s="107"/>
      <c r="B2439" s="32"/>
      <c r="C2439" s="32"/>
      <c r="D2439" s="32"/>
      <c r="E2439" s="107"/>
      <c r="F2439" s="105"/>
      <c r="G2439" s="32"/>
    </row>
    <row r="2440" spans="1:7" s="2" customFormat="1">
      <c r="A2440" s="107"/>
      <c r="B2440" s="32"/>
      <c r="C2440" s="32"/>
      <c r="D2440" s="32"/>
      <c r="E2440" s="107"/>
      <c r="F2440" s="105"/>
      <c r="G2440" s="32"/>
    </row>
    <row r="2441" spans="1:7" s="2" customFormat="1">
      <c r="A2441" s="107"/>
      <c r="B2441" s="32"/>
      <c r="C2441" s="32"/>
      <c r="D2441" s="32"/>
      <c r="E2441" s="107"/>
      <c r="F2441" s="105"/>
      <c r="G2441" s="32"/>
    </row>
    <row r="2442" spans="1:7" s="2" customFormat="1">
      <c r="A2442" s="107"/>
      <c r="B2442" s="32"/>
      <c r="C2442" s="32"/>
      <c r="D2442" s="32"/>
      <c r="E2442" s="106"/>
      <c r="F2442" s="106"/>
      <c r="G2442" s="106"/>
    </row>
    <row r="2443" spans="1:7" s="2" customFormat="1">
      <c r="A2443" s="107"/>
      <c r="B2443" s="32"/>
      <c r="C2443" s="32"/>
      <c r="D2443" s="32"/>
      <c r="E2443" s="106"/>
      <c r="F2443" s="106"/>
      <c r="G2443" s="106"/>
    </row>
    <row r="2444" spans="1:7" s="2" customFormat="1">
      <c r="A2444" s="107"/>
      <c r="B2444" s="32"/>
      <c r="C2444" s="32"/>
      <c r="D2444" s="32"/>
      <c r="E2444" s="106"/>
      <c r="F2444" s="106"/>
      <c r="G2444" s="106"/>
    </row>
    <row r="2445" spans="1:7" s="2" customFormat="1">
      <c r="A2445" s="107"/>
      <c r="B2445" s="32"/>
      <c r="C2445" s="32"/>
      <c r="D2445" s="32"/>
      <c r="E2445" s="107"/>
      <c r="F2445" s="105"/>
      <c r="G2445" s="32"/>
    </row>
    <row r="2446" spans="1:7" s="2" customFormat="1">
      <c r="A2446" s="107"/>
      <c r="B2446" s="32"/>
      <c r="C2446" s="32"/>
      <c r="D2446" s="32"/>
      <c r="E2446" s="29"/>
      <c r="F2446" s="29"/>
      <c r="G2446" s="29"/>
    </row>
    <row r="2447" spans="1:7" s="2" customFormat="1">
      <c r="A2447" s="107"/>
      <c r="B2447" s="32"/>
      <c r="C2447" s="32"/>
      <c r="D2447" s="32"/>
      <c r="E2447" s="29"/>
      <c r="F2447" s="29"/>
      <c r="G2447" s="29"/>
    </row>
    <row r="2448" spans="1:7" s="2" customFormat="1">
      <c r="A2448" s="107"/>
      <c r="B2448" s="32"/>
      <c r="C2448" s="32"/>
      <c r="D2448" s="32"/>
      <c r="E2448" s="29"/>
      <c r="F2448" s="29"/>
      <c r="G2448" s="29"/>
    </row>
    <row r="2449" spans="1:7" s="2" customFormat="1">
      <c r="A2449" s="107"/>
      <c r="B2449" s="32"/>
      <c r="C2449" s="32"/>
      <c r="D2449" s="32"/>
      <c r="E2449" s="107"/>
      <c r="F2449" s="105"/>
      <c r="G2449" s="32"/>
    </row>
    <row r="2450" spans="1:7" s="2" customFormat="1">
      <c r="A2450" s="107"/>
      <c r="B2450" s="32"/>
      <c r="C2450" s="32"/>
      <c r="D2450" s="32"/>
      <c r="E2450" s="107"/>
      <c r="F2450" s="105"/>
      <c r="G2450" s="32"/>
    </row>
    <row r="2451" spans="1:7" s="2" customFormat="1">
      <c r="A2451" s="107"/>
      <c r="B2451" s="32"/>
      <c r="C2451" s="32"/>
      <c r="D2451" s="32"/>
      <c r="E2451" s="107"/>
      <c r="F2451" s="105"/>
      <c r="G2451" s="32"/>
    </row>
    <row r="2452" spans="1:7" s="2" customFormat="1">
      <c r="A2452" s="107"/>
      <c r="B2452" s="32"/>
      <c r="C2452" s="32"/>
      <c r="D2452" s="32"/>
      <c r="E2452" s="107"/>
      <c r="F2452" s="105"/>
      <c r="G2452" s="32"/>
    </row>
    <row r="2453" spans="1:7" s="2" customFormat="1">
      <c r="A2453" s="107"/>
      <c r="B2453" s="32"/>
      <c r="C2453" s="32"/>
      <c r="D2453" s="32"/>
      <c r="E2453" s="107"/>
      <c r="F2453" s="105"/>
      <c r="G2453" s="32"/>
    </row>
    <row r="2454" spans="1:7" s="2" customFormat="1">
      <c r="A2454" s="107"/>
      <c r="B2454" s="32"/>
      <c r="C2454" s="32"/>
      <c r="D2454" s="32"/>
      <c r="E2454" s="107"/>
      <c r="F2454" s="105"/>
      <c r="G2454" s="32"/>
    </row>
    <row r="2455" spans="1:7" s="2" customFormat="1">
      <c r="A2455" s="107"/>
      <c r="B2455" s="32"/>
      <c r="C2455" s="32"/>
      <c r="D2455" s="32"/>
      <c r="E2455" s="107"/>
      <c r="F2455" s="105"/>
      <c r="G2455" s="32"/>
    </row>
    <row r="2456" spans="1:7" s="2" customFormat="1">
      <c r="A2456" s="107"/>
      <c r="B2456" s="32"/>
      <c r="C2456" s="32"/>
      <c r="D2456" s="32"/>
      <c r="E2456" s="107"/>
      <c r="F2456" s="105"/>
      <c r="G2456" s="32"/>
    </row>
    <row r="2457" spans="1:7" s="2" customFormat="1">
      <c r="A2457" s="107"/>
      <c r="B2457" s="32"/>
      <c r="C2457" s="32"/>
      <c r="D2457" s="32"/>
      <c r="E2457" s="105"/>
      <c r="F2457" s="105"/>
      <c r="G2457" s="32"/>
    </row>
    <row r="2458" spans="1:7" s="2" customFormat="1">
      <c r="A2458" s="107"/>
      <c r="B2458" s="32"/>
      <c r="C2458" s="32"/>
      <c r="D2458" s="32"/>
      <c r="E2458" s="105"/>
      <c r="F2458" s="105"/>
      <c r="G2458" s="32"/>
    </row>
    <row r="2459" spans="1:7" s="2" customFormat="1">
      <c r="A2459" s="107"/>
      <c r="B2459" s="32"/>
      <c r="C2459" s="32"/>
      <c r="D2459" s="32"/>
      <c r="E2459" s="105"/>
      <c r="F2459" s="105"/>
      <c r="G2459" s="32"/>
    </row>
    <row r="2460" spans="1:7" s="2" customFormat="1">
      <c r="A2460" s="107"/>
      <c r="B2460" s="32"/>
      <c r="C2460" s="32"/>
      <c r="D2460" s="32"/>
      <c r="E2460" s="105"/>
      <c r="F2460" s="105"/>
      <c r="G2460" s="32"/>
    </row>
    <row r="2461" spans="1:7" s="2" customFormat="1">
      <c r="A2461" s="107"/>
      <c r="B2461" s="32"/>
      <c r="C2461" s="32"/>
      <c r="D2461" s="32"/>
      <c r="E2461" s="105"/>
      <c r="F2461" s="105"/>
      <c r="G2461" s="32"/>
    </row>
    <row r="2462" spans="1:7" s="2" customFormat="1">
      <c r="A2462" s="107"/>
      <c r="B2462" s="32"/>
      <c r="C2462" s="32"/>
      <c r="D2462" s="32"/>
      <c r="E2462" s="105"/>
      <c r="F2462" s="105"/>
      <c r="G2462" s="32"/>
    </row>
    <row r="2463" spans="1:7" s="2" customFormat="1">
      <c r="A2463" s="107"/>
      <c r="B2463" s="32"/>
      <c r="C2463" s="32"/>
      <c r="D2463" s="32"/>
      <c r="E2463" s="105"/>
      <c r="F2463" s="105"/>
      <c r="G2463" s="32"/>
    </row>
    <row r="2464" spans="1:7" s="2" customFormat="1">
      <c r="A2464" s="107"/>
      <c r="B2464" s="32"/>
      <c r="C2464" s="32"/>
      <c r="D2464" s="32"/>
      <c r="E2464" s="105"/>
      <c r="F2464" s="105"/>
      <c r="G2464" s="32"/>
    </row>
    <row r="2465" spans="1:7" s="2" customFormat="1">
      <c r="A2465" s="107"/>
      <c r="B2465" s="32"/>
      <c r="C2465" s="32"/>
      <c r="D2465" s="32"/>
      <c r="E2465" s="105"/>
      <c r="F2465" s="105"/>
      <c r="G2465" s="32"/>
    </row>
    <row r="2466" spans="1:7" s="2" customFormat="1">
      <c r="A2466" s="107"/>
      <c r="B2466" s="32"/>
      <c r="C2466" s="32"/>
      <c r="D2466" s="32"/>
      <c r="E2466" s="105"/>
      <c r="F2466" s="105"/>
      <c r="G2466" s="32"/>
    </row>
    <row r="2467" spans="1:7" s="2" customFormat="1">
      <c r="A2467" s="107"/>
      <c r="B2467" s="32"/>
      <c r="C2467" s="32"/>
      <c r="D2467" s="32"/>
      <c r="E2467" s="105"/>
      <c r="F2467" s="105"/>
      <c r="G2467" s="32"/>
    </row>
    <row r="2468" spans="1:7" s="2" customFormat="1">
      <c r="A2468" s="107"/>
      <c r="B2468" s="32"/>
      <c r="C2468" s="32"/>
      <c r="D2468" s="32"/>
      <c r="E2468" s="105"/>
      <c r="F2468" s="105"/>
      <c r="G2468" s="32"/>
    </row>
    <row r="2469" spans="1:7" s="2" customFormat="1">
      <c r="A2469" s="107"/>
      <c r="B2469" s="32"/>
      <c r="C2469" s="32"/>
      <c r="D2469" s="32"/>
      <c r="E2469" s="105"/>
      <c r="F2469" s="105"/>
      <c r="G2469" s="32"/>
    </row>
    <row r="2470" spans="1:7" s="2" customFormat="1">
      <c r="A2470" s="107"/>
      <c r="B2470" s="32"/>
      <c r="C2470" s="32"/>
      <c r="D2470" s="32"/>
      <c r="E2470" s="105"/>
      <c r="F2470" s="105"/>
      <c r="G2470" s="32"/>
    </row>
    <row r="2471" spans="1:7" s="2" customFormat="1">
      <c r="A2471" s="107"/>
      <c r="B2471" s="32"/>
      <c r="C2471" s="32"/>
      <c r="D2471" s="32"/>
      <c r="E2471" s="105"/>
      <c r="F2471" s="105"/>
      <c r="G2471" s="32"/>
    </row>
    <row r="2472" spans="1:7" s="2" customFormat="1">
      <c r="A2472" s="107"/>
      <c r="B2472" s="32"/>
      <c r="C2472" s="32"/>
      <c r="D2472" s="32"/>
      <c r="E2472" s="105"/>
      <c r="F2472" s="105"/>
      <c r="G2472" s="32"/>
    </row>
    <row r="2473" spans="1:7" s="2" customFormat="1">
      <c r="A2473" s="107"/>
      <c r="B2473" s="32"/>
      <c r="C2473" s="32"/>
      <c r="D2473" s="32"/>
      <c r="E2473" s="105"/>
      <c r="F2473" s="105"/>
      <c r="G2473" s="32"/>
    </row>
    <row r="2474" spans="1:7" s="2" customFormat="1">
      <c r="A2474" s="107"/>
      <c r="B2474" s="32"/>
      <c r="C2474" s="32"/>
      <c r="D2474" s="32"/>
      <c r="E2474" s="105"/>
      <c r="F2474" s="105"/>
      <c r="G2474" s="32"/>
    </row>
    <row r="2475" spans="1:7" s="2" customFormat="1">
      <c r="A2475" s="107"/>
      <c r="B2475" s="32"/>
      <c r="C2475" s="32"/>
      <c r="D2475" s="32"/>
      <c r="E2475" s="105"/>
      <c r="F2475" s="105"/>
      <c r="G2475" s="32"/>
    </row>
    <row r="2476" spans="1:7" s="2" customFormat="1">
      <c r="A2476" s="107"/>
      <c r="B2476" s="32"/>
      <c r="C2476" s="32"/>
      <c r="D2476" s="32"/>
      <c r="E2476" s="105"/>
      <c r="F2476" s="105"/>
      <c r="G2476" s="32"/>
    </row>
    <row r="2477" spans="1:7" s="2" customFormat="1">
      <c r="A2477" s="107"/>
      <c r="B2477" s="32"/>
      <c r="C2477" s="32"/>
      <c r="D2477" s="32"/>
      <c r="E2477" s="105"/>
      <c r="F2477" s="105"/>
      <c r="G2477" s="32"/>
    </row>
    <row r="2478" spans="1:7" s="2" customFormat="1">
      <c r="A2478" s="107"/>
      <c r="B2478" s="32"/>
      <c r="C2478" s="32"/>
      <c r="D2478" s="32"/>
      <c r="E2478" s="105"/>
      <c r="F2478" s="105"/>
      <c r="G2478" s="32"/>
    </row>
    <row r="2479" spans="1:7" s="2" customFormat="1">
      <c r="A2479" s="107"/>
      <c r="B2479" s="32"/>
      <c r="C2479" s="32"/>
      <c r="D2479" s="32"/>
      <c r="E2479" s="105"/>
      <c r="F2479" s="105"/>
      <c r="G2479" s="32"/>
    </row>
    <row r="2480" spans="1:7" s="2" customFormat="1">
      <c r="A2480" s="107"/>
      <c r="B2480" s="32"/>
      <c r="C2480" s="32"/>
      <c r="D2480" s="32"/>
      <c r="E2480" s="105"/>
      <c r="F2480" s="105"/>
      <c r="G2480" s="32"/>
    </row>
    <row r="2481" spans="1:7" s="2" customFormat="1">
      <c r="A2481" s="107"/>
      <c r="B2481" s="32"/>
      <c r="C2481" s="32"/>
      <c r="D2481" s="32"/>
      <c r="E2481" s="105"/>
      <c r="F2481" s="105"/>
      <c r="G2481" s="32"/>
    </row>
    <row r="2482" spans="1:7" s="2" customFormat="1">
      <c r="A2482" s="107"/>
      <c r="B2482" s="32"/>
      <c r="C2482" s="32"/>
      <c r="D2482" s="32"/>
      <c r="E2482" s="105"/>
      <c r="F2482" s="105"/>
      <c r="G2482" s="32"/>
    </row>
    <row r="2483" spans="1:7" s="2" customFormat="1">
      <c r="A2483" s="107"/>
      <c r="B2483" s="32"/>
      <c r="C2483" s="32"/>
      <c r="D2483" s="32"/>
      <c r="E2483" s="105"/>
      <c r="F2483" s="105"/>
      <c r="G2483" s="32"/>
    </row>
    <row r="2484" spans="1:7" s="2" customFormat="1">
      <c r="A2484" s="107"/>
      <c r="B2484" s="32"/>
      <c r="C2484" s="32"/>
      <c r="D2484" s="32"/>
      <c r="E2484" s="105"/>
      <c r="F2484" s="105"/>
      <c r="G2484" s="32"/>
    </row>
    <row r="2485" spans="1:7" s="2" customFormat="1">
      <c r="A2485" s="107"/>
      <c r="B2485" s="32"/>
      <c r="C2485" s="32"/>
      <c r="D2485" s="32"/>
      <c r="E2485" s="105"/>
      <c r="F2485" s="105"/>
      <c r="G2485" s="32"/>
    </row>
    <row r="2486" spans="1:7" s="2" customFormat="1">
      <c r="A2486" s="107"/>
      <c r="B2486" s="32"/>
      <c r="C2486" s="32"/>
      <c r="D2486" s="32"/>
      <c r="E2486" s="105"/>
      <c r="F2486" s="105"/>
      <c r="G2486" s="32"/>
    </row>
    <row r="2487" spans="1:7" s="2" customFormat="1">
      <c r="A2487" s="107"/>
      <c r="B2487" s="32"/>
      <c r="C2487" s="32"/>
      <c r="D2487" s="32"/>
      <c r="E2487" s="105"/>
      <c r="F2487" s="105"/>
      <c r="G2487" s="32"/>
    </row>
    <row r="2488" spans="1:7" s="2" customFormat="1">
      <c r="A2488" s="107"/>
      <c r="B2488" s="32"/>
      <c r="C2488" s="32"/>
      <c r="D2488" s="32"/>
      <c r="E2488" s="105"/>
      <c r="F2488" s="105"/>
      <c r="G2488" s="32"/>
    </row>
    <row r="2489" spans="1:7" s="2" customFormat="1">
      <c r="A2489" s="107"/>
      <c r="B2489" s="32"/>
      <c r="C2489" s="32"/>
      <c r="D2489" s="32"/>
      <c r="E2489" s="105"/>
      <c r="F2489" s="105"/>
      <c r="G2489" s="32"/>
    </row>
    <row r="2490" spans="1:7" s="2" customFormat="1">
      <c r="A2490" s="107"/>
      <c r="B2490" s="32"/>
      <c r="C2490" s="32"/>
      <c r="D2490" s="32"/>
      <c r="E2490" s="105"/>
      <c r="F2490" s="105"/>
      <c r="G2490" s="32"/>
    </row>
    <row r="2491" spans="1:7" s="2" customFormat="1">
      <c r="A2491" s="107"/>
      <c r="B2491" s="32"/>
      <c r="C2491" s="32"/>
      <c r="D2491" s="32"/>
      <c r="E2491" s="105"/>
      <c r="F2491" s="105"/>
      <c r="G2491" s="32"/>
    </row>
    <row r="2492" spans="1:7" s="2" customFormat="1">
      <c r="A2492" s="107"/>
      <c r="B2492" s="32"/>
      <c r="C2492" s="32"/>
      <c r="D2492" s="32"/>
      <c r="E2492" s="105"/>
      <c r="F2492" s="105"/>
      <c r="G2492" s="32"/>
    </row>
    <row r="2493" spans="1:7" s="2" customFormat="1">
      <c r="A2493" s="107"/>
      <c r="B2493" s="32"/>
      <c r="C2493" s="32"/>
      <c r="D2493" s="32"/>
      <c r="E2493" s="105"/>
      <c r="F2493" s="105"/>
      <c r="G2493" s="32"/>
    </row>
    <row r="2494" spans="1:7" s="2" customFormat="1">
      <c r="A2494" s="107"/>
      <c r="B2494" s="32"/>
      <c r="C2494" s="32"/>
      <c r="D2494" s="32"/>
      <c r="E2494" s="105"/>
      <c r="F2494" s="105"/>
      <c r="G2494" s="32"/>
    </row>
    <row r="2495" spans="1:7" s="2" customFormat="1">
      <c r="A2495" s="107"/>
      <c r="B2495" s="32"/>
      <c r="C2495" s="32"/>
      <c r="D2495" s="32"/>
      <c r="E2495" s="105"/>
      <c r="F2495" s="105"/>
      <c r="G2495" s="32"/>
    </row>
    <row r="2496" spans="1:7" s="2" customFormat="1">
      <c r="A2496" s="107"/>
      <c r="B2496" s="32"/>
      <c r="C2496" s="32"/>
      <c r="D2496" s="32"/>
      <c r="E2496" s="105"/>
      <c r="F2496" s="105"/>
      <c r="G2496" s="32"/>
    </row>
    <row r="2497" spans="1:7" s="2" customFormat="1">
      <c r="A2497" s="107"/>
      <c r="B2497" s="32"/>
      <c r="C2497" s="32"/>
      <c r="D2497" s="32"/>
      <c r="E2497" s="105"/>
      <c r="F2497" s="105"/>
      <c r="G2497" s="32"/>
    </row>
    <row r="2498" spans="1:7" s="2" customFormat="1">
      <c r="A2498" s="107"/>
      <c r="B2498" s="32"/>
      <c r="C2498" s="32"/>
      <c r="D2498" s="32"/>
      <c r="E2498" s="105"/>
      <c r="F2498" s="105"/>
      <c r="G2498" s="32"/>
    </row>
    <row r="2499" spans="1:7" s="2" customFormat="1">
      <c r="A2499" s="107"/>
      <c r="B2499" s="32"/>
      <c r="C2499" s="32"/>
      <c r="D2499" s="32"/>
      <c r="E2499" s="105"/>
      <c r="F2499" s="105"/>
      <c r="G2499" s="32"/>
    </row>
    <row r="2500" spans="1:7" s="2" customFormat="1">
      <c r="A2500" s="107"/>
      <c r="B2500" s="32"/>
      <c r="C2500" s="32"/>
      <c r="D2500" s="32"/>
      <c r="E2500" s="105"/>
      <c r="F2500" s="105"/>
      <c r="G2500" s="32"/>
    </row>
    <row r="2501" spans="1:7" s="2" customFormat="1">
      <c r="A2501" s="107"/>
      <c r="B2501" s="32"/>
      <c r="C2501" s="32"/>
      <c r="D2501" s="32"/>
      <c r="E2501" s="105"/>
      <c r="F2501" s="105"/>
      <c r="G2501" s="32"/>
    </row>
    <row r="2502" spans="1:7" s="2" customFormat="1">
      <c r="A2502" s="107"/>
      <c r="B2502" s="32"/>
      <c r="C2502" s="32"/>
      <c r="D2502" s="32"/>
      <c r="E2502" s="105"/>
      <c r="F2502" s="105"/>
      <c r="G2502" s="32"/>
    </row>
    <row r="2503" spans="1:7" s="2" customFormat="1">
      <c r="A2503" s="107"/>
      <c r="B2503" s="32"/>
      <c r="C2503" s="32"/>
      <c r="D2503" s="32"/>
      <c r="E2503" s="105"/>
      <c r="F2503" s="105"/>
      <c r="G2503" s="32"/>
    </row>
    <row r="2504" spans="1:7" s="2" customFormat="1">
      <c r="A2504" s="107"/>
      <c r="B2504" s="32"/>
      <c r="C2504" s="32"/>
      <c r="D2504" s="32"/>
      <c r="E2504" s="105"/>
      <c r="F2504" s="105"/>
      <c r="G2504" s="32"/>
    </row>
    <row r="2505" spans="1:7" s="2" customFormat="1">
      <c r="A2505" s="107"/>
      <c r="B2505" s="32"/>
      <c r="C2505" s="32"/>
      <c r="D2505" s="32"/>
      <c r="E2505" s="105"/>
      <c r="F2505" s="105"/>
      <c r="G2505" s="32"/>
    </row>
    <row r="2506" spans="1:7" s="2" customFormat="1">
      <c r="A2506" s="107"/>
      <c r="B2506" s="32"/>
      <c r="C2506" s="32"/>
      <c r="D2506" s="32"/>
      <c r="E2506" s="105"/>
      <c r="F2506" s="105"/>
      <c r="G2506" s="32"/>
    </row>
    <row r="2507" spans="1:7" s="2" customFormat="1">
      <c r="A2507" s="107"/>
      <c r="B2507" s="32"/>
      <c r="C2507" s="32"/>
      <c r="D2507" s="32"/>
      <c r="E2507" s="105"/>
      <c r="F2507" s="105"/>
      <c r="G2507" s="105"/>
    </row>
    <row r="2508" spans="1:7" s="2" customFormat="1">
      <c r="A2508" s="107"/>
      <c r="B2508" s="32"/>
      <c r="C2508" s="32"/>
      <c r="D2508" s="32"/>
      <c r="E2508" s="105"/>
      <c r="F2508" s="105"/>
      <c r="G2508" s="105"/>
    </row>
    <row r="2509" spans="1:7" s="2" customFormat="1">
      <c r="A2509" s="107"/>
      <c r="B2509" s="32"/>
      <c r="C2509" s="32"/>
      <c r="D2509" s="32"/>
      <c r="E2509" s="105"/>
      <c r="F2509" s="105"/>
      <c r="G2509" s="105"/>
    </row>
    <row r="2510" spans="1:7" s="2" customFormat="1">
      <c r="A2510" s="107"/>
      <c r="B2510" s="32"/>
      <c r="C2510" s="32"/>
      <c r="D2510" s="32"/>
      <c r="E2510" s="105"/>
      <c r="F2510" s="105"/>
      <c r="G2510" s="105"/>
    </row>
    <row r="2511" spans="1:7" s="2" customFormat="1">
      <c r="A2511" s="107"/>
      <c r="B2511" s="32"/>
      <c r="C2511" s="32"/>
      <c r="D2511" s="32"/>
      <c r="E2511" s="105"/>
      <c r="F2511" s="32"/>
      <c r="G2511" s="32"/>
    </row>
    <row r="2512" spans="1:7" s="2" customFormat="1">
      <c r="A2512" s="107"/>
      <c r="B2512" s="32"/>
      <c r="C2512" s="32"/>
      <c r="D2512" s="32"/>
      <c r="E2512" s="105"/>
      <c r="F2512" s="32"/>
      <c r="G2512" s="32"/>
    </row>
    <row r="2513" spans="1:7" s="2" customFormat="1">
      <c r="A2513" s="107"/>
      <c r="B2513" s="32"/>
      <c r="C2513" s="32"/>
      <c r="D2513" s="32"/>
      <c r="E2513" s="105"/>
      <c r="F2513" s="32"/>
      <c r="G2513" s="32"/>
    </row>
    <row r="2514" spans="1:7" s="2" customFormat="1">
      <c r="A2514" s="107"/>
      <c r="B2514" s="32"/>
      <c r="C2514" s="32"/>
      <c r="D2514" s="32"/>
      <c r="E2514" s="105"/>
      <c r="F2514" s="105"/>
      <c r="G2514" s="32"/>
    </row>
    <row r="2515" spans="1:7" s="2" customFormat="1">
      <c r="A2515" s="107"/>
      <c r="B2515" s="32"/>
      <c r="C2515" s="32"/>
      <c r="D2515" s="32"/>
      <c r="E2515" s="105"/>
      <c r="F2515" s="105"/>
      <c r="G2515" s="32"/>
    </row>
    <row r="2516" spans="1:7" s="2" customFormat="1">
      <c r="A2516" s="107"/>
      <c r="B2516" s="32"/>
      <c r="C2516" s="32"/>
      <c r="D2516" s="32"/>
      <c r="E2516" s="105"/>
      <c r="F2516" s="105"/>
      <c r="G2516" s="32"/>
    </row>
    <row r="2517" spans="1:7" s="2" customFormat="1">
      <c r="A2517" s="107"/>
      <c r="B2517" s="32"/>
      <c r="C2517" s="32"/>
      <c r="D2517" s="32"/>
      <c r="E2517" s="105"/>
      <c r="F2517" s="105"/>
      <c r="G2517" s="32"/>
    </row>
    <row r="2518" spans="1:7" s="2" customFormat="1">
      <c r="A2518" s="107"/>
      <c r="B2518" s="32"/>
      <c r="C2518" s="32"/>
      <c r="D2518" s="32"/>
      <c r="E2518" s="105"/>
      <c r="F2518" s="105"/>
      <c r="G2518" s="32"/>
    </row>
    <row r="2519" spans="1:7" s="2" customFormat="1">
      <c r="A2519" s="107"/>
      <c r="B2519" s="32"/>
      <c r="C2519" s="32"/>
      <c r="D2519" s="32"/>
      <c r="E2519" s="105"/>
      <c r="F2519" s="105"/>
      <c r="G2519" s="32"/>
    </row>
    <row r="2520" spans="1:7" s="2" customFormat="1">
      <c r="A2520" s="107"/>
      <c r="B2520" s="32"/>
      <c r="C2520" s="32"/>
      <c r="D2520" s="32"/>
      <c r="E2520" s="105"/>
      <c r="F2520" s="105"/>
      <c r="G2520" s="32"/>
    </row>
    <row r="2521" spans="1:7" s="2" customFormat="1">
      <c r="A2521" s="107"/>
      <c r="B2521" s="32"/>
      <c r="C2521" s="32"/>
      <c r="D2521" s="32"/>
      <c r="E2521" s="105"/>
      <c r="F2521" s="105"/>
      <c r="G2521" s="32"/>
    </row>
    <row r="2522" spans="1:7" s="2" customFormat="1">
      <c r="A2522" s="107"/>
      <c r="B2522" s="32"/>
      <c r="C2522" s="32"/>
      <c r="D2522" s="32"/>
      <c r="E2522" s="105"/>
      <c r="F2522" s="105"/>
      <c r="G2522" s="32"/>
    </row>
    <row r="2523" spans="1:7" s="2" customFormat="1">
      <c r="A2523" s="107"/>
      <c r="B2523" s="32"/>
      <c r="C2523" s="32"/>
      <c r="D2523" s="32"/>
      <c r="E2523" s="105"/>
      <c r="F2523" s="105"/>
      <c r="G2523" s="32"/>
    </row>
    <row r="2524" spans="1:7" s="2" customFormat="1">
      <c r="A2524" s="107"/>
      <c r="B2524" s="32"/>
      <c r="C2524" s="32"/>
      <c r="D2524" s="32"/>
      <c r="E2524" s="105"/>
      <c r="F2524" s="105"/>
      <c r="G2524" s="32"/>
    </row>
    <row r="2525" spans="1:7" s="2" customFormat="1">
      <c r="A2525" s="107"/>
      <c r="B2525" s="32"/>
      <c r="C2525" s="32"/>
      <c r="D2525" s="32"/>
      <c r="E2525" s="105"/>
      <c r="F2525" s="105"/>
      <c r="G2525" s="32"/>
    </row>
    <row r="2526" spans="1:7" s="2" customFormat="1">
      <c r="A2526" s="107"/>
      <c r="B2526" s="32"/>
      <c r="C2526" s="32"/>
      <c r="D2526" s="32"/>
      <c r="E2526" s="105"/>
      <c r="F2526" s="105"/>
      <c r="G2526" s="32"/>
    </row>
    <row r="2527" spans="1:7" s="2" customFormat="1">
      <c r="A2527" s="107"/>
      <c r="B2527" s="32"/>
      <c r="C2527" s="32"/>
      <c r="D2527" s="32"/>
      <c r="E2527" s="105"/>
      <c r="F2527" s="105"/>
      <c r="G2527" s="32"/>
    </row>
    <row r="2528" spans="1:7" s="2" customFormat="1">
      <c r="A2528" s="107"/>
      <c r="B2528" s="32"/>
      <c r="C2528" s="32"/>
      <c r="D2528" s="32"/>
      <c r="E2528" s="105"/>
      <c r="F2528" s="105"/>
      <c r="G2528" s="32"/>
    </row>
    <row r="2529" spans="1:7" s="2" customFormat="1">
      <c r="A2529" s="107"/>
      <c r="B2529" s="32"/>
      <c r="C2529" s="32"/>
      <c r="D2529" s="32"/>
      <c r="E2529" s="105"/>
      <c r="F2529" s="105"/>
      <c r="G2529" s="32"/>
    </row>
    <row r="2530" spans="1:7" s="2" customFormat="1">
      <c r="A2530" s="107"/>
      <c r="B2530" s="32"/>
      <c r="C2530" s="32"/>
      <c r="D2530" s="32"/>
      <c r="E2530" s="105"/>
      <c r="F2530" s="105"/>
      <c r="G2530" s="32"/>
    </row>
    <row r="2531" spans="1:7" s="2" customFormat="1">
      <c r="A2531" s="107"/>
      <c r="B2531" s="32"/>
      <c r="C2531" s="32"/>
      <c r="D2531" s="32"/>
      <c r="E2531" s="105"/>
      <c r="F2531" s="105"/>
      <c r="G2531" s="32"/>
    </row>
    <row r="2532" spans="1:7" s="2" customFormat="1">
      <c r="A2532" s="107"/>
      <c r="B2532" s="32"/>
      <c r="C2532" s="32"/>
      <c r="D2532" s="32"/>
      <c r="E2532" s="105"/>
      <c r="F2532" s="105"/>
      <c r="G2532" s="32"/>
    </row>
    <row r="2533" spans="1:7" s="2" customFormat="1">
      <c r="A2533" s="107"/>
      <c r="B2533" s="32"/>
      <c r="C2533" s="32"/>
      <c r="D2533" s="32"/>
      <c r="E2533" s="105"/>
      <c r="F2533" s="105"/>
      <c r="G2533" s="32"/>
    </row>
    <row r="2534" spans="1:7" s="2" customFormat="1">
      <c r="A2534" s="107"/>
      <c r="B2534" s="32"/>
      <c r="C2534" s="32"/>
      <c r="D2534" s="32"/>
      <c r="E2534" s="105"/>
      <c r="F2534" s="105"/>
      <c r="G2534" s="105"/>
    </row>
    <row r="2535" spans="1:7" s="2" customFormat="1">
      <c r="A2535" s="107"/>
      <c r="B2535" s="32"/>
      <c r="C2535" s="32"/>
      <c r="D2535" s="32"/>
      <c r="E2535" s="105"/>
      <c r="F2535" s="105"/>
      <c r="G2535" s="105"/>
    </row>
    <row r="2536" spans="1:7" s="2" customFormat="1">
      <c r="A2536" s="107"/>
      <c r="B2536" s="32"/>
      <c r="C2536" s="32"/>
      <c r="D2536" s="32"/>
      <c r="E2536" s="105"/>
      <c r="F2536" s="105"/>
      <c r="G2536" s="105"/>
    </row>
    <row r="2537" spans="1:7" s="2" customFormat="1">
      <c r="A2537" s="107"/>
      <c r="B2537" s="32"/>
      <c r="C2537" s="32"/>
      <c r="D2537" s="32"/>
      <c r="E2537" s="107"/>
      <c r="F2537" s="105"/>
      <c r="G2537" s="32"/>
    </row>
    <row r="2538" spans="1:7" s="2" customFormat="1">
      <c r="A2538" s="107"/>
      <c r="B2538" s="32"/>
      <c r="C2538" s="32"/>
      <c r="D2538" s="32"/>
      <c r="E2538" s="107"/>
      <c r="F2538" s="105"/>
      <c r="G2538" s="32"/>
    </row>
    <row r="2539" spans="1:7" s="2" customFormat="1">
      <c r="A2539" s="107"/>
      <c r="B2539" s="32"/>
      <c r="C2539" s="32"/>
      <c r="D2539" s="32"/>
      <c r="E2539" s="107"/>
      <c r="F2539" s="105"/>
      <c r="G2539" s="32"/>
    </row>
    <row r="2540" spans="1:7" s="2" customFormat="1">
      <c r="A2540" s="107"/>
      <c r="B2540" s="32"/>
      <c r="C2540" s="32"/>
      <c r="D2540" s="32"/>
      <c r="E2540" s="107"/>
      <c r="F2540" s="105"/>
      <c r="G2540" s="32"/>
    </row>
    <row r="2541" spans="1:7" s="2" customFormat="1">
      <c r="A2541" s="107"/>
      <c r="B2541" s="32"/>
      <c r="C2541" s="32"/>
      <c r="D2541" s="32"/>
      <c r="E2541" s="107"/>
      <c r="F2541" s="105"/>
      <c r="G2541" s="32"/>
    </row>
    <row r="2542" spans="1:7" s="2" customFormat="1">
      <c r="A2542" s="107"/>
      <c r="B2542" s="32"/>
      <c r="C2542" s="32"/>
      <c r="D2542" s="32"/>
      <c r="E2542" s="107"/>
      <c r="F2542" s="105"/>
      <c r="G2542" s="32"/>
    </row>
    <row r="2543" spans="1:7" s="2" customFormat="1">
      <c r="A2543" s="107"/>
      <c r="B2543" s="32"/>
      <c r="C2543" s="32"/>
      <c r="D2543" s="32"/>
      <c r="E2543" s="107"/>
      <c r="F2543" s="105"/>
      <c r="G2543" s="32"/>
    </row>
    <row r="2544" spans="1:7" s="2" customFormat="1">
      <c r="A2544" s="107"/>
      <c r="B2544" s="32"/>
      <c r="C2544" s="32"/>
      <c r="D2544" s="32"/>
      <c r="E2544" s="107"/>
      <c r="F2544" s="105"/>
      <c r="G2544" s="32"/>
    </row>
    <row r="2545" spans="1:7" s="2" customFormat="1">
      <c r="A2545" s="107"/>
      <c r="B2545" s="32"/>
      <c r="C2545" s="32"/>
      <c r="D2545" s="32"/>
      <c r="E2545" s="107"/>
      <c r="F2545" s="105"/>
      <c r="G2545" s="32"/>
    </row>
    <row r="2546" spans="1:7" s="2" customFormat="1">
      <c r="A2546" s="107"/>
      <c r="B2546" s="32"/>
      <c r="C2546" s="32"/>
      <c r="D2546" s="32"/>
      <c r="E2546" s="107"/>
      <c r="F2546" s="105"/>
      <c r="G2546" s="32"/>
    </row>
    <row r="2547" spans="1:7" s="2" customFormat="1">
      <c r="A2547" s="107"/>
      <c r="B2547" s="32"/>
      <c r="C2547" s="32"/>
      <c r="D2547" s="32"/>
      <c r="E2547" s="107"/>
      <c r="F2547" s="105"/>
      <c r="G2547" s="32"/>
    </row>
    <row r="2548" spans="1:7" s="2" customFormat="1">
      <c r="A2548" s="107"/>
      <c r="B2548" s="32"/>
      <c r="C2548" s="32"/>
      <c r="D2548" s="32"/>
      <c r="E2548" s="107"/>
      <c r="F2548" s="105"/>
      <c r="G2548" s="32"/>
    </row>
    <row r="2549" spans="1:7" s="2" customFormat="1">
      <c r="A2549" s="107"/>
      <c r="B2549" s="32"/>
      <c r="C2549" s="32"/>
      <c r="D2549" s="32"/>
      <c r="E2549" s="107"/>
      <c r="F2549" s="105"/>
      <c r="G2549" s="32"/>
    </row>
    <row r="2550" spans="1:7" s="2" customFormat="1">
      <c r="A2550" s="107"/>
      <c r="B2550" s="32"/>
      <c r="C2550" s="32"/>
      <c r="D2550" s="32"/>
      <c r="E2550" s="107"/>
      <c r="F2550" s="105"/>
      <c r="G2550" s="32"/>
    </row>
    <row r="2551" spans="1:7" s="2" customFormat="1">
      <c r="A2551" s="107"/>
      <c r="B2551" s="32"/>
      <c r="C2551" s="32"/>
      <c r="D2551" s="32"/>
      <c r="E2551" s="107"/>
      <c r="F2551" s="105"/>
      <c r="G2551" s="32"/>
    </row>
    <row r="2552" spans="1:7" s="2" customFormat="1">
      <c r="A2552" s="107"/>
      <c r="B2552" s="32"/>
      <c r="C2552" s="32"/>
      <c r="D2552" s="32"/>
      <c r="E2552" s="107"/>
      <c r="F2552" s="105"/>
      <c r="G2552" s="32"/>
    </row>
    <row r="2553" spans="1:7" s="2" customFormat="1">
      <c r="A2553" s="107"/>
      <c r="B2553" s="32"/>
      <c r="C2553" s="32"/>
      <c r="D2553" s="32"/>
      <c r="E2553" s="107"/>
      <c r="F2553" s="105"/>
      <c r="G2553" s="32"/>
    </row>
    <row r="2554" spans="1:7" s="2" customFormat="1">
      <c r="A2554" s="107"/>
      <c r="B2554" s="32"/>
      <c r="C2554" s="32"/>
      <c r="D2554" s="32"/>
      <c r="E2554" s="107"/>
      <c r="F2554" s="105"/>
      <c r="G2554" s="32"/>
    </row>
    <row r="2555" spans="1:7" s="2" customFormat="1">
      <c r="A2555" s="107"/>
      <c r="B2555" s="32"/>
      <c r="C2555" s="32"/>
      <c r="D2555" s="32"/>
      <c r="E2555" s="107"/>
      <c r="F2555" s="105"/>
      <c r="G2555" s="32"/>
    </row>
    <row r="2556" spans="1:7" s="2" customFormat="1">
      <c r="A2556" s="107"/>
      <c r="B2556" s="32"/>
      <c r="C2556" s="32"/>
      <c r="D2556" s="32"/>
      <c r="E2556" s="107"/>
      <c r="F2556" s="105"/>
      <c r="G2556" s="32"/>
    </row>
    <row r="2557" spans="1:7" s="2" customFormat="1">
      <c r="A2557" s="107"/>
      <c r="B2557" s="32"/>
      <c r="C2557" s="32"/>
      <c r="D2557" s="32"/>
      <c r="E2557" s="107"/>
      <c r="F2557" s="105"/>
      <c r="G2557" s="32"/>
    </row>
    <row r="2558" spans="1:7" s="2" customFormat="1">
      <c r="A2558" s="107"/>
      <c r="B2558" s="32"/>
      <c r="C2558" s="32"/>
      <c r="D2558" s="32"/>
      <c r="E2558" s="107"/>
      <c r="F2558" s="105"/>
      <c r="G2558" s="32"/>
    </row>
    <row r="2559" spans="1:7" s="2" customFormat="1">
      <c r="A2559" s="107"/>
      <c r="B2559" s="32"/>
      <c r="C2559" s="32"/>
      <c r="D2559" s="32"/>
      <c r="E2559" s="107"/>
      <c r="F2559" s="105"/>
      <c r="G2559" s="32"/>
    </row>
    <row r="2560" spans="1:7" s="2" customFormat="1">
      <c r="A2560" s="107"/>
      <c r="B2560" s="32"/>
      <c r="C2560" s="32"/>
      <c r="D2560" s="32"/>
      <c r="E2560" s="107"/>
      <c r="F2560" s="105"/>
      <c r="G2560" s="32"/>
    </row>
    <row r="2561" spans="1:7" s="2" customFormat="1">
      <c r="A2561" s="107"/>
      <c r="B2561" s="32"/>
      <c r="C2561" s="32"/>
      <c r="D2561" s="32"/>
      <c r="E2561" s="107"/>
      <c r="F2561" s="105"/>
      <c r="G2561" s="32"/>
    </row>
    <row r="2562" spans="1:7" s="2" customFormat="1">
      <c r="A2562" s="107"/>
      <c r="B2562" s="32"/>
      <c r="C2562" s="32"/>
      <c r="D2562" s="32"/>
      <c r="E2562" s="107"/>
      <c r="F2562" s="105"/>
      <c r="G2562" s="32"/>
    </row>
    <row r="2563" spans="1:7" s="2" customFormat="1">
      <c r="A2563" s="107"/>
      <c r="B2563" s="32"/>
      <c r="C2563" s="32"/>
      <c r="D2563" s="32"/>
      <c r="E2563" s="107"/>
      <c r="F2563" s="105"/>
      <c r="G2563" s="32"/>
    </row>
    <row r="2564" spans="1:7" s="2" customFormat="1">
      <c r="A2564" s="107"/>
      <c r="B2564" s="32"/>
      <c r="C2564" s="32"/>
      <c r="D2564" s="32"/>
      <c r="E2564" s="107"/>
      <c r="F2564" s="105"/>
      <c r="G2564" s="32"/>
    </row>
    <row r="2565" spans="1:7" s="2" customFormat="1">
      <c r="A2565" s="107"/>
      <c r="B2565" s="32"/>
      <c r="C2565" s="32"/>
      <c r="D2565" s="32"/>
      <c r="E2565" s="107"/>
      <c r="F2565" s="105"/>
      <c r="G2565" s="32"/>
    </row>
    <row r="2566" spans="1:7" s="2" customFormat="1">
      <c r="A2566" s="107"/>
      <c r="B2566" s="32"/>
      <c r="C2566" s="32"/>
      <c r="D2566" s="32"/>
      <c r="E2566" s="107"/>
      <c r="F2566" s="105"/>
      <c r="G2566" s="32"/>
    </row>
    <row r="2567" spans="1:7" s="2" customFormat="1">
      <c r="A2567" s="107"/>
      <c r="B2567" s="32"/>
      <c r="C2567" s="32"/>
      <c r="D2567" s="32"/>
      <c r="E2567" s="107"/>
      <c r="F2567" s="105"/>
      <c r="G2567" s="32"/>
    </row>
    <row r="2568" spans="1:7" s="2" customFormat="1">
      <c r="A2568" s="107"/>
      <c r="B2568" s="32"/>
      <c r="C2568" s="32"/>
      <c r="D2568" s="32"/>
      <c r="E2568" s="107"/>
      <c r="F2568" s="105"/>
      <c r="G2568" s="32"/>
    </row>
    <row r="2569" spans="1:7" s="2" customFormat="1">
      <c r="A2569" s="107"/>
      <c r="B2569" s="32"/>
      <c r="C2569" s="32"/>
      <c r="D2569" s="32"/>
      <c r="E2569" s="107"/>
      <c r="F2569" s="105"/>
      <c r="G2569" s="32"/>
    </row>
    <row r="2570" spans="1:7" s="2" customFormat="1">
      <c r="A2570" s="107"/>
      <c r="B2570" s="32"/>
      <c r="C2570" s="32"/>
      <c r="D2570" s="32"/>
      <c r="E2570" s="107"/>
      <c r="F2570" s="105"/>
      <c r="G2570" s="32"/>
    </row>
    <row r="2571" spans="1:7" s="2" customFormat="1">
      <c r="A2571" s="107"/>
      <c r="B2571" s="32"/>
      <c r="C2571" s="32"/>
      <c r="D2571" s="32"/>
      <c r="E2571" s="107"/>
      <c r="F2571" s="105"/>
      <c r="G2571" s="32"/>
    </row>
    <row r="2572" spans="1:7" s="2" customFormat="1">
      <c r="A2572" s="107"/>
      <c r="B2572" s="32"/>
      <c r="C2572" s="32"/>
      <c r="D2572" s="32"/>
      <c r="E2572" s="107"/>
      <c r="F2572" s="105"/>
      <c r="G2572" s="32"/>
    </row>
    <row r="2573" spans="1:7" s="2" customFormat="1">
      <c r="A2573" s="107"/>
      <c r="B2573" s="32"/>
      <c r="C2573" s="32"/>
      <c r="D2573" s="32"/>
      <c r="E2573" s="107"/>
      <c r="F2573" s="105"/>
      <c r="G2573" s="32"/>
    </row>
    <row r="2574" spans="1:7" s="2" customFormat="1">
      <c r="A2574" s="107"/>
      <c r="B2574" s="32"/>
      <c r="C2574" s="32"/>
      <c r="D2574" s="32"/>
      <c r="E2574" s="107"/>
      <c r="F2574" s="105"/>
      <c r="G2574" s="32"/>
    </row>
    <row r="2575" spans="1:7" s="2" customFormat="1">
      <c r="A2575" s="107"/>
      <c r="B2575" s="32"/>
      <c r="C2575" s="32"/>
      <c r="D2575" s="32"/>
      <c r="E2575" s="107"/>
      <c r="F2575" s="105"/>
      <c r="G2575" s="32"/>
    </row>
    <row r="2576" spans="1:7" s="2" customFormat="1">
      <c r="A2576" s="107"/>
      <c r="B2576" s="32"/>
      <c r="C2576" s="32"/>
      <c r="D2576" s="32"/>
      <c r="E2576" s="107"/>
      <c r="F2576" s="105"/>
      <c r="G2576" s="32"/>
    </row>
    <row r="2577" spans="1:7" s="2" customFormat="1">
      <c r="A2577" s="107"/>
      <c r="B2577" s="32"/>
      <c r="C2577" s="32"/>
      <c r="D2577" s="32"/>
      <c r="E2577" s="107"/>
      <c r="F2577" s="105"/>
      <c r="G2577" s="32"/>
    </row>
    <row r="2578" spans="1:7" s="2" customFormat="1">
      <c r="A2578" s="107"/>
      <c r="B2578" s="32"/>
      <c r="C2578" s="32"/>
      <c r="D2578" s="32"/>
      <c r="E2578" s="105"/>
      <c r="F2578" s="105"/>
      <c r="G2578" s="105"/>
    </row>
    <row r="2579" spans="1:7" s="2" customFormat="1">
      <c r="A2579" s="107"/>
      <c r="B2579" s="32"/>
      <c r="C2579" s="32"/>
      <c r="D2579" s="32"/>
      <c r="E2579" s="105"/>
      <c r="F2579" s="105"/>
      <c r="G2579" s="105"/>
    </row>
    <row r="2580" spans="1:7" s="2" customFormat="1">
      <c r="A2580" s="107"/>
      <c r="B2580" s="32"/>
      <c r="C2580" s="32"/>
      <c r="D2580" s="32"/>
      <c r="E2580" s="105"/>
      <c r="F2580" s="105"/>
      <c r="G2580" s="105"/>
    </row>
    <row r="2581" spans="1:7" s="2" customFormat="1">
      <c r="A2581" s="107"/>
      <c r="B2581" s="32"/>
      <c r="C2581" s="32"/>
      <c r="D2581" s="32"/>
      <c r="E2581" s="107"/>
      <c r="F2581" s="105"/>
      <c r="G2581" s="32"/>
    </row>
    <row r="2582" spans="1:7" s="2" customFormat="1">
      <c r="A2582" s="107"/>
      <c r="B2582" s="32"/>
      <c r="C2582" s="32"/>
      <c r="D2582" s="32"/>
      <c r="E2582" s="107"/>
      <c r="F2582" s="105"/>
      <c r="G2582" s="32"/>
    </row>
    <row r="2583" spans="1:7" s="2" customFormat="1">
      <c r="A2583" s="107"/>
      <c r="B2583" s="32"/>
      <c r="C2583" s="32"/>
      <c r="D2583" s="32"/>
      <c r="E2583" s="107"/>
      <c r="F2583" s="105"/>
      <c r="G2583" s="32"/>
    </row>
    <row r="2584" spans="1:7" s="2" customFormat="1">
      <c r="A2584" s="107"/>
      <c r="B2584" s="32"/>
      <c r="C2584" s="32"/>
      <c r="D2584" s="32"/>
      <c r="E2584" s="107"/>
      <c r="F2584" s="105"/>
      <c r="G2584" s="32"/>
    </row>
    <row r="2585" spans="1:7" s="2" customFormat="1">
      <c r="A2585" s="107"/>
      <c r="B2585" s="32"/>
      <c r="C2585" s="32"/>
      <c r="D2585" s="32"/>
      <c r="E2585" s="107"/>
      <c r="F2585" s="105"/>
      <c r="G2585" s="32"/>
    </row>
    <row r="2586" spans="1:7" s="2" customFormat="1">
      <c r="A2586" s="107"/>
      <c r="B2586" s="32"/>
      <c r="C2586" s="32"/>
      <c r="D2586" s="32"/>
      <c r="E2586" s="107"/>
      <c r="F2586" s="105"/>
      <c r="G2586" s="32"/>
    </row>
    <row r="2587" spans="1:7" s="2" customFormat="1">
      <c r="A2587" s="107"/>
      <c r="B2587" s="32"/>
      <c r="C2587" s="32"/>
      <c r="D2587" s="32"/>
      <c r="E2587" s="107"/>
      <c r="F2587" s="105"/>
      <c r="G2587" s="32"/>
    </row>
    <row r="2588" spans="1:7" s="2" customFormat="1">
      <c r="A2588" s="107"/>
      <c r="B2588" s="32"/>
      <c r="C2588" s="32"/>
      <c r="D2588" s="32"/>
      <c r="E2588" s="107"/>
      <c r="F2588" s="105"/>
      <c r="G2588" s="32"/>
    </row>
    <row r="2589" spans="1:7" s="2" customFormat="1">
      <c r="A2589" s="107"/>
      <c r="B2589" s="32"/>
      <c r="C2589" s="32"/>
      <c r="D2589" s="32"/>
      <c r="E2589" s="107"/>
      <c r="F2589" s="105"/>
      <c r="G2589" s="32"/>
    </row>
    <row r="2590" spans="1:7" s="2" customFormat="1">
      <c r="A2590" s="107"/>
      <c r="B2590" s="32"/>
      <c r="C2590" s="32"/>
      <c r="D2590" s="32"/>
      <c r="E2590" s="107"/>
      <c r="F2590" s="105"/>
      <c r="G2590" s="32"/>
    </row>
    <row r="2591" spans="1:7" s="2" customFormat="1">
      <c r="A2591" s="107"/>
      <c r="B2591" s="32"/>
      <c r="C2591" s="32"/>
      <c r="D2591" s="32"/>
      <c r="E2591" s="107"/>
      <c r="F2591" s="105"/>
      <c r="G2591" s="32"/>
    </row>
    <row r="2592" spans="1:7" s="2" customFormat="1">
      <c r="A2592" s="107"/>
      <c r="B2592" s="32"/>
      <c r="C2592" s="32"/>
      <c r="D2592" s="32"/>
      <c r="E2592" s="107"/>
      <c r="F2592" s="105"/>
      <c r="G2592" s="32"/>
    </row>
    <row r="2593" spans="1:7" s="2" customFormat="1">
      <c r="A2593" s="107"/>
      <c r="B2593" s="32"/>
      <c r="C2593" s="32"/>
      <c r="D2593" s="32"/>
      <c r="E2593" s="107"/>
      <c r="F2593" s="105"/>
      <c r="G2593" s="32"/>
    </row>
    <row r="2594" spans="1:7" s="2" customFormat="1">
      <c r="A2594" s="107"/>
      <c r="B2594" s="32"/>
      <c r="C2594" s="32"/>
      <c r="D2594" s="32"/>
      <c r="E2594" s="107"/>
      <c r="F2594" s="105"/>
      <c r="G2594" s="32"/>
    </row>
    <row r="2595" spans="1:7" s="2" customFormat="1">
      <c r="A2595" s="107"/>
      <c r="B2595" s="32"/>
      <c r="C2595" s="32"/>
      <c r="D2595" s="32"/>
      <c r="E2595" s="105"/>
      <c r="F2595" s="105"/>
      <c r="G2595" s="105"/>
    </row>
    <row r="2596" spans="1:7" s="2" customFormat="1">
      <c r="A2596" s="107"/>
      <c r="B2596" s="32"/>
      <c r="C2596" s="32"/>
      <c r="D2596" s="32"/>
      <c r="E2596" s="105"/>
      <c r="F2596" s="105"/>
      <c r="G2596" s="105"/>
    </row>
    <row r="2597" spans="1:7" s="2" customFormat="1">
      <c r="A2597" s="107"/>
      <c r="B2597" s="32"/>
      <c r="C2597" s="32"/>
      <c r="D2597" s="32"/>
      <c r="E2597" s="105"/>
      <c r="F2597" s="105"/>
      <c r="G2597" s="105"/>
    </row>
    <row r="2598" spans="1:7" s="2" customFormat="1">
      <c r="A2598" s="107"/>
      <c r="B2598" s="32"/>
      <c r="C2598" s="32"/>
      <c r="D2598" s="32"/>
      <c r="E2598" s="105"/>
      <c r="F2598" s="105"/>
      <c r="G2598" s="105"/>
    </row>
    <row r="2599" spans="1:7" s="2" customFormat="1">
      <c r="A2599" s="107"/>
      <c r="B2599" s="32"/>
      <c r="C2599" s="32"/>
      <c r="D2599" s="32"/>
      <c r="E2599" s="105"/>
      <c r="F2599" s="105"/>
      <c r="G2599" s="105"/>
    </row>
    <row r="2600" spans="1:7" s="2" customFormat="1">
      <c r="A2600" s="107"/>
      <c r="B2600" s="32"/>
      <c r="C2600" s="32"/>
      <c r="D2600" s="32"/>
      <c r="E2600" s="107"/>
      <c r="F2600" s="105"/>
      <c r="G2600" s="32"/>
    </row>
    <row r="2601" spans="1:7" s="2" customFormat="1">
      <c r="A2601" s="107"/>
      <c r="B2601" s="32"/>
      <c r="C2601" s="32"/>
      <c r="D2601" s="32"/>
      <c r="E2601" s="107"/>
      <c r="F2601" s="105"/>
      <c r="G2601" s="32"/>
    </row>
    <row r="2602" spans="1:7" s="2" customFormat="1">
      <c r="A2602" s="107"/>
      <c r="B2602" s="32"/>
      <c r="C2602" s="32"/>
      <c r="D2602" s="32"/>
      <c r="E2602" s="107"/>
      <c r="F2602" s="105"/>
      <c r="G2602" s="32"/>
    </row>
    <row r="2603" spans="1:7" s="2" customFormat="1">
      <c r="A2603" s="107"/>
      <c r="B2603" s="32"/>
      <c r="C2603" s="32"/>
      <c r="D2603" s="32"/>
      <c r="E2603" s="107"/>
      <c r="F2603" s="105"/>
      <c r="G2603" s="32"/>
    </row>
    <row r="2604" spans="1:7" s="2" customFormat="1">
      <c r="A2604" s="107"/>
      <c r="B2604" s="32"/>
      <c r="C2604" s="32"/>
      <c r="D2604" s="32"/>
      <c r="E2604" s="32"/>
      <c r="F2604" s="105"/>
      <c r="G2604" s="32"/>
    </row>
    <row r="2605" spans="1:7" s="2" customFormat="1">
      <c r="A2605" s="107"/>
      <c r="B2605" s="32"/>
      <c r="C2605" s="32"/>
      <c r="D2605" s="32"/>
      <c r="E2605" s="32"/>
      <c r="F2605" s="105"/>
      <c r="G2605" s="32"/>
    </row>
    <row r="2606" spans="1:7" s="2" customFormat="1">
      <c r="A2606" s="107"/>
      <c r="B2606" s="32"/>
      <c r="C2606" s="32"/>
      <c r="D2606" s="32"/>
      <c r="E2606" s="32"/>
      <c r="F2606" s="105"/>
      <c r="G2606" s="32"/>
    </row>
    <row r="2607" spans="1:7" s="2" customFormat="1">
      <c r="A2607" s="107"/>
      <c r="B2607" s="32"/>
      <c r="C2607" s="32"/>
      <c r="D2607" s="32"/>
      <c r="E2607" s="32"/>
      <c r="F2607" s="105"/>
      <c r="G2607" s="32"/>
    </row>
    <row r="2608" spans="1:7" s="2" customFormat="1">
      <c r="A2608" s="107"/>
      <c r="B2608" s="32"/>
      <c r="C2608" s="32"/>
      <c r="D2608" s="32"/>
      <c r="E2608" s="32"/>
      <c r="F2608" s="105"/>
      <c r="G2608" s="32"/>
    </row>
    <row r="2609" spans="1:7" s="2" customFormat="1">
      <c r="A2609" s="107"/>
      <c r="B2609" s="32"/>
      <c r="C2609" s="32"/>
      <c r="D2609" s="32"/>
      <c r="E2609" s="32"/>
      <c r="F2609" s="105"/>
      <c r="G2609" s="32"/>
    </row>
    <row r="2610" spans="1:7" s="2" customFormat="1">
      <c r="A2610" s="107"/>
      <c r="B2610" s="32"/>
      <c r="C2610" s="32"/>
      <c r="D2610" s="32"/>
      <c r="E2610" s="32"/>
      <c r="F2610" s="105"/>
      <c r="G2610" s="32"/>
    </row>
    <row r="2611" spans="1:7" s="2" customFormat="1">
      <c r="A2611" s="107"/>
      <c r="B2611" s="32"/>
      <c r="C2611" s="32"/>
      <c r="D2611" s="32"/>
      <c r="E2611" s="32"/>
      <c r="F2611" s="105"/>
      <c r="G2611" s="32"/>
    </row>
    <row r="2612" spans="1:7" s="2" customFormat="1">
      <c r="A2612" s="107"/>
      <c r="B2612" s="32"/>
      <c r="C2612" s="32"/>
      <c r="D2612" s="32"/>
      <c r="E2612" s="32"/>
      <c r="F2612" s="105"/>
      <c r="G2612" s="32"/>
    </row>
    <row r="2613" spans="1:7" s="2" customFormat="1">
      <c r="A2613" s="107"/>
      <c r="B2613" s="32"/>
      <c r="C2613" s="32"/>
      <c r="D2613" s="32"/>
      <c r="E2613" s="32"/>
      <c r="F2613" s="105"/>
      <c r="G2613" s="32"/>
    </row>
    <row r="2614" spans="1:7" s="2" customFormat="1">
      <c r="A2614" s="107"/>
      <c r="B2614" s="32"/>
      <c r="C2614" s="32"/>
      <c r="D2614" s="32"/>
      <c r="E2614" s="32"/>
      <c r="F2614" s="105"/>
      <c r="G2614" s="32"/>
    </row>
    <row r="2615" spans="1:7" s="2" customFormat="1">
      <c r="A2615" s="107"/>
      <c r="B2615" s="32"/>
      <c r="C2615" s="32"/>
      <c r="D2615" s="32"/>
      <c r="E2615" s="32"/>
      <c r="F2615" s="105"/>
      <c r="G2615" s="32"/>
    </row>
    <row r="2616" spans="1:7" s="2" customFormat="1">
      <c r="A2616" s="107"/>
      <c r="B2616" s="32"/>
      <c r="C2616" s="32"/>
      <c r="D2616" s="32"/>
      <c r="E2616" s="32"/>
      <c r="F2616" s="105"/>
      <c r="G2616" s="32"/>
    </row>
    <row r="2617" spans="1:7" s="2" customFormat="1">
      <c r="A2617" s="107"/>
      <c r="B2617" s="32"/>
      <c r="C2617" s="32"/>
      <c r="D2617" s="32"/>
      <c r="E2617" s="32"/>
      <c r="F2617" s="105"/>
      <c r="G2617" s="32"/>
    </row>
    <row r="2618" spans="1:7" s="2" customFormat="1">
      <c r="A2618" s="107"/>
      <c r="B2618" s="32"/>
      <c r="C2618" s="32"/>
      <c r="D2618" s="32"/>
      <c r="E2618" s="32"/>
      <c r="F2618" s="105"/>
      <c r="G2618" s="32"/>
    </row>
    <row r="2619" spans="1:7" s="2" customFormat="1">
      <c r="A2619" s="107"/>
      <c r="B2619" s="32"/>
      <c r="C2619" s="32"/>
      <c r="D2619" s="32"/>
      <c r="E2619" s="32"/>
      <c r="F2619" s="105"/>
      <c r="G2619" s="32"/>
    </row>
    <row r="2620" spans="1:7" s="2" customFormat="1">
      <c r="A2620" s="107"/>
      <c r="B2620" s="32"/>
      <c r="C2620" s="32"/>
      <c r="D2620" s="32"/>
      <c r="E2620" s="32"/>
      <c r="F2620" s="105"/>
      <c r="G2620" s="32"/>
    </row>
    <row r="2621" spans="1:7" s="2" customFormat="1">
      <c r="A2621" s="107"/>
      <c r="B2621" s="32"/>
      <c r="C2621" s="32"/>
      <c r="D2621" s="32"/>
      <c r="E2621" s="32"/>
      <c r="F2621" s="105"/>
      <c r="G2621" s="32"/>
    </row>
    <row r="2622" spans="1:7" s="2" customFormat="1">
      <c r="A2622" s="107"/>
      <c r="B2622" s="32"/>
      <c r="C2622" s="32"/>
      <c r="D2622" s="32"/>
      <c r="E2622" s="105"/>
      <c r="F2622" s="105"/>
      <c r="G2622" s="105"/>
    </row>
    <row r="2623" spans="1:7" s="2" customFormat="1">
      <c r="A2623" s="107"/>
      <c r="B2623" s="32"/>
      <c r="C2623" s="32"/>
      <c r="D2623" s="32"/>
      <c r="E2623" s="105"/>
      <c r="F2623" s="105"/>
      <c r="G2623" s="105"/>
    </row>
    <row r="2624" spans="1:7" s="2" customFormat="1">
      <c r="A2624" s="107"/>
      <c r="B2624" s="32"/>
      <c r="C2624" s="32"/>
      <c r="D2624" s="32"/>
      <c r="E2624" s="32"/>
      <c r="F2624" s="105"/>
      <c r="G2624" s="32"/>
    </row>
    <row r="2625" spans="1:7" s="2" customFormat="1">
      <c r="A2625" s="107"/>
      <c r="B2625" s="32"/>
      <c r="C2625" s="32"/>
      <c r="D2625" s="32"/>
      <c r="E2625" s="32"/>
      <c r="F2625" s="105"/>
      <c r="G2625" s="32"/>
    </row>
    <row r="2626" spans="1:7" s="2" customFormat="1">
      <c r="A2626" s="107"/>
      <c r="B2626" s="32"/>
      <c r="C2626" s="32"/>
      <c r="D2626" s="32"/>
      <c r="E2626" s="32"/>
      <c r="F2626" s="105"/>
      <c r="G2626" s="32"/>
    </row>
    <row r="2627" spans="1:7" s="2" customFormat="1">
      <c r="A2627" s="107"/>
      <c r="B2627" s="32"/>
      <c r="C2627" s="32"/>
      <c r="D2627" s="32"/>
      <c r="E2627" s="32"/>
      <c r="F2627" s="105"/>
      <c r="G2627" s="32"/>
    </row>
    <row r="2628" spans="1:7" s="2" customFormat="1">
      <c r="A2628" s="107"/>
      <c r="B2628" s="32"/>
      <c r="C2628" s="32"/>
      <c r="D2628" s="32"/>
      <c r="E2628" s="32"/>
      <c r="F2628" s="105"/>
      <c r="G2628" s="32"/>
    </row>
    <row r="2629" spans="1:7" s="2" customFormat="1">
      <c r="A2629" s="107"/>
      <c r="B2629" s="32"/>
      <c r="C2629" s="32"/>
      <c r="D2629" s="32"/>
      <c r="E2629" s="32"/>
      <c r="F2629" s="105"/>
      <c r="G2629" s="32"/>
    </row>
    <row r="2630" spans="1:7" s="2" customFormat="1">
      <c r="A2630" s="107"/>
      <c r="B2630" s="32"/>
      <c r="C2630" s="32"/>
      <c r="D2630" s="32"/>
      <c r="E2630" s="32"/>
      <c r="F2630" s="105"/>
      <c r="G2630" s="32"/>
    </row>
    <row r="2631" spans="1:7" s="2" customFormat="1">
      <c r="A2631" s="107"/>
      <c r="B2631" s="32"/>
      <c r="C2631" s="32"/>
      <c r="D2631" s="32"/>
      <c r="E2631" s="32"/>
      <c r="F2631" s="105"/>
      <c r="G2631" s="32"/>
    </row>
    <row r="2632" spans="1:7" s="2" customFormat="1">
      <c r="A2632" s="107"/>
      <c r="B2632" s="32"/>
      <c r="C2632" s="32"/>
      <c r="D2632" s="32"/>
      <c r="E2632" s="32"/>
      <c r="F2632" s="105"/>
      <c r="G2632" s="32"/>
    </row>
    <row r="2633" spans="1:7" s="2" customFormat="1">
      <c r="A2633" s="107"/>
      <c r="B2633" s="32"/>
      <c r="C2633" s="32"/>
      <c r="D2633" s="32"/>
      <c r="E2633" s="32"/>
      <c r="F2633" s="105"/>
      <c r="G2633" s="32"/>
    </row>
    <row r="2634" spans="1:7" s="2" customFormat="1">
      <c r="A2634" s="107"/>
      <c r="B2634" s="32"/>
      <c r="C2634" s="32"/>
      <c r="D2634" s="32"/>
      <c r="E2634" s="32"/>
      <c r="F2634" s="105"/>
      <c r="G2634" s="32"/>
    </row>
    <row r="2635" spans="1:7" s="2" customFormat="1">
      <c r="A2635" s="107"/>
      <c r="B2635" s="32"/>
      <c r="C2635" s="32"/>
      <c r="D2635" s="32"/>
      <c r="E2635" s="32"/>
      <c r="F2635" s="105"/>
      <c r="G2635" s="32"/>
    </row>
    <row r="2636" spans="1:7" s="2" customFormat="1">
      <c r="A2636" s="107"/>
      <c r="B2636" s="32"/>
      <c r="C2636" s="32"/>
      <c r="D2636" s="32"/>
      <c r="E2636" s="32"/>
      <c r="F2636" s="105"/>
      <c r="G2636" s="32"/>
    </row>
    <row r="2637" spans="1:7" s="2" customFormat="1">
      <c r="A2637" s="107"/>
      <c r="B2637" s="32"/>
      <c r="C2637" s="32"/>
      <c r="D2637" s="32"/>
      <c r="E2637" s="32"/>
      <c r="F2637" s="105"/>
      <c r="G2637" s="32"/>
    </row>
    <row r="2638" spans="1:7" s="2" customFormat="1">
      <c r="A2638" s="107"/>
      <c r="B2638" s="32"/>
      <c r="C2638" s="32"/>
      <c r="D2638" s="32"/>
      <c r="E2638" s="32"/>
      <c r="F2638" s="105"/>
      <c r="G2638" s="32"/>
    </row>
    <row r="2639" spans="1:7" s="2" customFormat="1">
      <c r="A2639" s="107"/>
      <c r="B2639" s="32"/>
      <c r="C2639" s="32"/>
      <c r="D2639" s="32"/>
      <c r="E2639" s="32"/>
      <c r="F2639" s="105"/>
      <c r="G2639" s="32"/>
    </row>
    <row r="2640" spans="1:7" s="2" customFormat="1">
      <c r="A2640" s="107"/>
      <c r="B2640" s="32"/>
      <c r="C2640" s="32"/>
      <c r="D2640" s="32"/>
      <c r="E2640" s="32"/>
      <c r="F2640" s="105"/>
      <c r="G2640" s="32"/>
    </row>
    <row r="2641" spans="1:7" s="2" customFormat="1">
      <c r="A2641" s="107"/>
      <c r="B2641" s="32"/>
      <c r="C2641" s="32"/>
      <c r="D2641" s="32"/>
      <c r="E2641" s="105"/>
      <c r="F2641" s="105"/>
      <c r="G2641" s="105"/>
    </row>
    <row r="2642" spans="1:7" s="2" customFormat="1">
      <c r="A2642" s="107"/>
      <c r="B2642" s="32"/>
      <c r="C2642" s="32"/>
      <c r="D2642" s="32"/>
      <c r="E2642" s="105"/>
      <c r="F2642" s="105"/>
      <c r="G2642" s="105"/>
    </row>
    <row r="2643" spans="1:7" s="2" customFormat="1">
      <c r="A2643" s="107"/>
      <c r="B2643" s="32"/>
      <c r="C2643" s="32"/>
      <c r="D2643" s="32"/>
      <c r="E2643" s="105"/>
      <c r="F2643" s="105"/>
      <c r="G2643" s="105"/>
    </row>
    <row r="2644" spans="1:7" s="2" customFormat="1">
      <c r="A2644" s="107"/>
      <c r="B2644" s="32"/>
      <c r="C2644" s="32"/>
      <c r="D2644" s="32"/>
      <c r="E2644" s="32"/>
      <c r="F2644" s="32"/>
      <c r="G2644" s="32"/>
    </row>
    <row r="2645" spans="1:7" s="2" customFormat="1">
      <c r="A2645" s="107"/>
      <c r="B2645" s="32"/>
      <c r="C2645" s="32"/>
      <c r="D2645" s="32"/>
      <c r="E2645" s="32"/>
      <c r="F2645" s="32"/>
      <c r="G2645" s="32"/>
    </row>
    <row r="2646" spans="1:7" s="2" customFormat="1">
      <c r="A2646" s="107"/>
      <c r="B2646" s="32"/>
      <c r="C2646" s="32"/>
      <c r="D2646" s="32"/>
      <c r="E2646" s="106"/>
      <c r="F2646" s="106"/>
      <c r="G2646" s="106"/>
    </row>
    <row r="2647" spans="1:7" s="2" customFormat="1">
      <c r="A2647" s="107"/>
      <c r="B2647" s="32"/>
      <c r="C2647" s="32"/>
      <c r="D2647" s="32"/>
      <c r="E2647" s="32"/>
      <c r="F2647" s="105"/>
      <c r="G2647" s="32"/>
    </row>
    <row r="2648" spans="1:7" s="2" customFormat="1">
      <c r="A2648" s="107"/>
      <c r="B2648" s="32"/>
      <c r="C2648" s="32"/>
      <c r="D2648" s="32"/>
      <c r="E2648" s="32"/>
      <c r="F2648" s="105"/>
      <c r="G2648" s="32"/>
    </row>
    <row r="2649" spans="1:7" s="2" customFormat="1">
      <c r="A2649" s="107"/>
      <c r="B2649" s="32"/>
      <c r="C2649" s="32"/>
      <c r="D2649" s="32"/>
      <c r="E2649" s="32"/>
      <c r="F2649" s="105"/>
      <c r="G2649" s="32"/>
    </row>
    <row r="2650" spans="1:7" s="2" customFormat="1">
      <c r="A2650" s="107"/>
      <c r="B2650" s="32"/>
      <c r="C2650" s="32"/>
      <c r="D2650" s="32"/>
      <c r="E2650" s="32"/>
      <c r="F2650" s="105"/>
      <c r="G2650" s="32"/>
    </row>
    <row r="2651" spans="1:7" s="2" customFormat="1">
      <c r="A2651" s="107"/>
      <c r="B2651" s="32"/>
      <c r="C2651" s="32"/>
      <c r="D2651" s="32"/>
      <c r="E2651" s="32"/>
      <c r="F2651" s="105"/>
      <c r="G2651" s="32"/>
    </row>
    <row r="2652" spans="1:7" s="2" customFormat="1">
      <c r="A2652" s="107"/>
      <c r="B2652" s="32"/>
      <c r="C2652" s="32"/>
      <c r="D2652" s="32"/>
      <c r="E2652" s="32"/>
      <c r="F2652" s="105"/>
      <c r="G2652" s="32"/>
    </row>
    <row r="2653" spans="1:7" s="2" customFormat="1">
      <c r="A2653" s="107"/>
      <c r="B2653" s="32"/>
      <c r="C2653" s="32"/>
      <c r="D2653" s="32"/>
      <c r="E2653" s="32"/>
      <c r="F2653" s="105"/>
      <c r="G2653" s="32"/>
    </row>
    <row r="2654" spans="1:7" s="2" customFormat="1">
      <c r="A2654" s="107"/>
      <c r="B2654" s="32"/>
      <c r="C2654" s="32"/>
      <c r="D2654" s="32"/>
      <c r="E2654" s="32"/>
      <c r="F2654" s="105"/>
      <c r="G2654" s="32"/>
    </row>
    <row r="2655" spans="1:7" s="2" customFormat="1">
      <c r="A2655" s="107"/>
      <c r="B2655" s="32"/>
      <c r="C2655" s="32"/>
      <c r="D2655" s="32"/>
      <c r="E2655" s="29"/>
      <c r="F2655" s="29"/>
      <c r="G2655" s="29"/>
    </row>
    <row r="2656" spans="1:7" s="2" customFormat="1">
      <c r="A2656" s="107"/>
      <c r="B2656" s="32"/>
      <c r="C2656" s="32"/>
      <c r="D2656" s="32"/>
      <c r="E2656" s="29"/>
      <c r="F2656" s="29"/>
      <c r="G2656" s="29"/>
    </row>
    <row r="2657" spans="1:7" s="2" customFormat="1">
      <c r="A2657" s="107"/>
      <c r="B2657" s="32"/>
      <c r="C2657" s="32"/>
      <c r="D2657" s="32"/>
      <c r="E2657" s="29"/>
      <c r="F2657" s="29"/>
      <c r="G2657" s="29"/>
    </row>
    <row r="2658" spans="1:7" s="2" customFormat="1">
      <c r="A2658" s="107"/>
      <c r="B2658" s="32"/>
      <c r="C2658" s="32"/>
      <c r="D2658" s="32"/>
      <c r="E2658" s="32"/>
      <c r="F2658" s="105"/>
      <c r="G2658" s="32"/>
    </row>
    <row r="2659" spans="1:7" s="2" customFormat="1">
      <c r="A2659" s="107"/>
      <c r="B2659" s="32"/>
      <c r="C2659" s="32"/>
      <c r="D2659" s="32"/>
      <c r="E2659" s="105"/>
      <c r="F2659" s="105"/>
      <c r="G2659" s="105"/>
    </row>
    <row r="2660" spans="1:7" s="2" customFormat="1">
      <c r="A2660" s="107"/>
      <c r="B2660" s="32"/>
      <c r="C2660" s="32"/>
      <c r="D2660" s="32"/>
      <c r="E2660" s="105"/>
      <c r="F2660" s="105"/>
      <c r="G2660" s="105"/>
    </row>
    <row r="2661" spans="1:7" s="2" customFormat="1">
      <c r="A2661" s="107"/>
      <c r="B2661" s="32"/>
      <c r="C2661" s="32"/>
      <c r="D2661" s="32"/>
      <c r="E2661" s="105"/>
      <c r="F2661" s="105"/>
      <c r="G2661" s="105"/>
    </row>
    <row r="2662" spans="1:7" s="2" customFormat="1">
      <c r="A2662" s="107"/>
      <c r="B2662" s="32"/>
      <c r="C2662" s="32"/>
      <c r="D2662" s="32"/>
      <c r="E2662" s="32"/>
      <c r="F2662" s="105"/>
      <c r="G2662" s="32"/>
    </row>
    <row r="2663" spans="1:7" s="2" customFormat="1">
      <c r="A2663" s="107"/>
      <c r="B2663" s="32"/>
      <c r="C2663" s="32"/>
      <c r="D2663" s="32"/>
      <c r="E2663" s="32"/>
      <c r="F2663" s="105"/>
      <c r="G2663" s="32"/>
    </row>
    <row r="2664" spans="1:7" s="2" customFormat="1">
      <c r="A2664" s="107"/>
      <c r="B2664" s="32"/>
      <c r="C2664" s="32"/>
      <c r="D2664" s="32"/>
      <c r="E2664" s="105"/>
      <c r="F2664" s="105"/>
      <c r="G2664" s="105"/>
    </row>
    <row r="2665" spans="1:7" s="2" customFormat="1">
      <c r="A2665" s="107"/>
      <c r="B2665" s="32"/>
      <c r="C2665" s="32"/>
      <c r="D2665" s="32"/>
      <c r="E2665" s="105"/>
      <c r="F2665" s="105"/>
      <c r="G2665" s="105"/>
    </row>
    <row r="2666" spans="1:7" s="2" customFormat="1">
      <c r="A2666" s="107"/>
      <c r="B2666" s="32"/>
      <c r="C2666" s="32"/>
      <c r="D2666" s="32"/>
      <c r="E2666" s="105"/>
      <c r="F2666" s="105"/>
      <c r="G2666" s="105"/>
    </row>
    <row r="2667" spans="1:7" s="2" customFormat="1">
      <c r="A2667" s="107"/>
      <c r="B2667" s="32"/>
      <c r="C2667" s="32"/>
      <c r="D2667" s="32"/>
      <c r="E2667" s="105"/>
      <c r="F2667" s="105"/>
      <c r="G2667" s="105"/>
    </row>
    <row r="2668" spans="1:7" s="2" customFormat="1">
      <c r="A2668" s="107"/>
      <c r="B2668" s="32"/>
      <c r="C2668" s="32"/>
      <c r="D2668" s="32"/>
      <c r="E2668" s="107"/>
      <c r="F2668" s="32"/>
      <c r="G2668" s="32"/>
    </row>
    <row r="2669" spans="1:7" s="2" customFormat="1">
      <c r="A2669" s="107"/>
      <c r="B2669" s="32"/>
      <c r="C2669" s="32"/>
      <c r="D2669" s="32"/>
      <c r="E2669" s="32"/>
      <c r="F2669" s="32"/>
      <c r="G2669" s="32"/>
    </row>
    <row r="2670" spans="1:7" s="2" customFormat="1">
      <c r="A2670" s="107"/>
      <c r="B2670" s="32"/>
      <c r="C2670" s="32"/>
      <c r="D2670" s="32"/>
      <c r="E2670" s="32"/>
      <c r="F2670" s="32"/>
      <c r="G2670" s="32"/>
    </row>
    <row r="2671" spans="1:7" s="2" customFormat="1">
      <c r="A2671" s="107"/>
      <c r="B2671" s="32"/>
      <c r="C2671" s="32"/>
      <c r="D2671" s="32"/>
      <c r="E2671" s="32"/>
      <c r="F2671" s="105"/>
      <c r="G2671" s="32"/>
    </row>
    <row r="2672" spans="1:7" s="2" customFormat="1">
      <c r="A2672" s="107"/>
      <c r="B2672" s="32"/>
      <c r="C2672" s="32"/>
      <c r="D2672" s="32"/>
      <c r="E2672" s="32"/>
      <c r="F2672" s="105"/>
      <c r="G2672" s="32"/>
    </row>
    <row r="2673" spans="1:7" s="2" customFormat="1">
      <c r="A2673" s="107"/>
      <c r="B2673" s="32"/>
      <c r="C2673" s="32"/>
      <c r="D2673" s="32"/>
      <c r="E2673" s="32"/>
      <c r="F2673" s="105"/>
      <c r="G2673" s="32"/>
    </row>
    <row r="2674" spans="1:7" s="2" customFormat="1">
      <c r="A2674" s="107"/>
      <c r="B2674" s="32"/>
      <c r="C2674" s="32"/>
      <c r="D2674" s="32"/>
      <c r="E2674" s="32"/>
      <c r="F2674" s="105"/>
      <c r="G2674" s="32"/>
    </row>
    <row r="2675" spans="1:7" s="2" customFormat="1">
      <c r="A2675" s="107"/>
      <c r="B2675" s="32"/>
      <c r="C2675" s="32"/>
      <c r="D2675" s="32"/>
      <c r="E2675" s="32"/>
      <c r="F2675" s="105"/>
      <c r="G2675" s="32"/>
    </row>
    <row r="2676" spans="1:7" s="2" customFormat="1">
      <c r="A2676" s="107"/>
      <c r="B2676" s="32"/>
      <c r="C2676" s="32"/>
      <c r="D2676" s="32"/>
      <c r="E2676" s="32"/>
      <c r="F2676" s="105"/>
      <c r="G2676" s="32"/>
    </row>
    <row r="2677" spans="1:7" s="2" customFormat="1">
      <c r="A2677" s="107"/>
      <c r="B2677" s="32"/>
      <c r="C2677" s="32"/>
      <c r="D2677" s="32"/>
      <c r="E2677" s="32"/>
      <c r="F2677" s="105"/>
      <c r="G2677" s="32"/>
    </row>
    <row r="2678" spans="1:7" s="2" customFormat="1">
      <c r="A2678" s="107"/>
      <c r="B2678" s="32"/>
      <c r="C2678" s="32"/>
      <c r="D2678" s="32"/>
      <c r="E2678" s="32"/>
      <c r="F2678" s="105"/>
      <c r="G2678" s="32"/>
    </row>
    <row r="2679" spans="1:7" s="2" customFormat="1">
      <c r="A2679" s="107"/>
      <c r="B2679" s="32"/>
      <c r="C2679" s="32"/>
      <c r="D2679" s="32"/>
      <c r="E2679" s="32"/>
      <c r="F2679" s="105"/>
      <c r="G2679" s="32"/>
    </row>
    <row r="2680" spans="1:7" s="2" customFormat="1">
      <c r="A2680" s="107"/>
      <c r="B2680" s="32"/>
      <c r="C2680" s="32"/>
      <c r="D2680" s="32"/>
      <c r="E2680" s="32"/>
      <c r="F2680" s="105"/>
      <c r="G2680" s="32"/>
    </row>
    <row r="2681" spans="1:7" s="2" customFormat="1">
      <c r="A2681" s="107"/>
      <c r="B2681" s="32"/>
      <c r="C2681" s="32"/>
      <c r="D2681" s="32"/>
      <c r="E2681" s="32"/>
      <c r="F2681" s="105"/>
      <c r="G2681" s="32"/>
    </row>
    <row r="2682" spans="1:7" s="2" customFormat="1">
      <c r="A2682" s="107"/>
      <c r="B2682" s="32"/>
      <c r="C2682" s="32"/>
      <c r="D2682" s="32"/>
      <c r="E2682" s="32"/>
      <c r="F2682" s="105"/>
      <c r="G2682" s="32"/>
    </row>
    <row r="2683" spans="1:7" s="2" customFormat="1">
      <c r="A2683" s="107"/>
      <c r="B2683" s="32"/>
      <c r="C2683" s="32"/>
      <c r="D2683" s="32"/>
      <c r="E2683" s="32"/>
      <c r="F2683" s="105"/>
      <c r="G2683" s="32"/>
    </row>
    <row r="2684" spans="1:7" s="2" customFormat="1">
      <c r="A2684" s="107"/>
      <c r="B2684" s="32"/>
      <c r="C2684" s="32"/>
      <c r="D2684" s="32"/>
      <c r="E2684" s="32"/>
      <c r="F2684" s="105"/>
      <c r="G2684" s="32"/>
    </row>
    <row r="2685" spans="1:7" s="2" customFormat="1">
      <c r="A2685" s="107"/>
      <c r="B2685" s="32"/>
      <c r="C2685" s="32"/>
      <c r="D2685" s="32"/>
      <c r="E2685" s="105"/>
      <c r="F2685" s="105"/>
      <c r="G2685" s="105"/>
    </row>
    <row r="2686" spans="1:7" s="2" customFormat="1">
      <c r="A2686" s="107"/>
      <c r="B2686" s="32"/>
      <c r="C2686" s="32"/>
      <c r="D2686" s="32"/>
      <c r="E2686" s="105"/>
      <c r="F2686" s="105"/>
      <c r="G2686" s="105"/>
    </row>
    <row r="2687" spans="1:7" s="2" customFormat="1">
      <c r="A2687" s="107"/>
      <c r="B2687" s="32"/>
      <c r="C2687" s="32"/>
      <c r="D2687" s="32"/>
      <c r="E2687" s="105"/>
      <c r="F2687" s="105"/>
      <c r="G2687" s="105"/>
    </row>
    <row r="2688" spans="1:7" s="2" customFormat="1">
      <c r="A2688" s="107"/>
      <c r="B2688" s="32"/>
      <c r="C2688" s="32"/>
      <c r="D2688" s="32"/>
      <c r="E2688" s="32"/>
      <c r="F2688" s="105"/>
      <c r="G2688" s="32"/>
    </row>
    <row r="2689" spans="1:7" s="2" customFormat="1">
      <c r="A2689" s="107"/>
      <c r="B2689" s="32"/>
      <c r="C2689" s="32"/>
      <c r="D2689" s="32"/>
      <c r="E2689" s="32"/>
      <c r="F2689" s="105"/>
      <c r="G2689" s="32"/>
    </row>
    <row r="2690" spans="1:7" s="2" customFormat="1">
      <c r="A2690" s="107"/>
      <c r="B2690" s="32"/>
      <c r="C2690" s="32"/>
      <c r="D2690" s="32"/>
      <c r="E2690" s="32"/>
      <c r="F2690" s="105"/>
      <c r="G2690" s="32"/>
    </row>
    <row r="2691" spans="1:7" s="2" customFormat="1">
      <c r="A2691" s="107"/>
      <c r="B2691" s="32"/>
      <c r="C2691" s="32"/>
      <c r="D2691" s="32"/>
      <c r="E2691" s="32"/>
      <c r="F2691" s="105"/>
      <c r="G2691" s="32"/>
    </row>
    <row r="2692" spans="1:7" s="2" customFormat="1">
      <c r="A2692" s="107"/>
      <c r="B2692" s="32"/>
      <c r="C2692" s="32"/>
      <c r="D2692" s="32"/>
      <c r="E2692" s="32"/>
      <c r="F2692" s="105"/>
      <c r="G2692" s="32"/>
    </row>
    <row r="2693" spans="1:7" s="2" customFormat="1">
      <c r="A2693" s="107"/>
      <c r="B2693" s="32"/>
      <c r="C2693" s="32"/>
      <c r="D2693" s="32"/>
      <c r="E2693" s="32"/>
      <c r="F2693" s="105"/>
      <c r="G2693" s="32"/>
    </row>
    <row r="2694" spans="1:7" s="2" customFormat="1">
      <c r="A2694" s="107"/>
      <c r="B2694" s="32"/>
      <c r="C2694" s="32"/>
      <c r="D2694" s="32"/>
      <c r="E2694" s="32"/>
      <c r="F2694" s="105"/>
      <c r="G2694" s="32"/>
    </row>
    <row r="2695" spans="1:7" s="2" customFormat="1">
      <c r="A2695" s="107"/>
      <c r="B2695" s="32"/>
      <c r="C2695" s="32"/>
      <c r="D2695" s="32"/>
      <c r="E2695" s="32"/>
      <c r="F2695" s="105"/>
      <c r="G2695" s="32"/>
    </row>
    <row r="2696" spans="1:7" s="2" customFormat="1">
      <c r="A2696" s="107"/>
      <c r="B2696" s="32"/>
      <c r="C2696" s="32"/>
      <c r="D2696" s="32"/>
      <c r="E2696" s="32"/>
      <c r="F2696" s="105"/>
      <c r="G2696" s="32"/>
    </row>
    <row r="2697" spans="1:7" s="2" customFormat="1">
      <c r="A2697" s="107"/>
      <c r="B2697" s="32"/>
      <c r="C2697" s="32"/>
      <c r="D2697" s="32"/>
      <c r="E2697" s="32"/>
      <c r="F2697" s="105"/>
      <c r="G2697" s="32"/>
    </row>
    <row r="2698" spans="1:7" s="2" customFormat="1">
      <c r="A2698" s="107"/>
      <c r="B2698" s="32"/>
      <c r="C2698" s="32"/>
      <c r="D2698" s="32"/>
      <c r="E2698" s="32"/>
      <c r="F2698" s="105"/>
      <c r="G2698" s="32"/>
    </row>
    <row r="2699" spans="1:7" s="2" customFormat="1">
      <c r="A2699" s="107"/>
      <c r="B2699" s="32"/>
      <c r="C2699" s="32"/>
      <c r="D2699" s="32"/>
      <c r="E2699" s="32"/>
      <c r="F2699" s="105"/>
      <c r="G2699" s="32"/>
    </row>
    <row r="2700" spans="1:7" s="2" customFormat="1">
      <c r="A2700" s="107"/>
      <c r="B2700" s="32"/>
      <c r="C2700" s="32"/>
      <c r="D2700" s="32"/>
      <c r="E2700" s="32"/>
      <c r="F2700" s="105"/>
      <c r="G2700" s="32"/>
    </row>
    <row r="2701" spans="1:7" s="2" customFormat="1">
      <c r="A2701" s="107"/>
      <c r="B2701" s="32"/>
      <c r="C2701" s="32"/>
      <c r="D2701" s="32"/>
      <c r="E2701" s="32"/>
      <c r="F2701" s="105"/>
      <c r="G2701" s="32"/>
    </row>
    <row r="2702" spans="1:7" s="2" customFormat="1">
      <c r="A2702" s="107"/>
      <c r="B2702" s="32"/>
      <c r="C2702" s="32"/>
      <c r="D2702" s="32"/>
      <c r="E2702" s="32"/>
      <c r="F2702" s="105"/>
      <c r="G2702" s="32"/>
    </row>
    <row r="2703" spans="1:7" s="2" customFormat="1">
      <c r="A2703" s="107"/>
      <c r="B2703" s="32"/>
      <c r="C2703" s="32"/>
      <c r="D2703" s="32"/>
      <c r="E2703" s="32"/>
      <c r="F2703" s="105"/>
      <c r="G2703" s="32"/>
    </row>
    <row r="2704" spans="1:7" s="2" customFormat="1">
      <c r="A2704" s="107"/>
      <c r="B2704" s="32"/>
      <c r="C2704" s="32"/>
      <c r="D2704" s="32"/>
      <c r="E2704" s="32"/>
      <c r="F2704" s="105"/>
      <c r="G2704" s="32"/>
    </row>
    <row r="2705" spans="1:7" s="2" customFormat="1">
      <c r="A2705" s="107"/>
      <c r="B2705" s="32"/>
      <c r="C2705" s="32"/>
      <c r="D2705" s="32"/>
      <c r="E2705" s="105"/>
      <c r="F2705" s="105"/>
      <c r="G2705" s="105"/>
    </row>
    <row r="2706" spans="1:7" s="2" customFormat="1">
      <c r="A2706" s="107"/>
      <c r="B2706" s="32"/>
      <c r="C2706" s="32"/>
      <c r="D2706" s="32"/>
      <c r="E2706" s="105"/>
      <c r="F2706" s="105"/>
      <c r="G2706" s="105"/>
    </row>
    <row r="2707" spans="1:7" s="2" customFormat="1">
      <c r="A2707" s="107"/>
      <c r="B2707" s="32"/>
      <c r="C2707" s="32"/>
      <c r="D2707" s="32"/>
      <c r="E2707" s="105"/>
      <c r="F2707" s="105"/>
      <c r="G2707" s="105"/>
    </row>
    <row r="2708" spans="1:7" s="2" customFormat="1">
      <c r="A2708" s="107"/>
      <c r="B2708" s="32"/>
      <c r="C2708" s="32"/>
      <c r="D2708" s="32"/>
      <c r="E2708" s="32"/>
      <c r="F2708" s="105"/>
      <c r="G2708" s="32"/>
    </row>
    <row r="2709" spans="1:7" s="2" customFormat="1">
      <c r="A2709" s="107"/>
      <c r="B2709" s="32"/>
      <c r="C2709" s="32"/>
      <c r="D2709" s="32"/>
      <c r="E2709" s="32"/>
      <c r="F2709" s="105"/>
      <c r="G2709" s="32"/>
    </row>
    <row r="2710" spans="1:7" s="2" customFormat="1">
      <c r="A2710" s="107"/>
      <c r="B2710" s="32"/>
      <c r="C2710" s="32"/>
      <c r="D2710" s="32"/>
      <c r="E2710" s="32"/>
      <c r="F2710" s="105"/>
      <c r="G2710" s="32"/>
    </row>
    <row r="2711" spans="1:7" s="2" customFormat="1">
      <c r="A2711" s="107"/>
      <c r="B2711" s="32"/>
      <c r="C2711" s="32"/>
      <c r="D2711" s="32"/>
      <c r="E2711" s="105"/>
      <c r="F2711" s="105"/>
      <c r="G2711" s="105"/>
    </row>
    <row r="2712" spans="1:7" s="2" customFormat="1">
      <c r="A2712" s="107"/>
      <c r="B2712" s="32"/>
      <c r="C2712" s="32"/>
      <c r="D2712" s="32"/>
      <c r="E2712" s="105"/>
      <c r="F2712" s="105"/>
      <c r="G2712" s="105"/>
    </row>
    <row r="2713" spans="1:7" s="2" customFormat="1">
      <c r="A2713" s="107"/>
      <c r="B2713" s="32"/>
      <c r="C2713" s="32"/>
      <c r="D2713" s="32"/>
      <c r="E2713" s="105"/>
      <c r="F2713" s="105"/>
      <c r="G2713" s="105"/>
    </row>
    <row r="2714" spans="1:7" s="2" customFormat="1">
      <c r="A2714" s="107"/>
      <c r="B2714" s="32"/>
      <c r="C2714" s="32"/>
      <c r="D2714" s="32"/>
      <c r="E2714" s="32"/>
      <c r="F2714" s="105"/>
      <c r="G2714" s="32"/>
    </row>
    <row r="2715" spans="1:7" s="2" customFormat="1">
      <c r="A2715" s="107"/>
      <c r="B2715" s="32"/>
      <c r="C2715" s="32"/>
      <c r="D2715" s="32"/>
      <c r="E2715" s="32"/>
      <c r="F2715" s="105"/>
      <c r="G2715" s="32"/>
    </row>
    <row r="2716" spans="1:7" s="2" customFormat="1">
      <c r="A2716" s="107"/>
      <c r="B2716" s="32"/>
      <c r="C2716" s="32"/>
      <c r="D2716" s="32"/>
      <c r="E2716" s="32"/>
      <c r="F2716" s="105"/>
      <c r="G2716" s="32"/>
    </row>
    <row r="2717" spans="1:7" s="2" customFormat="1">
      <c r="A2717" s="107"/>
      <c r="B2717" s="32"/>
      <c r="C2717" s="32"/>
      <c r="D2717" s="32"/>
      <c r="E2717" s="32"/>
      <c r="F2717" s="105"/>
      <c r="G2717" s="32"/>
    </row>
    <row r="2718" spans="1:7" s="2" customFormat="1">
      <c r="A2718" s="107"/>
      <c r="B2718" s="32"/>
      <c r="C2718" s="32"/>
      <c r="D2718" s="32"/>
      <c r="E2718" s="32"/>
      <c r="F2718" s="105"/>
      <c r="G2718" s="32"/>
    </row>
    <row r="2719" spans="1:7" s="2" customFormat="1">
      <c r="A2719" s="107"/>
      <c r="B2719" s="32"/>
      <c r="C2719" s="32"/>
      <c r="D2719" s="32"/>
      <c r="E2719" s="32"/>
      <c r="F2719" s="105"/>
      <c r="G2719" s="32"/>
    </row>
    <row r="2720" spans="1:7" s="2" customFormat="1">
      <c r="A2720" s="107"/>
      <c r="B2720" s="32"/>
      <c r="C2720" s="32"/>
      <c r="D2720" s="32"/>
      <c r="E2720" s="32"/>
      <c r="F2720" s="105"/>
      <c r="G2720" s="32"/>
    </row>
    <row r="2721" spans="1:7" s="2" customFormat="1">
      <c r="A2721" s="107"/>
      <c r="B2721" s="32"/>
      <c r="C2721" s="32"/>
      <c r="D2721" s="32"/>
      <c r="E2721" s="32"/>
      <c r="F2721" s="105"/>
      <c r="G2721" s="32"/>
    </row>
    <row r="2722" spans="1:7" s="2" customFormat="1">
      <c r="A2722" s="107"/>
      <c r="B2722" s="32"/>
      <c r="C2722" s="32"/>
      <c r="D2722" s="32"/>
      <c r="E2722" s="32"/>
      <c r="F2722" s="105"/>
      <c r="G2722" s="32"/>
    </row>
    <row r="2723" spans="1:7" s="2" customFormat="1">
      <c r="A2723" s="107"/>
      <c r="B2723" s="32"/>
      <c r="C2723" s="32"/>
      <c r="D2723" s="32"/>
      <c r="E2723" s="32"/>
      <c r="F2723" s="105"/>
      <c r="G2723" s="32"/>
    </row>
    <row r="2724" spans="1:7" s="2" customFormat="1">
      <c r="A2724" s="107"/>
      <c r="B2724" s="32"/>
      <c r="C2724" s="32"/>
      <c r="D2724" s="32"/>
      <c r="E2724" s="32"/>
      <c r="F2724" s="105"/>
      <c r="G2724" s="32"/>
    </row>
    <row r="2725" spans="1:7" s="2" customFormat="1">
      <c r="A2725" s="107"/>
      <c r="B2725" s="32"/>
      <c r="C2725" s="32"/>
      <c r="D2725" s="32"/>
      <c r="E2725" s="32"/>
      <c r="F2725" s="105"/>
      <c r="G2725" s="32"/>
    </row>
    <row r="2726" spans="1:7" s="2" customFormat="1">
      <c r="A2726" s="107"/>
      <c r="B2726" s="32"/>
      <c r="C2726" s="32"/>
      <c r="D2726" s="32"/>
      <c r="E2726" s="32"/>
      <c r="F2726" s="105"/>
      <c r="G2726" s="32"/>
    </row>
    <row r="2727" spans="1:7" s="2" customFormat="1">
      <c r="A2727" s="107"/>
      <c r="B2727" s="32"/>
      <c r="C2727" s="32"/>
      <c r="D2727" s="32"/>
      <c r="E2727" s="32"/>
      <c r="F2727" s="105"/>
      <c r="G2727" s="32"/>
    </row>
    <row r="2728" spans="1:7" s="2" customFormat="1">
      <c r="A2728" s="107"/>
      <c r="B2728" s="32"/>
      <c r="C2728" s="32"/>
      <c r="D2728" s="32"/>
      <c r="E2728" s="32"/>
      <c r="F2728" s="105"/>
      <c r="G2728" s="32"/>
    </row>
    <row r="2729" spans="1:7" s="2" customFormat="1">
      <c r="A2729" s="107"/>
      <c r="B2729" s="32"/>
      <c r="C2729" s="32"/>
      <c r="D2729" s="32"/>
      <c r="E2729" s="32"/>
      <c r="F2729" s="105"/>
      <c r="G2729" s="32"/>
    </row>
    <row r="2730" spans="1:7" s="2" customFormat="1">
      <c r="A2730" s="107"/>
      <c r="B2730" s="32"/>
      <c r="C2730" s="32"/>
      <c r="D2730" s="32"/>
      <c r="E2730" s="32"/>
      <c r="F2730" s="105"/>
      <c r="G2730" s="32"/>
    </row>
    <row r="2731" spans="1:7" s="2" customFormat="1">
      <c r="A2731" s="107"/>
      <c r="B2731" s="32"/>
      <c r="C2731" s="32"/>
      <c r="D2731" s="32"/>
      <c r="E2731" s="32"/>
      <c r="F2731" s="105"/>
      <c r="G2731" s="32"/>
    </row>
    <row r="2732" spans="1:7" s="2" customFormat="1">
      <c r="A2732" s="107"/>
      <c r="B2732" s="32"/>
      <c r="C2732" s="32"/>
      <c r="D2732" s="32"/>
      <c r="E2732" s="32"/>
      <c r="F2732" s="105"/>
      <c r="G2732" s="32"/>
    </row>
    <row r="2733" spans="1:7" s="2" customFormat="1">
      <c r="A2733" s="107"/>
      <c r="B2733" s="32"/>
      <c r="C2733" s="32"/>
      <c r="D2733" s="32"/>
      <c r="E2733" s="32"/>
      <c r="F2733" s="105"/>
      <c r="G2733" s="32"/>
    </row>
    <row r="2734" spans="1:7" s="2" customFormat="1">
      <c r="A2734" s="107"/>
      <c r="B2734" s="32"/>
      <c r="C2734" s="32"/>
      <c r="D2734" s="32"/>
      <c r="E2734" s="32"/>
      <c r="F2734" s="105"/>
      <c r="G2734" s="32"/>
    </row>
    <row r="2735" spans="1:7" s="2" customFormat="1">
      <c r="A2735" s="107"/>
      <c r="B2735" s="32"/>
      <c r="C2735" s="32"/>
      <c r="D2735" s="32"/>
      <c r="E2735" s="32"/>
      <c r="F2735" s="105"/>
      <c r="G2735" s="32"/>
    </row>
    <row r="2736" spans="1:7" s="2" customFormat="1">
      <c r="A2736" s="107"/>
      <c r="B2736" s="32"/>
      <c r="C2736" s="32"/>
      <c r="D2736" s="32"/>
      <c r="E2736" s="32"/>
      <c r="F2736" s="105"/>
      <c r="G2736" s="32"/>
    </row>
    <row r="2737" spans="1:7" s="2" customFormat="1">
      <c r="A2737" s="107"/>
      <c r="B2737" s="32"/>
      <c r="C2737" s="32"/>
      <c r="D2737" s="32"/>
      <c r="E2737" s="32"/>
      <c r="F2737" s="105"/>
      <c r="G2737" s="32"/>
    </row>
    <row r="2738" spans="1:7" s="2" customFormat="1">
      <c r="A2738" s="107"/>
      <c r="B2738" s="32"/>
      <c r="C2738" s="32"/>
      <c r="D2738" s="32"/>
      <c r="E2738" s="32"/>
      <c r="F2738" s="105"/>
      <c r="G2738" s="32"/>
    </row>
    <row r="2739" spans="1:7" s="2" customFormat="1">
      <c r="A2739" s="107"/>
      <c r="B2739" s="32"/>
      <c r="C2739" s="32"/>
      <c r="D2739" s="32"/>
      <c r="E2739" s="32"/>
      <c r="F2739" s="105"/>
      <c r="G2739" s="32"/>
    </row>
    <row r="2740" spans="1:7" s="2" customFormat="1">
      <c r="A2740" s="107"/>
      <c r="B2740" s="32"/>
      <c r="C2740" s="32"/>
      <c r="D2740" s="32"/>
      <c r="E2740" s="32"/>
      <c r="F2740" s="105"/>
      <c r="G2740" s="32"/>
    </row>
    <row r="2741" spans="1:7" s="2" customFormat="1">
      <c r="A2741" s="107"/>
      <c r="B2741" s="32"/>
      <c r="C2741" s="32"/>
      <c r="D2741" s="32"/>
      <c r="E2741" s="32"/>
      <c r="F2741" s="105"/>
      <c r="G2741" s="32"/>
    </row>
    <row r="2742" spans="1:7" s="2" customFormat="1">
      <c r="A2742" s="107"/>
      <c r="B2742" s="32"/>
      <c r="C2742" s="32"/>
      <c r="D2742" s="32"/>
      <c r="E2742" s="32"/>
      <c r="F2742" s="105"/>
      <c r="G2742" s="32"/>
    </row>
    <row r="2743" spans="1:7" s="2" customFormat="1">
      <c r="A2743" s="107"/>
      <c r="B2743" s="32"/>
      <c r="C2743" s="32"/>
      <c r="D2743" s="32"/>
      <c r="E2743" s="32"/>
      <c r="F2743" s="105"/>
      <c r="G2743" s="32"/>
    </row>
    <row r="2744" spans="1:7" s="2" customFormat="1">
      <c r="A2744" s="107"/>
      <c r="B2744" s="32"/>
      <c r="C2744" s="32"/>
      <c r="D2744" s="32"/>
      <c r="E2744" s="32"/>
      <c r="F2744" s="105"/>
      <c r="G2744" s="32"/>
    </row>
    <row r="2745" spans="1:7" s="2" customFormat="1">
      <c r="A2745" s="107"/>
      <c r="B2745" s="32"/>
      <c r="C2745" s="32"/>
      <c r="D2745" s="32"/>
      <c r="E2745" s="32"/>
      <c r="F2745" s="105"/>
      <c r="G2745" s="32"/>
    </row>
    <row r="2746" spans="1:7" s="2" customFormat="1">
      <c r="A2746" s="107"/>
      <c r="B2746" s="32"/>
      <c r="C2746" s="32"/>
      <c r="D2746" s="32"/>
      <c r="E2746" s="32"/>
      <c r="F2746" s="105"/>
      <c r="G2746" s="32"/>
    </row>
    <row r="2747" spans="1:7" s="2" customFormat="1">
      <c r="A2747" s="107"/>
      <c r="B2747" s="32"/>
      <c r="C2747" s="32"/>
      <c r="D2747" s="32"/>
      <c r="E2747" s="32"/>
      <c r="F2747" s="105"/>
      <c r="G2747" s="32"/>
    </row>
    <row r="2748" spans="1:7" s="2" customFormat="1">
      <c r="A2748" s="107"/>
      <c r="B2748" s="32"/>
      <c r="C2748" s="32"/>
      <c r="D2748" s="32"/>
      <c r="E2748" s="32"/>
      <c r="F2748" s="105"/>
      <c r="G2748" s="32"/>
    </row>
    <row r="2749" spans="1:7" s="2" customFormat="1">
      <c r="A2749" s="107"/>
      <c r="B2749" s="32"/>
      <c r="C2749" s="32"/>
      <c r="D2749" s="32"/>
      <c r="E2749" s="32"/>
      <c r="F2749" s="105"/>
      <c r="G2749" s="32"/>
    </row>
    <row r="2750" spans="1:7" s="2" customFormat="1">
      <c r="A2750" s="107"/>
      <c r="B2750" s="32"/>
      <c r="C2750" s="32"/>
      <c r="D2750" s="32"/>
      <c r="E2750" s="32"/>
      <c r="F2750" s="105"/>
      <c r="G2750" s="32"/>
    </row>
    <row r="2751" spans="1:7" s="2" customFormat="1">
      <c r="A2751" s="107"/>
      <c r="B2751" s="32"/>
      <c r="C2751" s="32"/>
      <c r="D2751" s="32"/>
      <c r="E2751" s="32"/>
      <c r="F2751" s="105"/>
      <c r="G2751" s="32"/>
    </row>
    <row r="2752" spans="1:7" s="2" customFormat="1">
      <c r="A2752" s="107"/>
      <c r="B2752" s="32"/>
      <c r="C2752" s="32"/>
      <c r="D2752" s="32"/>
      <c r="E2752" s="32"/>
      <c r="F2752" s="105"/>
      <c r="G2752" s="32"/>
    </row>
    <row r="2753" spans="1:7" s="2" customFormat="1">
      <c r="A2753" s="107"/>
      <c r="B2753" s="32"/>
      <c r="C2753" s="32"/>
      <c r="D2753" s="32"/>
      <c r="E2753" s="32"/>
      <c r="F2753" s="105"/>
      <c r="G2753" s="32"/>
    </row>
    <row r="2754" spans="1:7" s="2" customFormat="1">
      <c r="A2754" s="107"/>
      <c r="B2754" s="32"/>
      <c r="C2754" s="32"/>
      <c r="D2754" s="32"/>
      <c r="E2754" s="32"/>
      <c r="F2754" s="105"/>
      <c r="G2754" s="32"/>
    </row>
    <row r="2755" spans="1:7" s="2" customFormat="1">
      <c r="A2755" s="107"/>
      <c r="B2755" s="32"/>
      <c r="C2755" s="32"/>
      <c r="D2755" s="32"/>
      <c r="E2755" s="32"/>
      <c r="F2755" s="105"/>
      <c r="G2755" s="32"/>
    </row>
    <row r="2756" spans="1:7" s="2" customFormat="1">
      <c r="A2756" s="107"/>
      <c r="B2756" s="32"/>
      <c r="C2756" s="32"/>
      <c r="D2756" s="32"/>
      <c r="E2756" s="32"/>
      <c r="F2756" s="105"/>
      <c r="G2756" s="32"/>
    </row>
    <row r="2757" spans="1:7" s="2" customFormat="1">
      <c r="A2757" s="107"/>
      <c r="B2757" s="32"/>
      <c r="C2757" s="32"/>
      <c r="D2757" s="32"/>
      <c r="E2757" s="32"/>
      <c r="F2757" s="105"/>
      <c r="G2757" s="32"/>
    </row>
    <row r="2758" spans="1:7" s="2" customFormat="1">
      <c r="A2758" s="107"/>
      <c r="B2758" s="32"/>
      <c r="C2758" s="32"/>
      <c r="D2758" s="32"/>
      <c r="E2758" s="32"/>
      <c r="F2758" s="105"/>
      <c r="G2758" s="32"/>
    </row>
    <row r="2759" spans="1:7" s="2" customFormat="1">
      <c r="A2759" s="107"/>
      <c r="B2759" s="32"/>
      <c r="C2759" s="32"/>
      <c r="D2759" s="32"/>
      <c r="E2759" s="32"/>
      <c r="F2759" s="105"/>
      <c r="G2759" s="32"/>
    </row>
    <row r="2760" spans="1:7" s="2" customFormat="1">
      <c r="A2760" s="107"/>
      <c r="B2760" s="32"/>
      <c r="C2760" s="32"/>
      <c r="D2760" s="32"/>
      <c r="E2760" s="32"/>
      <c r="F2760" s="105"/>
      <c r="G2760" s="32"/>
    </row>
    <row r="2761" spans="1:7" s="2" customFormat="1">
      <c r="A2761" s="107"/>
      <c r="B2761" s="32"/>
      <c r="C2761" s="32"/>
      <c r="D2761" s="32"/>
      <c r="E2761" s="32"/>
      <c r="F2761" s="105"/>
      <c r="G2761" s="32"/>
    </row>
    <row r="2762" spans="1:7" s="2" customFormat="1">
      <c r="A2762" s="107"/>
      <c r="B2762" s="32"/>
      <c r="C2762" s="32"/>
      <c r="D2762" s="32"/>
      <c r="E2762" s="32"/>
      <c r="F2762" s="105"/>
      <c r="G2762" s="32"/>
    </row>
    <row r="2763" spans="1:7" s="2" customFormat="1">
      <c r="A2763" s="107"/>
      <c r="B2763" s="32"/>
      <c r="C2763" s="32"/>
      <c r="D2763" s="32"/>
      <c r="E2763" s="32"/>
      <c r="F2763" s="105"/>
      <c r="G2763" s="32"/>
    </row>
    <row r="2764" spans="1:7" s="2" customFormat="1">
      <c r="A2764" s="107"/>
      <c r="B2764" s="32"/>
      <c r="C2764" s="32"/>
      <c r="D2764" s="32"/>
      <c r="E2764" s="32"/>
      <c r="F2764" s="105"/>
      <c r="G2764" s="32"/>
    </row>
    <row r="2765" spans="1:7" s="2" customFormat="1">
      <c r="A2765" s="107"/>
      <c r="B2765" s="32"/>
      <c r="C2765" s="32"/>
      <c r="D2765" s="32"/>
      <c r="E2765" s="32"/>
      <c r="F2765" s="105"/>
      <c r="G2765" s="32"/>
    </row>
    <row r="2766" spans="1:7" s="2" customFormat="1">
      <c r="A2766" s="107"/>
      <c r="B2766" s="32"/>
      <c r="C2766" s="32"/>
      <c r="D2766" s="32"/>
      <c r="E2766" s="105"/>
      <c r="F2766" s="105"/>
      <c r="G2766" s="105"/>
    </row>
    <row r="2767" spans="1:7" s="2" customFormat="1">
      <c r="A2767" s="107"/>
      <c r="B2767" s="32"/>
      <c r="C2767" s="32"/>
      <c r="D2767" s="32"/>
      <c r="E2767" s="105"/>
      <c r="F2767" s="105"/>
      <c r="G2767" s="105"/>
    </row>
    <row r="2768" spans="1:7" s="2" customFormat="1">
      <c r="A2768" s="107"/>
      <c r="B2768" s="32"/>
      <c r="C2768" s="32"/>
      <c r="D2768" s="32"/>
      <c r="E2768" s="105"/>
      <c r="F2768" s="105"/>
      <c r="G2768" s="105"/>
    </row>
    <row r="2769" spans="1:7" s="2" customFormat="1">
      <c r="A2769" s="107"/>
      <c r="B2769" s="32"/>
      <c r="C2769" s="32"/>
      <c r="D2769" s="32"/>
      <c r="E2769" s="105"/>
      <c r="F2769" s="105"/>
      <c r="G2769" s="105"/>
    </row>
    <row r="2770" spans="1:7" s="2" customFormat="1">
      <c r="A2770" s="107"/>
      <c r="B2770" s="32"/>
      <c r="C2770" s="32"/>
      <c r="D2770" s="32"/>
      <c r="E2770" s="105"/>
      <c r="F2770" s="105"/>
      <c r="G2770" s="105"/>
    </row>
    <row r="2771" spans="1:7" s="2" customFormat="1">
      <c r="A2771" s="107"/>
      <c r="B2771" s="32"/>
      <c r="C2771" s="32"/>
      <c r="D2771" s="32"/>
      <c r="E2771" s="105"/>
      <c r="F2771" s="105"/>
      <c r="G2771" s="105"/>
    </row>
    <row r="2772" spans="1:7" s="2" customFormat="1">
      <c r="A2772" s="107"/>
      <c r="B2772" s="32"/>
      <c r="C2772" s="32"/>
      <c r="D2772" s="32"/>
      <c r="E2772" s="105"/>
      <c r="F2772" s="105"/>
      <c r="G2772" s="105"/>
    </row>
    <row r="2773" spans="1:7" s="2" customFormat="1">
      <c r="A2773" s="107"/>
      <c r="B2773" s="32"/>
      <c r="C2773" s="32"/>
      <c r="D2773" s="32"/>
      <c r="E2773" s="105"/>
      <c r="F2773" s="105"/>
      <c r="G2773" s="105"/>
    </row>
    <row r="2774" spans="1:7" s="2" customFormat="1">
      <c r="A2774" s="107"/>
      <c r="B2774" s="32"/>
      <c r="C2774" s="32"/>
      <c r="D2774" s="32"/>
      <c r="E2774" s="105"/>
      <c r="F2774" s="105"/>
      <c r="G2774" s="105"/>
    </row>
    <row r="2775" spans="1:7" s="2" customFormat="1">
      <c r="A2775" s="107"/>
      <c r="B2775" s="32"/>
      <c r="C2775" s="32"/>
      <c r="D2775" s="32"/>
      <c r="E2775" s="105"/>
      <c r="F2775" s="105"/>
      <c r="G2775" s="105"/>
    </row>
    <row r="2776" spans="1:7" s="2" customFormat="1">
      <c r="A2776" s="107"/>
      <c r="B2776" s="32"/>
      <c r="C2776" s="32"/>
      <c r="D2776" s="32"/>
      <c r="E2776" s="32"/>
      <c r="F2776" s="105"/>
      <c r="G2776" s="32"/>
    </row>
    <row r="2777" spans="1:7" s="2" customFormat="1">
      <c r="A2777" s="107"/>
      <c r="B2777" s="32"/>
      <c r="C2777" s="32"/>
      <c r="D2777" s="32"/>
      <c r="E2777" s="32"/>
      <c r="F2777" s="105"/>
      <c r="G2777" s="32"/>
    </row>
    <row r="2778" spans="1:7" s="2" customFormat="1">
      <c r="A2778" s="107"/>
      <c r="B2778" s="32"/>
      <c r="C2778" s="32"/>
      <c r="D2778" s="32"/>
      <c r="E2778" s="32"/>
      <c r="F2778" s="105"/>
      <c r="G2778" s="32"/>
    </row>
    <row r="2779" spans="1:7" s="2" customFormat="1">
      <c r="A2779" s="107"/>
      <c r="B2779" s="32"/>
      <c r="C2779" s="32"/>
      <c r="D2779" s="32"/>
      <c r="E2779" s="32"/>
      <c r="F2779" s="105"/>
      <c r="G2779" s="32"/>
    </row>
    <row r="2780" spans="1:7" s="2" customFormat="1">
      <c r="A2780" s="107"/>
      <c r="B2780" s="32"/>
      <c r="C2780" s="32"/>
      <c r="D2780" s="32"/>
      <c r="E2780" s="32"/>
      <c r="F2780" s="105"/>
      <c r="G2780" s="32"/>
    </row>
    <row r="2781" spans="1:7" s="2" customFormat="1">
      <c r="A2781" s="107"/>
      <c r="B2781" s="32"/>
      <c r="C2781" s="32"/>
      <c r="D2781" s="32"/>
      <c r="E2781" s="32"/>
      <c r="F2781" s="105"/>
      <c r="G2781" s="32"/>
    </row>
    <row r="2782" spans="1:7" s="2" customFormat="1">
      <c r="A2782" s="107"/>
      <c r="B2782" s="32"/>
      <c r="C2782" s="32"/>
      <c r="D2782" s="32"/>
      <c r="E2782" s="32"/>
      <c r="F2782" s="105"/>
      <c r="G2782" s="32"/>
    </row>
    <row r="2783" spans="1:7" s="2" customFormat="1">
      <c r="A2783" s="107"/>
      <c r="B2783" s="32"/>
      <c r="C2783" s="32"/>
      <c r="D2783" s="32"/>
      <c r="E2783" s="32"/>
      <c r="F2783" s="105"/>
      <c r="G2783" s="32"/>
    </row>
    <row r="2784" spans="1:7" s="2" customFormat="1">
      <c r="A2784" s="107"/>
      <c r="B2784" s="32"/>
      <c r="C2784" s="32"/>
      <c r="D2784" s="32"/>
      <c r="E2784" s="32"/>
      <c r="F2784" s="105"/>
      <c r="G2784" s="32"/>
    </row>
    <row r="2785" spans="1:7" s="2" customFormat="1">
      <c r="A2785" s="107"/>
      <c r="B2785" s="32"/>
      <c r="C2785" s="32"/>
      <c r="D2785" s="32"/>
      <c r="E2785" s="32"/>
      <c r="F2785" s="105"/>
      <c r="G2785" s="32"/>
    </row>
    <row r="2786" spans="1:7" s="2" customFormat="1">
      <c r="A2786" s="107"/>
      <c r="B2786" s="32"/>
      <c r="C2786" s="32"/>
      <c r="D2786" s="32"/>
      <c r="E2786" s="32"/>
      <c r="F2786" s="105"/>
      <c r="G2786" s="32"/>
    </row>
    <row r="2787" spans="1:7" s="2" customFormat="1">
      <c r="A2787" s="107"/>
      <c r="B2787" s="32"/>
      <c r="C2787" s="32"/>
      <c r="D2787" s="32"/>
      <c r="E2787" s="105"/>
      <c r="F2787" s="105"/>
      <c r="G2787" s="105"/>
    </row>
    <row r="2788" spans="1:7" s="2" customFormat="1">
      <c r="A2788" s="107"/>
      <c r="B2788" s="32"/>
      <c r="C2788" s="32"/>
      <c r="D2788" s="32"/>
      <c r="E2788" s="105"/>
      <c r="F2788" s="105"/>
      <c r="G2788" s="105"/>
    </row>
    <row r="2789" spans="1:7" s="2" customFormat="1">
      <c r="A2789" s="107"/>
      <c r="B2789" s="32"/>
      <c r="C2789" s="32"/>
      <c r="D2789" s="32"/>
      <c r="E2789" s="105"/>
      <c r="F2789" s="105"/>
      <c r="G2789" s="105"/>
    </row>
    <row r="2790" spans="1:7" s="2" customFormat="1">
      <c r="A2790" s="107"/>
      <c r="B2790" s="32"/>
      <c r="C2790" s="32"/>
      <c r="D2790" s="32"/>
      <c r="E2790" s="32"/>
      <c r="F2790" s="105"/>
      <c r="G2790" s="32"/>
    </row>
    <row r="2791" spans="1:7" s="2" customFormat="1">
      <c r="A2791" s="107"/>
      <c r="B2791" s="32"/>
      <c r="C2791" s="32"/>
      <c r="D2791" s="32"/>
      <c r="E2791" s="32"/>
      <c r="F2791" s="105"/>
      <c r="G2791" s="32"/>
    </row>
    <row r="2792" spans="1:7" s="2" customFormat="1">
      <c r="A2792" s="107"/>
      <c r="B2792" s="32"/>
      <c r="C2792" s="32"/>
      <c r="D2792" s="32"/>
      <c r="E2792" s="32"/>
      <c r="F2792" s="105"/>
      <c r="G2792" s="32"/>
    </row>
    <row r="2793" spans="1:7" s="2" customFormat="1">
      <c r="A2793" s="107"/>
      <c r="B2793" s="32"/>
      <c r="C2793" s="32"/>
      <c r="D2793" s="32"/>
      <c r="E2793" s="32"/>
      <c r="F2793" s="105"/>
      <c r="G2793" s="32"/>
    </row>
    <row r="2794" spans="1:7" s="2" customFormat="1">
      <c r="A2794" s="107"/>
      <c r="B2794" s="32"/>
      <c r="C2794" s="32"/>
      <c r="D2794" s="32"/>
      <c r="E2794" s="32"/>
      <c r="F2794" s="105"/>
      <c r="G2794" s="32"/>
    </row>
    <row r="2795" spans="1:7" s="2" customFormat="1">
      <c r="A2795" s="107"/>
      <c r="B2795" s="32"/>
      <c r="C2795" s="32"/>
      <c r="D2795" s="32"/>
      <c r="E2795" s="29"/>
      <c r="F2795" s="29"/>
      <c r="G2795" s="29"/>
    </row>
    <row r="2796" spans="1:7" s="2" customFormat="1">
      <c r="A2796" s="107"/>
      <c r="B2796" s="32"/>
      <c r="C2796" s="32"/>
      <c r="D2796" s="32"/>
      <c r="E2796" s="29"/>
      <c r="F2796" s="29"/>
      <c r="G2796" s="29"/>
    </row>
    <row r="2797" spans="1:7" s="2" customFormat="1">
      <c r="A2797" s="107"/>
      <c r="B2797" s="32"/>
      <c r="C2797" s="32"/>
      <c r="D2797" s="32"/>
      <c r="E2797" s="29"/>
      <c r="F2797" s="29"/>
      <c r="G2797" s="29"/>
    </row>
    <row r="2798" spans="1:7" s="2" customFormat="1">
      <c r="A2798" s="107"/>
      <c r="B2798" s="32"/>
      <c r="C2798" s="32"/>
      <c r="D2798" s="32"/>
      <c r="E2798" s="29"/>
      <c r="F2798" s="29"/>
      <c r="G2798" s="29"/>
    </row>
    <row r="2799" spans="1:7" s="2" customFormat="1">
      <c r="A2799" s="107"/>
      <c r="B2799" s="32"/>
      <c r="C2799" s="32"/>
      <c r="D2799" s="32"/>
      <c r="E2799" s="32"/>
      <c r="F2799" s="105"/>
      <c r="G2799" s="32"/>
    </row>
    <row r="2800" spans="1:7" s="2" customFormat="1">
      <c r="A2800" s="107"/>
      <c r="B2800" s="32"/>
      <c r="C2800" s="32"/>
      <c r="D2800" s="32"/>
      <c r="E2800" s="32"/>
      <c r="F2800" s="105"/>
      <c r="G2800" s="32"/>
    </row>
    <row r="2801" spans="1:7" s="2" customFormat="1">
      <c r="A2801" s="107"/>
      <c r="B2801" s="32"/>
      <c r="C2801" s="32"/>
      <c r="D2801" s="32"/>
      <c r="E2801" s="32"/>
      <c r="F2801" s="105"/>
      <c r="G2801" s="32"/>
    </row>
    <row r="2802" spans="1:7" s="2" customFormat="1">
      <c r="A2802" s="107"/>
      <c r="B2802" s="32"/>
      <c r="C2802" s="32"/>
      <c r="D2802" s="32"/>
      <c r="E2802" s="32"/>
      <c r="F2802" s="105"/>
      <c r="G2802" s="32"/>
    </row>
    <row r="2803" spans="1:7" s="2" customFormat="1">
      <c r="A2803" s="107"/>
      <c r="B2803" s="32"/>
      <c r="C2803" s="32"/>
      <c r="D2803" s="32"/>
      <c r="E2803" s="32"/>
      <c r="F2803" s="105"/>
      <c r="G2803" s="32"/>
    </row>
    <row r="2804" spans="1:7" s="2" customFormat="1">
      <c r="A2804" s="107"/>
      <c r="B2804" s="32"/>
      <c r="C2804" s="32"/>
      <c r="D2804" s="32"/>
      <c r="E2804" s="32"/>
      <c r="F2804" s="105"/>
      <c r="G2804" s="32"/>
    </row>
    <row r="2805" spans="1:7" s="2" customFormat="1">
      <c r="A2805" s="107"/>
      <c r="B2805" s="32"/>
      <c r="C2805" s="32"/>
      <c r="D2805" s="32"/>
      <c r="E2805" s="32"/>
      <c r="F2805" s="105"/>
      <c r="G2805" s="32"/>
    </row>
    <row r="2806" spans="1:7" s="2" customFormat="1">
      <c r="A2806" s="107"/>
      <c r="B2806" s="32"/>
      <c r="C2806" s="32"/>
      <c r="D2806" s="32"/>
      <c r="E2806" s="32"/>
      <c r="F2806" s="105"/>
      <c r="G2806" s="32"/>
    </row>
    <row r="2807" spans="1:7" s="2" customFormat="1">
      <c r="A2807" s="107"/>
      <c r="B2807" s="32"/>
      <c r="C2807" s="32"/>
      <c r="D2807" s="32"/>
      <c r="E2807" s="32"/>
      <c r="F2807" s="105"/>
      <c r="G2807" s="32"/>
    </row>
    <row r="2808" spans="1:7" s="2" customFormat="1">
      <c r="A2808" s="107"/>
      <c r="B2808" s="32"/>
      <c r="C2808" s="32"/>
      <c r="D2808" s="32"/>
      <c r="E2808" s="32"/>
      <c r="F2808" s="105"/>
      <c r="G2808" s="32"/>
    </row>
    <row r="2809" spans="1:7" s="2" customFormat="1">
      <c r="A2809" s="107"/>
      <c r="B2809" s="32"/>
      <c r="C2809" s="32"/>
      <c r="D2809" s="32"/>
      <c r="E2809" s="32"/>
      <c r="F2809" s="105"/>
      <c r="G2809" s="32"/>
    </row>
    <row r="2810" spans="1:7" s="2" customFormat="1">
      <c r="A2810" s="107"/>
      <c r="B2810" s="32"/>
      <c r="C2810" s="32"/>
      <c r="D2810" s="32"/>
      <c r="E2810" s="32"/>
      <c r="F2810" s="105"/>
      <c r="G2810" s="32"/>
    </row>
    <row r="2811" spans="1:7" s="2" customFormat="1">
      <c r="A2811" s="107"/>
      <c r="B2811" s="32"/>
      <c r="C2811" s="32"/>
      <c r="D2811" s="32"/>
      <c r="E2811" s="32"/>
      <c r="F2811" s="105"/>
      <c r="G2811" s="32"/>
    </row>
    <row r="2812" spans="1:7" s="2" customFormat="1">
      <c r="A2812" s="107"/>
      <c r="B2812" s="32"/>
      <c r="C2812" s="32"/>
      <c r="D2812" s="32"/>
      <c r="E2812" s="32"/>
      <c r="F2812" s="105"/>
      <c r="G2812" s="32"/>
    </row>
    <row r="2813" spans="1:7" s="2" customFormat="1">
      <c r="A2813" s="107"/>
      <c r="B2813" s="32"/>
      <c r="C2813" s="32"/>
      <c r="D2813" s="32"/>
      <c r="E2813" s="32"/>
      <c r="F2813" s="105"/>
      <c r="G2813" s="32"/>
    </row>
    <row r="2814" spans="1:7" s="2" customFormat="1">
      <c r="A2814" s="107"/>
      <c r="B2814" s="32"/>
      <c r="C2814" s="32"/>
      <c r="D2814" s="32"/>
      <c r="E2814" s="32"/>
      <c r="F2814" s="105"/>
      <c r="G2814" s="32"/>
    </row>
    <row r="2815" spans="1:7" s="2" customFormat="1">
      <c r="A2815" s="107"/>
      <c r="B2815" s="32"/>
      <c r="C2815" s="32"/>
      <c r="D2815" s="32"/>
      <c r="E2815" s="32"/>
      <c r="F2815" s="105"/>
      <c r="G2815" s="32"/>
    </row>
    <row r="2816" spans="1:7" s="2" customFormat="1">
      <c r="A2816" s="107"/>
      <c r="B2816" s="32"/>
      <c r="C2816" s="32"/>
      <c r="D2816" s="32"/>
      <c r="E2816" s="32"/>
      <c r="F2816" s="105"/>
      <c r="G2816" s="32"/>
    </row>
    <row r="2817" spans="1:7" s="2" customFormat="1">
      <c r="A2817" s="107"/>
      <c r="B2817" s="32"/>
      <c r="C2817" s="32"/>
      <c r="D2817" s="32"/>
      <c r="E2817" s="32"/>
      <c r="F2817" s="105"/>
      <c r="G2817" s="32"/>
    </row>
    <row r="2818" spans="1:7" s="2" customFormat="1">
      <c r="A2818" s="107"/>
      <c r="B2818" s="32"/>
      <c r="C2818" s="32"/>
      <c r="D2818" s="32"/>
      <c r="E2818" s="32"/>
      <c r="F2818" s="105"/>
      <c r="G2818" s="32"/>
    </row>
    <row r="2819" spans="1:7" s="2" customFormat="1">
      <c r="A2819" s="107"/>
      <c r="B2819" s="32"/>
      <c r="C2819" s="32"/>
      <c r="D2819" s="32"/>
      <c r="E2819" s="32"/>
      <c r="F2819" s="105"/>
      <c r="G2819" s="32"/>
    </row>
    <row r="2820" spans="1:7" s="2" customFormat="1">
      <c r="A2820" s="107"/>
      <c r="B2820" s="32"/>
      <c r="C2820" s="32"/>
      <c r="D2820" s="32"/>
      <c r="E2820" s="32"/>
      <c r="F2820" s="105"/>
      <c r="G2820" s="32"/>
    </row>
    <row r="2821" spans="1:7" s="2" customFormat="1">
      <c r="A2821" s="107"/>
      <c r="B2821" s="32"/>
      <c r="C2821" s="32"/>
      <c r="D2821" s="32"/>
      <c r="E2821" s="32"/>
      <c r="F2821" s="105"/>
      <c r="G2821" s="32"/>
    </row>
    <row r="2822" spans="1:7" s="2" customFormat="1">
      <c r="A2822" s="107"/>
      <c r="B2822" s="32"/>
      <c r="C2822" s="32"/>
      <c r="D2822" s="32"/>
      <c r="E2822" s="32"/>
      <c r="F2822" s="105"/>
      <c r="G2822" s="32"/>
    </row>
    <row r="2823" spans="1:7" s="2" customFormat="1">
      <c r="A2823" s="107"/>
      <c r="B2823" s="32"/>
      <c r="C2823" s="32"/>
      <c r="D2823" s="32"/>
      <c r="E2823" s="32"/>
      <c r="F2823" s="105"/>
      <c r="G2823" s="32"/>
    </row>
    <row r="2824" spans="1:7" s="2" customFormat="1">
      <c r="A2824" s="107"/>
      <c r="B2824" s="32"/>
      <c r="C2824" s="32"/>
      <c r="D2824" s="32"/>
      <c r="E2824" s="32"/>
      <c r="F2824" s="105"/>
      <c r="G2824" s="32"/>
    </row>
    <row r="2825" spans="1:7" s="2" customFormat="1">
      <c r="A2825" s="107"/>
      <c r="B2825" s="32"/>
      <c r="C2825" s="32"/>
      <c r="D2825" s="32"/>
      <c r="E2825" s="32"/>
      <c r="F2825" s="105"/>
      <c r="G2825" s="32"/>
    </row>
    <row r="2826" spans="1:7" s="2" customFormat="1">
      <c r="A2826" s="107"/>
      <c r="B2826" s="32"/>
      <c r="C2826" s="32"/>
      <c r="D2826" s="32"/>
      <c r="E2826" s="32"/>
      <c r="F2826" s="105"/>
      <c r="G2826" s="32"/>
    </row>
    <row r="2827" spans="1:7" s="2" customFormat="1">
      <c r="A2827" s="107"/>
      <c r="B2827" s="32"/>
      <c r="C2827" s="32"/>
      <c r="D2827" s="32"/>
      <c r="E2827" s="32"/>
      <c r="F2827" s="105"/>
      <c r="G2827" s="32"/>
    </row>
    <row r="2828" spans="1:7" s="2" customFormat="1">
      <c r="A2828" s="107"/>
      <c r="B2828" s="32"/>
      <c r="C2828" s="32"/>
      <c r="D2828" s="32"/>
      <c r="E2828" s="32"/>
      <c r="F2828" s="105"/>
      <c r="G2828" s="32"/>
    </row>
    <row r="2829" spans="1:7" s="2" customFormat="1">
      <c r="A2829" s="107"/>
      <c r="B2829" s="32"/>
      <c r="C2829" s="32"/>
      <c r="D2829" s="32"/>
      <c r="E2829" s="32"/>
      <c r="F2829" s="105"/>
      <c r="G2829" s="32"/>
    </row>
    <row r="2830" spans="1:7" s="2" customFormat="1">
      <c r="A2830" s="107"/>
      <c r="B2830" s="32"/>
      <c r="C2830" s="32"/>
      <c r="D2830" s="32"/>
      <c r="E2830" s="32"/>
      <c r="F2830" s="105"/>
      <c r="G2830" s="32"/>
    </row>
    <row r="2831" spans="1:7" s="2" customFormat="1">
      <c r="A2831" s="107"/>
      <c r="B2831" s="32"/>
      <c r="C2831" s="32"/>
      <c r="D2831" s="32"/>
      <c r="E2831" s="32"/>
      <c r="F2831" s="105"/>
      <c r="G2831" s="32"/>
    </row>
    <row r="2832" spans="1:7" s="2" customFormat="1">
      <c r="A2832" s="107"/>
      <c r="B2832" s="32"/>
      <c r="C2832" s="32"/>
      <c r="D2832" s="32"/>
      <c r="E2832" s="32"/>
      <c r="F2832" s="105"/>
      <c r="G2832" s="32"/>
    </row>
    <row r="2833" spans="1:7" s="2" customFormat="1">
      <c r="A2833" s="107"/>
      <c r="B2833" s="32"/>
      <c r="C2833" s="32"/>
      <c r="D2833" s="32"/>
      <c r="E2833" s="32"/>
      <c r="F2833" s="105"/>
      <c r="G2833" s="32"/>
    </row>
    <row r="2834" spans="1:7" s="2" customFormat="1">
      <c r="A2834" s="107"/>
      <c r="B2834" s="32"/>
      <c r="C2834" s="32"/>
      <c r="D2834" s="32"/>
      <c r="E2834" s="32"/>
      <c r="F2834" s="105"/>
      <c r="G2834" s="32"/>
    </row>
    <row r="2835" spans="1:7" s="2" customFormat="1">
      <c r="A2835" s="107"/>
      <c r="B2835" s="32"/>
      <c r="C2835" s="32"/>
      <c r="D2835" s="32"/>
      <c r="E2835" s="32"/>
      <c r="F2835" s="105"/>
      <c r="G2835" s="32"/>
    </row>
    <row r="2836" spans="1:7" s="2" customFormat="1">
      <c r="A2836" s="107"/>
      <c r="B2836" s="32"/>
      <c r="C2836" s="32"/>
      <c r="D2836" s="32"/>
      <c r="E2836" s="32"/>
      <c r="F2836" s="105"/>
      <c r="G2836" s="32"/>
    </row>
    <row r="2837" spans="1:7" s="2" customFormat="1">
      <c r="A2837" s="107"/>
      <c r="B2837" s="32"/>
      <c r="C2837" s="32"/>
      <c r="D2837" s="32"/>
      <c r="E2837" s="105"/>
      <c r="F2837" s="105"/>
      <c r="G2837" s="105"/>
    </row>
    <row r="2838" spans="1:7" s="2" customFormat="1">
      <c r="A2838" s="107"/>
      <c r="B2838" s="32"/>
      <c r="C2838" s="32"/>
      <c r="D2838" s="32"/>
      <c r="E2838" s="105"/>
      <c r="F2838" s="105"/>
      <c r="G2838" s="105"/>
    </row>
    <row r="2839" spans="1:7" s="2" customFormat="1">
      <c r="A2839" s="107"/>
      <c r="B2839" s="32"/>
      <c r="C2839" s="32"/>
      <c r="D2839" s="32"/>
      <c r="E2839" s="105"/>
      <c r="F2839" s="105"/>
      <c r="G2839" s="105"/>
    </row>
    <row r="2840" spans="1:7" s="2" customFormat="1">
      <c r="A2840" s="107"/>
      <c r="B2840" s="32"/>
      <c r="C2840" s="32"/>
      <c r="D2840" s="32"/>
      <c r="E2840" s="32"/>
      <c r="F2840" s="105"/>
      <c r="G2840" s="32"/>
    </row>
    <row r="2841" spans="1:7" s="2" customFormat="1">
      <c r="A2841" s="107"/>
      <c r="B2841" s="32"/>
      <c r="C2841" s="32"/>
      <c r="D2841" s="32"/>
      <c r="E2841" s="32"/>
      <c r="F2841" s="105"/>
      <c r="G2841" s="32"/>
    </row>
    <row r="2842" spans="1:7" s="2" customFormat="1">
      <c r="A2842" s="107"/>
      <c r="B2842" s="32"/>
      <c r="C2842" s="32"/>
      <c r="D2842" s="32"/>
      <c r="E2842" s="32"/>
      <c r="F2842" s="105"/>
      <c r="G2842" s="32"/>
    </row>
    <row r="2843" spans="1:7" s="2" customFormat="1">
      <c r="A2843" s="107"/>
      <c r="B2843" s="32"/>
      <c r="C2843" s="32"/>
      <c r="D2843" s="32"/>
      <c r="E2843" s="32"/>
      <c r="F2843" s="105"/>
      <c r="G2843" s="32"/>
    </row>
    <row r="2844" spans="1:7" s="2" customFormat="1">
      <c r="A2844" s="107"/>
      <c r="B2844" s="32"/>
      <c r="C2844" s="32"/>
      <c r="D2844" s="32"/>
      <c r="E2844" s="32"/>
      <c r="F2844" s="105"/>
      <c r="G2844" s="32"/>
    </row>
    <row r="2845" spans="1:7" s="2" customFormat="1">
      <c r="A2845" s="107"/>
      <c r="B2845" s="32"/>
      <c r="C2845" s="32"/>
      <c r="D2845" s="32"/>
      <c r="E2845" s="32"/>
      <c r="F2845" s="105"/>
      <c r="G2845" s="32"/>
    </row>
    <row r="2846" spans="1:7" s="2" customFormat="1">
      <c r="A2846" s="107"/>
      <c r="B2846" s="32"/>
      <c r="C2846" s="32"/>
      <c r="D2846" s="32"/>
      <c r="E2846" s="32"/>
      <c r="F2846" s="105"/>
      <c r="G2846" s="32"/>
    </row>
    <row r="2847" spans="1:7" s="2" customFormat="1">
      <c r="A2847" s="107"/>
      <c r="B2847" s="32"/>
      <c r="C2847" s="32"/>
      <c r="D2847" s="32"/>
      <c r="E2847" s="32"/>
      <c r="F2847" s="105"/>
      <c r="G2847" s="32"/>
    </row>
    <row r="2848" spans="1:7" s="2" customFormat="1">
      <c r="A2848" s="107"/>
      <c r="B2848" s="32"/>
      <c r="C2848" s="32"/>
      <c r="D2848" s="32"/>
      <c r="E2848" s="32"/>
      <c r="F2848" s="105"/>
      <c r="G2848" s="32"/>
    </row>
    <row r="2849" spans="1:7" s="2" customFormat="1">
      <c r="A2849" s="107"/>
      <c r="B2849" s="32"/>
      <c r="C2849" s="32"/>
      <c r="D2849" s="32"/>
      <c r="E2849" s="32"/>
      <c r="F2849" s="105"/>
      <c r="G2849" s="32"/>
    </row>
    <row r="2850" spans="1:7" s="2" customFormat="1">
      <c r="A2850" s="107"/>
      <c r="B2850" s="32"/>
      <c r="C2850" s="32"/>
      <c r="D2850" s="32"/>
      <c r="E2850" s="32"/>
      <c r="F2850" s="105"/>
      <c r="G2850" s="32"/>
    </row>
    <row r="2851" spans="1:7" s="2" customFormat="1">
      <c r="A2851" s="107"/>
      <c r="B2851" s="32"/>
      <c r="C2851" s="32"/>
      <c r="D2851" s="32"/>
      <c r="E2851" s="32"/>
      <c r="F2851" s="105"/>
      <c r="G2851" s="32"/>
    </row>
    <row r="2852" spans="1:7" s="2" customFormat="1">
      <c r="A2852" s="107"/>
      <c r="B2852" s="32"/>
      <c r="C2852" s="32"/>
      <c r="D2852" s="32"/>
      <c r="E2852" s="32"/>
      <c r="F2852" s="105"/>
      <c r="G2852" s="32"/>
    </row>
    <row r="2853" spans="1:7" s="2" customFormat="1">
      <c r="A2853" s="107"/>
      <c r="B2853" s="32"/>
      <c r="C2853" s="32"/>
      <c r="D2853" s="32"/>
      <c r="E2853" s="32"/>
      <c r="F2853" s="105"/>
      <c r="G2853" s="32"/>
    </row>
    <row r="2854" spans="1:7" s="2" customFormat="1">
      <c r="A2854" s="107"/>
      <c r="B2854" s="32"/>
      <c r="C2854" s="32"/>
      <c r="D2854" s="32"/>
      <c r="E2854" s="32"/>
      <c r="F2854" s="105"/>
      <c r="G2854" s="32"/>
    </row>
    <row r="2855" spans="1:7" s="2" customFormat="1">
      <c r="A2855" s="107"/>
      <c r="B2855" s="32"/>
      <c r="C2855" s="32"/>
      <c r="D2855" s="32"/>
      <c r="E2855" s="32"/>
      <c r="F2855" s="105"/>
      <c r="G2855" s="32"/>
    </row>
    <row r="2856" spans="1:7" s="2" customFormat="1">
      <c r="A2856" s="107"/>
      <c r="B2856" s="32"/>
      <c r="C2856" s="32"/>
      <c r="D2856" s="32"/>
      <c r="E2856" s="32"/>
      <c r="F2856" s="105"/>
      <c r="G2856" s="32"/>
    </row>
    <row r="2857" spans="1:7" s="2" customFormat="1">
      <c r="A2857" s="107"/>
      <c r="B2857" s="32"/>
      <c r="C2857" s="32"/>
      <c r="D2857" s="32"/>
      <c r="E2857" s="32"/>
      <c r="F2857" s="105"/>
      <c r="G2857" s="32"/>
    </row>
    <row r="2858" spans="1:7" s="2" customFormat="1">
      <c r="A2858" s="107"/>
      <c r="B2858" s="32"/>
      <c r="C2858" s="32"/>
      <c r="D2858" s="32"/>
      <c r="E2858" s="32"/>
      <c r="F2858" s="105"/>
      <c r="G2858" s="32"/>
    </row>
    <row r="2859" spans="1:7" s="2" customFormat="1">
      <c r="A2859" s="107"/>
      <c r="B2859" s="32"/>
      <c r="C2859" s="32"/>
      <c r="D2859" s="32"/>
      <c r="E2859" s="32"/>
      <c r="F2859" s="105"/>
      <c r="G2859" s="32"/>
    </row>
    <row r="2860" spans="1:7" s="2" customFormat="1">
      <c r="A2860" s="107"/>
      <c r="B2860" s="32"/>
      <c r="C2860" s="32"/>
      <c r="D2860" s="32"/>
      <c r="E2860" s="32"/>
      <c r="F2860" s="105"/>
      <c r="G2860" s="32"/>
    </row>
    <row r="2861" spans="1:7" s="2" customFormat="1">
      <c r="A2861" s="107"/>
      <c r="B2861" s="32"/>
      <c r="C2861" s="32"/>
      <c r="D2861" s="32"/>
      <c r="E2861" s="32"/>
      <c r="F2861" s="105"/>
      <c r="G2861" s="32"/>
    </row>
    <row r="2862" spans="1:7" s="2" customFormat="1">
      <c r="A2862" s="107"/>
      <c r="B2862" s="32"/>
      <c r="C2862" s="32"/>
      <c r="D2862" s="32"/>
      <c r="E2862" s="32"/>
      <c r="F2862" s="105"/>
      <c r="G2862" s="32"/>
    </row>
    <row r="2863" spans="1:7" s="2" customFormat="1">
      <c r="A2863" s="107"/>
      <c r="B2863" s="32"/>
      <c r="C2863" s="32"/>
      <c r="D2863" s="32"/>
      <c r="E2863" s="32"/>
      <c r="F2863" s="105"/>
      <c r="G2863" s="32"/>
    </row>
    <row r="2864" spans="1:7" s="2" customFormat="1">
      <c r="A2864" s="107"/>
      <c r="B2864" s="32"/>
      <c r="C2864" s="32"/>
      <c r="D2864" s="32"/>
      <c r="E2864" s="32"/>
      <c r="F2864" s="105"/>
      <c r="G2864" s="32"/>
    </row>
    <row r="2865" spans="1:7" s="2" customFormat="1">
      <c r="A2865" s="107"/>
      <c r="B2865" s="32"/>
      <c r="C2865" s="32"/>
      <c r="D2865" s="32"/>
      <c r="E2865" s="32"/>
      <c r="F2865" s="105"/>
      <c r="G2865" s="32"/>
    </row>
    <row r="2866" spans="1:7" s="2" customFormat="1">
      <c r="A2866" s="107"/>
      <c r="B2866" s="32"/>
      <c r="C2866" s="32"/>
      <c r="D2866" s="32"/>
      <c r="E2866" s="32"/>
      <c r="F2866" s="105"/>
      <c r="G2866" s="32"/>
    </row>
    <row r="2867" spans="1:7" s="2" customFormat="1">
      <c r="A2867" s="107"/>
      <c r="B2867" s="32"/>
      <c r="C2867" s="32"/>
      <c r="D2867" s="32"/>
      <c r="E2867" s="32"/>
      <c r="F2867" s="105"/>
      <c r="G2867" s="32"/>
    </row>
    <row r="2868" spans="1:7" s="2" customFormat="1">
      <c r="A2868" s="107"/>
      <c r="B2868" s="32"/>
      <c r="C2868" s="32"/>
      <c r="D2868" s="32"/>
      <c r="E2868" s="32"/>
      <c r="F2868" s="105"/>
      <c r="G2868" s="32"/>
    </row>
    <row r="2869" spans="1:7" s="2" customFormat="1">
      <c r="A2869" s="107"/>
      <c r="B2869" s="32"/>
      <c r="C2869" s="32"/>
      <c r="D2869" s="32"/>
      <c r="E2869" s="32"/>
      <c r="F2869" s="105"/>
      <c r="G2869" s="32"/>
    </row>
    <row r="2870" spans="1:7" s="2" customFormat="1">
      <c r="A2870" s="107"/>
      <c r="B2870" s="32"/>
      <c r="C2870" s="32"/>
      <c r="D2870" s="32"/>
      <c r="E2870" s="32"/>
      <c r="F2870" s="105"/>
      <c r="G2870" s="32"/>
    </row>
    <row r="2871" spans="1:7" s="2" customFormat="1">
      <c r="A2871" s="107"/>
      <c r="B2871" s="32"/>
      <c r="C2871" s="32"/>
      <c r="D2871" s="32"/>
      <c r="E2871" s="32"/>
      <c r="F2871" s="105"/>
      <c r="G2871" s="32"/>
    </row>
    <row r="2872" spans="1:7" s="2" customFormat="1">
      <c r="A2872" s="107"/>
      <c r="B2872" s="32"/>
      <c r="C2872" s="32"/>
      <c r="D2872" s="32"/>
      <c r="E2872" s="32"/>
      <c r="F2872" s="105"/>
      <c r="G2872" s="32"/>
    </row>
    <row r="2873" spans="1:7" s="2" customFormat="1">
      <c r="A2873" s="107"/>
      <c r="B2873" s="32"/>
      <c r="C2873" s="32"/>
      <c r="D2873" s="32"/>
      <c r="E2873" s="32"/>
      <c r="F2873" s="105"/>
      <c r="G2873" s="32"/>
    </row>
    <row r="2874" spans="1:7" s="2" customFormat="1">
      <c r="A2874" s="107"/>
      <c r="B2874" s="32"/>
      <c r="C2874" s="32"/>
      <c r="D2874" s="32"/>
      <c r="E2874" s="32"/>
      <c r="F2874" s="105"/>
      <c r="G2874" s="32"/>
    </row>
    <row r="2875" spans="1:7" s="2" customFormat="1">
      <c r="A2875" s="107"/>
      <c r="B2875" s="32"/>
      <c r="C2875" s="32"/>
      <c r="D2875" s="32"/>
      <c r="E2875" s="32"/>
      <c r="F2875" s="105"/>
      <c r="G2875" s="32"/>
    </row>
    <row r="2876" spans="1:7" s="2" customFormat="1">
      <c r="A2876" s="107"/>
      <c r="B2876" s="32"/>
      <c r="C2876" s="32"/>
      <c r="D2876" s="32"/>
      <c r="E2876" s="32"/>
      <c r="F2876" s="105"/>
      <c r="G2876" s="32"/>
    </row>
    <row r="2877" spans="1:7" s="2" customFormat="1">
      <c r="A2877" s="107"/>
      <c r="B2877" s="32"/>
      <c r="C2877" s="32"/>
      <c r="D2877" s="32"/>
      <c r="E2877" s="32"/>
      <c r="F2877" s="105"/>
      <c r="G2877" s="32"/>
    </row>
    <row r="2878" spans="1:7" s="2" customFormat="1">
      <c r="A2878" s="107"/>
      <c r="B2878" s="32"/>
      <c r="C2878" s="32"/>
      <c r="D2878" s="32"/>
      <c r="E2878" s="32"/>
      <c r="F2878" s="105"/>
      <c r="G2878" s="32"/>
    </row>
    <row r="2879" spans="1:7" s="2" customFormat="1">
      <c r="A2879" s="107"/>
      <c r="B2879" s="32"/>
      <c r="C2879" s="32"/>
      <c r="D2879" s="32"/>
      <c r="E2879" s="32"/>
      <c r="F2879" s="105"/>
      <c r="G2879" s="32"/>
    </row>
    <row r="2880" spans="1:7" s="2" customFormat="1">
      <c r="A2880" s="107"/>
      <c r="B2880" s="32"/>
      <c r="C2880" s="32"/>
      <c r="D2880" s="32"/>
      <c r="E2880" s="32"/>
      <c r="F2880" s="105"/>
      <c r="G2880" s="32"/>
    </row>
    <row r="2881" spans="1:7" s="2" customFormat="1">
      <c r="A2881" s="107"/>
      <c r="B2881" s="32"/>
      <c r="C2881" s="32"/>
      <c r="D2881" s="32"/>
      <c r="E2881" s="32"/>
      <c r="F2881" s="105"/>
      <c r="G2881" s="32"/>
    </row>
    <row r="2882" spans="1:7" s="2" customFormat="1">
      <c r="A2882" s="107"/>
      <c r="B2882" s="32"/>
      <c r="C2882" s="32"/>
      <c r="D2882" s="32"/>
      <c r="E2882" s="32"/>
      <c r="F2882" s="105"/>
      <c r="G2882" s="32"/>
    </row>
    <row r="2883" spans="1:7" s="2" customFormat="1">
      <c r="A2883" s="107"/>
      <c r="B2883" s="32"/>
      <c r="C2883" s="32"/>
      <c r="D2883" s="32"/>
      <c r="E2883" s="32"/>
      <c r="F2883" s="105"/>
      <c r="G2883" s="32"/>
    </row>
    <row r="2884" spans="1:7" s="2" customFormat="1">
      <c r="A2884" s="107"/>
      <c r="B2884" s="32"/>
      <c r="C2884" s="32"/>
      <c r="D2884" s="32"/>
      <c r="E2884" s="32"/>
      <c r="F2884" s="105"/>
      <c r="G2884" s="32"/>
    </row>
    <row r="2885" spans="1:7" s="2" customFormat="1">
      <c r="A2885" s="107"/>
      <c r="B2885" s="32"/>
      <c r="C2885" s="32"/>
      <c r="D2885" s="32"/>
      <c r="E2885" s="32"/>
      <c r="F2885" s="105"/>
      <c r="G2885" s="32"/>
    </row>
    <row r="2886" spans="1:7" s="2" customFormat="1">
      <c r="A2886" s="107"/>
      <c r="B2886" s="32"/>
      <c r="C2886" s="32"/>
      <c r="D2886" s="32"/>
      <c r="E2886" s="32"/>
      <c r="F2886" s="105"/>
      <c r="G2886" s="32"/>
    </row>
    <row r="2887" spans="1:7" s="2" customFormat="1">
      <c r="A2887" s="107"/>
      <c r="B2887" s="32"/>
      <c r="C2887" s="32"/>
      <c r="D2887" s="32"/>
      <c r="E2887" s="32"/>
      <c r="F2887" s="105"/>
      <c r="G2887" s="32"/>
    </row>
    <row r="2888" spans="1:7" s="2" customFormat="1">
      <c r="A2888" s="107"/>
      <c r="B2888" s="32"/>
      <c r="C2888" s="32"/>
      <c r="D2888" s="32"/>
      <c r="E2888" s="32"/>
      <c r="F2888" s="105"/>
      <c r="G2888" s="32"/>
    </row>
    <row r="2889" spans="1:7" s="2" customFormat="1">
      <c r="A2889" s="107"/>
      <c r="B2889" s="32"/>
      <c r="C2889" s="32"/>
      <c r="D2889" s="32"/>
      <c r="E2889" s="32"/>
      <c r="F2889" s="105"/>
      <c r="G2889" s="32"/>
    </row>
    <row r="2890" spans="1:7" s="2" customFormat="1">
      <c r="A2890" s="107"/>
      <c r="B2890" s="32"/>
      <c r="C2890" s="32"/>
      <c r="D2890" s="32"/>
      <c r="E2890" s="32"/>
      <c r="F2890" s="105"/>
      <c r="G2890" s="32"/>
    </row>
    <row r="2891" spans="1:7" s="2" customFormat="1">
      <c r="A2891" s="107"/>
      <c r="B2891" s="32"/>
      <c r="C2891" s="32"/>
      <c r="D2891" s="32"/>
      <c r="E2891" s="32"/>
      <c r="F2891" s="105"/>
      <c r="G2891" s="32"/>
    </row>
    <row r="2892" spans="1:7" s="2" customFormat="1">
      <c r="A2892" s="107"/>
      <c r="B2892" s="32"/>
      <c r="C2892" s="32"/>
      <c r="D2892" s="32"/>
      <c r="E2892" s="32"/>
      <c r="F2892" s="105"/>
      <c r="G2892" s="32"/>
    </row>
    <row r="2893" spans="1:7" s="2" customFormat="1">
      <c r="A2893" s="107"/>
      <c r="B2893" s="32"/>
      <c r="C2893" s="32"/>
      <c r="D2893" s="32"/>
      <c r="E2893" s="32"/>
      <c r="F2893" s="105"/>
      <c r="G2893" s="32"/>
    </row>
    <row r="2894" spans="1:7" s="2" customFormat="1">
      <c r="A2894" s="107"/>
      <c r="B2894" s="32"/>
      <c r="C2894" s="32"/>
      <c r="D2894" s="32"/>
      <c r="E2894" s="32"/>
      <c r="F2894" s="105"/>
      <c r="G2894" s="32"/>
    </row>
    <row r="2895" spans="1:7" s="2" customFormat="1">
      <c r="A2895" s="107"/>
      <c r="B2895" s="32"/>
      <c r="C2895" s="32"/>
      <c r="D2895" s="32"/>
      <c r="E2895" s="32"/>
      <c r="F2895" s="105"/>
      <c r="G2895" s="32"/>
    </row>
    <row r="2896" spans="1:7" s="2" customFormat="1">
      <c r="A2896" s="107"/>
      <c r="B2896" s="32"/>
      <c r="C2896" s="32"/>
      <c r="D2896" s="32"/>
      <c r="E2896" s="32"/>
      <c r="F2896" s="105"/>
      <c r="G2896" s="32"/>
    </row>
    <row r="2897" spans="1:7" s="2" customFormat="1">
      <c r="A2897" s="107"/>
      <c r="B2897" s="32"/>
      <c r="C2897" s="32"/>
      <c r="D2897" s="32"/>
      <c r="E2897" s="32"/>
      <c r="F2897" s="105"/>
      <c r="G2897" s="32"/>
    </row>
    <row r="2898" spans="1:7" s="2" customFormat="1">
      <c r="A2898" s="107"/>
      <c r="B2898" s="32"/>
      <c r="C2898" s="32"/>
      <c r="D2898" s="32"/>
      <c r="E2898" s="32"/>
      <c r="F2898" s="105"/>
      <c r="G2898" s="32"/>
    </row>
    <row r="2899" spans="1:7" s="2" customFormat="1">
      <c r="A2899" s="107"/>
      <c r="B2899" s="32"/>
      <c r="C2899" s="32"/>
      <c r="D2899" s="32"/>
      <c r="E2899" s="32"/>
      <c r="F2899" s="105"/>
      <c r="G2899" s="32"/>
    </row>
    <row r="2900" spans="1:7" s="2" customFormat="1">
      <c r="A2900" s="107"/>
      <c r="B2900" s="32"/>
      <c r="C2900" s="32"/>
      <c r="D2900" s="32"/>
      <c r="E2900" s="32"/>
      <c r="F2900" s="105"/>
      <c r="G2900" s="32"/>
    </row>
    <row r="2901" spans="1:7" s="2" customFormat="1">
      <c r="A2901" s="107"/>
      <c r="B2901" s="32"/>
      <c r="C2901" s="32"/>
      <c r="D2901" s="32"/>
      <c r="E2901" s="32"/>
      <c r="F2901" s="105"/>
      <c r="G2901" s="32"/>
    </row>
    <row r="2902" spans="1:7" s="2" customFormat="1">
      <c r="A2902" s="107"/>
      <c r="B2902" s="32"/>
      <c r="C2902" s="32"/>
      <c r="D2902" s="32"/>
      <c r="E2902" s="32"/>
      <c r="F2902" s="105"/>
      <c r="G2902" s="32"/>
    </row>
    <row r="2903" spans="1:7" s="2" customFormat="1">
      <c r="A2903" s="107"/>
      <c r="B2903" s="32"/>
      <c r="C2903" s="32"/>
      <c r="D2903" s="32"/>
      <c r="E2903" s="32"/>
      <c r="F2903" s="105"/>
      <c r="G2903" s="32"/>
    </row>
    <row r="2904" spans="1:7" s="2" customFormat="1">
      <c r="A2904" s="107"/>
      <c r="B2904" s="32"/>
      <c r="C2904" s="32"/>
      <c r="D2904" s="32"/>
      <c r="E2904" s="32"/>
      <c r="F2904" s="105"/>
      <c r="G2904" s="32"/>
    </row>
    <row r="2905" spans="1:7" s="2" customFormat="1">
      <c r="A2905" s="107"/>
      <c r="B2905" s="32"/>
      <c r="C2905" s="32"/>
      <c r="D2905" s="32"/>
      <c r="E2905" s="32"/>
      <c r="F2905" s="105"/>
      <c r="G2905" s="32"/>
    </row>
    <row r="2906" spans="1:7" s="2" customFormat="1">
      <c r="A2906" s="107"/>
      <c r="B2906" s="32"/>
      <c r="C2906" s="32"/>
      <c r="D2906" s="32"/>
      <c r="E2906" s="32"/>
      <c r="F2906" s="105"/>
      <c r="G2906" s="32"/>
    </row>
    <row r="2907" spans="1:7" s="2" customFormat="1">
      <c r="A2907" s="107"/>
      <c r="B2907" s="32"/>
      <c r="C2907" s="32"/>
      <c r="D2907" s="32"/>
      <c r="E2907" s="32"/>
      <c r="F2907" s="105"/>
      <c r="G2907" s="32"/>
    </row>
    <row r="2908" spans="1:7" s="2" customFormat="1">
      <c r="A2908" s="107"/>
      <c r="B2908" s="32"/>
      <c r="C2908" s="32"/>
      <c r="D2908" s="32"/>
      <c r="E2908" s="32"/>
      <c r="F2908" s="105"/>
      <c r="G2908" s="32"/>
    </row>
    <row r="2909" spans="1:7" s="2" customFormat="1">
      <c r="A2909" s="107"/>
      <c r="B2909" s="32"/>
      <c r="C2909" s="32"/>
      <c r="D2909" s="32"/>
      <c r="E2909" s="32"/>
      <c r="F2909" s="105"/>
      <c r="G2909" s="32"/>
    </row>
    <row r="2910" spans="1:7" s="2" customFormat="1">
      <c r="A2910" s="107"/>
      <c r="B2910" s="32"/>
      <c r="C2910" s="32"/>
      <c r="D2910" s="32"/>
      <c r="E2910" s="32"/>
      <c r="F2910" s="105"/>
      <c r="G2910" s="32"/>
    </row>
    <row r="2911" spans="1:7" s="2" customFormat="1">
      <c r="A2911" s="107"/>
      <c r="B2911" s="32"/>
      <c r="C2911" s="32"/>
      <c r="D2911" s="32"/>
      <c r="E2911" s="32"/>
      <c r="F2911" s="105"/>
      <c r="G2911" s="32"/>
    </row>
    <row r="2912" spans="1:7" s="2" customFormat="1">
      <c r="A2912" s="107"/>
      <c r="B2912" s="32"/>
      <c r="C2912" s="32"/>
      <c r="D2912" s="32"/>
      <c r="E2912" s="32"/>
      <c r="F2912" s="105"/>
      <c r="G2912" s="32"/>
    </row>
    <row r="2913" spans="1:7" s="2" customFormat="1">
      <c r="A2913" s="107"/>
      <c r="B2913" s="32"/>
      <c r="C2913" s="32"/>
      <c r="D2913" s="32"/>
      <c r="E2913" s="32"/>
      <c r="F2913" s="105"/>
      <c r="G2913" s="32"/>
    </row>
    <row r="2914" spans="1:7" s="2" customFormat="1">
      <c r="A2914" s="107"/>
      <c r="B2914" s="32"/>
      <c r="C2914" s="32"/>
      <c r="D2914" s="32"/>
      <c r="E2914" s="105"/>
      <c r="F2914" s="105"/>
      <c r="G2914" s="105"/>
    </row>
    <row r="2915" spans="1:7" s="2" customFormat="1">
      <c r="A2915" s="107"/>
      <c r="B2915" s="32"/>
      <c r="C2915" s="32"/>
      <c r="D2915" s="32"/>
      <c r="E2915" s="105"/>
      <c r="F2915" s="105"/>
      <c r="G2915" s="105"/>
    </row>
    <row r="2916" spans="1:7" s="2" customFormat="1">
      <c r="A2916" s="107"/>
      <c r="B2916" s="32"/>
      <c r="C2916" s="32"/>
      <c r="D2916" s="32"/>
      <c r="E2916" s="105"/>
      <c r="F2916" s="105"/>
      <c r="G2916" s="105"/>
    </row>
    <row r="2917" spans="1:7" s="2" customFormat="1">
      <c r="A2917" s="107"/>
      <c r="B2917" s="32"/>
      <c r="C2917" s="32"/>
      <c r="D2917" s="32"/>
      <c r="E2917" s="32"/>
      <c r="F2917" s="105"/>
      <c r="G2917" s="32"/>
    </row>
    <row r="2918" spans="1:7" s="2" customFormat="1">
      <c r="A2918" s="107"/>
      <c r="B2918" s="32"/>
      <c r="C2918" s="32"/>
      <c r="D2918" s="32"/>
      <c r="E2918" s="32"/>
      <c r="F2918" s="105"/>
      <c r="G2918" s="32"/>
    </row>
    <row r="2919" spans="1:7" s="2" customFormat="1">
      <c r="A2919" s="107"/>
      <c r="B2919" s="32"/>
      <c r="C2919" s="32"/>
      <c r="D2919" s="32"/>
      <c r="E2919" s="32"/>
      <c r="F2919" s="105"/>
      <c r="G2919" s="32"/>
    </row>
    <row r="2920" spans="1:7" s="2" customFormat="1">
      <c r="A2920" s="107"/>
      <c r="B2920" s="32"/>
      <c r="C2920" s="32"/>
      <c r="D2920" s="32"/>
      <c r="E2920" s="105"/>
      <c r="F2920" s="105"/>
      <c r="G2920" s="105"/>
    </row>
    <row r="2921" spans="1:7" s="2" customFormat="1">
      <c r="A2921" s="107"/>
      <c r="B2921" s="32"/>
      <c r="C2921" s="32"/>
      <c r="D2921" s="32"/>
      <c r="E2921" s="105"/>
      <c r="F2921" s="105"/>
      <c r="G2921" s="105"/>
    </row>
    <row r="2922" spans="1:7" s="2" customFormat="1">
      <c r="A2922" s="107"/>
      <c r="B2922" s="32"/>
      <c r="C2922" s="32"/>
      <c r="D2922" s="32"/>
      <c r="E2922" s="105"/>
      <c r="F2922" s="105"/>
      <c r="G2922" s="105"/>
    </row>
    <row r="2923" spans="1:7" s="2" customFormat="1">
      <c r="A2923" s="107"/>
      <c r="B2923" s="32"/>
      <c r="C2923" s="32"/>
      <c r="D2923" s="32"/>
      <c r="E2923" s="105"/>
      <c r="F2923" s="105"/>
      <c r="G2923" s="105"/>
    </row>
    <row r="2924" spans="1:7" s="2" customFormat="1">
      <c r="A2924" s="107"/>
      <c r="B2924" s="32"/>
      <c r="C2924" s="32"/>
      <c r="D2924" s="32"/>
      <c r="E2924" s="32"/>
      <c r="F2924" s="105"/>
      <c r="G2924" s="32"/>
    </row>
    <row r="2925" spans="1:7" s="2" customFormat="1">
      <c r="A2925" s="107"/>
      <c r="B2925" s="32"/>
      <c r="C2925" s="32"/>
      <c r="D2925" s="32"/>
      <c r="E2925" s="32"/>
      <c r="F2925" s="105"/>
      <c r="G2925" s="32"/>
    </row>
    <row r="2926" spans="1:7" s="2" customFormat="1">
      <c r="A2926" s="107"/>
      <c r="B2926" s="32"/>
      <c r="C2926" s="32"/>
      <c r="D2926" s="32"/>
      <c r="E2926" s="32"/>
      <c r="F2926" s="105"/>
      <c r="G2926" s="32"/>
    </row>
    <row r="2927" spans="1:7" s="2" customFormat="1">
      <c r="A2927" s="107"/>
      <c r="B2927" s="32"/>
      <c r="C2927" s="32"/>
      <c r="D2927" s="32"/>
      <c r="E2927" s="32"/>
      <c r="F2927" s="105"/>
      <c r="G2927" s="32"/>
    </row>
    <row r="2928" spans="1:7" s="2" customFormat="1">
      <c r="A2928" s="107"/>
      <c r="B2928" s="32"/>
      <c r="C2928" s="32"/>
      <c r="D2928" s="32"/>
      <c r="E2928" s="32"/>
      <c r="F2928" s="105"/>
      <c r="G2928" s="32"/>
    </row>
    <row r="2929" spans="1:7" s="2" customFormat="1">
      <c r="A2929" s="107"/>
      <c r="B2929" s="32"/>
      <c r="C2929" s="32"/>
      <c r="D2929" s="32"/>
      <c r="E2929" s="32"/>
      <c r="F2929" s="105"/>
      <c r="G2929" s="32"/>
    </row>
    <row r="2930" spans="1:7" s="2" customFormat="1">
      <c r="A2930" s="107"/>
      <c r="B2930" s="32"/>
      <c r="C2930" s="32"/>
      <c r="D2930" s="32"/>
      <c r="E2930" s="32"/>
      <c r="F2930" s="105"/>
      <c r="G2930" s="32"/>
    </row>
    <row r="2931" spans="1:7" s="2" customFormat="1">
      <c r="A2931" s="107"/>
      <c r="B2931" s="32"/>
      <c r="C2931" s="32"/>
      <c r="D2931" s="32"/>
      <c r="E2931" s="32"/>
      <c r="F2931" s="105"/>
      <c r="G2931" s="32"/>
    </row>
    <row r="2932" spans="1:7" s="2" customFormat="1">
      <c r="A2932" s="107"/>
      <c r="B2932" s="32"/>
      <c r="C2932" s="32"/>
      <c r="D2932" s="32"/>
      <c r="E2932" s="32"/>
      <c r="F2932" s="105"/>
      <c r="G2932" s="32"/>
    </row>
    <row r="2933" spans="1:7" s="2" customFormat="1">
      <c r="A2933" s="107"/>
      <c r="B2933" s="32"/>
      <c r="C2933" s="32"/>
      <c r="D2933" s="32"/>
      <c r="E2933" s="32"/>
      <c r="F2933" s="105"/>
      <c r="G2933" s="32"/>
    </row>
    <row r="2934" spans="1:7" s="2" customFormat="1">
      <c r="A2934" s="107"/>
      <c r="B2934" s="32"/>
      <c r="C2934" s="32"/>
      <c r="D2934" s="32"/>
      <c r="E2934" s="32"/>
      <c r="F2934" s="105"/>
      <c r="G2934" s="32"/>
    </row>
    <row r="2935" spans="1:7" s="2" customFormat="1">
      <c r="A2935" s="107"/>
      <c r="B2935" s="32"/>
      <c r="C2935" s="32"/>
      <c r="D2935" s="32"/>
      <c r="E2935" s="32"/>
      <c r="F2935" s="105"/>
      <c r="G2935" s="32"/>
    </row>
    <row r="2936" spans="1:7" s="2" customFormat="1">
      <c r="A2936" s="107"/>
      <c r="B2936" s="32"/>
      <c r="C2936" s="32"/>
      <c r="D2936" s="32"/>
      <c r="E2936" s="32"/>
      <c r="F2936" s="105"/>
      <c r="G2936" s="32"/>
    </row>
    <row r="2937" spans="1:7" s="2" customFormat="1">
      <c r="A2937" s="107"/>
      <c r="B2937" s="32"/>
      <c r="C2937" s="32"/>
      <c r="D2937" s="32"/>
      <c r="E2937" s="32"/>
      <c r="F2937" s="105"/>
      <c r="G2937" s="32"/>
    </row>
    <row r="2938" spans="1:7" s="2" customFormat="1">
      <c r="A2938" s="107"/>
      <c r="B2938" s="32"/>
      <c r="C2938" s="32"/>
      <c r="D2938" s="32"/>
      <c r="E2938" s="32"/>
      <c r="F2938" s="105"/>
      <c r="G2938" s="32"/>
    </row>
    <row r="2939" spans="1:7" s="2" customFormat="1">
      <c r="A2939" s="107"/>
      <c r="B2939" s="32"/>
      <c r="C2939" s="32"/>
      <c r="D2939" s="32"/>
      <c r="E2939" s="32"/>
      <c r="F2939" s="105"/>
      <c r="G2939" s="32"/>
    </row>
    <row r="2940" spans="1:7" s="2" customFormat="1">
      <c r="A2940" s="107"/>
      <c r="B2940" s="32"/>
      <c r="C2940" s="32"/>
      <c r="D2940" s="32"/>
      <c r="E2940" s="32"/>
      <c r="F2940" s="105"/>
      <c r="G2940" s="32"/>
    </row>
    <row r="2941" spans="1:7" s="2" customFormat="1">
      <c r="A2941" s="107"/>
      <c r="B2941" s="32"/>
      <c r="C2941" s="32"/>
      <c r="D2941" s="32"/>
      <c r="E2941" s="32"/>
      <c r="F2941" s="105"/>
      <c r="G2941" s="32"/>
    </row>
    <row r="2942" spans="1:7" s="2" customFormat="1">
      <c r="A2942" s="107"/>
      <c r="B2942" s="32"/>
      <c r="C2942" s="32"/>
      <c r="D2942" s="32"/>
      <c r="E2942" s="32"/>
      <c r="F2942" s="105"/>
      <c r="G2942" s="32"/>
    </row>
    <row r="2943" spans="1:7" s="2" customFormat="1">
      <c r="A2943" s="107"/>
      <c r="B2943" s="32"/>
      <c r="C2943" s="32"/>
      <c r="D2943" s="32"/>
      <c r="E2943" s="32"/>
      <c r="F2943" s="105"/>
      <c r="G2943" s="32"/>
    </row>
    <row r="2944" spans="1:7" s="2" customFormat="1">
      <c r="A2944" s="107"/>
      <c r="B2944" s="32"/>
      <c r="C2944" s="32"/>
      <c r="D2944" s="32"/>
      <c r="E2944" s="32"/>
      <c r="F2944" s="105"/>
      <c r="G2944" s="32"/>
    </row>
    <row r="2945" spans="1:7" s="2" customFormat="1">
      <c r="A2945" s="107"/>
      <c r="B2945" s="32"/>
      <c r="C2945" s="32"/>
      <c r="D2945" s="32"/>
      <c r="E2945" s="32"/>
      <c r="F2945" s="105"/>
      <c r="G2945" s="32"/>
    </row>
    <row r="2946" spans="1:7" s="2" customFormat="1">
      <c r="A2946" s="107"/>
      <c r="B2946" s="32"/>
      <c r="C2946" s="32"/>
      <c r="D2946" s="32"/>
      <c r="E2946" s="32"/>
      <c r="F2946" s="105"/>
      <c r="G2946" s="32"/>
    </row>
    <row r="2947" spans="1:7" s="2" customFormat="1">
      <c r="A2947" s="107"/>
      <c r="B2947" s="32"/>
      <c r="C2947" s="32"/>
      <c r="D2947" s="32"/>
      <c r="E2947" s="32"/>
      <c r="F2947" s="105"/>
      <c r="G2947" s="32"/>
    </row>
    <row r="2948" spans="1:7" s="2" customFormat="1">
      <c r="A2948" s="107"/>
      <c r="B2948" s="32"/>
      <c r="C2948" s="32"/>
      <c r="D2948" s="32"/>
      <c r="E2948" s="32"/>
      <c r="F2948" s="105"/>
      <c r="G2948" s="32"/>
    </row>
    <row r="2949" spans="1:7" s="2" customFormat="1">
      <c r="A2949" s="107"/>
      <c r="B2949" s="32"/>
      <c r="C2949" s="32"/>
      <c r="D2949" s="32"/>
      <c r="E2949" s="32"/>
      <c r="F2949" s="105"/>
      <c r="G2949" s="32"/>
    </row>
    <row r="2950" spans="1:7" s="2" customFormat="1">
      <c r="A2950" s="107"/>
      <c r="B2950" s="32"/>
      <c r="C2950" s="32"/>
      <c r="D2950" s="32"/>
      <c r="E2950" s="32"/>
      <c r="F2950" s="105"/>
      <c r="G2950" s="32"/>
    </row>
    <row r="2951" spans="1:7" s="2" customFormat="1">
      <c r="A2951" s="107"/>
      <c r="B2951" s="32"/>
      <c r="C2951" s="32"/>
      <c r="D2951" s="32"/>
      <c r="E2951" s="32"/>
      <c r="F2951" s="105"/>
      <c r="G2951" s="32"/>
    </row>
    <row r="2952" spans="1:7" s="2" customFormat="1">
      <c r="A2952" s="107"/>
      <c r="B2952" s="32"/>
      <c r="C2952" s="32"/>
      <c r="D2952" s="32"/>
      <c r="E2952" s="32"/>
      <c r="F2952" s="105"/>
      <c r="G2952" s="32"/>
    </row>
    <row r="2953" spans="1:7" s="2" customFormat="1">
      <c r="A2953" s="107"/>
      <c r="B2953" s="32"/>
      <c r="C2953" s="32"/>
      <c r="D2953" s="32"/>
      <c r="E2953" s="32"/>
      <c r="F2953" s="105"/>
      <c r="G2953" s="32"/>
    </row>
    <row r="2954" spans="1:7" s="2" customFormat="1">
      <c r="A2954" s="107"/>
      <c r="B2954" s="32"/>
      <c r="C2954" s="32"/>
      <c r="D2954" s="32"/>
      <c r="E2954" s="32"/>
      <c r="F2954" s="105"/>
      <c r="G2954" s="32"/>
    </row>
    <row r="2955" spans="1:7" s="2" customFormat="1">
      <c r="A2955" s="107"/>
      <c r="B2955" s="32"/>
      <c r="C2955" s="32"/>
      <c r="D2955" s="32"/>
      <c r="E2955" s="105"/>
      <c r="F2955" s="105"/>
      <c r="G2955" s="105"/>
    </row>
    <row r="2956" spans="1:7" s="2" customFormat="1">
      <c r="A2956" s="107"/>
      <c r="B2956" s="32"/>
      <c r="C2956" s="32"/>
      <c r="D2956" s="32"/>
      <c r="E2956" s="105"/>
      <c r="F2956" s="105"/>
      <c r="G2956" s="105"/>
    </row>
    <row r="2957" spans="1:7" s="2" customFormat="1">
      <c r="A2957" s="107"/>
      <c r="B2957" s="32"/>
      <c r="C2957" s="32"/>
      <c r="D2957" s="32"/>
      <c r="E2957" s="105"/>
      <c r="F2957" s="105"/>
      <c r="G2957" s="105"/>
    </row>
    <row r="2958" spans="1:7" s="2" customFormat="1">
      <c r="A2958" s="107"/>
      <c r="B2958" s="32"/>
      <c r="C2958" s="32"/>
      <c r="D2958" s="32"/>
      <c r="E2958" s="105"/>
      <c r="F2958" s="105"/>
      <c r="G2958" s="105"/>
    </row>
    <row r="2959" spans="1:7" s="2" customFormat="1">
      <c r="A2959" s="107"/>
      <c r="B2959" s="32"/>
      <c r="C2959" s="32"/>
      <c r="D2959" s="32"/>
      <c r="E2959" s="105"/>
      <c r="F2959" s="105"/>
      <c r="G2959" s="105"/>
    </row>
    <row r="2960" spans="1:7" s="2" customFormat="1">
      <c r="A2960" s="107"/>
      <c r="B2960" s="32"/>
      <c r="C2960" s="32"/>
      <c r="D2960" s="32"/>
      <c r="E2960" s="105"/>
      <c r="F2960" s="105"/>
      <c r="G2960" s="105"/>
    </row>
    <row r="2961" spans="1:7" s="2" customFormat="1">
      <c r="A2961" s="107"/>
      <c r="B2961" s="32"/>
      <c r="C2961" s="32"/>
      <c r="D2961" s="32"/>
      <c r="E2961" s="105"/>
      <c r="F2961" s="105"/>
      <c r="G2961" s="105"/>
    </row>
    <row r="2962" spans="1:7" s="2" customFormat="1">
      <c r="A2962" s="107"/>
      <c r="B2962" s="32"/>
      <c r="C2962" s="32"/>
      <c r="D2962" s="32"/>
      <c r="E2962" s="105"/>
      <c r="F2962" s="105"/>
      <c r="G2962" s="105"/>
    </row>
    <row r="2963" spans="1:7" s="2" customFormat="1">
      <c r="A2963" s="107"/>
      <c r="B2963" s="32"/>
      <c r="C2963" s="32"/>
      <c r="D2963" s="32"/>
      <c r="E2963" s="105"/>
      <c r="F2963" s="105"/>
      <c r="G2963" s="105"/>
    </row>
    <row r="2964" spans="1:7" s="2" customFormat="1">
      <c r="A2964" s="107"/>
      <c r="B2964" s="32"/>
      <c r="C2964" s="32"/>
      <c r="D2964" s="32"/>
      <c r="E2964" s="105"/>
      <c r="F2964" s="105"/>
      <c r="G2964" s="105"/>
    </row>
    <row r="2965" spans="1:7" s="2" customFormat="1">
      <c r="A2965" s="107"/>
      <c r="B2965" s="32"/>
      <c r="C2965" s="32"/>
      <c r="D2965" s="32"/>
      <c r="E2965" s="105"/>
      <c r="F2965" s="105"/>
      <c r="G2965" s="105"/>
    </row>
    <row r="2966" spans="1:7" s="2" customFormat="1">
      <c r="A2966" s="107"/>
      <c r="B2966" s="32"/>
      <c r="C2966" s="32"/>
      <c r="D2966" s="32"/>
      <c r="E2966" s="32"/>
      <c r="F2966" s="105"/>
      <c r="G2966" s="32"/>
    </row>
    <row r="2967" spans="1:7" s="2" customFormat="1">
      <c r="A2967" s="107"/>
      <c r="B2967" s="32"/>
      <c r="C2967" s="32"/>
      <c r="D2967" s="32"/>
      <c r="E2967" s="105"/>
      <c r="F2967" s="105"/>
      <c r="G2967" s="105"/>
    </row>
    <row r="2968" spans="1:7" s="2" customFormat="1">
      <c r="A2968" s="107"/>
      <c r="B2968" s="32"/>
      <c r="C2968" s="32"/>
      <c r="D2968" s="32"/>
      <c r="E2968" s="105"/>
      <c r="F2968" s="105"/>
      <c r="G2968" s="105"/>
    </row>
    <row r="2969" spans="1:7" s="2" customFormat="1">
      <c r="A2969" s="107"/>
      <c r="B2969" s="32"/>
      <c r="C2969" s="32"/>
      <c r="D2969" s="32"/>
      <c r="E2969" s="105"/>
      <c r="F2969" s="105"/>
      <c r="G2969" s="105"/>
    </row>
    <row r="2970" spans="1:7" s="2" customFormat="1">
      <c r="A2970" s="107"/>
      <c r="B2970" s="32"/>
      <c r="C2970" s="32"/>
      <c r="D2970" s="32"/>
      <c r="E2970" s="105"/>
      <c r="F2970" s="105"/>
      <c r="G2970" s="105"/>
    </row>
    <row r="2971" spans="1:7" s="2" customFormat="1">
      <c r="A2971" s="107"/>
      <c r="B2971" s="32"/>
      <c r="C2971" s="32"/>
      <c r="D2971" s="32"/>
      <c r="E2971" s="32"/>
      <c r="F2971" s="105"/>
      <c r="G2971" s="32"/>
    </row>
    <row r="2972" spans="1:7" s="2" customFormat="1">
      <c r="A2972" s="107"/>
      <c r="B2972" s="32"/>
      <c r="C2972" s="32"/>
      <c r="D2972" s="32"/>
      <c r="E2972" s="32"/>
      <c r="F2972" s="105"/>
      <c r="G2972" s="32"/>
    </row>
    <row r="2973" spans="1:7" s="2" customFormat="1">
      <c r="A2973" s="107"/>
      <c r="B2973" s="32"/>
      <c r="C2973" s="32"/>
      <c r="D2973" s="32"/>
      <c r="E2973" s="32"/>
      <c r="F2973" s="105"/>
      <c r="G2973" s="32"/>
    </row>
    <row r="2974" spans="1:7" s="2" customFormat="1">
      <c r="A2974" s="107"/>
      <c r="B2974" s="32"/>
      <c r="C2974" s="32"/>
      <c r="D2974" s="32"/>
      <c r="E2974" s="32"/>
      <c r="F2974" s="105"/>
      <c r="G2974" s="32"/>
    </row>
    <row r="2975" spans="1:7" s="2" customFormat="1">
      <c r="A2975" s="107"/>
      <c r="B2975" s="32"/>
      <c r="C2975" s="32"/>
      <c r="D2975" s="32"/>
      <c r="E2975" s="32"/>
      <c r="F2975" s="105"/>
      <c r="G2975" s="32"/>
    </row>
    <row r="2976" spans="1:7" s="2" customFormat="1">
      <c r="A2976" s="107"/>
      <c r="B2976" s="32"/>
      <c r="C2976" s="32"/>
      <c r="D2976" s="32"/>
      <c r="E2976" s="32"/>
      <c r="F2976" s="105"/>
      <c r="G2976" s="32"/>
    </row>
    <row r="2977" spans="1:7" s="2" customFormat="1">
      <c r="A2977" s="107"/>
      <c r="B2977" s="32"/>
      <c r="C2977" s="32"/>
      <c r="D2977" s="32"/>
      <c r="E2977" s="32"/>
      <c r="F2977" s="105"/>
      <c r="G2977" s="32"/>
    </row>
    <row r="2978" spans="1:7" s="2" customFormat="1">
      <c r="A2978" s="107"/>
      <c r="B2978" s="32"/>
      <c r="C2978" s="32"/>
      <c r="D2978" s="32"/>
      <c r="E2978" s="32"/>
      <c r="F2978" s="105"/>
      <c r="G2978" s="32"/>
    </row>
    <row r="2979" spans="1:7" s="2" customFormat="1">
      <c r="A2979" s="107"/>
      <c r="B2979" s="32"/>
      <c r="C2979" s="32"/>
      <c r="D2979" s="32"/>
      <c r="E2979" s="32"/>
      <c r="F2979" s="105"/>
      <c r="G2979" s="32"/>
    </row>
    <row r="2980" spans="1:7" s="2" customFormat="1">
      <c r="A2980" s="107"/>
      <c r="B2980" s="32"/>
      <c r="C2980" s="32"/>
      <c r="D2980" s="32"/>
      <c r="E2980" s="32"/>
      <c r="F2980" s="105"/>
      <c r="G2980" s="32"/>
    </row>
    <row r="2981" spans="1:7" s="2" customFormat="1">
      <c r="A2981" s="107"/>
      <c r="B2981" s="32"/>
      <c r="C2981" s="32"/>
      <c r="D2981" s="32"/>
      <c r="E2981" s="32"/>
      <c r="F2981" s="105"/>
      <c r="G2981" s="32"/>
    </row>
    <row r="2982" spans="1:7" s="2" customFormat="1">
      <c r="A2982" s="107"/>
      <c r="B2982" s="32"/>
      <c r="C2982" s="32"/>
      <c r="D2982" s="32"/>
      <c r="E2982" s="32"/>
      <c r="F2982" s="105"/>
      <c r="G2982" s="32"/>
    </row>
    <row r="2983" spans="1:7" s="2" customFormat="1">
      <c r="A2983" s="107"/>
      <c r="B2983" s="32"/>
      <c r="C2983" s="32"/>
      <c r="D2983" s="32"/>
      <c r="E2983" s="32"/>
      <c r="F2983" s="105"/>
      <c r="G2983" s="32"/>
    </row>
    <row r="2984" spans="1:7" s="2" customFormat="1">
      <c r="A2984" s="107"/>
      <c r="B2984" s="32"/>
      <c r="C2984" s="32"/>
      <c r="D2984" s="32"/>
      <c r="E2984" s="32"/>
      <c r="F2984" s="105"/>
      <c r="G2984" s="32"/>
    </row>
    <row r="2985" spans="1:7" s="2" customFormat="1">
      <c r="A2985" s="107"/>
      <c r="B2985" s="32"/>
      <c r="C2985" s="32"/>
      <c r="D2985" s="32"/>
      <c r="E2985" s="32"/>
      <c r="F2985" s="105"/>
      <c r="G2985" s="32"/>
    </row>
    <row r="2986" spans="1:7" s="2" customFormat="1">
      <c r="A2986" s="107"/>
      <c r="B2986" s="32"/>
      <c r="C2986" s="32"/>
      <c r="D2986" s="32"/>
      <c r="E2986" s="32"/>
      <c r="F2986" s="105"/>
      <c r="G2986" s="32"/>
    </row>
    <row r="2987" spans="1:7" s="2" customFormat="1">
      <c r="A2987" s="107"/>
      <c r="B2987" s="32"/>
      <c r="C2987" s="32"/>
      <c r="D2987" s="32"/>
      <c r="E2987" s="32"/>
      <c r="F2987" s="105"/>
      <c r="G2987" s="32"/>
    </row>
    <row r="2988" spans="1:7" s="2" customFormat="1">
      <c r="A2988" s="107"/>
      <c r="B2988" s="32"/>
      <c r="C2988" s="32"/>
      <c r="D2988" s="32"/>
      <c r="E2988" s="32"/>
      <c r="F2988" s="105"/>
      <c r="G2988" s="32"/>
    </row>
    <row r="2989" spans="1:7" s="2" customFormat="1">
      <c r="A2989" s="107"/>
      <c r="B2989" s="32"/>
      <c r="C2989" s="32"/>
      <c r="D2989" s="32"/>
      <c r="E2989" s="32"/>
      <c r="F2989" s="105"/>
      <c r="G2989" s="32"/>
    </row>
    <row r="2990" spans="1:7" s="2" customFormat="1">
      <c r="A2990" s="107"/>
      <c r="B2990" s="32"/>
      <c r="C2990" s="32"/>
      <c r="D2990" s="32"/>
      <c r="E2990" s="32"/>
      <c r="F2990" s="105"/>
      <c r="G2990" s="32"/>
    </row>
    <row r="2991" spans="1:7" s="2" customFormat="1">
      <c r="A2991" s="107"/>
      <c r="B2991" s="32"/>
      <c r="C2991" s="32"/>
      <c r="D2991" s="32"/>
      <c r="E2991" s="32"/>
      <c r="F2991" s="105"/>
      <c r="G2991" s="32"/>
    </row>
    <row r="2992" spans="1:7" s="2" customFormat="1">
      <c r="A2992" s="107"/>
      <c r="B2992" s="32"/>
      <c r="C2992" s="32"/>
      <c r="D2992" s="32"/>
      <c r="E2992" s="32"/>
      <c r="F2992" s="105"/>
      <c r="G2992" s="32"/>
    </row>
    <row r="2993" spans="1:7" s="2" customFormat="1">
      <c r="A2993" s="107"/>
      <c r="B2993" s="32"/>
      <c r="C2993" s="32"/>
      <c r="D2993" s="32"/>
      <c r="E2993" s="32"/>
      <c r="F2993" s="105"/>
      <c r="G2993" s="32"/>
    </row>
    <row r="2994" spans="1:7" s="2" customFormat="1">
      <c r="A2994" s="107"/>
      <c r="B2994" s="32"/>
      <c r="C2994" s="32"/>
      <c r="D2994" s="32"/>
      <c r="E2994" s="32"/>
      <c r="F2994" s="105"/>
      <c r="G2994" s="32"/>
    </row>
    <row r="2995" spans="1:7" s="2" customFormat="1">
      <c r="A2995" s="107"/>
      <c r="B2995" s="32"/>
      <c r="C2995" s="32"/>
      <c r="D2995" s="32"/>
      <c r="E2995" s="32"/>
      <c r="F2995" s="105"/>
      <c r="G2995" s="32"/>
    </row>
    <row r="2996" spans="1:7" s="2" customFormat="1">
      <c r="A2996" s="107"/>
      <c r="B2996" s="32"/>
      <c r="C2996" s="32"/>
      <c r="D2996" s="32"/>
      <c r="E2996" s="32"/>
      <c r="F2996" s="105"/>
      <c r="G2996" s="32"/>
    </row>
    <row r="2997" spans="1:7" s="2" customFormat="1">
      <c r="A2997" s="107"/>
      <c r="B2997" s="32"/>
      <c r="C2997" s="32"/>
      <c r="D2997" s="32"/>
      <c r="E2997" s="32"/>
      <c r="F2997" s="105"/>
      <c r="G2997" s="32"/>
    </row>
    <row r="2998" spans="1:7" s="2" customFormat="1">
      <c r="A2998" s="107"/>
      <c r="B2998" s="32"/>
      <c r="C2998" s="32"/>
      <c r="D2998" s="32"/>
      <c r="E2998" s="32"/>
      <c r="F2998" s="105"/>
      <c r="G2998" s="32"/>
    </row>
    <row r="2999" spans="1:7" s="2" customFormat="1">
      <c r="A2999" s="107"/>
      <c r="B2999" s="32"/>
      <c r="C2999" s="32"/>
      <c r="D2999" s="32"/>
      <c r="E2999" s="32"/>
      <c r="F2999" s="105"/>
      <c r="G2999" s="32"/>
    </row>
    <row r="3000" spans="1:7" s="2" customFormat="1">
      <c r="A3000" s="107"/>
      <c r="B3000" s="32"/>
      <c r="C3000" s="32"/>
      <c r="D3000" s="32"/>
      <c r="E3000" s="32"/>
      <c r="F3000" s="105"/>
      <c r="G3000" s="32"/>
    </row>
    <row r="3001" spans="1:7" s="2" customFormat="1">
      <c r="A3001" s="107"/>
      <c r="B3001" s="32"/>
      <c r="C3001" s="32"/>
      <c r="D3001" s="32"/>
      <c r="E3001" s="32"/>
      <c r="F3001" s="105"/>
      <c r="G3001" s="32"/>
    </row>
    <row r="3002" spans="1:7" s="2" customFormat="1">
      <c r="A3002" s="107"/>
      <c r="B3002" s="32"/>
      <c r="C3002" s="32"/>
      <c r="D3002" s="32"/>
      <c r="E3002" s="32"/>
      <c r="F3002" s="105"/>
      <c r="G3002" s="32"/>
    </row>
    <row r="3003" spans="1:7" s="2" customFormat="1">
      <c r="A3003" s="107"/>
      <c r="B3003" s="32"/>
      <c r="C3003" s="32"/>
      <c r="D3003" s="32"/>
      <c r="E3003" s="32"/>
      <c r="F3003" s="105"/>
      <c r="G3003" s="32"/>
    </row>
    <row r="3004" spans="1:7" s="2" customFormat="1">
      <c r="A3004" s="107"/>
      <c r="B3004" s="32"/>
      <c r="C3004" s="32"/>
      <c r="D3004" s="32"/>
      <c r="E3004" s="32"/>
      <c r="F3004" s="105"/>
      <c r="G3004" s="32"/>
    </row>
    <row r="3005" spans="1:7" s="2" customFormat="1">
      <c r="A3005" s="107"/>
      <c r="B3005" s="32"/>
      <c r="C3005" s="32"/>
      <c r="D3005" s="32"/>
      <c r="E3005" s="32"/>
      <c r="F3005" s="105"/>
      <c r="G3005" s="32"/>
    </row>
    <row r="3006" spans="1:7" s="2" customFormat="1">
      <c r="A3006" s="107"/>
      <c r="B3006" s="32"/>
      <c r="C3006" s="32"/>
      <c r="D3006" s="32"/>
      <c r="E3006" s="32"/>
      <c r="F3006" s="105"/>
      <c r="G3006" s="32"/>
    </row>
    <row r="3007" spans="1:7" s="2" customFormat="1">
      <c r="A3007" s="107"/>
      <c r="B3007" s="32"/>
      <c r="C3007" s="32"/>
      <c r="D3007" s="32"/>
      <c r="E3007" s="32"/>
      <c r="F3007" s="105"/>
      <c r="G3007" s="32"/>
    </row>
    <row r="3008" spans="1:7" s="2" customFormat="1">
      <c r="A3008" s="107"/>
      <c r="B3008" s="32"/>
      <c r="C3008" s="32"/>
      <c r="D3008" s="32"/>
      <c r="E3008" s="32"/>
      <c r="F3008" s="105"/>
      <c r="G3008" s="32"/>
    </row>
    <row r="3009" spans="1:7" s="2" customFormat="1">
      <c r="A3009" s="107"/>
      <c r="B3009" s="32"/>
      <c r="C3009" s="32"/>
      <c r="D3009" s="32"/>
      <c r="E3009" s="32"/>
      <c r="F3009" s="105"/>
      <c r="G3009" s="32"/>
    </row>
    <row r="3010" spans="1:7" s="2" customFormat="1">
      <c r="A3010" s="107"/>
      <c r="B3010" s="32"/>
      <c r="C3010" s="32"/>
      <c r="D3010" s="32"/>
      <c r="E3010" s="32"/>
      <c r="F3010" s="105"/>
      <c r="G3010" s="32"/>
    </row>
    <row r="3011" spans="1:7" s="2" customFormat="1">
      <c r="A3011" s="107"/>
      <c r="B3011" s="32"/>
      <c r="C3011" s="32"/>
      <c r="D3011" s="32"/>
      <c r="E3011" s="32"/>
      <c r="F3011" s="105"/>
      <c r="G3011" s="32"/>
    </row>
    <row r="3012" spans="1:7" s="2" customFormat="1">
      <c r="A3012" s="107"/>
      <c r="B3012" s="32"/>
      <c r="C3012" s="32"/>
      <c r="D3012" s="32"/>
      <c r="E3012" s="32"/>
      <c r="F3012" s="105"/>
      <c r="G3012" s="32"/>
    </row>
    <row r="3013" spans="1:7" s="2" customFormat="1">
      <c r="A3013" s="107"/>
      <c r="B3013" s="32"/>
      <c r="C3013" s="32"/>
      <c r="D3013" s="32"/>
      <c r="E3013" s="32"/>
      <c r="F3013" s="105"/>
      <c r="G3013" s="32"/>
    </row>
    <row r="3014" spans="1:7" s="2" customFormat="1">
      <c r="A3014" s="107"/>
      <c r="B3014" s="32"/>
      <c r="C3014" s="32"/>
      <c r="D3014" s="32"/>
      <c r="E3014" s="32"/>
      <c r="F3014" s="105"/>
      <c r="G3014" s="32"/>
    </row>
    <row r="3015" spans="1:7" s="2" customFormat="1">
      <c r="A3015" s="107"/>
      <c r="B3015" s="32"/>
      <c r="C3015" s="32"/>
      <c r="D3015" s="32"/>
      <c r="E3015" s="32"/>
      <c r="F3015" s="105"/>
      <c r="G3015" s="32"/>
    </row>
    <row r="3016" spans="1:7" s="2" customFormat="1">
      <c r="A3016" s="107"/>
      <c r="B3016" s="32"/>
      <c r="C3016" s="32"/>
      <c r="D3016" s="32"/>
      <c r="E3016" s="32"/>
      <c r="F3016" s="105"/>
      <c r="G3016" s="32"/>
    </row>
    <row r="3017" spans="1:7" s="2" customFormat="1">
      <c r="A3017" s="107"/>
      <c r="B3017" s="32"/>
      <c r="C3017" s="32"/>
      <c r="D3017" s="32"/>
      <c r="E3017" s="32"/>
      <c r="F3017" s="105"/>
      <c r="G3017" s="32"/>
    </row>
    <row r="3018" spans="1:7" s="2" customFormat="1">
      <c r="A3018" s="107"/>
      <c r="B3018" s="32"/>
      <c r="C3018" s="32"/>
      <c r="D3018" s="32"/>
      <c r="E3018" s="32"/>
      <c r="F3018" s="105"/>
      <c r="G3018" s="32"/>
    </row>
    <row r="3019" spans="1:7" s="2" customFormat="1">
      <c r="A3019" s="107"/>
      <c r="B3019" s="32"/>
      <c r="C3019" s="32"/>
      <c r="D3019" s="32"/>
      <c r="E3019" s="32"/>
      <c r="F3019" s="105"/>
      <c r="G3019" s="32"/>
    </row>
    <row r="3020" spans="1:7" s="2" customFormat="1">
      <c r="A3020" s="107"/>
      <c r="B3020" s="32"/>
      <c r="C3020" s="32"/>
      <c r="D3020" s="32"/>
      <c r="E3020" s="32"/>
      <c r="F3020" s="105"/>
      <c r="G3020" s="32"/>
    </row>
    <row r="3021" spans="1:7" s="2" customFormat="1">
      <c r="A3021" s="107"/>
      <c r="B3021" s="32"/>
      <c r="C3021" s="32"/>
      <c r="D3021" s="32"/>
      <c r="E3021" s="32"/>
      <c r="F3021" s="105"/>
      <c r="G3021" s="32"/>
    </row>
    <row r="3022" spans="1:7" s="2" customFormat="1">
      <c r="A3022" s="107"/>
      <c r="B3022" s="32"/>
      <c r="C3022" s="32"/>
      <c r="D3022" s="32"/>
      <c r="E3022" s="32"/>
      <c r="F3022" s="105"/>
      <c r="G3022" s="32"/>
    </row>
    <row r="3023" spans="1:7" s="2" customFormat="1">
      <c r="A3023" s="107"/>
      <c r="B3023" s="32"/>
      <c r="C3023" s="32"/>
      <c r="D3023" s="32"/>
      <c r="E3023" s="32"/>
      <c r="F3023" s="105"/>
      <c r="G3023" s="32"/>
    </row>
    <row r="3024" spans="1:7" s="2" customFormat="1">
      <c r="A3024" s="107"/>
      <c r="B3024" s="32"/>
      <c r="C3024" s="32"/>
      <c r="D3024" s="32"/>
      <c r="E3024" s="32"/>
      <c r="F3024" s="105"/>
      <c r="G3024" s="32"/>
    </row>
    <row r="3025" spans="1:7" s="2" customFormat="1">
      <c r="A3025" s="107"/>
      <c r="B3025" s="32"/>
      <c r="C3025" s="32"/>
      <c r="D3025" s="32"/>
      <c r="E3025" s="32"/>
      <c r="F3025" s="105"/>
      <c r="G3025" s="32"/>
    </row>
    <row r="3026" spans="1:7" s="2" customFormat="1">
      <c r="A3026" s="107"/>
      <c r="B3026" s="32"/>
      <c r="C3026" s="32"/>
      <c r="D3026" s="32"/>
      <c r="E3026" s="32"/>
      <c r="F3026" s="105"/>
      <c r="G3026" s="32"/>
    </row>
    <row r="3027" spans="1:7" s="2" customFormat="1">
      <c r="A3027" s="107"/>
      <c r="B3027" s="32"/>
      <c r="C3027" s="32"/>
      <c r="D3027" s="32"/>
      <c r="E3027" s="32"/>
      <c r="F3027" s="105"/>
      <c r="G3027" s="32"/>
    </row>
    <row r="3028" spans="1:7" s="2" customFormat="1">
      <c r="A3028" s="107"/>
      <c r="B3028" s="32"/>
      <c r="C3028" s="32"/>
      <c r="D3028" s="32"/>
      <c r="E3028" s="32"/>
      <c r="F3028" s="105"/>
      <c r="G3028" s="32"/>
    </row>
    <row r="3029" spans="1:7" s="2" customFormat="1">
      <c r="A3029" s="107"/>
      <c r="B3029" s="32"/>
      <c r="C3029" s="32"/>
      <c r="D3029" s="32"/>
      <c r="E3029" s="32"/>
      <c r="F3029" s="105"/>
      <c r="G3029" s="32"/>
    </row>
    <row r="3030" spans="1:7" s="2" customFormat="1">
      <c r="A3030" s="107"/>
      <c r="B3030" s="32"/>
      <c r="C3030" s="32"/>
      <c r="D3030" s="32"/>
      <c r="E3030" s="32"/>
      <c r="F3030" s="105"/>
      <c r="G3030" s="32"/>
    </row>
    <row r="3031" spans="1:7" s="2" customFormat="1">
      <c r="A3031" s="107"/>
      <c r="B3031" s="32"/>
      <c r="C3031" s="32"/>
      <c r="D3031" s="32"/>
      <c r="E3031" s="32"/>
      <c r="F3031" s="105"/>
      <c r="G3031" s="32"/>
    </row>
    <row r="3032" spans="1:7" s="2" customFormat="1">
      <c r="A3032" s="107"/>
      <c r="B3032" s="32"/>
      <c r="C3032" s="32"/>
      <c r="D3032" s="32"/>
      <c r="E3032" s="32"/>
      <c r="F3032" s="105"/>
      <c r="G3032" s="32"/>
    </row>
    <row r="3033" spans="1:7" s="2" customFormat="1">
      <c r="A3033" s="107"/>
      <c r="B3033" s="32"/>
      <c r="C3033" s="32"/>
      <c r="D3033" s="32"/>
      <c r="E3033" s="32"/>
      <c r="F3033" s="105"/>
      <c r="G3033" s="32"/>
    </row>
    <row r="3034" spans="1:7" s="2" customFormat="1">
      <c r="A3034" s="107"/>
      <c r="B3034" s="32"/>
      <c r="C3034" s="32"/>
      <c r="D3034" s="32"/>
      <c r="E3034" s="32"/>
      <c r="F3034" s="105"/>
      <c r="G3034" s="32"/>
    </row>
    <row r="3035" spans="1:7" s="2" customFormat="1">
      <c r="A3035" s="107"/>
      <c r="B3035" s="32"/>
      <c r="C3035" s="32"/>
      <c r="D3035" s="32"/>
      <c r="E3035" s="32"/>
      <c r="F3035" s="105"/>
      <c r="G3035" s="32"/>
    </row>
    <row r="3036" spans="1:7" s="2" customFormat="1">
      <c r="A3036" s="107"/>
      <c r="B3036" s="32"/>
      <c r="C3036" s="32"/>
      <c r="D3036" s="32"/>
      <c r="E3036" s="32"/>
      <c r="F3036" s="105"/>
      <c r="G3036" s="32"/>
    </row>
    <row r="3037" spans="1:7" s="2" customFormat="1">
      <c r="A3037" s="107"/>
      <c r="B3037" s="32"/>
      <c r="C3037" s="32"/>
      <c r="D3037" s="32"/>
      <c r="E3037" s="32"/>
      <c r="F3037" s="105"/>
      <c r="G3037" s="32"/>
    </row>
    <row r="3038" spans="1:7" s="2" customFormat="1">
      <c r="A3038" s="107"/>
      <c r="B3038" s="32"/>
      <c r="C3038" s="32"/>
      <c r="D3038" s="32"/>
      <c r="E3038" s="32"/>
      <c r="F3038" s="105"/>
      <c r="G3038" s="32"/>
    </row>
    <row r="3039" spans="1:7" s="2" customFormat="1">
      <c r="A3039" s="107"/>
      <c r="B3039" s="32"/>
      <c r="C3039" s="32"/>
      <c r="D3039" s="32"/>
      <c r="E3039" s="32"/>
      <c r="F3039" s="105"/>
      <c r="G3039" s="32"/>
    </row>
    <row r="3040" spans="1:7" s="2" customFormat="1">
      <c r="A3040" s="107"/>
      <c r="B3040" s="32"/>
      <c r="C3040" s="32"/>
      <c r="D3040" s="32"/>
      <c r="E3040" s="32"/>
      <c r="F3040" s="105"/>
      <c r="G3040" s="32"/>
    </row>
    <row r="3041" spans="1:7" s="2" customFormat="1">
      <c r="A3041" s="107"/>
      <c r="B3041" s="32"/>
      <c r="C3041" s="32"/>
      <c r="D3041" s="32"/>
      <c r="E3041" s="32"/>
      <c r="F3041" s="105"/>
      <c r="G3041" s="32"/>
    </row>
    <row r="3042" spans="1:7" s="2" customFormat="1">
      <c r="A3042" s="107"/>
      <c r="B3042" s="32"/>
      <c r="C3042" s="32"/>
      <c r="D3042" s="32"/>
      <c r="E3042" s="32"/>
      <c r="F3042" s="105"/>
      <c r="G3042" s="32"/>
    </row>
    <row r="3043" spans="1:7" s="2" customFormat="1">
      <c r="A3043" s="107"/>
      <c r="B3043" s="32"/>
      <c r="C3043" s="32"/>
      <c r="D3043" s="32"/>
      <c r="E3043" s="32"/>
      <c r="F3043" s="105"/>
      <c r="G3043" s="32"/>
    </row>
    <row r="3044" spans="1:7" s="2" customFormat="1">
      <c r="A3044" s="107"/>
      <c r="B3044" s="32"/>
      <c r="C3044" s="32"/>
      <c r="D3044" s="32"/>
      <c r="E3044" s="32"/>
      <c r="F3044" s="105"/>
      <c r="G3044" s="32"/>
    </row>
    <row r="3045" spans="1:7" s="2" customFormat="1">
      <c r="A3045" s="107"/>
      <c r="B3045" s="32"/>
      <c r="C3045" s="32"/>
      <c r="D3045" s="32"/>
      <c r="E3045" s="32"/>
      <c r="F3045" s="105"/>
      <c r="G3045" s="32"/>
    </row>
    <row r="3046" spans="1:7" s="2" customFormat="1">
      <c r="A3046" s="107"/>
      <c r="B3046" s="32"/>
      <c r="C3046" s="32"/>
      <c r="D3046" s="32"/>
      <c r="E3046" s="32"/>
      <c r="F3046" s="105"/>
      <c r="G3046" s="32"/>
    </row>
    <row r="3047" spans="1:7" s="2" customFormat="1">
      <c r="A3047" s="107"/>
      <c r="B3047" s="32"/>
      <c r="C3047" s="32"/>
      <c r="D3047" s="32"/>
      <c r="E3047" s="32"/>
      <c r="F3047" s="105"/>
      <c r="G3047" s="32"/>
    </row>
    <row r="3048" spans="1:7" s="2" customFormat="1">
      <c r="A3048" s="107"/>
      <c r="B3048" s="32"/>
      <c r="C3048" s="32"/>
      <c r="D3048" s="32"/>
      <c r="E3048" s="32"/>
      <c r="F3048" s="105"/>
      <c r="G3048" s="32"/>
    </row>
    <row r="3049" spans="1:7" s="2" customFormat="1">
      <c r="A3049" s="107"/>
      <c r="B3049" s="32"/>
      <c r="C3049" s="32"/>
      <c r="D3049" s="32"/>
      <c r="E3049" s="32"/>
      <c r="F3049" s="105"/>
      <c r="G3049" s="32"/>
    </row>
    <row r="3050" spans="1:7" s="2" customFormat="1">
      <c r="A3050" s="107"/>
      <c r="B3050" s="32"/>
      <c r="C3050" s="32"/>
      <c r="D3050" s="32"/>
      <c r="E3050" s="32"/>
      <c r="F3050" s="105"/>
      <c r="G3050" s="32"/>
    </row>
    <row r="3051" spans="1:7" s="2" customFormat="1">
      <c r="A3051" s="107"/>
      <c r="B3051" s="32"/>
      <c r="C3051" s="32"/>
      <c r="D3051" s="32"/>
      <c r="E3051" s="32"/>
      <c r="F3051" s="105"/>
      <c r="G3051" s="32"/>
    </row>
    <row r="3052" spans="1:7" s="2" customFormat="1">
      <c r="A3052" s="107"/>
      <c r="B3052" s="32"/>
      <c r="C3052" s="32"/>
      <c r="D3052" s="32"/>
      <c r="E3052" s="32"/>
      <c r="F3052" s="105"/>
      <c r="G3052" s="32"/>
    </row>
    <row r="3053" spans="1:7" s="2" customFormat="1">
      <c r="A3053" s="107"/>
      <c r="B3053" s="32"/>
      <c r="C3053" s="32"/>
      <c r="D3053" s="32"/>
      <c r="E3053" s="32"/>
      <c r="F3053" s="105"/>
      <c r="G3053" s="32"/>
    </row>
    <row r="3054" spans="1:7" s="2" customFormat="1">
      <c r="A3054" s="107"/>
      <c r="B3054" s="32"/>
      <c r="C3054" s="32"/>
      <c r="D3054" s="32"/>
      <c r="E3054" s="32"/>
      <c r="F3054" s="105"/>
      <c r="G3054" s="32"/>
    </row>
    <row r="3055" spans="1:7" s="2" customFormat="1">
      <c r="A3055" s="107"/>
      <c r="B3055" s="32"/>
      <c r="C3055" s="32"/>
      <c r="D3055" s="32"/>
      <c r="E3055" s="32"/>
      <c r="F3055" s="105"/>
      <c r="G3055" s="32"/>
    </row>
    <row r="3056" spans="1:7" s="2" customFormat="1">
      <c r="A3056" s="107"/>
      <c r="B3056" s="32"/>
      <c r="C3056" s="32"/>
      <c r="D3056" s="32"/>
      <c r="E3056" s="32"/>
      <c r="F3056" s="105"/>
      <c r="G3056" s="32"/>
    </row>
    <row r="3057" spans="1:7" s="2" customFormat="1">
      <c r="A3057" s="107"/>
      <c r="B3057" s="32"/>
      <c r="C3057" s="32"/>
      <c r="D3057" s="32"/>
      <c r="E3057" s="32"/>
      <c r="F3057" s="105"/>
      <c r="G3057" s="32"/>
    </row>
    <row r="3058" spans="1:7" s="2" customFormat="1">
      <c r="A3058" s="107"/>
      <c r="B3058" s="32"/>
      <c r="C3058" s="32"/>
      <c r="D3058" s="32"/>
      <c r="E3058" s="32"/>
      <c r="F3058" s="105"/>
      <c r="G3058" s="32"/>
    </row>
    <row r="3059" spans="1:7" s="2" customFormat="1">
      <c r="A3059" s="107"/>
      <c r="B3059" s="32"/>
      <c r="C3059" s="32"/>
      <c r="D3059" s="32"/>
      <c r="E3059" s="32"/>
      <c r="F3059" s="105"/>
      <c r="G3059" s="32"/>
    </row>
    <row r="3060" spans="1:7" s="2" customFormat="1">
      <c r="A3060" s="107"/>
      <c r="B3060" s="32"/>
      <c r="C3060" s="32"/>
      <c r="D3060" s="32"/>
      <c r="E3060" s="32"/>
      <c r="F3060" s="105"/>
      <c r="G3060" s="32"/>
    </row>
    <row r="3061" spans="1:7" s="2" customFormat="1">
      <c r="A3061" s="107"/>
      <c r="B3061" s="32"/>
      <c r="C3061" s="32"/>
      <c r="D3061" s="32"/>
      <c r="E3061" s="32"/>
      <c r="F3061" s="105"/>
      <c r="G3061" s="32"/>
    </row>
    <row r="3062" spans="1:7" s="2" customFormat="1">
      <c r="A3062" s="107"/>
      <c r="B3062" s="32"/>
      <c r="C3062" s="32"/>
      <c r="D3062" s="32"/>
      <c r="E3062" s="32"/>
      <c r="F3062" s="105"/>
      <c r="G3062" s="32"/>
    </row>
    <row r="3063" spans="1:7" s="2" customFormat="1">
      <c r="A3063" s="107"/>
      <c r="B3063" s="32"/>
      <c r="C3063" s="32"/>
      <c r="D3063" s="32"/>
      <c r="E3063" s="32"/>
      <c r="F3063" s="105"/>
      <c r="G3063" s="32"/>
    </row>
    <row r="3064" spans="1:7" s="2" customFormat="1">
      <c r="A3064" s="107"/>
      <c r="B3064" s="32"/>
      <c r="C3064" s="32"/>
      <c r="D3064" s="32"/>
      <c r="E3064" s="32"/>
      <c r="F3064" s="105"/>
      <c r="G3064" s="32"/>
    </row>
    <row r="3065" spans="1:7" s="2" customFormat="1">
      <c r="A3065" s="107"/>
      <c r="B3065" s="32"/>
      <c r="C3065" s="32"/>
      <c r="D3065" s="32"/>
      <c r="E3065" s="32"/>
      <c r="F3065" s="105"/>
      <c r="G3065" s="32"/>
    </row>
    <row r="3066" spans="1:7" s="2" customFormat="1">
      <c r="A3066" s="107"/>
      <c r="B3066" s="32"/>
      <c r="C3066" s="32"/>
      <c r="D3066" s="32"/>
      <c r="E3066" s="32"/>
      <c r="F3066" s="105"/>
      <c r="G3066" s="32"/>
    </row>
    <row r="3067" spans="1:7" s="2" customFormat="1">
      <c r="A3067" s="107"/>
      <c r="B3067" s="32"/>
      <c r="C3067" s="32"/>
      <c r="D3067" s="32"/>
      <c r="E3067" s="32"/>
      <c r="F3067" s="105"/>
      <c r="G3067" s="32"/>
    </row>
    <row r="3068" spans="1:7" s="2" customFormat="1">
      <c r="A3068" s="107"/>
      <c r="B3068" s="32"/>
      <c r="C3068" s="32"/>
      <c r="D3068" s="32"/>
      <c r="E3068" s="32"/>
      <c r="F3068" s="105"/>
      <c r="G3068" s="32"/>
    </row>
    <row r="3069" spans="1:7" s="2" customFormat="1">
      <c r="A3069" s="107"/>
      <c r="B3069" s="32"/>
      <c r="C3069" s="32"/>
      <c r="D3069" s="32"/>
      <c r="E3069" s="32"/>
      <c r="F3069" s="105"/>
      <c r="G3069" s="32"/>
    </row>
    <row r="3070" spans="1:7" s="2" customFormat="1">
      <c r="A3070" s="107"/>
      <c r="B3070" s="32"/>
      <c r="C3070" s="32"/>
      <c r="D3070" s="32"/>
      <c r="E3070" s="32"/>
      <c r="F3070" s="105"/>
      <c r="G3070" s="32"/>
    </row>
    <row r="3071" spans="1:7" s="2" customFormat="1">
      <c r="A3071" s="107"/>
      <c r="B3071" s="32"/>
      <c r="C3071" s="32"/>
      <c r="D3071" s="32"/>
      <c r="E3071" s="32"/>
      <c r="F3071" s="105"/>
      <c r="G3071" s="32"/>
    </row>
    <row r="3072" spans="1:7" s="2" customFormat="1">
      <c r="A3072" s="107"/>
      <c r="B3072" s="32"/>
      <c r="C3072" s="32"/>
      <c r="D3072" s="32"/>
      <c r="E3072" s="32"/>
      <c r="F3072" s="105"/>
      <c r="G3072" s="32"/>
    </row>
    <row r="3073" spans="1:7" s="2" customFormat="1">
      <c r="A3073" s="107"/>
      <c r="B3073" s="32"/>
      <c r="C3073" s="32"/>
      <c r="D3073" s="32"/>
      <c r="E3073" s="32"/>
      <c r="F3073" s="105"/>
      <c r="G3073" s="32"/>
    </row>
    <row r="3074" spans="1:7" s="2" customFormat="1">
      <c r="A3074" s="107"/>
      <c r="B3074" s="32"/>
      <c r="C3074" s="32"/>
      <c r="D3074" s="32"/>
      <c r="E3074" s="32"/>
      <c r="F3074" s="105"/>
      <c r="G3074" s="32"/>
    </row>
    <row r="3075" spans="1:7" s="2" customFormat="1">
      <c r="A3075" s="107"/>
      <c r="B3075" s="32"/>
      <c r="C3075" s="32"/>
      <c r="D3075" s="32"/>
      <c r="E3075" s="32"/>
      <c r="F3075" s="105"/>
      <c r="G3075" s="32"/>
    </row>
    <row r="3076" spans="1:7" s="2" customFormat="1">
      <c r="A3076" s="107"/>
      <c r="B3076" s="32"/>
      <c r="C3076" s="32"/>
      <c r="D3076" s="32"/>
      <c r="E3076" s="32"/>
      <c r="F3076" s="105"/>
      <c r="G3076" s="32"/>
    </row>
    <row r="3077" spans="1:7" s="2" customFormat="1">
      <c r="A3077" s="107"/>
      <c r="B3077" s="32"/>
      <c r="C3077" s="32"/>
      <c r="D3077" s="32"/>
      <c r="E3077" s="32"/>
      <c r="F3077" s="105"/>
      <c r="G3077" s="32"/>
    </row>
    <row r="3078" spans="1:7" s="2" customFormat="1">
      <c r="A3078" s="107"/>
      <c r="B3078" s="32"/>
      <c r="C3078" s="32"/>
      <c r="D3078" s="32"/>
      <c r="E3078" s="32"/>
      <c r="F3078" s="105"/>
      <c r="G3078" s="32"/>
    </row>
    <row r="3079" spans="1:7" s="2" customFormat="1">
      <c r="A3079" s="107"/>
      <c r="B3079" s="32"/>
      <c r="C3079" s="32"/>
      <c r="D3079" s="32"/>
      <c r="E3079" s="32"/>
      <c r="F3079" s="105"/>
      <c r="G3079" s="32"/>
    </row>
    <row r="3080" spans="1:7" s="2" customFormat="1">
      <c r="A3080" s="107"/>
      <c r="B3080" s="32"/>
      <c r="C3080" s="32"/>
      <c r="D3080" s="32"/>
      <c r="E3080" s="32"/>
      <c r="F3080" s="105"/>
      <c r="G3080" s="32"/>
    </row>
    <row r="3081" spans="1:7" s="2" customFormat="1">
      <c r="A3081" s="107"/>
      <c r="B3081" s="32"/>
      <c r="C3081" s="32"/>
      <c r="D3081" s="32"/>
      <c r="E3081" s="32"/>
      <c r="F3081" s="105"/>
      <c r="G3081" s="32"/>
    </row>
    <row r="3082" spans="1:7" s="2" customFormat="1">
      <c r="A3082" s="107"/>
      <c r="B3082" s="32"/>
      <c r="C3082" s="32"/>
      <c r="D3082" s="32"/>
      <c r="E3082" s="32"/>
      <c r="F3082" s="105"/>
      <c r="G3082" s="32"/>
    </row>
    <row r="3083" spans="1:7" s="2" customFormat="1">
      <c r="A3083" s="107"/>
      <c r="B3083" s="32"/>
      <c r="C3083" s="32"/>
      <c r="D3083" s="32"/>
      <c r="E3083" s="32"/>
      <c r="F3083" s="105"/>
      <c r="G3083" s="32"/>
    </row>
    <row r="3084" spans="1:7" s="2" customFormat="1">
      <c r="A3084" s="107"/>
      <c r="B3084" s="32"/>
      <c r="C3084" s="32"/>
      <c r="D3084" s="32"/>
      <c r="E3084" s="32"/>
      <c r="F3084" s="105"/>
      <c r="G3084" s="32"/>
    </row>
    <row r="3085" spans="1:7" s="2" customFormat="1">
      <c r="A3085" s="107"/>
      <c r="B3085" s="32"/>
      <c r="C3085" s="32"/>
      <c r="D3085" s="32"/>
      <c r="E3085" s="32"/>
      <c r="F3085" s="105"/>
      <c r="G3085" s="32"/>
    </row>
    <row r="3086" spans="1:7" s="2" customFormat="1">
      <c r="A3086" s="107"/>
      <c r="B3086" s="32"/>
      <c r="C3086" s="32"/>
      <c r="D3086" s="32"/>
      <c r="E3086" s="32"/>
      <c r="F3086" s="105"/>
      <c r="G3086" s="32"/>
    </row>
    <row r="3087" spans="1:7" s="2" customFormat="1">
      <c r="A3087" s="107"/>
      <c r="B3087" s="32"/>
      <c r="C3087" s="32"/>
      <c r="D3087" s="32"/>
      <c r="E3087" s="32"/>
      <c r="F3087" s="105"/>
      <c r="G3087" s="32"/>
    </row>
    <row r="3088" spans="1:7" s="2" customFormat="1">
      <c r="A3088" s="107"/>
      <c r="B3088" s="32"/>
      <c r="C3088" s="32"/>
      <c r="D3088" s="32"/>
      <c r="E3088" s="32"/>
      <c r="F3088" s="105"/>
      <c r="G3088" s="32"/>
    </row>
    <row r="3089" spans="1:7" s="2" customFormat="1">
      <c r="A3089" s="107"/>
      <c r="B3089" s="32"/>
      <c r="C3089" s="32"/>
      <c r="D3089" s="32"/>
      <c r="E3089" s="32"/>
      <c r="F3089" s="105"/>
      <c r="G3089" s="32"/>
    </row>
    <row r="3090" spans="1:7" s="2" customFormat="1">
      <c r="A3090" s="107"/>
      <c r="B3090" s="32"/>
      <c r="C3090" s="32"/>
      <c r="D3090" s="32"/>
      <c r="E3090" s="32"/>
      <c r="F3090" s="105"/>
      <c r="G3090" s="32"/>
    </row>
    <row r="3091" spans="1:7" s="2" customFormat="1">
      <c r="A3091" s="107"/>
      <c r="B3091" s="32"/>
      <c r="C3091" s="32"/>
      <c r="D3091" s="32"/>
      <c r="E3091" s="32"/>
      <c r="F3091" s="105"/>
      <c r="G3091" s="32"/>
    </row>
    <row r="3092" spans="1:7" s="2" customFormat="1">
      <c r="A3092" s="107"/>
      <c r="B3092" s="32"/>
      <c r="C3092" s="32"/>
      <c r="D3092" s="32"/>
      <c r="E3092" s="32"/>
      <c r="F3092" s="105"/>
      <c r="G3092" s="32"/>
    </row>
    <row r="3093" spans="1:7" s="2" customFormat="1">
      <c r="A3093" s="107"/>
      <c r="B3093" s="32"/>
      <c r="C3093" s="32"/>
      <c r="D3093" s="32"/>
      <c r="E3093" s="32"/>
      <c r="F3093" s="105"/>
      <c r="G3093" s="32"/>
    </row>
    <row r="3094" spans="1:7" s="2" customFormat="1">
      <c r="A3094" s="107"/>
      <c r="B3094" s="32"/>
      <c r="C3094" s="32"/>
      <c r="D3094" s="32"/>
      <c r="E3094" s="32"/>
      <c r="F3094" s="105"/>
      <c r="G3094" s="32"/>
    </row>
    <row r="3095" spans="1:7" s="2" customFormat="1">
      <c r="A3095" s="107"/>
      <c r="B3095" s="32"/>
      <c r="C3095" s="32"/>
      <c r="D3095" s="32"/>
      <c r="E3095" s="32"/>
      <c r="F3095" s="105"/>
      <c r="G3095" s="32"/>
    </row>
    <row r="3096" spans="1:7" s="2" customFormat="1">
      <c r="A3096" s="107"/>
      <c r="B3096" s="32"/>
      <c r="C3096" s="32"/>
      <c r="D3096" s="32"/>
      <c r="E3096" s="32"/>
      <c r="F3096" s="105"/>
      <c r="G3096" s="32"/>
    </row>
    <row r="3097" spans="1:7" s="2" customFormat="1">
      <c r="A3097" s="107"/>
      <c r="B3097" s="32"/>
      <c r="C3097" s="32"/>
      <c r="D3097" s="32"/>
      <c r="E3097" s="32"/>
      <c r="F3097" s="105"/>
      <c r="G3097" s="32"/>
    </row>
    <row r="3098" spans="1:7" s="2" customFormat="1">
      <c r="A3098" s="107"/>
      <c r="B3098" s="32"/>
      <c r="C3098" s="32"/>
      <c r="D3098" s="32"/>
      <c r="E3098" s="32"/>
      <c r="F3098" s="105"/>
      <c r="G3098" s="32"/>
    </row>
    <row r="3099" spans="1:7" s="2" customFormat="1">
      <c r="A3099" s="107"/>
      <c r="B3099" s="32"/>
      <c r="C3099" s="32"/>
      <c r="D3099" s="32"/>
      <c r="E3099" s="32"/>
      <c r="F3099" s="105"/>
      <c r="G3099" s="32"/>
    </row>
    <row r="3100" spans="1:7" s="2" customFormat="1">
      <c r="A3100" s="107"/>
      <c r="B3100" s="32"/>
      <c r="C3100" s="32"/>
      <c r="D3100" s="32"/>
      <c r="E3100" s="32"/>
      <c r="F3100" s="105"/>
      <c r="G3100" s="32"/>
    </row>
    <row r="3101" spans="1:7" s="2" customFormat="1">
      <c r="A3101" s="107"/>
      <c r="B3101" s="32"/>
      <c r="C3101" s="32"/>
      <c r="D3101" s="32"/>
      <c r="E3101" s="32"/>
      <c r="F3101" s="105"/>
      <c r="G3101" s="32"/>
    </row>
    <row r="3102" spans="1:7" s="2" customFormat="1">
      <c r="A3102" s="107"/>
      <c r="B3102" s="32"/>
      <c r="C3102" s="32"/>
      <c r="D3102" s="32"/>
      <c r="E3102" s="32"/>
      <c r="F3102" s="105"/>
      <c r="G3102" s="32"/>
    </row>
    <row r="3103" spans="1:7" s="2" customFormat="1">
      <c r="A3103" s="107"/>
      <c r="B3103" s="32"/>
      <c r="C3103" s="32"/>
      <c r="D3103" s="32"/>
      <c r="E3103" s="32"/>
      <c r="F3103" s="105"/>
      <c r="G3103" s="32"/>
    </row>
    <row r="3104" spans="1:7" s="2" customFormat="1">
      <c r="A3104" s="107"/>
      <c r="B3104" s="32"/>
      <c r="C3104" s="32"/>
      <c r="D3104" s="32"/>
      <c r="E3104" s="32"/>
      <c r="F3104" s="105"/>
      <c r="G3104" s="32"/>
    </row>
    <row r="3105" spans="1:7" s="2" customFormat="1">
      <c r="A3105" s="107"/>
      <c r="B3105" s="32"/>
      <c r="C3105" s="32"/>
      <c r="D3105" s="32"/>
      <c r="E3105" s="32"/>
      <c r="F3105" s="105"/>
      <c r="G3105" s="32"/>
    </row>
    <row r="3106" spans="1:7" s="2" customFormat="1">
      <c r="A3106" s="107"/>
      <c r="B3106" s="32"/>
      <c r="C3106" s="32"/>
      <c r="D3106" s="32"/>
      <c r="E3106" s="32"/>
      <c r="F3106" s="105"/>
      <c r="G3106" s="32"/>
    </row>
    <row r="3107" spans="1:7" s="2" customFormat="1">
      <c r="A3107" s="107"/>
      <c r="B3107" s="32"/>
      <c r="C3107" s="32"/>
      <c r="D3107" s="32"/>
      <c r="E3107" s="32"/>
      <c r="F3107" s="105"/>
      <c r="G3107" s="32"/>
    </row>
    <row r="3108" spans="1:7" s="2" customFormat="1">
      <c r="A3108" s="107"/>
      <c r="B3108" s="32"/>
      <c r="C3108" s="32"/>
      <c r="D3108" s="32"/>
      <c r="E3108" s="32"/>
      <c r="F3108" s="105"/>
      <c r="G3108" s="32"/>
    </row>
    <row r="3109" spans="1:7" s="2" customFormat="1">
      <c r="A3109" s="107"/>
      <c r="B3109" s="32"/>
      <c r="C3109" s="32"/>
      <c r="D3109" s="32"/>
      <c r="E3109" s="32"/>
      <c r="F3109" s="105"/>
      <c r="G3109" s="32"/>
    </row>
    <row r="3110" spans="1:7" s="2" customFormat="1">
      <c r="A3110" s="107"/>
      <c r="B3110" s="32"/>
      <c r="C3110" s="32"/>
      <c r="D3110" s="32"/>
      <c r="E3110" s="32"/>
      <c r="F3110" s="105"/>
      <c r="G3110" s="32"/>
    </row>
    <row r="3111" spans="1:7" s="2" customFormat="1">
      <c r="A3111" s="107"/>
      <c r="B3111" s="32"/>
      <c r="C3111" s="32"/>
      <c r="D3111" s="32"/>
      <c r="E3111" s="32"/>
      <c r="F3111" s="105"/>
      <c r="G3111" s="32"/>
    </row>
    <row r="3112" spans="1:7" s="2" customFormat="1">
      <c r="A3112" s="107"/>
      <c r="B3112" s="32"/>
      <c r="C3112" s="32"/>
      <c r="D3112" s="32"/>
      <c r="E3112" s="32"/>
      <c r="F3112" s="105"/>
      <c r="G3112" s="32"/>
    </row>
    <row r="3113" spans="1:7" s="2" customFormat="1">
      <c r="A3113" s="107"/>
      <c r="B3113" s="32"/>
      <c r="C3113" s="32"/>
      <c r="D3113" s="32"/>
      <c r="E3113" s="32"/>
      <c r="F3113" s="105"/>
      <c r="G3113" s="32"/>
    </row>
    <row r="3114" spans="1:7" s="2" customFormat="1">
      <c r="A3114" s="107"/>
      <c r="B3114" s="32"/>
      <c r="C3114" s="32"/>
      <c r="D3114" s="32"/>
      <c r="E3114" s="32"/>
      <c r="F3114" s="105"/>
      <c r="G3114" s="32"/>
    </row>
    <row r="3115" spans="1:7" s="2" customFormat="1">
      <c r="A3115" s="107"/>
      <c r="B3115" s="32"/>
      <c r="C3115" s="32"/>
      <c r="D3115" s="32"/>
      <c r="E3115" s="32"/>
      <c r="F3115" s="105"/>
      <c r="G3115" s="32"/>
    </row>
    <row r="3116" spans="1:7" s="2" customFormat="1">
      <c r="A3116" s="107"/>
      <c r="B3116" s="32"/>
      <c r="C3116" s="32"/>
      <c r="D3116" s="32"/>
      <c r="E3116" s="105"/>
      <c r="F3116" s="105"/>
      <c r="G3116" s="105"/>
    </row>
    <row r="3117" spans="1:7" s="2" customFormat="1">
      <c r="A3117" s="107"/>
      <c r="B3117" s="32"/>
      <c r="C3117" s="32"/>
      <c r="D3117" s="32"/>
      <c r="E3117" s="105"/>
      <c r="F3117" s="105"/>
      <c r="G3117" s="105"/>
    </row>
    <row r="3118" spans="1:7" s="2" customFormat="1">
      <c r="A3118" s="107"/>
      <c r="B3118" s="32"/>
      <c r="C3118" s="32"/>
      <c r="D3118" s="32"/>
      <c r="E3118" s="105"/>
      <c r="F3118" s="105"/>
      <c r="G3118" s="105"/>
    </row>
    <row r="3119" spans="1:7" s="2" customFormat="1">
      <c r="A3119" s="107"/>
      <c r="B3119" s="32"/>
      <c r="C3119" s="32"/>
      <c r="D3119" s="32"/>
      <c r="E3119" s="105"/>
      <c r="F3119" s="105"/>
      <c r="G3119" s="105"/>
    </row>
    <row r="3120" spans="1:7" s="2" customFormat="1">
      <c r="A3120" s="107"/>
      <c r="B3120" s="32"/>
      <c r="C3120" s="32"/>
      <c r="D3120" s="32"/>
      <c r="E3120" s="105"/>
      <c r="F3120" s="105"/>
      <c r="G3120" s="105"/>
    </row>
    <row r="3121" spans="1:7" s="2" customFormat="1">
      <c r="A3121" s="107"/>
      <c r="B3121" s="32"/>
      <c r="C3121" s="32"/>
      <c r="D3121" s="32"/>
      <c r="E3121" s="32"/>
      <c r="F3121" s="105"/>
      <c r="G3121" s="32"/>
    </row>
    <row r="3122" spans="1:7" s="2" customFormat="1">
      <c r="A3122" s="107"/>
      <c r="B3122" s="32"/>
      <c r="C3122" s="32"/>
      <c r="D3122" s="32"/>
      <c r="E3122" s="32"/>
      <c r="F3122" s="105"/>
      <c r="G3122" s="32"/>
    </row>
    <row r="3123" spans="1:7" s="2" customFormat="1">
      <c r="A3123" s="107"/>
      <c r="B3123" s="32"/>
      <c r="C3123" s="32"/>
      <c r="D3123" s="32"/>
      <c r="E3123" s="32"/>
      <c r="F3123" s="105"/>
      <c r="G3123" s="32"/>
    </row>
    <row r="3124" spans="1:7" s="2" customFormat="1">
      <c r="A3124" s="107"/>
      <c r="B3124" s="32"/>
      <c r="C3124" s="32"/>
      <c r="D3124" s="32"/>
      <c r="E3124" s="32"/>
      <c r="F3124" s="105"/>
      <c r="G3124" s="32"/>
    </row>
    <row r="3125" spans="1:7" s="2" customFormat="1">
      <c r="A3125" s="107"/>
      <c r="B3125" s="32"/>
      <c r="C3125" s="32"/>
      <c r="D3125" s="32"/>
      <c r="E3125" s="32"/>
      <c r="F3125" s="105"/>
      <c r="G3125" s="32"/>
    </row>
    <row r="3126" spans="1:7" s="2" customFormat="1">
      <c r="A3126" s="107"/>
      <c r="B3126" s="32"/>
      <c r="C3126" s="32"/>
      <c r="D3126" s="32"/>
      <c r="E3126" s="32"/>
      <c r="F3126" s="105"/>
      <c r="G3126" s="32"/>
    </row>
    <row r="3127" spans="1:7" s="2" customFormat="1">
      <c r="A3127" s="107"/>
      <c r="B3127" s="32"/>
      <c r="C3127" s="32"/>
      <c r="D3127" s="32"/>
      <c r="E3127" s="32"/>
      <c r="F3127" s="105"/>
      <c r="G3127" s="32"/>
    </row>
    <row r="3128" spans="1:7" s="2" customFormat="1">
      <c r="A3128" s="107"/>
      <c r="B3128" s="32"/>
      <c r="C3128" s="32"/>
      <c r="D3128" s="32"/>
      <c r="E3128" s="32"/>
      <c r="F3128" s="105"/>
      <c r="G3128" s="32"/>
    </row>
    <row r="3129" spans="1:7" s="2" customFormat="1">
      <c r="A3129" s="107"/>
      <c r="B3129" s="32"/>
      <c r="C3129" s="32"/>
      <c r="D3129" s="32"/>
      <c r="E3129" s="32"/>
      <c r="F3129" s="105"/>
      <c r="G3129" s="32"/>
    </row>
    <row r="3130" spans="1:7" s="2" customFormat="1">
      <c r="A3130" s="107"/>
      <c r="B3130" s="32"/>
      <c r="C3130" s="32"/>
      <c r="D3130" s="32"/>
      <c r="E3130" s="32"/>
      <c r="F3130" s="105"/>
      <c r="G3130" s="32"/>
    </row>
    <row r="3131" spans="1:7" s="2" customFormat="1">
      <c r="A3131" s="107"/>
      <c r="B3131" s="32"/>
      <c r="C3131" s="32"/>
      <c r="D3131" s="32"/>
      <c r="E3131" s="32"/>
      <c r="F3131" s="105"/>
      <c r="G3131" s="32"/>
    </row>
    <row r="3132" spans="1:7" s="2" customFormat="1">
      <c r="A3132" s="107"/>
      <c r="B3132" s="32"/>
      <c r="C3132" s="32"/>
      <c r="D3132" s="32"/>
      <c r="E3132" s="32"/>
      <c r="F3132" s="105"/>
      <c r="G3132" s="32"/>
    </row>
    <row r="3133" spans="1:7" s="2" customFormat="1">
      <c r="A3133" s="32"/>
      <c r="B3133" s="32"/>
      <c r="C3133" s="32"/>
      <c r="D3133" s="32"/>
      <c r="E3133" s="32"/>
      <c r="F3133" s="105"/>
      <c r="G3133" s="32"/>
    </row>
    <row r="3134" spans="1:7" s="2" customFormat="1">
      <c r="A3134" s="32"/>
      <c r="B3134" s="32"/>
      <c r="C3134" s="32"/>
      <c r="D3134" s="32"/>
      <c r="E3134" s="32"/>
      <c r="F3134" s="105"/>
      <c r="G3134" s="32"/>
    </row>
    <row r="3135" spans="1:7" s="2" customFormat="1">
      <c r="A3135" s="32"/>
      <c r="B3135" s="32"/>
      <c r="C3135" s="32"/>
      <c r="D3135" s="32"/>
      <c r="E3135" s="32"/>
      <c r="F3135" s="105"/>
      <c r="G3135" s="32"/>
    </row>
    <row r="3136" spans="1:7" s="2" customFormat="1">
      <c r="A3136" s="32"/>
      <c r="B3136" s="32"/>
      <c r="C3136" s="32"/>
      <c r="D3136" s="32"/>
      <c r="E3136" s="32"/>
      <c r="F3136" s="105"/>
      <c r="G3136" s="32"/>
    </row>
    <row r="3137" spans="1:7" s="2" customFormat="1">
      <c r="A3137" s="32"/>
      <c r="B3137" s="32"/>
      <c r="C3137" s="32"/>
      <c r="D3137" s="32"/>
      <c r="E3137" s="32"/>
      <c r="F3137" s="105"/>
      <c r="G3137" s="32"/>
    </row>
    <row r="3138" spans="1:7" s="2" customFormat="1">
      <c r="A3138" s="32"/>
      <c r="B3138" s="32"/>
      <c r="C3138" s="32"/>
      <c r="D3138" s="32"/>
      <c r="E3138" s="32"/>
      <c r="F3138" s="105"/>
      <c r="G3138" s="32"/>
    </row>
    <row r="3139" spans="1:7" s="2" customFormat="1">
      <c r="A3139" s="32"/>
      <c r="B3139" s="32"/>
      <c r="C3139" s="32"/>
      <c r="D3139" s="32"/>
      <c r="E3139" s="32"/>
      <c r="F3139" s="105"/>
      <c r="G3139" s="32"/>
    </row>
    <row r="3140" spans="1:7" s="2" customFormat="1">
      <c r="A3140" s="32"/>
      <c r="B3140" s="32"/>
      <c r="C3140" s="32"/>
      <c r="D3140" s="32"/>
      <c r="E3140" s="32"/>
      <c r="F3140" s="105"/>
      <c r="G3140" s="32"/>
    </row>
    <row r="3141" spans="1:7" s="2" customFormat="1">
      <c r="A3141" s="32"/>
      <c r="B3141" s="32"/>
      <c r="C3141" s="32"/>
      <c r="D3141" s="32"/>
      <c r="E3141" s="32"/>
      <c r="F3141" s="105"/>
      <c r="G3141" s="32"/>
    </row>
    <row r="3142" spans="1:7" s="2" customFormat="1">
      <c r="A3142" s="32"/>
      <c r="B3142" s="32"/>
      <c r="C3142" s="32"/>
      <c r="D3142" s="32"/>
      <c r="E3142" s="32"/>
      <c r="F3142" s="105"/>
      <c r="G3142" s="32"/>
    </row>
    <row r="3143" spans="1:7" s="2" customFormat="1">
      <c r="A3143" s="32"/>
      <c r="B3143" s="32"/>
      <c r="C3143" s="32"/>
      <c r="D3143" s="32"/>
      <c r="E3143" s="32"/>
      <c r="F3143" s="105"/>
      <c r="G3143" s="32"/>
    </row>
    <row r="3144" spans="1:7" s="2" customFormat="1">
      <c r="A3144" s="32"/>
      <c r="B3144" s="32"/>
      <c r="C3144" s="32"/>
      <c r="D3144" s="32"/>
      <c r="E3144" s="32"/>
      <c r="F3144" s="105"/>
      <c r="G3144" s="32"/>
    </row>
    <row r="3145" spans="1:7" s="2" customFormat="1">
      <c r="A3145" s="32"/>
      <c r="B3145" s="32"/>
      <c r="C3145" s="32"/>
      <c r="D3145" s="32"/>
      <c r="E3145" s="32"/>
      <c r="F3145" s="105"/>
      <c r="G3145" s="32"/>
    </row>
    <row r="3146" spans="1:7" s="2" customFormat="1">
      <c r="A3146" s="32"/>
      <c r="B3146" s="32"/>
      <c r="C3146" s="32"/>
      <c r="D3146" s="32"/>
      <c r="E3146" s="32"/>
      <c r="F3146" s="105"/>
      <c r="G3146" s="32"/>
    </row>
    <row r="3147" spans="1:7" s="2" customFormat="1">
      <c r="A3147" s="32"/>
      <c r="B3147" s="32"/>
      <c r="C3147" s="32"/>
      <c r="D3147" s="32"/>
      <c r="E3147" s="32"/>
      <c r="F3147" s="105"/>
      <c r="G3147" s="32"/>
    </row>
    <row r="3148" spans="1:7" s="2" customFormat="1">
      <c r="A3148" s="32"/>
      <c r="B3148" s="32"/>
      <c r="C3148" s="32"/>
      <c r="D3148" s="32"/>
      <c r="E3148" s="32"/>
      <c r="F3148" s="105"/>
      <c r="G3148" s="32"/>
    </row>
    <row r="3149" spans="1:7" s="2" customFormat="1">
      <c r="A3149" s="32"/>
      <c r="B3149" s="32"/>
      <c r="C3149" s="32"/>
      <c r="D3149" s="32"/>
      <c r="E3149" s="32"/>
      <c r="F3149" s="105"/>
      <c r="G3149" s="32"/>
    </row>
    <row r="3150" spans="1:7" s="2" customFormat="1">
      <c r="A3150" s="32"/>
      <c r="B3150" s="32"/>
      <c r="C3150" s="32"/>
      <c r="D3150" s="32"/>
      <c r="E3150" s="32"/>
      <c r="F3150" s="105"/>
      <c r="G3150" s="32"/>
    </row>
    <row r="3151" spans="1:7" s="2" customFormat="1">
      <c r="A3151" s="32"/>
      <c r="B3151" s="32"/>
      <c r="C3151" s="32"/>
      <c r="D3151" s="32"/>
      <c r="E3151" s="32"/>
      <c r="F3151" s="105"/>
      <c r="G3151" s="32"/>
    </row>
    <row r="3152" spans="1:7" s="2" customFormat="1">
      <c r="A3152" s="32"/>
      <c r="B3152" s="32"/>
      <c r="C3152" s="32"/>
      <c r="D3152" s="32"/>
      <c r="E3152" s="32"/>
      <c r="F3152" s="105"/>
      <c r="G3152" s="32"/>
    </row>
    <row r="3153" spans="1:7" s="2" customFormat="1">
      <c r="A3153" s="32"/>
      <c r="B3153" s="32"/>
      <c r="C3153" s="32"/>
      <c r="D3153" s="32"/>
      <c r="E3153" s="32"/>
      <c r="F3153" s="105"/>
      <c r="G3153" s="32"/>
    </row>
    <row r="3154" spans="1:7" s="2" customFormat="1">
      <c r="A3154" s="32"/>
      <c r="B3154" s="32"/>
      <c r="C3154" s="32"/>
      <c r="D3154" s="32"/>
      <c r="E3154" s="32"/>
      <c r="F3154" s="105"/>
      <c r="G3154" s="32"/>
    </row>
    <row r="3155" spans="1:7" s="2" customFormat="1">
      <c r="A3155" s="32"/>
      <c r="B3155" s="32"/>
      <c r="C3155" s="32"/>
      <c r="D3155" s="32"/>
      <c r="E3155" s="32"/>
      <c r="F3155" s="105"/>
      <c r="G3155" s="32"/>
    </row>
    <row r="3156" spans="1:7" s="2" customFormat="1">
      <c r="A3156" s="32"/>
      <c r="B3156" s="32"/>
      <c r="C3156" s="32"/>
      <c r="D3156" s="32"/>
      <c r="E3156" s="32"/>
      <c r="F3156" s="105"/>
      <c r="G3156" s="32"/>
    </row>
    <row r="3157" spans="1:7" s="2" customFormat="1">
      <c r="A3157" s="32"/>
      <c r="B3157" s="32"/>
      <c r="C3157" s="32"/>
      <c r="D3157" s="32"/>
      <c r="E3157" s="32"/>
      <c r="F3157" s="105"/>
      <c r="G3157" s="32"/>
    </row>
    <row r="3158" spans="1:7" s="2" customFormat="1">
      <c r="A3158" s="32"/>
      <c r="B3158" s="32"/>
      <c r="C3158" s="32"/>
      <c r="D3158" s="32"/>
      <c r="E3158" s="32"/>
      <c r="F3158" s="105"/>
      <c r="G3158" s="32"/>
    </row>
    <row r="3159" spans="1:7" s="2" customFormat="1">
      <c r="A3159" s="32"/>
      <c r="B3159" s="32"/>
      <c r="C3159" s="32"/>
      <c r="D3159" s="32"/>
      <c r="E3159" s="32"/>
      <c r="F3159" s="105"/>
      <c r="G3159" s="32"/>
    </row>
    <row r="3160" spans="1:7" s="2" customFormat="1">
      <c r="A3160" s="32"/>
      <c r="B3160" s="32"/>
      <c r="C3160" s="32"/>
      <c r="D3160" s="32"/>
      <c r="E3160" s="32"/>
      <c r="F3160" s="105"/>
      <c r="G3160" s="32"/>
    </row>
    <row r="3161" spans="1:7" s="2" customFormat="1">
      <c r="A3161" s="32"/>
      <c r="B3161" s="32"/>
      <c r="C3161" s="32"/>
      <c r="D3161" s="32"/>
      <c r="E3161" s="32"/>
      <c r="F3161" s="105"/>
      <c r="G3161" s="32"/>
    </row>
    <row r="3162" spans="1:7" s="2" customFormat="1">
      <c r="A3162" s="32"/>
      <c r="B3162" s="32"/>
      <c r="C3162" s="32"/>
      <c r="D3162" s="32"/>
      <c r="E3162" s="32"/>
      <c r="F3162" s="105"/>
      <c r="G3162" s="32"/>
    </row>
    <row r="3163" spans="1:7" s="2" customFormat="1">
      <c r="A3163" s="32"/>
      <c r="B3163" s="32"/>
      <c r="C3163" s="32"/>
      <c r="D3163" s="32"/>
      <c r="E3163" s="32"/>
      <c r="F3163" s="105"/>
      <c r="G3163" s="32"/>
    </row>
    <row r="3164" spans="1:7" s="2" customFormat="1">
      <c r="A3164" s="32"/>
      <c r="B3164" s="32"/>
      <c r="C3164" s="32"/>
      <c r="D3164" s="32"/>
      <c r="E3164" s="32"/>
      <c r="F3164" s="105"/>
      <c r="G3164" s="32"/>
    </row>
    <row r="3165" spans="1:7" s="2" customFormat="1">
      <c r="A3165" s="32"/>
      <c r="B3165" s="32"/>
      <c r="C3165" s="32"/>
      <c r="D3165" s="32"/>
      <c r="E3165" s="32"/>
      <c r="F3165" s="105"/>
      <c r="G3165" s="32"/>
    </row>
    <row r="3166" spans="1:7" s="2" customFormat="1">
      <c r="A3166" s="32"/>
      <c r="B3166" s="32"/>
      <c r="C3166" s="32"/>
      <c r="D3166" s="32"/>
      <c r="E3166" s="32"/>
      <c r="F3166" s="105"/>
      <c r="G3166" s="32"/>
    </row>
    <row r="3167" spans="1:7" s="2" customFormat="1">
      <c r="A3167" s="32"/>
      <c r="B3167" s="32"/>
      <c r="C3167" s="32"/>
      <c r="D3167" s="32"/>
      <c r="E3167" s="32"/>
      <c r="F3167" s="105"/>
      <c r="G3167" s="32"/>
    </row>
    <row r="3168" spans="1:7" s="2" customFormat="1">
      <c r="A3168" s="32"/>
      <c r="B3168" s="32"/>
      <c r="C3168" s="32"/>
      <c r="D3168" s="32"/>
      <c r="E3168" s="32"/>
      <c r="F3168" s="105"/>
      <c r="G3168" s="32"/>
    </row>
    <row r="3169" spans="1:7" s="2" customFormat="1">
      <c r="A3169" s="32"/>
      <c r="B3169" s="32"/>
      <c r="C3169" s="32"/>
      <c r="D3169" s="32"/>
      <c r="E3169" s="32"/>
      <c r="F3169" s="105"/>
      <c r="G3169" s="32"/>
    </row>
    <row r="3170" spans="1:7" s="2" customFormat="1">
      <c r="A3170" s="32"/>
      <c r="B3170" s="32"/>
      <c r="C3170" s="32"/>
      <c r="D3170" s="32"/>
      <c r="E3170" s="32"/>
      <c r="F3170" s="105"/>
      <c r="G3170" s="32"/>
    </row>
    <row r="3171" spans="1:7" s="2" customFormat="1">
      <c r="A3171" s="32"/>
      <c r="B3171" s="32"/>
      <c r="C3171" s="32"/>
      <c r="D3171" s="32"/>
      <c r="E3171" s="32"/>
      <c r="F3171" s="105"/>
      <c r="G3171" s="32"/>
    </row>
    <row r="3172" spans="1:7" s="2" customFormat="1">
      <c r="A3172" s="32"/>
      <c r="B3172" s="32"/>
      <c r="C3172" s="32"/>
      <c r="D3172" s="32"/>
      <c r="E3172" s="32"/>
      <c r="F3172" s="105"/>
      <c r="G3172" s="32"/>
    </row>
    <row r="3173" spans="1:7" s="2" customFormat="1">
      <c r="A3173" s="32"/>
      <c r="B3173" s="32"/>
      <c r="C3173" s="32"/>
      <c r="D3173" s="32"/>
      <c r="E3173" s="32"/>
      <c r="F3173" s="105"/>
      <c r="G3173" s="32"/>
    </row>
    <row r="3174" spans="1:7" s="2" customFormat="1">
      <c r="A3174" s="32"/>
      <c r="B3174" s="32"/>
      <c r="C3174" s="32"/>
      <c r="D3174" s="32"/>
      <c r="E3174" s="32"/>
      <c r="F3174" s="105"/>
      <c r="G3174" s="32"/>
    </row>
    <row r="3175" spans="1:7" s="2" customFormat="1">
      <c r="A3175" s="32"/>
      <c r="B3175" s="32"/>
      <c r="C3175" s="32"/>
      <c r="D3175" s="32"/>
      <c r="E3175" s="32"/>
      <c r="F3175" s="105"/>
      <c r="G3175" s="32"/>
    </row>
    <row r="3176" spans="1:7" s="2" customFormat="1">
      <c r="A3176" s="32"/>
      <c r="B3176" s="32"/>
      <c r="C3176" s="32"/>
      <c r="D3176" s="32"/>
      <c r="E3176" s="32"/>
      <c r="F3176" s="105"/>
      <c r="G3176" s="32"/>
    </row>
    <row r="3177" spans="1:7" s="2" customFormat="1">
      <c r="A3177" s="32"/>
      <c r="B3177" s="32"/>
      <c r="C3177" s="32"/>
      <c r="D3177" s="32"/>
      <c r="E3177" s="32"/>
      <c r="F3177" s="105"/>
      <c r="G3177" s="32"/>
    </row>
    <row r="3178" spans="1:7" s="2" customFormat="1">
      <c r="A3178" s="32"/>
      <c r="B3178" s="32"/>
      <c r="C3178" s="32"/>
      <c r="D3178" s="32"/>
      <c r="E3178" s="32"/>
      <c r="F3178" s="105"/>
      <c r="G3178" s="32"/>
    </row>
    <row r="3179" spans="1:7" s="2" customFormat="1">
      <c r="A3179" s="32"/>
      <c r="B3179" s="32"/>
      <c r="C3179" s="32"/>
      <c r="D3179" s="32"/>
      <c r="E3179" s="32"/>
      <c r="F3179" s="105"/>
      <c r="G3179" s="32"/>
    </row>
    <row r="3180" spans="1:7" s="2" customFormat="1">
      <c r="A3180" s="32"/>
      <c r="B3180" s="32"/>
      <c r="C3180" s="32"/>
      <c r="D3180" s="32"/>
      <c r="E3180" s="32"/>
      <c r="F3180" s="105"/>
      <c r="G3180" s="32"/>
    </row>
    <row r="3181" spans="1:7" s="2" customFormat="1">
      <c r="A3181" s="32"/>
      <c r="B3181" s="32"/>
      <c r="C3181" s="32"/>
      <c r="D3181" s="32"/>
      <c r="E3181" s="32"/>
      <c r="F3181" s="105"/>
      <c r="G3181" s="32"/>
    </row>
    <row r="3182" spans="1:7" s="2" customFormat="1">
      <c r="A3182" s="32"/>
      <c r="B3182" s="32"/>
      <c r="C3182" s="32"/>
      <c r="D3182" s="32"/>
      <c r="E3182" s="32"/>
      <c r="F3182" s="105"/>
      <c r="G3182" s="32"/>
    </row>
    <row r="3183" spans="1:7" s="2" customFormat="1">
      <c r="A3183" s="32"/>
      <c r="B3183" s="32"/>
      <c r="C3183" s="32"/>
      <c r="D3183" s="32"/>
      <c r="E3183" s="32"/>
      <c r="F3183" s="105"/>
      <c r="G3183" s="32"/>
    </row>
    <row r="3184" spans="1:7" s="2" customFormat="1">
      <c r="A3184" s="32"/>
      <c r="B3184" s="32"/>
      <c r="C3184" s="32"/>
      <c r="D3184" s="32"/>
      <c r="E3184" s="32"/>
      <c r="F3184" s="105"/>
      <c r="G3184" s="32"/>
    </row>
    <row r="3185" spans="1:7" s="2" customFormat="1">
      <c r="A3185" s="32"/>
      <c r="B3185" s="32"/>
      <c r="C3185" s="32"/>
      <c r="D3185" s="32"/>
      <c r="E3185" s="32"/>
      <c r="F3185" s="105"/>
      <c r="G3185" s="32"/>
    </row>
    <row r="3186" spans="1:7" s="2" customFormat="1">
      <c r="A3186" s="32"/>
      <c r="B3186" s="32"/>
      <c r="C3186" s="32"/>
      <c r="D3186" s="32"/>
      <c r="E3186" s="32"/>
      <c r="F3186" s="105"/>
      <c r="G3186" s="32"/>
    </row>
    <row r="3187" spans="1:7" s="2" customFormat="1">
      <c r="A3187" s="32"/>
      <c r="B3187" s="32"/>
      <c r="C3187" s="32"/>
      <c r="D3187" s="32"/>
      <c r="E3187" s="32"/>
      <c r="F3187" s="105"/>
      <c r="G3187" s="32"/>
    </row>
    <row r="3188" spans="1:7" s="2" customFormat="1">
      <c r="A3188" s="32"/>
      <c r="B3188" s="32"/>
      <c r="C3188" s="32"/>
      <c r="D3188" s="32"/>
      <c r="E3188" s="32"/>
      <c r="F3188" s="105"/>
      <c r="G3188" s="32"/>
    </row>
    <row r="3189" spans="1:7" s="2" customFormat="1">
      <c r="A3189" s="32"/>
      <c r="B3189" s="32"/>
      <c r="C3189" s="32"/>
      <c r="D3189" s="32"/>
      <c r="E3189" s="32"/>
      <c r="F3189" s="105"/>
      <c r="G3189" s="32"/>
    </row>
    <row r="3190" spans="1:7" s="2" customFormat="1">
      <c r="A3190" s="32"/>
      <c r="B3190" s="32"/>
      <c r="C3190" s="32"/>
      <c r="D3190" s="32"/>
      <c r="E3190" s="32"/>
      <c r="F3190" s="105"/>
      <c r="G3190" s="32"/>
    </row>
    <row r="3191" spans="1:7" s="2" customFormat="1">
      <c r="A3191" s="32"/>
      <c r="B3191" s="32"/>
      <c r="C3191" s="32"/>
      <c r="D3191" s="32"/>
      <c r="E3191" s="32"/>
      <c r="F3191" s="105"/>
      <c r="G3191" s="32"/>
    </row>
    <row r="3192" spans="1:7" s="2" customFormat="1">
      <c r="A3192" s="32"/>
      <c r="B3192" s="32"/>
      <c r="C3192" s="32"/>
      <c r="D3192" s="32"/>
      <c r="E3192" s="32"/>
      <c r="F3192" s="105"/>
      <c r="G3192" s="32"/>
    </row>
    <row r="3193" spans="1:7" s="2" customFormat="1">
      <c r="A3193" s="32"/>
      <c r="B3193" s="32"/>
      <c r="C3193" s="32"/>
      <c r="D3193" s="32"/>
      <c r="E3193" s="32"/>
      <c r="F3193" s="105"/>
      <c r="G3193" s="32"/>
    </row>
    <row r="3194" spans="1:7" s="2" customFormat="1">
      <c r="A3194" s="32"/>
      <c r="B3194" s="32"/>
      <c r="C3194" s="32"/>
      <c r="D3194" s="32"/>
      <c r="E3194" s="32"/>
      <c r="F3194" s="105"/>
      <c r="G3194" s="32"/>
    </row>
    <row r="3195" spans="1:7" s="2" customFormat="1">
      <c r="A3195" s="32"/>
      <c r="B3195" s="32"/>
      <c r="C3195" s="32"/>
      <c r="D3195" s="32"/>
      <c r="E3195" s="32"/>
      <c r="F3195" s="105"/>
      <c r="G3195" s="32"/>
    </row>
    <row r="3196" spans="1:7" s="2" customFormat="1">
      <c r="A3196" s="32"/>
      <c r="B3196" s="32"/>
      <c r="C3196" s="32"/>
      <c r="D3196" s="32"/>
      <c r="E3196" s="32"/>
      <c r="F3196" s="105"/>
      <c r="G3196" s="32"/>
    </row>
    <row r="3197" spans="1:7" s="2" customFormat="1">
      <c r="A3197" s="32"/>
      <c r="B3197" s="32"/>
      <c r="C3197" s="32"/>
      <c r="D3197" s="32"/>
      <c r="E3197" s="32"/>
      <c r="F3197" s="105"/>
      <c r="G3197" s="32"/>
    </row>
    <row r="3198" spans="1:7" s="2" customFormat="1">
      <c r="A3198" s="32"/>
      <c r="B3198" s="32"/>
      <c r="C3198" s="32"/>
      <c r="D3198" s="32"/>
      <c r="E3198" s="32"/>
      <c r="F3198" s="105"/>
      <c r="G3198" s="32"/>
    </row>
    <row r="3199" spans="1:7" s="2" customFormat="1">
      <c r="A3199" s="32"/>
      <c r="B3199" s="32"/>
      <c r="C3199" s="32"/>
      <c r="D3199" s="32"/>
      <c r="E3199" s="32"/>
      <c r="F3199" s="105"/>
      <c r="G3199" s="32"/>
    </row>
    <row r="3200" spans="1:7" s="2" customFormat="1">
      <c r="A3200" s="32"/>
      <c r="B3200" s="32"/>
      <c r="C3200" s="32"/>
      <c r="D3200" s="32"/>
      <c r="E3200" s="32"/>
      <c r="F3200" s="105"/>
      <c r="G3200" s="32"/>
    </row>
    <row r="3201" spans="1:7" s="2" customFormat="1">
      <c r="A3201" s="32"/>
      <c r="B3201" s="32"/>
      <c r="C3201" s="32"/>
      <c r="D3201" s="32"/>
      <c r="E3201" s="32"/>
      <c r="F3201" s="105"/>
      <c r="G3201" s="32"/>
    </row>
    <row r="3202" spans="1:7" s="2" customFormat="1">
      <c r="A3202" s="32"/>
      <c r="B3202" s="32"/>
      <c r="C3202" s="32"/>
      <c r="D3202" s="32"/>
      <c r="E3202" s="32"/>
      <c r="F3202" s="105"/>
      <c r="G3202" s="32"/>
    </row>
    <row r="3203" spans="1:7" s="2" customFormat="1">
      <c r="A3203" s="32"/>
      <c r="B3203" s="32"/>
      <c r="C3203" s="32"/>
      <c r="D3203" s="32"/>
      <c r="E3203" s="32"/>
      <c r="F3203" s="105"/>
      <c r="G3203" s="32"/>
    </row>
    <row r="3204" spans="1:7" s="2" customFormat="1">
      <c r="A3204" s="32"/>
      <c r="B3204" s="32"/>
      <c r="C3204" s="32"/>
      <c r="D3204" s="32"/>
      <c r="E3204" s="32"/>
      <c r="F3204" s="105"/>
      <c r="G3204" s="32"/>
    </row>
    <row r="3205" spans="1:7" s="2" customFormat="1">
      <c r="A3205" s="32"/>
      <c r="B3205" s="32"/>
      <c r="C3205" s="32"/>
      <c r="D3205" s="32"/>
      <c r="E3205" s="32"/>
      <c r="F3205" s="105"/>
      <c r="G3205" s="32"/>
    </row>
    <row r="3206" spans="1:7" s="2" customFormat="1">
      <c r="A3206" s="32"/>
      <c r="B3206" s="32"/>
      <c r="C3206" s="32"/>
      <c r="D3206" s="32"/>
      <c r="E3206" s="32"/>
      <c r="F3206" s="105"/>
      <c r="G3206" s="32"/>
    </row>
    <row r="3207" spans="1:7" s="2" customFormat="1">
      <c r="A3207" s="32"/>
      <c r="B3207" s="32"/>
      <c r="C3207" s="32"/>
      <c r="D3207" s="32"/>
      <c r="E3207" s="32"/>
      <c r="F3207" s="105"/>
      <c r="G3207" s="32"/>
    </row>
    <row r="3208" spans="1:7" s="2" customFormat="1">
      <c r="A3208" s="32"/>
      <c r="B3208" s="32"/>
      <c r="C3208" s="32"/>
      <c r="D3208" s="32"/>
      <c r="E3208" s="32"/>
      <c r="F3208" s="105"/>
      <c r="G3208" s="32"/>
    </row>
    <row r="3209" spans="1:7" s="2" customFormat="1">
      <c r="A3209" s="32"/>
      <c r="B3209" s="32"/>
      <c r="C3209" s="32"/>
      <c r="D3209" s="32"/>
      <c r="E3209" s="32"/>
      <c r="F3209" s="105"/>
      <c r="G3209" s="32"/>
    </row>
    <row r="3210" spans="1:7" s="2" customFormat="1">
      <c r="A3210" s="32"/>
      <c r="B3210" s="32"/>
      <c r="C3210" s="32"/>
      <c r="D3210" s="32"/>
      <c r="E3210" s="32"/>
      <c r="F3210" s="105"/>
      <c r="G3210" s="32"/>
    </row>
    <row r="3211" spans="1:7" s="2" customFormat="1">
      <c r="A3211" s="32"/>
      <c r="B3211" s="32"/>
      <c r="C3211" s="32"/>
      <c r="D3211" s="32"/>
      <c r="E3211" s="32"/>
      <c r="F3211" s="105"/>
      <c r="G3211" s="32"/>
    </row>
    <row r="3212" spans="1:7" s="2" customFormat="1">
      <c r="A3212" s="32"/>
      <c r="B3212" s="32"/>
      <c r="C3212" s="32"/>
      <c r="D3212" s="32"/>
      <c r="E3212" s="32"/>
      <c r="F3212" s="105"/>
      <c r="G3212" s="32"/>
    </row>
    <row r="3213" spans="1:7" s="2" customFormat="1">
      <c r="A3213" s="32"/>
      <c r="B3213" s="32"/>
      <c r="C3213" s="32"/>
      <c r="D3213" s="32"/>
      <c r="E3213" s="32"/>
      <c r="F3213" s="105"/>
      <c r="G3213" s="32"/>
    </row>
    <row r="3214" spans="1:7" s="2" customFormat="1">
      <c r="A3214" s="32"/>
      <c r="B3214" s="32"/>
      <c r="C3214" s="32"/>
      <c r="D3214" s="32"/>
      <c r="E3214" s="32"/>
      <c r="F3214" s="105"/>
      <c r="G3214" s="32"/>
    </row>
    <row r="3215" spans="1:7" s="2" customFormat="1">
      <c r="A3215" s="32"/>
      <c r="B3215" s="32"/>
      <c r="C3215" s="32"/>
      <c r="D3215" s="32"/>
      <c r="E3215" s="32"/>
      <c r="F3215" s="105"/>
      <c r="G3215" s="32"/>
    </row>
    <row r="3216" spans="1:7" s="2" customFormat="1">
      <c r="A3216" s="32"/>
      <c r="B3216" s="32"/>
      <c r="C3216" s="32"/>
      <c r="D3216" s="32"/>
      <c r="E3216" s="32"/>
      <c r="F3216" s="105"/>
      <c r="G3216" s="32"/>
    </row>
    <row r="3217" spans="1:7" s="2" customFormat="1">
      <c r="A3217" s="32"/>
      <c r="B3217" s="32"/>
      <c r="C3217" s="32"/>
      <c r="D3217" s="32"/>
      <c r="E3217" s="32"/>
      <c r="F3217" s="105"/>
      <c r="G3217" s="32"/>
    </row>
    <row r="3218" spans="1:7" s="2" customFormat="1">
      <c r="A3218" s="32"/>
      <c r="B3218" s="32"/>
      <c r="C3218" s="32"/>
      <c r="D3218" s="32"/>
      <c r="E3218" s="32"/>
      <c r="F3218" s="105"/>
      <c r="G3218" s="32"/>
    </row>
    <row r="3219" spans="1:7" s="2" customFormat="1">
      <c r="A3219" s="32"/>
      <c r="B3219" s="32"/>
      <c r="C3219" s="32"/>
      <c r="D3219" s="32"/>
      <c r="E3219" s="32"/>
      <c r="F3219" s="105"/>
      <c r="G3219" s="32"/>
    </row>
    <row r="3220" spans="1:7" s="2" customFormat="1">
      <c r="A3220" s="32"/>
      <c r="B3220" s="32"/>
      <c r="C3220" s="32"/>
      <c r="D3220" s="32"/>
      <c r="E3220" s="32"/>
      <c r="F3220" s="105"/>
      <c r="G3220" s="32"/>
    </row>
    <row r="3221" spans="1:7" s="2" customFormat="1">
      <c r="A3221" s="32"/>
      <c r="B3221" s="32"/>
      <c r="C3221" s="32"/>
      <c r="D3221" s="32"/>
      <c r="E3221" s="32"/>
      <c r="F3221" s="105"/>
      <c r="G3221" s="32"/>
    </row>
    <row r="3222" spans="1:7" s="2" customFormat="1">
      <c r="A3222" s="32"/>
      <c r="B3222" s="32"/>
      <c r="C3222" s="32"/>
      <c r="D3222" s="32"/>
      <c r="E3222" s="32"/>
      <c r="F3222" s="105"/>
      <c r="G3222" s="32"/>
    </row>
    <row r="3223" spans="1:7" s="2" customFormat="1">
      <c r="A3223" s="32"/>
      <c r="B3223" s="32"/>
      <c r="C3223" s="32"/>
      <c r="D3223" s="32"/>
      <c r="E3223" s="32"/>
      <c r="F3223" s="105"/>
      <c r="G3223" s="32"/>
    </row>
    <row r="3224" spans="1:7" s="2" customFormat="1">
      <c r="A3224" s="32"/>
      <c r="B3224" s="32"/>
      <c r="C3224" s="32"/>
      <c r="D3224" s="32"/>
      <c r="E3224" s="32"/>
      <c r="F3224" s="105"/>
      <c r="G3224" s="32"/>
    </row>
    <row r="3225" spans="1:7" s="2" customFormat="1">
      <c r="A3225" s="32"/>
      <c r="B3225" s="32"/>
      <c r="C3225" s="32"/>
      <c r="D3225" s="32"/>
      <c r="E3225" s="32"/>
      <c r="F3225" s="105"/>
      <c r="G3225" s="32"/>
    </row>
    <row r="3226" spans="1:7" s="2" customFormat="1">
      <c r="A3226" s="32"/>
      <c r="B3226" s="32"/>
      <c r="C3226" s="32"/>
      <c r="D3226" s="32"/>
      <c r="E3226" s="32"/>
      <c r="F3226" s="105"/>
      <c r="G3226" s="32"/>
    </row>
    <row r="3227" spans="1:7" s="2" customFormat="1">
      <c r="A3227" s="32"/>
      <c r="B3227" s="32"/>
      <c r="C3227" s="32"/>
      <c r="D3227" s="32"/>
      <c r="E3227" s="32"/>
      <c r="F3227" s="105"/>
      <c r="G3227" s="32"/>
    </row>
    <row r="3228" spans="1:7" s="2" customFormat="1">
      <c r="A3228" s="32"/>
      <c r="B3228" s="32"/>
      <c r="C3228" s="32"/>
      <c r="D3228" s="32"/>
      <c r="E3228" s="32"/>
      <c r="F3228" s="105"/>
      <c r="G3228" s="32"/>
    </row>
    <row r="3229" spans="1:7" s="2" customFormat="1">
      <c r="A3229" s="32"/>
      <c r="B3229" s="32"/>
      <c r="C3229" s="32"/>
      <c r="D3229" s="32"/>
      <c r="E3229" s="32"/>
      <c r="F3229" s="105"/>
      <c r="G3229" s="32"/>
    </row>
    <row r="3230" spans="1:7" s="2" customFormat="1">
      <c r="A3230" s="32"/>
      <c r="B3230" s="32"/>
      <c r="C3230" s="32"/>
      <c r="D3230" s="32"/>
      <c r="E3230" s="32"/>
      <c r="F3230" s="105"/>
      <c r="G3230" s="32"/>
    </row>
    <row r="3231" spans="1:7" s="2" customFormat="1">
      <c r="A3231" s="32"/>
      <c r="B3231" s="32"/>
      <c r="C3231" s="32"/>
      <c r="D3231" s="32"/>
      <c r="E3231" s="32"/>
      <c r="F3231" s="105"/>
      <c r="G3231" s="32"/>
    </row>
    <row r="3232" spans="1:7" s="2" customFormat="1">
      <c r="A3232" s="32"/>
      <c r="B3232" s="32"/>
      <c r="C3232" s="32"/>
      <c r="D3232" s="32"/>
      <c r="E3232" s="32"/>
      <c r="F3232" s="105"/>
      <c r="G3232" s="32"/>
    </row>
    <row r="3233" spans="1:7" s="2" customFormat="1">
      <c r="A3233" s="32"/>
      <c r="B3233" s="32"/>
      <c r="C3233" s="32"/>
      <c r="D3233" s="32"/>
      <c r="E3233" s="32"/>
      <c r="F3233" s="105"/>
      <c r="G3233" s="32"/>
    </row>
    <row r="3234" spans="1:7" s="2" customFormat="1">
      <c r="A3234" s="32"/>
      <c r="B3234" s="32"/>
      <c r="C3234" s="32"/>
      <c r="D3234" s="32"/>
      <c r="E3234" s="32"/>
      <c r="F3234" s="105"/>
      <c r="G3234" s="32"/>
    </row>
    <row r="3235" spans="1:7" s="2" customFormat="1">
      <c r="A3235" s="32"/>
      <c r="B3235" s="32"/>
      <c r="C3235" s="32"/>
      <c r="D3235" s="32"/>
      <c r="E3235" s="32"/>
      <c r="F3235" s="105"/>
      <c r="G3235" s="32"/>
    </row>
    <row r="3236" spans="1:7" s="2" customFormat="1">
      <c r="A3236" s="32"/>
      <c r="B3236" s="32"/>
      <c r="C3236" s="32"/>
      <c r="D3236" s="32"/>
      <c r="E3236" s="32"/>
      <c r="F3236" s="105"/>
      <c r="G3236" s="32"/>
    </row>
    <row r="3237" spans="1:7" s="2" customFormat="1">
      <c r="A3237" s="32"/>
      <c r="B3237" s="32"/>
      <c r="C3237" s="32"/>
      <c r="D3237" s="32"/>
      <c r="E3237" s="32"/>
      <c r="F3237" s="105"/>
      <c r="G3237" s="32"/>
    </row>
    <row r="3238" spans="1:7" s="2" customFormat="1">
      <c r="A3238" s="32"/>
      <c r="B3238" s="32"/>
      <c r="C3238" s="32"/>
      <c r="D3238" s="32"/>
      <c r="E3238" s="32"/>
      <c r="F3238" s="105"/>
      <c r="G3238" s="32"/>
    </row>
    <row r="3239" spans="1:7" s="2" customFormat="1">
      <c r="A3239" s="32"/>
      <c r="B3239" s="32"/>
      <c r="C3239" s="32"/>
      <c r="D3239" s="32"/>
      <c r="E3239" s="32"/>
      <c r="F3239" s="105"/>
      <c r="G3239" s="32"/>
    </row>
    <row r="3240" spans="1:7" s="2" customFormat="1">
      <c r="A3240" s="32"/>
      <c r="B3240" s="32"/>
      <c r="C3240" s="32"/>
      <c r="D3240" s="32"/>
      <c r="E3240" s="32"/>
      <c r="F3240" s="105"/>
      <c r="G3240" s="32"/>
    </row>
    <row r="3241" spans="1:7" s="2" customFormat="1">
      <c r="A3241" s="32"/>
      <c r="B3241" s="32"/>
      <c r="C3241" s="32"/>
      <c r="D3241" s="32"/>
      <c r="E3241" s="32"/>
      <c r="F3241" s="105"/>
      <c r="G3241" s="32"/>
    </row>
    <row r="3242" spans="1:7" s="2" customFormat="1">
      <c r="A3242" s="32"/>
      <c r="B3242" s="32"/>
      <c r="C3242" s="32"/>
      <c r="D3242" s="32"/>
      <c r="E3242" s="32"/>
      <c r="F3242" s="105"/>
      <c r="G3242" s="32"/>
    </row>
    <row r="3243" spans="1:7" s="2" customFormat="1">
      <c r="A3243" s="32"/>
      <c r="B3243" s="32"/>
      <c r="C3243" s="32"/>
      <c r="D3243" s="32"/>
      <c r="E3243" s="32"/>
      <c r="F3243" s="105"/>
      <c r="G3243" s="32"/>
    </row>
    <row r="3244" spans="1:7" s="2" customFormat="1">
      <c r="A3244" s="32"/>
      <c r="B3244" s="32"/>
      <c r="C3244" s="32"/>
      <c r="D3244" s="32"/>
      <c r="E3244" s="32"/>
      <c r="F3244" s="105"/>
      <c r="G3244" s="32"/>
    </row>
    <row r="3245" spans="1:7" s="2" customFormat="1">
      <c r="A3245" s="32"/>
      <c r="B3245" s="32"/>
      <c r="C3245" s="32"/>
      <c r="D3245" s="32"/>
      <c r="E3245" s="32"/>
      <c r="F3245" s="105"/>
      <c r="G3245" s="32"/>
    </row>
    <row r="3246" spans="1:7" s="2" customFormat="1">
      <c r="A3246" s="32"/>
      <c r="B3246" s="32"/>
      <c r="C3246" s="32"/>
      <c r="D3246" s="32"/>
      <c r="E3246" s="32"/>
      <c r="F3246" s="105"/>
      <c r="G3246" s="32"/>
    </row>
    <row r="3247" spans="1:7" s="2" customFormat="1">
      <c r="A3247" s="32"/>
      <c r="B3247" s="32"/>
      <c r="C3247" s="32"/>
      <c r="D3247" s="32"/>
      <c r="E3247" s="32"/>
      <c r="F3247" s="105"/>
      <c r="G3247" s="32"/>
    </row>
    <row r="3248" spans="1:7" s="2" customFormat="1">
      <c r="A3248" s="32"/>
      <c r="B3248" s="32"/>
      <c r="C3248" s="32"/>
      <c r="D3248" s="32"/>
      <c r="E3248" s="32"/>
      <c r="F3248" s="105"/>
      <c r="G3248" s="32"/>
    </row>
    <row r="3249" spans="1:7" s="2" customFormat="1">
      <c r="A3249" s="32"/>
      <c r="B3249" s="32"/>
      <c r="C3249" s="32"/>
      <c r="D3249" s="32"/>
      <c r="E3249" s="32"/>
      <c r="F3249" s="105"/>
      <c r="G3249" s="32"/>
    </row>
    <row r="3250" spans="1:7" s="2" customFormat="1">
      <c r="A3250" s="32"/>
      <c r="B3250" s="32"/>
      <c r="C3250" s="32"/>
      <c r="D3250" s="32"/>
      <c r="E3250" s="32"/>
      <c r="F3250" s="105"/>
      <c r="G3250" s="32"/>
    </row>
    <row r="3251" spans="1:7" s="2" customFormat="1">
      <c r="A3251" s="32"/>
      <c r="B3251" s="32"/>
      <c r="C3251" s="32"/>
      <c r="D3251" s="32"/>
      <c r="E3251" s="32"/>
      <c r="F3251" s="105"/>
      <c r="G3251" s="32"/>
    </row>
    <row r="3252" spans="1:7" s="2" customFormat="1">
      <c r="A3252" s="32"/>
      <c r="B3252" s="32"/>
      <c r="C3252" s="32"/>
      <c r="D3252" s="32"/>
      <c r="E3252" s="32"/>
      <c r="F3252" s="105"/>
      <c r="G3252" s="32"/>
    </row>
    <row r="3253" spans="1:7" s="2" customFormat="1">
      <c r="A3253" s="32"/>
      <c r="B3253" s="32"/>
      <c r="C3253" s="32"/>
      <c r="D3253" s="32"/>
      <c r="E3253" s="32"/>
      <c r="F3253" s="105"/>
      <c r="G3253" s="32"/>
    </row>
    <row r="3254" spans="1:7" s="2" customFormat="1">
      <c r="A3254" s="32"/>
      <c r="B3254" s="32"/>
      <c r="C3254" s="32"/>
      <c r="D3254" s="32"/>
      <c r="E3254" s="32"/>
      <c r="F3254" s="105"/>
      <c r="G3254" s="32"/>
    </row>
    <row r="3255" spans="1:7" s="2" customFormat="1">
      <c r="A3255" s="32"/>
      <c r="B3255" s="32"/>
      <c r="C3255" s="32"/>
      <c r="D3255" s="32"/>
      <c r="E3255" s="32"/>
      <c r="F3255" s="105"/>
      <c r="G3255" s="32"/>
    </row>
    <row r="3256" spans="1:7" s="2" customFormat="1">
      <c r="A3256" s="32"/>
      <c r="B3256" s="32"/>
      <c r="C3256" s="32"/>
      <c r="D3256" s="32"/>
      <c r="E3256" s="32"/>
      <c r="F3256" s="105"/>
      <c r="G3256" s="32"/>
    </row>
    <row r="3257" spans="1:7" s="2" customFormat="1">
      <c r="A3257" s="32"/>
      <c r="B3257" s="32"/>
      <c r="C3257" s="32"/>
      <c r="D3257" s="32"/>
      <c r="E3257" s="32"/>
      <c r="F3257" s="105"/>
      <c r="G3257" s="32"/>
    </row>
    <row r="3258" spans="1:7" s="2" customFormat="1">
      <c r="A3258" s="32"/>
      <c r="B3258" s="32"/>
      <c r="C3258" s="32"/>
      <c r="D3258" s="32"/>
      <c r="E3258" s="32"/>
      <c r="F3258" s="105"/>
      <c r="G3258" s="32"/>
    </row>
    <row r="3259" spans="1:7" s="2" customFormat="1">
      <c r="A3259" s="32"/>
      <c r="B3259" s="32"/>
      <c r="C3259" s="32"/>
      <c r="D3259" s="32"/>
      <c r="E3259" s="32"/>
      <c r="F3259" s="105"/>
      <c r="G3259" s="32"/>
    </row>
    <row r="3260" spans="1:7" s="2" customFormat="1">
      <c r="A3260" s="32"/>
      <c r="B3260" s="32"/>
      <c r="C3260" s="32"/>
      <c r="D3260" s="32"/>
      <c r="E3260" s="32"/>
      <c r="F3260" s="105"/>
      <c r="G3260" s="32"/>
    </row>
    <row r="3261" spans="1:7" s="2" customFormat="1">
      <c r="A3261" s="32"/>
      <c r="B3261" s="32"/>
      <c r="C3261" s="32"/>
      <c r="D3261" s="32"/>
      <c r="E3261" s="32"/>
      <c r="F3261" s="105"/>
      <c r="G3261" s="32"/>
    </row>
    <row r="3262" spans="1:7" s="2" customFormat="1">
      <c r="A3262" s="32"/>
      <c r="B3262" s="32"/>
      <c r="C3262" s="32"/>
      <c r="D3262" s="32"/>
      <c r="E3262" s="32"/>
      <c r="F3262" s="105"/>
      <c r="G3262" s="32"/>
    </row>
    <row r="3263" spans="1:7" s="2" customFormat="1">
      <c r="A3263" s="32"/>
      <c r="B3263" s="32"/>
      <c r="C3263" s="32"/>
      <c r="D3263" s="32"/>
      <c r="E3263" s="32"/>
      <c r="F3263" s="105"/>
      <c r="G3263" s="32"/>
    </row>
    <row r="3264" spans="1:7" s="2" customFormat="1">
      <c r="A3264" s="32"/>
      <c r="B3264" s="32"/>
      <c r="C3264" s="32"/>
      <c r="D3264" s="32"/>
      <c r="E3264" s="32"/>
      <c r="F3264" s="105"/>
      <c r="G3264" s="32"/>
    </row>
    <row r="3265" spans="1:7" s="2" customFormat="1">
      <c r="A3265" s="32"/>
      <c r="B3265" s="32"/>
      <c r="C3265" s="32"/>
      <c r="D3265" s="32"/>
      <c r="E3265" s="32"/>
      <c r="F3265" s="105"/>
      <c r="G3265" s="32"/>
    </row>
    <row r="3266" spans="1:7" s="2" customFormat="1">
      <c r="A3266" s="32"/>
      <c r="B3266" s="32"/>
      <c r="C3266" s="32"/>
      <c r="D3266" s="32"/>
      <c r="E3266" s="32"/>
      <c r="F3266" s="105"/>
      <c r="G3266" s="32"/>
    </row>
    <row r="3267" spans="1:7" s="2" customFormat="1">
      <c r="A3267" s="32"/>
      <c r="B3267" s="32"/>
      <c r="C3267" s="32"/>
      <c r="D3267" s="32"/>
      <c r="E3267" s="32"/>
      <c r="F3267" s="105"/>
      <c r="G3267" s="32"/>
    </row>
    <row r="3268" spans="1:7" s="2" customFormat="1">
      <c r="A3268" s="32"/>
      <c r="B3268" s="32"/>
      <c r="C3268" s="32"/>
      <c r="D3268" s="32"/>
      <c r="E3268" s="32"/>
      <c r="F3268" s="105"/>
      <c r="G3268" s="32"/>
    </row>
    <row r="3269" spans="1:7" s="2" customFormat="1">
      <c r="A3269" s="32"/>
      <c r="B3269" s="32"/>
      <c r="C3269" s="32"/>
      <c r="D3269" s="32"/>
      <c r="E3269" s="32"/>
      <c r="F3269" s="105"/>
      <c r="G3269" s="32"/>
    </row>
    <row r="3270" spans="1:7" s="2" customFormat="1">
      <c r="A3270" s="32"/>
      <c r="B3270" s="32"/>
      <c r="C3270" s="32"/>
      <c r="D3270" s="32"/>
      <c r="E3270" s="32"/>
      <c r="F3270" s="105"/>
      <c r="G3270" s="32"/>
    </row>
    <row r="3271" spans="1:7" s="2" customFormat="1">
      <c r="A3271" s="32"/>
      <c r="B3271" s="32"/>
      <c r="C3271" s="32"/>
      <c r="D3271" s="32"/>
      <c r="E3271" s="32"/>
      <c r="F3271" s="105"/>
      <c r="G3271" s="32"/>
    </row>
    <row r="3272" spans="1:7" s="2" customFormat="1">
      <c r="A3272" s="32"/>
      <c r="B3272" s="32"/>
      <c r="C3272" s="32"/>
      <c r="D3272" s="32"/>
      <c r="E3272" s="32"/>
      <c r="F3272" s="105"/>
      <c r="G3272" s="32"/>
    </row>
    <row r="3273" spans="1:7" s="2" customFormat="1">
      <c r="A3273" s="32"/>
      <c r="B3273" s="32"/>
      <c r="C3273" s="32"/>
      <c r="D3273" s="32"/>
      <c r="E3273" s="32"/>
      <c r="F3273" s="105"/>
      <c r="G3273" s="32"/>
    </row>
    <row r="3274" spans="1:7" s="2" customFormat="1">
      <c r="A3274" s="32"/>
      <c r="B3274" s="32"/>
      <c r="C3274" s="32"/>
      <c r="D3274" s="32"/>
      <c r="E3274" s="32"/>
      <c r="F3274" s="105"/>
      <c r="G3274" s="32"/>
    </row>
    <row r="3275" spans="1:7" s="2" customFormat="1">
      <c r="A3275" s="32"/>
      <c r="B3275" s="32"/>
      <c r="C3275" s="32"/>
      <c r="D3275" s="32"/>
      <c r="E3275" s="32"/>
      <c r="F3275" s="105"/>
      <c r="G3275" s="32"/>
    </row>
    <row r="3276" spans="1:7" s="2" customFormat="1">
      <c r="A3276" s="32"/>
      <c r="B3276" s="32"/>
      <c r="C3276" s="32"/>
      <c r="D3276" s="32"/>
      <c r="E3276" s="32"/>
      <c r="F3276" s="105"/>
      <c r="G3276" s="32"/>
    </row>
    <row r="3277" spans="1:7" s="2" customFormat="1">
      <c r="A3277" s="32"/>
      <c r="B3277" s="32"/>
      <c r="C3277" s="32"/>
      <c r="D3277" s="32"/>
      <c r="E3277" s="32"/>
      <c r="F3277" s="105"/>
      <c r="G3277" s="32"/>
    </row>
    <row r="3278" spans="1:7" s="2" customFormat="1">
      <c r="A3278" s="32"/>
      <c r="B3278" s="32"/>
      <c r="C3278" s="32"/>
      <c r="D3278" s="32"/>
      <c r="E3278" s="32"/>
      <c r="F3278" s="105"/>
      <c r="G3278" s="32"/>
    </row>
    <row r="3279" spans="1:7" s="2" customFormat="1">
      <c r="A3279" s="32"/>
      <c r="B3279" s="32"/>
      <c r="C3279" s="32"/>
      <c r="D3279" s="32"/>
      <c r="E3279" s="32"/>
      <c r="F3279" s="105"/>
      <c r="G3279" s="32"/>
    </row>
    <row r="3280" spans="1:7" s="2" customFormat="1">
      <c r="A3280" s="32"/>
      <c r="B3280" s="32"/>
      <c r="C3280" s="32"/>
      <c r="D3280" s="32"/>
      <c r="E3280" s="32"/>
      <c r="F3280" s="105"/>
      <c r="G3280" s="32"/>
    </row>
    <row r="3281" spans="1:7" s="2" customFormat="1">
      <c r="A3281" s="32"/>
      <c r="B3281" s="32"/>
      <c r="C3281" s="32"/>
      <c r="D3281" s="32"/>
      <c r="E3281" s="32"/>
      <c r="F3281" s="105"/>
      <c r="G3281" s="32"/>
    </row>
    <row r="3282" spans="1:7" s="2" customFormat="1">
      <c r="A3282" s="32"/>
      <c r="B3282" s="32"/>
      <c r="C3282" s="32"/>
      <c r="D3282" s="32"/>
      <c r="E3282" s="32"/>
      <c r="F3282" s="105"/>
      <c r="G3282" s="32"/>
    </row>
    <row r="3283" spans="1:7" s="2" customFormat="1">
      <c r="A3283" s="32"/>
      <c r="B3283" s="32"/>
      <c r="C3283" s="32"/>
      <c r="D3283" s="32"/>
      <c r="E3283" s="32"/>
      <c r="F3283" s="105"/>
      <c r="G3283" s="32"/>
    </row>
    <row r="3284" spans="1:7" s="2" customFormat="1">
      <c r="A3284" s="32"/>
      <c r="B3284" s="32"/>
      <c r="C3284" s="32"/>
      <c r="D3284" s="32"/>
      <c r="E3284" s="32"/>
      <c r="F3284" s="105"/>
      <c r="G3284" s="32"/>
    </row>
    <row r="3285" spans="1:7" s="2" customFormat="1">
      <c r="A3285" s="32"/>
      <c r="B3285" s="32"/>
      <c r="C3285" s="32"/>
      <c r="D3285" s="32"/>
      <c r="E3285" s="32"/>
      <c r="F3285" s="105"/>
      <c r="G3285" s="32"/>
    </row>
    <row r="3286" spans="1:7" s="2" customFormat="1">
      <c r="A3286" s="32"/>
      <c r="B3286" s="32"/>
      <c r="C3286" s="32"/>
      <c r="D3286" s="32"/>
      <c r="E3286" s="32"/>
      <c r="F3286" s="105"/>
      <c r="G3286" s="32"/>
    </row>
    <row r="3287" spans="1:7" s="2" customFormat="1">
      <c r="A3287" s="32"/>
      <c r="B3287" s="32"/>
      <c r="C3287" s="32"/>
      <c r="D3287" s="32"/>
      <c r="E3287" s="32"/>
      <c r="F3287" s="105"/>
      <c r="G3287" s="32"/>
    </row>
    <row r="3288" spans="1:7" s="2" customFormat="1">
      <c r="A3288" s="32"/>
      <c r="B3288" s="32"/>
      <c r="C3288" s="32"/>
      <c r="D3288" s="32"/>
      <c r="E3288" s="32"/>
      <c r="F3288" s="105"/>
      <c r="G3288" s="32"/>
    </row>
    <row r="3289" spans="1:7" s="2" customFormat="1">
      <c r="A3289" s="32"/>
      <c r="B3289" s="32"/>
      <c r="C3289" s="32"/>
      <c r="D3289" s="32"/>
      <c r="E3289" s="32"/>
      <c r="F3289" s="105"/>
      <c r="G3289" s="32"/>
    </row>
    <row r="3290" spans="1:7" s="2" customFormat="1">
      <c r="A3290" s="32"/>
      <c r="B3290" s="32"/>
      <c r="C3290" s="32"/>
      <c r="D3290" s="32"/>
      <c r="E3290" s="32"/>
      <c r="F3290" s="105"/>
      <c r="G3290" s="32"/>
    </row>
    <row r="3291" spans="1:7" s="2" customFormat="1">
      <c r="A3291" s="32"/>
      <c r="B3291" s="32"/>
      <c r="C3291" s="32"/>
      <c r="D3291" s="32"/>
      <c r="E3291" s="32"/>
      <c r="F3291" s="105"/>
      <c r="G3291" s="32"/>
    </row>
    <row r="3292" spans="1:7" s="2" customFormat="1">
      <c r="A3292" s="32"/>
      <c r="B3292" s="32"/>
      <c r="C3292" s="32"/>
      <c r="D3292" s="32"/>
      <c r="E3292" s="32"/>
      <c r="F3292" s="105"/>
      <c r="G3292" s="32"/>
    </row>
    <row r="3293" spans="1:7" s="2" customFormat="1">
      <c r="A3293" s="32"/>
      <c r="B3293" s="32"/>
      <c r="C3293" s="32"/>
      <c r="D3293" s="32"/>
      <c r="E3293" s="32"/>
      <c r="F3293" s="105"/>
      <c r="G3293" s="32"/>
    </row>
    <row r="3294" spans="1:7" s="2" customFormat="1">
      <c r="A3294" s="32"/>
      <c r="B3294" s="32"/>
      <c r="C3294" s="32"/>
      <c r="D3294" s="32"/>
      <c r="E3294" s="32"/>
      <c r="F3294" s="105"/>
      <c r="G3294" s="32"/>
    </row>
    <row r="3295" spans="1:7" s="2" customFormat="1">
      <c r="A3295" s="32"/>
      <c r="B3295" s="32"/>
      <c r="C3295" s="32"/>
      <c r="D3295" s="32"/>
      <c r="E3295" s="32"/>
      <c r="F3295" s="105"/>
      <c r="G3295" s="32"/>
    </row>
    <row r="3296" spans="1:7" s="2" customFormat="1">
      <c r="A3296" s="32"/>
      <c r="B3296" s="32"/>
      <c r="C3296" s="32"/>
      <c r="D3296" s="32"/>
      <c r="E3296" s="32"/>
      <c r="F3296" s="105"/>
      <c r="G3296" s="32"/>
    </row>
    <row r="3297" spans="1:7" s="2" customFormat="1">
      <c r="A3297" s="32"/>
      <c r="B3297" s="32"/>
      <c r="C3297" s="32"/>
      <c r="D3297" s="32"/>
      <c r="E3297" s="32"/>
      <c r="F3297" s="105"/>
      <c r="G3297" s="32"/>
    </row>
    <row r="3298" spans="1:7" s="2" customFormat="1">
      <c r="A3298" s="32"/>
      <c r="B3298" s="32"/>
      <c r="C3298" s="32"/>
      <c r="D3298" s="32"/>
      <c r="E3298" s="32"/>
      <c r="F3298" s="105"/>
      <c r="G3298" s="32"/>
    </row>
    <row r="3299" spans="1:7" s="2" customFormat="1">
      <c r="A3299" s="32"/>
      <c r="B3299" s="32"/>
      <c r="C3299" s="32"/>
      <c r="D3299" s="32"/>
      <c r="E3299" s="32"/>
      <c r="F3299" s="105"/>
      <c r="G3299" s="32"/>
    </row>
    <row r="3300" spans="1:7" s="2" customFormat="1">
      <c r="A3300" s="32"/>
      <c r="B3300" s="32"/>
      <c r="C3300" s="32"/>
      <c r="D3300" s="32"/>
      <c r="E3300" s="32"/>
      <c r="F3300" s="105"/>
      <c r="G3300" s="32"/>
    </row>
    <row r="3301" spans="1:7" s="2" customFormat="1">
      <c r="A3301" s="32"/>
      <c r="B3301" s="32"/>
      <c r="C3301" s="32"/>
      <c r="D3301" s="32"/>
      <c r="E3301" s="32"/>
      <c r="F3301" s="105"/>
      <c r="G3301" s="32"/>
    </row>
    <row r="3302" spans="1:7" s="2" customFormat="1">
      <c r="A3302" s="32"/>
      <c r="B3302" s="32"/>
      <c r="C3302" s="32"/>
      <c r="D3302" s="32"/>
      <c r="E3302" s="32"/>
      <c r="F3302" s="105"/>
      <c r="G3302" s="32"/>
    </row>
    <row r="3303" spans="1:7" s="2" customFormat="1">
      <c r="A3303" s="32"/>
      <c r="B3303" s="32"/>
      <c r="C3303" s="32"/>
      <c r="D3303" s="32"/>
      <c r="E3303" s="32"/>
      <c r="F3303" s="105"/>
      <c r="G3303" s="32"/>
    </row>
    <row r="3304" spans="1:7" s="2" customFormat="1">
      <c r="A3304" s="32"/>
      <c r="B3304" s="32"/>
      <c r="C3304" s="32"/>
      <c r="D3304" s="32"/>
      <c r="E3304" s="32"/>
      <c r="F3304" s="105"/>
      <c r="G3304" s="32"/>
    </row>
    <row r="3305" spans="1:7" s="2" customFormat="1">
      <c r="A3305" s="32"/>
      <c r="B3305" s="32"/>
      <c r="C3305" s="32"/>
      <c r="D3305" s="32"/>
      <c r="E3305" s="32"/>
      <c r="F3305" s="105"/>
      <c r="G3305" s="32"/>
    </row>
    <row r="3306" spans="1:7" s="2" customFormat="1">
      <c r="A3306" s="32"/>
      <c r="B3306" s="32"/>
      <c r="C3306" s="32"/>
      <c r="D3306" s="32"/>
      <c r="E3306" s="32"/>
      <c r="F3306" s="105"/>
      <c r="G3306" s="32"/>
    </row>
    <row r="3307" spans="1:7" s="2" customFormat="1">
      <c r="A3307" s="32"/>
      <c r="B3307" s="32"/>
      <c r="C3307" s="32"/>
      <c r="D3307" s="32"/>
      <c r="E3307" s="32"/>
      <c r="F3307" s="105"/>
      <c r="G3307" s="32"/>
    </row>
    <row r="3308" spans="1:7" s="2" customFormat="1">
      <c r="A3308" s="32"/>
      <c r="B3308" s="32"/>
      <c r="C3308" s="32"/>
      <c r="D3308" s="32"/>
      <c r="E3308" s="32"/>
      <c r="F3308" s="105"/>
      <c r="G3308" s="32"/>
    </row>
    <row r="3309" spans="1:7" s="2" customFormat="1">
      <c r="A3309" s="32"/>
      <c r="B3309" s="32"/>
      <c r="C3309" s="32"/>
      <c r="D3309" s="32"/>
      <c r="E3309" s="32"/>
      <c r="F3309" s="105"/>
      <c r="G3309" s="32"/>
    </row>
    <row r="3310" spans="1:7" s="2" customFormat="1">
      <c r="A3310" s="32"/>
      <c r="B3310" s="32"/>
      <c r="C3310" s="32"/>
      <c r="D3310" s="32"/>
      <c r="E3310" s="32"/>
      <c r="F3310" s="105"/>
      <c r="G3310" s="32"/>
    </row>
    <row r="3311" spans="1:7" s="2" customFormat="1">
      <c r="A3311" s="32"/>
      <c r="B3311" s="32"/>
      <c r="C3311" s="32"/>
      <c r="D3311" s="32"/>
      <c r="E3311" s="32"/>
      <c r="F3311" s="105"/>
      <c r="G3311" s="32"/>
    </row>
    <row r="3312" spans="1:7" s="2" customFormat="1">
      <c r="A3312" s="32"/>
      <c r="B3312" s="32"/>
      <c r="C3312" s="32"/>
      <c r="D3312" s="32"/>
      <c r="E3312" s="32"/>
      <c r="F3312" s="105"/>
      <c r="G3312" s="32"/>
    </row>
    <row r="3313" spans="1:7" s="2" customFormat="1">
      <c r="A3313" s="32"/>
      <c r="B3313" s="32"/>
      <c r="C3313" s="32"/>
      <c r="D3313" s="32"/>
      <c r="E3313" s="32"/>
      <c r="F3313" s="105"/>
      <c r="G3313" s="32"/>
    </row>
    <row r="3314" spans="1:7" s="2" customFormat="1">
      <c r="A3314" s="32"/>
      <c r="B3314" s="32"/>
      <c r="C3314" s="32"/>
      <c r="D3314" s="32"/>
      <c r="E3314" s="32"/>
      <c r="F3314" s="105"/>
      <c r="G3314" s="32"/>
    </row>
    <row r="3315" spans="1:7" s="2" customFormat="1">
      <c r="A3315" s="32"/>
      <c r="B3315" s="32"/>
      <c r="C3315" s="32"/>
      <c r="D3315" s="32"/>
      <c r="E3315" s="32"/>
      <c r="F3315" s="105"/>
      <c r="G3315" s="32"/>
    </row>
    <row r="3316" spans="1:7" s="2" customFormat="1">
      <c r="A3316" s="32"/>
      <c r="B3316" s="32"/>
      <c r="C3316" s="32"/>
      <c r="D3316" s="32"/>
      <c r="E3316" s="32"/>
      <c r="F3316" s="105"/>
      <c r="G3316" s="32"/>
    </row>
    <row r="3317" spans="1:7" s="2" customFormat="1">
      <c r="A3317" s="32"/>
      <c r="B3317" s="32"/>
      <c r="C3317" s="32"/>
      <c r="D3317" s="32"/>
      <c r="E3317" s="32"/>
      <c r="F3317" s="105"/>
      <c r="G3317" s="32"/>
    </row>
    <row r="3318" spans="1:7" s="2" customFormat="1">
      <c r="A3318" s="32"/>
      <c r="B3318" s="32"/>
      <c r="C3318" s="32"/>
      <c r="D3318" s="32"/>
      <c r="E3318" s="32"/>
      <c r="F3318" s="105"/>
      <c r="G3318" s="32"/>
    </row>
    <row r="3319" spans="1:7" s="2" customFormat="1">
      <c r="A3319" s="32"/>
      <c r="B3319" s="32"/>
      <c r="C3319" s="32"/>
      <c r="D3319" s="32"/>
      <c r="E3319" s="32"/>
      <c r="F3319" s="105"/>
      <c r="G3319" s="32"/>
    </row>
    <row r="3320" spans="1:7" s="2" customFormat="1">
      <c r="A3320" s="32"/>
      <c r="B3320" s="32"/>
      <c r="C3320" s="32"/>
      <c r="D3320" s="32"/>
      <c r="E3320" s="32"/>
      <c r="F3320" s="105"/>
      <c r="G3320" s="32"/>
    </row>
    <row r="3321" spans="1:7" s="2" customFormat="1">
      <c r="A3321" s="32"/>
      <c r="B3321" s="32"/>
      <c r="C3321" s="32"/>
      <c r="D3321" s="32"/>
      <c r="E3321" s="32"/>
      <c r="F3321" s="105"/>
      <c r="G3321" s="32"/>
    </row>
    <row r="3322" spans="1:7" s="2" customFormat="1">
      <c r="A3322" s="32"/>
      <c r="B3322" s="32"/>
      <c r="C3322" s="32"/>
      <c r="D3322" s="32"/>
      <c r="E3322" s="32"/>
      <c r="F3322" s="105"/>
      <c r="G3322" s="32"/>
    </row>
    <row r="3323" spans="1:7" s="2" customFormat="1">
      <c r="A3323" s="32"/>
      <c r="B3323" s="32"/>
      <c r="C3323" s="32"/>
      <c r="D3323" s="32"/>
      <c r="E3323" s="32"/>
      <c r="F3323" s="105"/>
      <c r="G3323" s="32"/>
    </row>
    <row r="3324" spans="1:7" s="2" customFormat="1">
      <c r="A3324" s="32"/>
      <c r="B3324" s="32"/>
      <c r="C3324" s="32"/>
      <c r="D3324" s="32"/>
      <c r="E3324" s="32"/>
      <c r="F3324" s="105"/>
      <c r="G3324" s="32"/>
    </row>
    <row r="3325" spans="1:7" s="2" customFormat="1">
      <c r="A3325" s="32"/>
      <c r="B3325" s="32"/>
      <c r="C3325" s="32"/>
      <c r="D3325" s="32"/>
      <c r="E3325" s="32"/>
      <c r="F3325" s="105"/>
      <c r="G3325" s="32"/>
    </row>
    <row r="3326" spans="1:7" s="2" customFormat="1">
      <c r="A3326" s="32"/>
      <c r="B3326" s="32"/>
      <c r="C3326" s="32"/>
      <c r="D3326" s="32"/>
      <c r="E3326" s="32"/>
      <c r="F3326" s="105"/>
      <c r="G3326" s="32"/>
    </row>
    <row r="3327" spans="1:7" s="2" customFormat="1">
      <c r="A3327" s="32"/>
      <c r="B3327" s="32"/>
      <c r="C3327" s="32"/>
      <c r="D3327" s="32"/>
      <c r="E3327" s="32"/>
      <c r="F3327" s="105"/>
      <c r="G3327" s="32"/>
    </row>
    <row r="3328" spans="1:7" s="2" customFormat="1">
      <c r="A3328" s="32"/>
      <c r="B3328" s="32"/>
      <c r="C3328" s="32"/>
      <c r="D3328" s="32"/>
      <c r="E3328" s="32"/>
      <c r="F3328" s="105"/>
      <c r="G3328" s="32"/>
    </row>
    <row r="3329" spans="1:7" s="2" customFormat="1">
      <c r="A3329" s="32"/>
      <c r="B3329" s="32"/>
      <c r="C3329" s="32"/>
      <c r="D3329" s="32"/>
      <c r="E3329" s="32"/>
      <c r="F3329" s="105"/>
      <c r="G3329" s="32"/>
    </row>
    <row r="3330" spans="1:7" s="2" customFormat="1">
      <c r="A3330" s="32"/>
      <c r="B3330" s="32"/>
      <c r="C3330" s="32"/>
      <c r="D3330" s="32"/>
      <c r="E3330" s="32"/>
      <c r="F3330" s="105"/>
      <c r="G3330" s="32"/>
    </row>
    <row r="3331" spans="1:7" s="2" customFormat="1">
      <c r="A3331" s="32"/>
      <c r="B3331" s="32"/>
      <c r="C3331" s="32"/>
      <c r="D3331" s="32"/>
      <c r="E3331" s="32"/>
      <c r="F3331" s="105"/>
      <c r="G3331" s="32"/>
    </row>
    <row r="3332" spans="1:7" s="2" customFormat="1">
      <c r="A3332" s="32"/>
      <c r="B3332" s="32"/>
      <c r="C3332" s="32"/>
      <c r="D3332" s="32"/>
      <c r="E3332" s="32"/>
      <c r="F3332" s="105"/>
      <c r="G3332" s="32"/>
    </row>
    <row r="3333" spans="1:7" s="2" customFormat="1">
      <c r="A3333" s="32"/>
      <c r="B3333" s="32"/>
      <c r="C3333" s="32"/>
      <c r="D3333" s="32"/>
      <c r="E3333" s="32"/>
      <c r="F3333" s="105"/>
      <c r="G3333" s="32"/>
    </row>
    <row r="3334" spans="1:7" s="2" customFormat="1">
      <c r="A3334" s="32"/>
      <c r="B3334" s="32"/>
      <c r="C3334" s="32"/>
      <c r="D3334" s="32"/>
      <c r="E3334" s="32"/>
      <c r="F3334" s="105"/>
      <c r="G3334" s="32"/>
    </row>
    <row r="3335" spans="1:7" s="2" customFormat="1">
      <c r="A3335" s="32"/>
      <c r="B3335" s="32"/>
      <c r="C3335" s="32"/>
      <c r="D3335" s="32"/>
      <c r="E3335" s="32"/>
      <c r="F3335" s="105"/>
      <c r="G3335" s="32"/>
    </row>
    <row r="3336" spans="1:7" s="2" customFormat="1">
      <c r="A3336" s="32"/>
      <c r="B3336" s="32"/>
      <c r="C3336" s="32"/>
      <c r="D3336" s="32"/>
      <c r="E3336" s="32"/>
      <c r="F3336" s="105"/>
      <c r="G3336" s="32"/>
    </row>
    <row r="3337" spans="1:7" s="2" customFormat="1">
      <c r="A3337" s="32"/>
      <c r="B3337" s="32"/>
      <c r="C3337" s="32"/>
      <c r="D3337" s="32"/>
      <c r="E3337" s="32"/>
      <c r="F3337" s="105"/>
      <c r="G3337" s="32"/>
    </row>
    <row r="3338" spans="1:7" s="2" customFormat="1">
      <c r="A3338" s="32"/>
      <c r="B3338" s="32"/>
      <c r="C3338" s="32"/>
      <c r="D3338" s="32"/>
      <c r="E3338" s="32"/>
      <c r="F3338" s="105"/>
      <c r="G3338" s="32"/>
    </row>
    <row r="3339" spans="1:7" s="2" customFormat="1">
      <c r="A3339" s="32"/>
      <c r="B3339" s="32"/>
      <c r="C3339" s="32"/>
      <c r="D3339" s="32"/>
      <c r="E3339" s="32"/>
      <c r="F3339" s="105"/>
      <c r="G3339" s="32"/>
    </row>
    <row r="3340" spans="1:7" s="2" customFormat="1">
      <c r="A3340" s="32"/>
      <c r="B3340" s="32"/>
      <c r="C3340" s="32"/>
      <c r="D3340" s="32"/>
      <c r="E3340" s="32"/>
      <c r="F3340" s="105"/>
      <c r="G3340" s="32"/>
    </row>
    <row r="3341" spans="1:7" s="2" customFormat="1">
      <c r="A3341" s="32"/>
      <c r="B3341" s="32"/>
      <c r="C3341" s="32"/>
      <c r="D3341" s="32"/>
      <c r="E3341" s="32"/>
      <c r="F3341" s="105"/>
      <c r="G3341" s="32"/>
    </row>
    <row r="3342" spans="1:7" s="2" customFormat="1">
      <c r="A3342" s="32"/>
      <c r="B3342" s="32"/>
      <c r="C3342" s="32"/>
      <c r="D3342" s="32"/>
      <c r="E3342" s="32"/>
      <c r="F3342" s="105"/>
      <c r="G3342" s="32"/>
    </row>
    <row r="3343" spans="1:7" s="2" customFormat="1">
      <c r="A3343" s="32"/>
      <c r="B3343" s="32"/>
      <c r="C3343" s="32"/>
      <c r="D3343" s="32"/>
      <c r="E3343" s="32"/>
      <c r="F3343" s="105"/>
      <c r="G3343" s="32"/>
    </row>
    <row r="3344" spans="1:7" s="2" customFormat="1">
      <c r="A3344" s="32"/>
      <c r="B3344" s="32"/>
      <c r="C3344" s="32"/>
      <c r="D3344" s="32"/>
      <c r="E3344" s="32"/>
      <c r="F3344" s="105"/>
      <c r="G3344" s="32"/>
    </row>
    <row r="3345" spans="1:7" s="2" customFormat="1">
      <c r="A3345" s="32"/>
      <c r="B3345" s="32"/>
      <c r="C3345" s="32"/>
      <c r="D3345" s="32"/>
      <c r="E3345" s="32"/>
      <c r="F3345" s="105"/>
      <c r="G3345" s="32"/>
    </row>
    <row r="3346" spans="1:7" s="2" customFormat="1">
      <c r="A3346" s="32"/>
      <c r="B3346" s="32"/>
      <c r="C3346" s="32"/>
      <c r="D3346" s="32"/>
      <c r="E3346" s="32"/>
      <c r="F3346" s="105"/>
      <c r="G3346" s="32"/>
    </row>
    <row r="3347" spans="1:7" s="2" customFormat="1">
      <c r="A3347" s="32"/>
      <c r="B3347" s="32"/>
      <c r="C3347" s="32"/>
      <c r="D3347" s="32"/>
      <c r="E3347" s="32"/>
      <c r="F3347" s="105"/>
      <c r="G3347" s="32"/>
    </row>
    <row r="3348" spans="1:7" s="2" customFormat="1">
      <c r="A3348" s="32"/>
      <c r="B3348" s="32"/>
      <c r="C3348" s="32"/>
      <c r="D3348" s="32"/>
      <c r="E3348" s="32"/>
      <c r="F3348" s="105"/>
      <c r="G3348" s="32"/>
    </row>
    <row r="3349" spans="1:7" s="2" customFormat="1">
      <c r="A3349" s="32"/>
      <c r="B3349" s="32"/>
      <c r="C3349" s="32"/>
      <c r="D3349" s="32"/>
      <c r="E3349" s="32"/>
      <c r="F3349" s="105"/>
      <c r="G3349" s="32"/>
    </row>
    <row r="3350" spans="1:7" s="2" customFormat="1">
      <c r="A3350" s="32"/>
      <c r="B3350" s="32"/>
      <c r="C3350" s="32"/>
      <c r="D3350" s="32"/>
      <c r="E3350" s="32"/>
      <c r="F3350" s="105"/>
      <c r="G3350" s="32"/>
    </row>
    <row r="3351" spans="1:7" s="2" customFormat="1">
      <c r="A3351" s="32"/>
      <c r="B3351" s="32"/>
      <c r="C3351" s="32"/>
      <c r="D3351" s="32"/>
      <c r="E3351" s="32"/>
      <c r="F3351" s="105"/>
      <c r="G3351" s="32"/>
    </row>
    <row r="3352" spans="1:7" s="2" customFormat="1">
      <c r="A3352" s="32"/>
      <c r="B3352" s="32"/>
      <c r="C3352" s="32"/>
      <c r="D3352" s="32"/>
      <c r="E3352" s="32"/>
      <c r="F3352" s="105"/>
      <c r="G3352" s="32"/>
    </row>
    <row r="3353" spans="1:7" s="2" customFormat="1">
      <c r="A3353" s="32"/>
      <c r="B3353" s="32"/>
      <c r="C3353" s="32"/>
      <c r="D3353" s="32"/>
      <c r="E3353" s="32"/>
      <c r="F3353" s="105"/>
      <c r="G3353" s="32"/>
    </row>
    <row r="3354" spans="1:7" s="2" customFormat="1">
      <c r="A3354" s="32"/>
      <c r="B3354" s="32"/>
      <c r="C3354" s="32"/>
      <c r="D3354" s="32"/>
      <c r="E3354" s="32"/>
      <c r="F3354" s="105"/>
      <c r="G3354" s="32"/>
    </row>
    <row r="3355" spans="1:7" s="2" customFormat="1">
      <c r="A3355" s="32"/>
      <c r="B3355" s="32"/>
      <c r="C3355" s="32"/>
      <c r="D3355" s="32"/>
      <c r="E3355" s="32"/>
      <c r="F3355" s="105"/>
      <c r="G3355" s="32"/>
    </row>
    <row r="3356" spans="1:7" s="2" customFormat="1">
      <c r="A3356" s="32"/>
      <c r="B3356" s="32"/>
      <c r="C3356" s="32"/>
      <c r="D3356" s="32"/>
      <c r="E3356" s="32"/>
      <c r="F3356" s="105"/>
      <c r="G3356" s="32"/>
    </row>
    <row r="3357" spans="1:7" s="2" customFormat="1">
      <c r="A3357" s="32"/>
      <c r="B3357" s="32"/>
      <c r="C3357" s="32"/>
      <c r="D3357" s="32"/>
      <c r="E3357" s="32"/>
      <c r="F3357" s="105"/>
      <c r="G3357" s="32"/>
    </row>
    <row r="3358" spans="1:7" s="2" customFormat="1">
      <c r="A3358" s="32"/>
      <c r="B3358" s="32"/>
      <c r="C3358" s="32"/>
      <c r="D3358" s="32"/>
      <c r="E3358" s="32"/>
      <c r="F3358" s="105"/>
      <c r="G3358" s="32"/>
    </row>
    <row r="3359" spans="1:7" s="2" customFormat="1">
      <c r="A3359" s="32"/>
      <c r="B3359" s="32"/>
      <c r="C3359" s="32"/>
      <c r="D3359" s="32"/>
      <c r="E3359" s="32"/>
      <c r="F3359" s="105"/>
      <c r="G3359" s="32"/>
    </row>
    <row r="3360" spans="1:7" s="2" customFormat="1">
      <c r="A3360" s="32"/>
      <c r="B3360" s="32"/>
      <c r="C3360" s="32"/>
      <c r="D3360" s="32"/>
      <c r="E3360" s="32"/>
      <c r="F3360" s="105"/>
      <c r="G3360" s="32"/>
    </row>
    <row r="3361" spans="1:7" s="2" customFormat="1">
      <c r="A3361" s="32"/>
      <c r="B3361" s="32"/>
      <c r="C3361" s="32"/>
      <c r="D3361" s="32"/>
      <c r="E3361" s="32"/>
      <c r="F3361" s="105"/>
      <c r="G3361" s="32"/>
    </row>
    <row r="3362" spans="1:7" s="2" customFormat="1">
      <c r="A3362" s="32"/>
      <c r="B3362" s="32"/>
      <c r="C3362" s="32"/>
      <c r="D3362" s="32"/>
      <c r="E3362" s="32"/>
      <c r="F3362" s="105"/>
      <c r="G3362" s="32"/>
    </row>
    <row r="3363" spans="1:7" s="2" customFormat="1">
      <c r="A3363" s="32"/>
      <c r="B3363" s="32"/>
      <c r="C3363" s="32"/>
      <c r="D3363" s="32"/>
      <c r="E3363" s="32"/>
      <c r="F3363" s="105"/>
      <c r="G3363" s="32"/>
    </row>
    <row r="3364" spans="1:7" s="2" customFormat="1">
      <c r="A3364" s="32"/>
      <c r="B3364" s="32"/>
      <c r="C3364" s="32"/>
      <c r="D3364" s="32"/>
      <c r="E3364" s="32"/>
      <c r="F3364" s="105"/>
      <c r="G3364" s="32"/>
    </row>
    <row r="3365" spans="1:7" s="2" customFormat="1">
      <c r="A3365" s="32"/>
      <c r="B3365" s="32"/>
      <c r="C3365" s="32"/>
      <c r="D3365" s="32"/>
      <c r="E3365" s="32"/>
      <c r="F3365" s="105"/>
      <c r="G3365" s="32"/>
    </row>
    <row r="3366" spans="1:7" s="2" customFormat="1">
      <c r="A3366" s="32"/>
      <c r="B3366" s="32"/>
      <c r="C3366" s="32"/>
      <c r="D3366" s="32"/>
      <c r="E3366" s="32"/>
      <c r="F3366" s="105"/>
      <c r="G3366" s="32"/>
    </row>
    <row r="3367" spans="1:7" s="2" customFormat="1">
      <c r="A3367" s="32"/>
      <c r="B3367" s="32"/>
      <c r="C3367" s="32"/>
      <c r="D3367" s="32"/>
      <c r="E3367" s="32"/>
      <c r="F3367" s="105"/>
      <c r="G3367" s="32"/>
    </row>
    <row r="3368" spans="1:7" s="2" customFormat="1">
      <c r="A3368" s="32"/>
      <c r="B3368" s="32"/>
      <c r="C3368" s="32"/>
      <c r="D3368" s="32"/>
      <c r="E3368" s="32"/>
      <c r="F3368" s="105"/>
      <c r="G3368" s="32"/>
    </row>
    <row r="3369" spans="1:7" s="2" customFormat="1">
      <c r="A3369" s="32"/>
      <c r="B3369" s="32"/>
      <c r="C3369" s="32"/>
      <c r="D3369" s="32"/>
      <c r="E3369" s="32"/>
      <c r="F3369" s="105"/>
      <c r="G3369" s="32"/>
    </row>
    <row r="3370" spans="1:7" s="2" customFormat="1">
      <c r="A3370" s="32"/>
      <c r="B3370" s="32"/>
      <c r="C3370" s="32"/>
      <c r="D3370" s="32"/>
      <c r="E3370" s="32"/>
      <c r="F3370" s="105"/>
      <c r="G3370" s="32"/>
    </row>
    <row r="3371" spans="1:7" s="2" customFormat="1">
      <c r="A3371" s="32"/>
      <c r="B3371" s="32"/>
      <c r="C3371" s="32"/>
      <c r="D3371" s="32"/>
      <c r="E3371" s="32"/>
      <c r="F3371" s="105"/>
      <c r="G3371" s="32"/>
    </row>
    <row r="3372" spans="1:7" s="2" customFormat="1">
      <c r="A3372" s="32"/>
      <c r="B3372" s="32"/>
      <c r="C3372" s="32"/>
      <c r="D3372" s="32"/>
      <c r="E3372" s="32"/>
      <c r="F3372" s="105"/>
      <c r="G3372" s="32"/>
    </row>
    <row r="3373" spans="1:7" s="2" customFormat="1">
      <c r="A3373" s="32"/>
      <c r="B3373" s="32"/>
      <c r="C3373" s="32"/>
      <c r="D3373" s="32"/>
      <c r="E3373" s="32"/>
      <c r="F3373" s="105"/>
      <c r="G3373" s="32"/>
    </row>
    <row r="3374" spans="1:7" s="2" customFormat="1">
      <c r="A3374" s="32"/>
      <c r="B3374" s="32"/>
      <c r="C3374" s="32"/>
      <c r="D3374" s="32"/>
      <c r="E3374" s="32"/>
      <c r="F3374" s="105"/>
      <c r="G3374" s="32"/>
    </row>
    <row r="3375" spans="1:7" s="2" customFormat="1">
      <c r="A3375" s="32"/>
      <c r="B3375" s="32"/>
      <c r="C3375" s="32"/>
      <c r="D3375" s="32"/>
      <c r="E3375" s="32"/>
      <c r="F3375" s="105"/>
      <c r="G3375" s="32"/>
    </row>
    <row r="3376" spans="1:7" s="2" customFormat="1">
      <c r="A3376" s="32"/>
      <c r="B3376" s="32"/>
      <c r="C3376" s="32"/>
      <c r="D3376" s="32"/>
      <c r="E3376" s="32"/>
      <c r="F3376" s="105"/>
      <c r="G3376" s="32"/>
    </row>
    <row r="3377" spans="1:7" s="2" customFormat="1">
      <c r="A3377" s="32"/>
      <c r="B3377" s="32"/>
      <c r="C3377" s="32"/>
      <c r="D3377" s="32"/>
      <c r="E3377" s="32"/>
      <c r="F3377" s="105"/>
      <c r="G3377" s="32"/>
    </row>
    <row r="3378" spans="1:7" s="2" customFormat="1">
      <c r="A3378" s="32"/>
      <c r="B3378" s="32"/>
      <c r="C3378" s="32"/>
      <c r="D3378" s="32"/>
      <c r="E3378" s="32"/>
      <c r="F3378" s="105"/>
      <c r="G3378" s="32"/>
    </row>
    <row r="3379" spans="1:7" s="2" customFormat="1">
      <c r="A3379" s="32"/>
      <c r="B3379" s="32"/>
      <c r="C3379" s="32"/>
      <c r="D3379" s="32"/>
      <c r="E3379" s="32"/>
      <c r="F3379" s="105"/>
      <c r="G3379" s="32"/>
    </row>
    <row r="3380" spans="1:7" s="2" customFormat="1">
      <c r="A3380" s="32"/>
      <c r="B3380" s="32"/>
      <c r="C3380" s="32"/>
      <c r="D3380" s="32"/>
      <c r="E3380" s="32"/>
      <c r="F3380" s="105"/>
      <c r="G3380" s="32"/>
    </row>
    <row r="3381" spans="1:7" s="2" customFormat="1">
      <c r="A3381" s="32"/>
      <c r="B3381" s="32"/>
      <c r="C3381" s="32"/>
      <c r="D3381" s="32"/>
      <c r="E3381" s="32"/>
      <c r="F3381" s="105"/>
      <c r="G3381" s="32"/>
    </row>
    <row r="3382" spans="1:7" s="2" customFormat="1">
      <c r="A3382" s="32"/>
      <c r="B3382" s="32"/>
      <c r="C3382" s="32"/>
      <c r="D3382" s="32"/>
      <c r="E3382" s="32"/>
      <c r="F3382" s="105"/>
      <c r="G3382" s="32"/>
    </row>
    <row r="3383" spans="1:7" s="2" customFormat="1">
      <c r="A3383" s="32"/>
      <c r="B3383" s="32"/>
      <c r="C3383" s="32"/>
      <c r="D3383" s="32"/>
      <c r="E3383" s="32"/>
      <c r="F3383" s="105"/>
      <c r="G3383" s="32"/>
    </row>
    <row r="3384" spans="1:7" s="2" customFormat="1">
      <c r="A3384" s="32"/>
      <c r="B3384" s="32"/>
      <c r="C3384" s="32"/>
      <c r="D3384" s="32"/>
      <c r="E3384" s="32"/>
      <c r="F3384" s="105"/>
      <c r="G3384" s="32"/>
    </row>
    <row r="3385" spans="1:7" s="2" customFormat="1">
      <c r="A3385" s="32"/>
      <c r="B3385" s="32"/>
      <c r="C3385" s="32"/>
      <c r="D3385" s="32"/>
      <c r="E3385" s="32"/>
      <c r="F3385" s="105"/>
      <c r="G3385" s="32"/>
    </row>
    <row r="3386" spans="1:7" s="2" customFormat="1">
      <c r="A3386" s="32"/>
      <c r="B3386" s="32"/>
      <c r="C3386" s="32"/>
      <c r="D3386" s="32"/>
      <c r="E3386" s="32"/>
      <c r="F3386" s="105"/>
      <c r="G3386" s="32"/>
    </row>
    <row r="3387" spans="1:7" s="2" customFormat="1">
      <c r="A3387" s="32"/>
      <c r="B3387" s="32"/>
      <c r="C3387" s="32"/>
      <c r="D3387" s="32"/>
      <c r="E3387" s="32"/>
      <c r="F3387" s="105"/>
      <c r="G3387" s="32"/>
    </row>
    <row r="3388" spans="1:7" s="2" customFormat="1">
      <c r="A3388" s="32"/>
      <c r="B3388" s="32"/>
      <c r="C3388" s="32"/>
      <c r="D3388" s="32"/>
      <c r="E3388" s="32"/>
      <c r="F3388" s="105"/>
      <c r="G3388" s="32"/>
    </row>
    <row r="3389" spans="1:7" s="2" customFormat="1">
      <c r="A3389" s="32"/>
      <c r="B3389" s="32"/>
      <c r="C3389" s="32"/>
      <c r="D3389" s="32"/>
      <c r="E3389" s="32"/>
      <c r="F3389" s="105"/>
      <c r="G3389" s="32"/>
    </row>
    <row r="3390" spans="1:7" s="2" customFormat="1">
      <c r="A3390" s="32"/>
      <c r="B3390" s="32"/>
      <c r="C3390" s="32"/>
      <c r="D3390" s="32"/>
      <c r="E3390" s="32"/>
      <c r="F3390" s="105"/>
      <c r="G3390" s="32"/>
    </row>
    <row r="3391" spans="1:7" s="2" customFormat="1">
      <c r="A3391" s="32"/>
      <c r="B3391" s="32"/>
      <c r="C3391" s="32"/>
      <c r="D3391" s="32"/>
      <c r="E3391" s="32"/>
      <c r="F3391" s="105"/>
      <c r="G3391" s="32"/>
    </row>
    <row r="3392" spans="1:7" s="2" customFormat="1">
      <c r="A3392" s="32"/>
      <c r="B3392" s="32"/>
      <c r="C3392" s="32"/>
      <c r="D3392" s="32"/>
      <c r="E3392" s="32"/>
      <c r="F3392" s="105"/>
      <c r="G3392" s="32"/>
    </row>
    <row r="3393" spans="1:7" s="2" customFormat="1">
      <c r="A3393" s="32"/>
      <c r="B3393" s="32"/>
      <c r="C3393" s="32"/>
      <c r="D3393" s="32"/>
      <c r="E3393" s="32"/>
      <c r="F3393" s="105"/>
      <c r="G3393" s="32"/>
    </row>
    <row r="3394" spans="1:7" s="2" customFormat="1">
      <c r="A3394" s="32"/>
      <c r="B3394" s="32"/>
      <c r="C3394" s="32"/>
      <c r="D3394" s="32"/>
      <c r="E3394" s="32"/>
      <c r="F3394" s="105"/>
      <c r="G3394" s="32"/>
    </row>
    <row r="3395" spans="1:7" s="2" customFormat="1">
      <c r="A3395" s="32"/>
      <c r="B3395" s="32"/>
      <c r="C3395" s="32"/>
      <c r="D3395" s="32"/>
      <c r="E3395" s="32"/>
      <c r="F3395" s="105"/>
      <c r="G3395" s="32"/>
    </row>
    <row r="3396" spans="1:7" s="2" customFormat="1">
      <c r="A3396" s="32"/>
      <c r="B3396" s="32"/>
      <c r="C3396" s="32"/>
      <c r="D3396" s="32"/>
      <c r="E3396" s="32"/>
      <c r="F3396" s="105"/>
      <c r="G3396" s="32"/>
    </row>
    <row r="3397" spans="1:7" s="2" customFormat="1">
      <c r="A3397" s="32"/>
      <c r="B3397" s="32"/>
      <c r="C3397" s="32"/>
      <c r="D3397" s="32"/>
      <c r="E3397" s="32"/>
      <c r="F3397" s="105"/>
      <c r="G3397" s="32"/>
    </row>
    <row r="3398" spans="1:7" s="2" customFormat="1">
      <c r="A3398" s="32"/>
      <c r="B3398" s="32"/>
      <c r="C3398" s="32"/>
      <c r="D3398" s="32"/>
      <c r="E3398" s="32"/>
      <c r="F3398" s="105"/>
      <c r="G3398" s="32"/>
    </row>
    <row r="3399" spans="1:7" s="2" customFormat="1">
      <c r="A3399" s="32"/>
      <c r="B3399" s="32"/>
      <c r="C3399" s="32"/>
      <c r="D3399" s="32"/>
      <c r="E3399" s="32"/>
      <c r="F3399" s="105"/>
      <c r="G3399" s="32"/>
    </row>
    <row r="3400" spans="1:7" s="2" customFormat="1">
      <c r="A3400" s="32"/>
      <c r="B3400" s="32"/>
      <c r="C3400" s="32"/>
      <c r="D3400" s="32"/>
      <c r="E3400" s="32"/>
      <c r="F3400" s="105"/>
      <c r="G3400" s="32"/>
    </row>
    <row r="3401" spans="1:7" s="2" customFormat="1">
      <c r="A3401" s="32"/>
      <c r="B3401" s="32"/>
      <c r="C3401" s="32"/>
      <c r="D3401" s="32"/>
      <c r="E3401" s="32"/>
      <c r="F3401" s="105"/>
      <c r="G3401" s="32"/>
    </row>
    <row r="3402" spans="1:7" s="2" customFormat="1">
      <c r="A3402" s="32"/>
      <c r="B3402" s="32"/>
      <c r="C3402" s="32"/>
      <c r="D3402" s="32"/>
      <c r="E3402" s="32"/>
      <c r="F3402" s="105"/>
      <c r="G3402" s="32"/>
    </row>
    <row r="3403" spans="1:7" s="2" customFormat="1">
      <c r="A3403" s="32"/>
      <c r="B3403" s="32"/>
      <c r="C3403" s="32"/>
      <c r="D3403" s="32"/>
      <c r="E3403" s="32"/>
      <c r="F3403" s="105"/>
      <c r="G3403" s="32"/>
    </row>
    <row r="3404" spans="1:7" s="2" customFormat="1">
      <c r="A3404" s="32"/>
      <c r="B3404" s="32"/>
      <c r="C3404" s="32"/>
      <c r="D3404" s="32"/>
      <c r="E3404" s="32"/>
      <c r="F3404" s="105"/>
      <c r="G3404" s="32"/>
    </row>
    <row r="3405" spans="1:7" s="2" customFormat="1">
      <c r="A3405" s="32"/>
      <c r="B3405" s="32"/>
      <c r="C3405" s="32"/>
      <c r="D3405" s="32"/>
      <c r="E3405" s="32"/>
      <c r="F3405" s="105"/>
      <c r="G3405" s="32"/>
    </row>
    <row r="3406" spans="1:7" s="2" customFormat="1">
      <c r="A3406" s="32"/>
      <c r="B3406" s="32"/>
      <c r="C3406" s="32"/>
      <c r="D3406" s="32"/>
      <c r="E3406" s="32"/>
      <c r="F3406" s="105"/>
      <c r="G3406" s="32"/>
    </row>
    <row r="3407" spans="1:7" s="2" customFormat="1">
      <c r="A3407" s="32"/>
      <c r="B3407" s="32"/>
      <c r="C3407" s="32"/>
      <c r="D3407" s="32"/>
      <c r="E3407" s="32"/>
      <c r="F3407" s="105"/>
      <c r="G3407" s="32"/>
    </row>
    <row r="3408" spans="1:7" s="2" customFormat="1">
      <c r="A3408" s="32"/>
      <c r="B3408" s="32"/>
      <c r="C3408" s="32"/>
      <c r="D3408" s="32"/>
      <c r="E3408" s="32"/>
      <c r="F3408" s="105"/>
      <c r="G3408" s="32"/>
    </row>
    <row r="3409" spans="1:7" s="2" customFormat="1">
      <c r="A3409" s="32"/>
      <c r="B3409" s="32"/>
      <c r="C3409" s="32"/>
      <c r="D3409" s="32"/>
      <c r="E3409" s="32"/>
      <c r="F3409" s="105"/>
      <c r="G3409" s="32"/>
    </row>
    <row r="3410" spans="1:7" s="2" customFormat="1">
      <c r="A3410" s="32"/>
      <c r="B3410" s="32"/>
      <c r="C3410" s="32"/>
      <c r="D3410" s="32"/>
      <c r="E3410" s="32"/>
      <c r="F3410" s="105"/>
      <c r="G3410" s="32"/>
    </row>
    <row r="3411" spans="1:7" s="2" customFormat="1">
      <c r="A3411" s="32"/>
      <c r="B3411" s="32"/>
      <c r="C3411" s="32"/>
      <c r="D3411" s="32"/>
      <c r="E3411" s="32"/>
      <c r="F3411" s="105"/>
      <c r="G3411" s="32"/>
    </row>
    <row r="3412" spans="1:7" s="2" customFormat="1">
      <c r="A3412" s="32"/>
      <c r="B3412" s="32"/>
      <c r="C3412" s="32"/>
      <c r="D3412" s="32"/>
      <c r="E3412" s="32"/>
      <c r="F3412" s="105"/>
      <c r="G3412" s="32"/>
    </row>
    <row r="3413" spans="1:7" s="2" customFormat="1">
      <c r="A3413" s="32"/>
      <c r="B3413" s="32"/>
      <c r="C3413" s="32"/>
      <c r="D3413" s="32"/>
      <c r="E3413" s="32"/>
      <c r="F3413" s="105"/>
      <c r="G3413" s="32"/>
    </row>
    <row r="3414" spans="1:7" s="2" customFormat="1">
      <c r="A3414" s="32"/>
      <c r="B3414" s="32"/>
      <c r="C3414" s="32"/>
      <c r="D3414" s="32"/>
      <c r="E3414" s="32"/>
      <c r="F3414" s="105"/>
      <c r="G3414" s="32"/>
    </row>
    <row r="3415" spans="1:7" s="2" customFormat="1">
      <c r="A3415" s="32"/>
      <c r="B3415" s="32"/>
      <c r="C3415" s="32"/>
      <c r="D3415" s="32"/>
      <c r="E3415" s="32"/>
      <c r="F3415" s="105"/>
      <c r="G3415" s="32"/>
    </row>
    <row r="3416" spans="1:7" s="2" customFormat="1">
      <c r="A3416" s="32"/>
      <c r="B3416" s="32"/>
      <c r="C3416" s="32"/>
      <c r="D3416" s="32"/>
      <c r="E3416" s="32"/>
      <c r="F3416" s="105"/>
      <c r="G3416" s="32"/>
    </row>
    <row r="3417" spans="1:7" s="2" customFormat="1">
      <c r="A3417" s="32"/>
      <c r="B3417" s="32"/>
      <c r="C3417" s="32"/>
      <c r="D3417" s="32"/>
      <c r="E3417" s="32"/>
      <c r="F3417" s="105"/>
      <c r="G3417" s="32"/>
    </row>
    <row r="3418" spans="1:7" s="2" customFormat="1">
      <c r="A3418" s="32"/>
      <c r="B3418" s="32"/>
      <c r="C3418" s="32"/>
      <c r="D3418" s="32"/>
      <c r="E3418" s="32"/>
      <c r="F3418" s="105"/>
      <c r="G3418" s="32"/>
    </row>
    <row r="3419" spans="1:7" s="2" customFormat="1">
      <c r="A3419" s="32"/>
      <c r="B3419" s="32"/>
      <c r="C3419" s="32"/>
      <c r="D3419" s="32"/>
      <c r="E3419" s="32"/>
      <c r="F3419" s="105"/>
      <c r="G3419" s="32"/>
    </row>
    <row r="3420" spans="1:7" s="2" customFormat="1">
      <c r="A3420" s="32"/>
      <c r="B3420" s="32"/>
      <c r="C3420" s="32"/>
      <c r="D3420" s="32"/>
      <c r="E3420" s="32"/>
      <c r="F3420" s="105"/>
      <c r="G3420" s="32"/>
    </row>
    <row r="3421" spans="1:7" s="2" customFormat="1">
      <c r="A3421" s="32"/>
      <c r="B3421" s="32"/>
      <c r="C3421" s="32"/>
      <c r="D3421" s="32"/>
      <c r="E3421" s="32"/>
      <c r="F3421" s="105"/>
      <c r="G3421" s="32"/>
    </row>
    <row r="3422" spans="1:7" s="2" customFormat="1">
      <c r="A3422" s="32"/>
      <c r="B3422" s="32"/>
      <c r="C3422" s="32"/>
      <c r="D3422" s="32"/>
      <c r="E3422" s="32"/>
      <c r="F3422" s="105"/>
      <c r="G3422" s="32"/>
    </row>
    <row r="3423" spans="1:7" s="2" customFormat="1">
      <c r="A3423" s="32"/>
      <c r="B3423" s="32"/>
      <c r="C3423" s="32"/>
      <c r="D3423" s="32"/>
      <c r="E3423" s="32"/>
      <c r="F3423" s="105"/>
      <c r="G3423" s="32"/>
    </row>
    <row r="3424" spans="1:7" s="2" customFormat="1">
      <c r="A3424" s="32"/>
      <c r="B3424" s="32"/>
      <c r="C3424" s="32"/>
      <c r="D3424" s="32"/>
      <c r="E3424" s="32"/>
      <c r="F3424" s="105"/>
      <c r="G3424" s="32"/>
    </row>
    <row r="3425" spans="1:7" s="2" customFormat="1">
      <c r="A3425" s="32"/>
      <c r="B3425" s="32"/>
      <c r="C3425" s="32"/>
      <c r="D3425" s="32"/>
      <c r="E3425" s="32"/>
      <c r="F3425" s="105"/>
      <c r="G3425" s="32"/>
    </row>
    <row r="3426" spans="1:7" s="2" customFormat="1">
      <c r="A3426" s="32"/>
      <c r="B3426" s="32"/>
      <c r="C3426" s="32"/>
      <c r="D3426" s="32"/>
      <c r="E3426" s="32"/>
      <c r="F3426" s="105"/>
      <c r="G3426" s="32"/>
    </row>
    <row r="3427" spans="1:7" s="2" customFormat="1">
      <c r="A3427" s="32"/>
      <c r="B3427" s="32"/>
      <c r="C3427" s="32"/>
      <c r="D3427" s="32"/>
      <c r="E3427" s="32"/>
      <c r="F3427" s="105"/>
      <c r="G3427" s="32"/>
    </row>
    <row r="3428" spans="1:7" s="2" customFormat="1">
      <c r="A3428" s="32"/>
      <c r="B3428" s="32"/>
      <c r="C3428" s="32"/>
      <c r="D3428" s="32"/>
      <c r="E3428" s="32"/>
      <c r="F3428" s="105"/>
      <c r="G3428" s="32"/>
    </row>
    <row r="3429" spans="1:7" s="2" customFormat="1">
      <c r="A3429" s="32"/>
      <c r="B3429" s="32"/>
      <c r="C3429" s="32"/>
      <c r="D3429" s="32"/>
      <c r="E3429" s="32"/>
      <c r="F3429" s="105"/>
      <c r="G3429" s="32"/>
    </row>
    <row r="3430" spans="1:7" s="2" customFormat="1">
      <c r="A3430" s="32"/>
      <c r="B3430" s="32"/>
      <c r="C3430" s="32"/>
      <c r="D3430" s="32"/>
      <c r="E3430" s="32"/>
      <c r="F3430" s="105"/>
      <c r="G3430" s="32"/>
    </row>
    <row r="3431" spans="1:7" s="2" customFormat="1">
      <c r="A3431" s="32"/>
      <c r="B3431" s="32"/>
      <c r="C3431" s="32"/>
      <c r="D3431" s="32"/>
      <c r="E3431" s="32"/>
      <c r="F3431" s="105"/>
      <c r="G3431" s="32"/>
    </row>
    <row r="3432" spans="1:7" s="2" customFormat="1">
      <c r="A3432" s="32"/>
      <c r="B3432" s="32"/>
      <c r="C3432" s="32"/>
      <c r="D3432" s="32"/>
      <c r="E3432" s="32"/>
      <c r="F3432" s="105"/>
      <c r="G3432" s="32"/>
    </row>
    <row r="3433" spans="1:7" s="2" customFormat="1">
      <c r="A3433" s="32"/>
      <c r="B3433" s="32"/>
      <c r="C3433" s="32"/>
      <c r="D3433" s="32"/>
      <c r="E3433" s="32"/>
      <c r="F3433" s="105"/>
      <c r="G3433" s="32"/>
    </row>
    <row r="3434" spans="1:7" s="2" customFormat="1">
      <c r="A3434" s="32"/>
      <c r="B3434" s="32"/>
      <c r="C3434" s="32"/>
      <c r="D3434" s="32"/>
      <c r="E3434" s="32"/>
      <c r="F3434" s="105"/>
      <c r="G3434" s="32"/>
    </row>
    <row r="3435" spans="1:7" s="2" customFormat="1">
      <c r="A3435" s="32"/>
      <c r="B3435" s="32"/>
      <c r="C3435" s="32"/>
      <c r="D3435" s="32"/>
      <c r="E3435" s="32"/>
      <c r="F3435" s="105"/>
      <c r="G3435" s="32"/>
    </row>
    <row r="3436" spans="1:7" s="2" customFormat="1">
      <c r="A3436" s="32"/>
      <c r="B3436" s="32"/>
      <c r="C3436" s="32"/>
      <c r="D3436" s="32"/>
      <c r="E3436" s="32"/>
      <c r="F3436" s="105"/>
      <c r="G3436" s="32"/>
    </row>
    <row r="3437" spans="1:7" s="2" customFormat="1">
      <c r="A3437" s="32"/>
      <c r="B3437" s="32"/>
      <c r="C3437" s="32"/>
      <c r="D3437" s="32"/>
      <c r="E3437" s="32"/>
      <c r="F3437" s="105"/>
      <c r="G3437" s="32"/>
    </row>
    <row r="3438" spans="1:7" s="2" customFormat="1">
      <c r="A3438" s="32"/>
      <c r="B3438" s="32"/>
      <c r="C3438" s="32"/>
      <c r="D3438" s="32"/>
      <c r="E3438" s="32"/>
      <c r="F3438" s="105"/>
      <c r="G3438" s="32"/>
    </row>
    <row r="3439" spans="1:7" s="2" customFormat="1">
      <c r="A3439" s="32"/>
      <c r="B3439" s="32"/>
      <c r="C3439" s="32"/>
      <c r="D3439" s="32"/>
      <c r="E3439" s="32"/>
      <c r="F3439" s="105"/>
      <c r="G3439" s="32"/>
    </row>
    <row r="3440" spans="1:7" s="2" customFormat="1">
      <c r="A3440" s="32"/>
      <c r="B3440" s="32"/>
      <c r="C3440" s="32"/>
      <c r="D3440" s="32"/>
      <c r="E3440" s="32"/>
      <c r="F3440" s="105"/>
      <c r="G3440" s="32"/>
    </row>
    <row r="3441" spans="1:7" s="2" customFormat="1">
      <c r="A3441" s="32"/>
      <c r="B3441" s="32"/>
      <c r="C3441" s="32"/>
      <c r="D3441" s="32"/>
      <c r="E3441" s="32"/>
      <c r="F3441" s="105"/>
      <c r="G3441" s="32"/>
    </row>
    <row r="3442" spans="1:7" s="2" customFormat="1">
      <c r="A3442" s="32"/>
      <c r="B3442" s="32"/>
      <c r="C3442" s="32"/>
      <c r="D3442" s="32"/>
      <c r="E3442" s="32"/>
      <c r="F3442" s="105"/>
      <c r="G3442" s="32"/>
    </row>
    <row r="3443" spans="1:7" s="2" customFormat="1">
      <c r="A3443" s="32"/>
      <c r="B3443" s="32"/>
      <c r="C3443" s="32"/>
      <c r="D3443" s="32"/>
      <c r="E3443" s="32"/>
      <c r="F3443" s="105"/>
      <c r="G3443" s="32"/>
    </row>
    <row r="3444" spans="1:7" s="2" customFormat="1">
      <c r="A3444" s="32"/>
      <c r="B3444" s="32"/>
      <c r="C3444" s="32"/>
      <c r="D3444" s="32"/>
      <c r="E3444" s="32"/>
      <c r="F3444" s="105"/>
      <c r="G3444" s="32"/>
    </row>
    <row r="3445" spans="1:7" s="2" customFormat="1">
      <c r="A3445" s="32"/>
      <c r="B3445" s="32"/>
      <c r="C3445" s="32"/>
      <c r="D3445" s="32"/>
      <c r="E3445" s="32"/>
      <c r="F3445" s="105"/>
      <c r="G3445" s="32"/>
    </row>
    <row r="3446" spans="1:7" s="2" customFormat="1">
      <c r="A3446" s="32"/>
      <c r="B3446" s="32"/>
      <c r="C3446" s="32"/>
      <c r="D3446" s="32"/>
      <c r="E3446" s="32"/>
      <c r="F3446" s="105"/>
      <c r="G3446" s="32"/>
    </row>
    <row r="3447" spans="1:7" s="2" customFormat="1">
      <c r="A3447" s="32"/>
      <c r="B3447" s="32"/>
      <c r="C3447" s="32"/>
      <c r="D3447" s="32"/>
      <c r="E3447" s="32"/>
      <c r="F3447" s="105"/>
      <c r="G3447" s="32"/>
    </row>
    <row r="3448" spans="1:7" s="2" customFormat="1">
      <c r="A3448" s="32"/>
      <c r="B3448" s="32"/>
      <c r="C3448" s="32"/>
      <c r="D3448" s="32"/>
      <c r="E3448" s="32"/>
      <c r="F3448" s="105"/>
      <c r="G3448" s="32"/>
    </row>
    <row r="3449" spans="1:7" s="2" customFormat="1">
      <c r="A3449" s="32"/>
      <c r="B3449" s="32"/>
      <c r="C3449" s="32"/>
      <c r="D3449" s="32"/>
      <c r="E3449" s="32"/>
      <c r="F3449" s="105"/>
      <c r="G3449" s="32"/>
    </row>
    <row r="3450" spans="1:7" s="2" customFormat="1">
      <c r="A3450" s="32"/>
      <c r="B3450" s="32"/>
      <c r="C3450" s="32"/>
      <c r="D3450" s="32"/>
      <c r="E3450" s="32"/>
      <c r="F3450" s="105"/>
      <c r="G3450" s="32"/>
    </row>
    <row r="3451" spans="1:7" s="2" customFormat="1">
      <c r="A3451" s="32"/>
      <c r="B3451" s="32"/>
      <c r="C3451" s="32"/>
      <c r="D3451" s="32"/>
      <c r="E3451" s="32"/>
      <c r="F3451" s="105"/>
      <c r="G3451" s="32"/>
    </row>
    <row r="3452" spans="1:7" s="2" customFormat="1">
      <c r="A3452" s="32"/>
      <c r="B3452" s="32"/>
      <c r="C3452" s="32"/>
      <c r="D3452" s="32"/>
      <c r="E3452" s="32"/>
      <c r="F3452" s="105"/>
      <c r="G3452" s="32"/>
    </row>
    <row r="3453" spans="1:7" s="2" customFormat="1">
      <c r="A3453" s="32"/>
      <c r="B3453" s="32"/>
      <c r="C3453" s="32"/>
      <c r="D3453" s="32"/>
      <c r="E3453" s="32"/>
      <c r="F3453" s="105"/>
      <c r="G3453" s="32"/>
    </row>
    <row r="3454" spans="1:7" s="2" customFormat="1">
      <c r="A3454" s="32"/>
      <c r="B3454" s="32"/>
      <c r="C3454" s="32"/>
      <c r="D3454" s="32"/>
      <c r="E3454" s="32"/>
      <c r="F3454" s="105"/>
      <c r="G3454" s="32"/>
    </row>
    <row r="3455" spans="1:7" s="2" customFormat="1">
      <c r="A3455" s="32"/>
      <c r="B3455" s="32"/>
      <c r="C3455" s="32"/>
      <c r="D3455" s="32"/>
      <c r="E3455" s="32"/>
      <c r="F3455" s="105"/>
      <c r="G3455" s="32"/>
    </row>
    <row r="3456" spans="1:7" s="2" customFormat="1">
      <c r="A3456" s="32"/>
      <c r="B3456" s="32"/>
      <c r="C3456" s="32"/>
      <c r="D3456" s="32"/>
      <c r="E3456" s="32"/>
      <c r="F3456" s="105"/>
      <c r="G3456" s="32"/>
    </row>
    <row r="3457" spans="1:7" s="2" customFormat="1">
      <c r="A3457" s="32"/>
      <c r="B3457" s="32"/>
      <c r="C3457" s="32"/>
      <c r="D3457" s="32"/>
      <c r="E3457" s="32"/>
      <c r="F3457" s="105"/>
      <c r="G3457" s="32"/>
    </row>
    <row r="3458" spans="1:7" s="2" customFormat="1">
      <c r="A3458" s="32"/>
      <c r="B3458" s="32"/>
      <c r="C3458" s="32"/>
      <c r="D3458" s="32"/>
      <c r="E3458" s="32"/>
      <c r="F3458" s="105"/>
      <c r="G3458" s="32"/>
    </row>
    <row r="3459" spans="1:7" s="2" customFormat="1">
      <c r="A3459" s="32"/>
      <c r="B3459" s="32"/>
      <c r="C3459" s="32"/>
      <c r="D3459" s="32"/>
      <c r="E3459" s="32"/>
      <c r="F3459" s="105"/>
      <c r="G3459" s="32"/>
    </row>
    <row r="3460" spans="1:7" s="2" customFormat="1">
      <c r="A3460" s="32"/>
      <c r="B3460" s="32"/>
      <c r="C3460" s="32"/>
      <c r="D3460" s="32"/>
      <c r="E3460" s="32"/>
      <c r="F3460" s="105"/>
      <c r="G3460" s="32"/>
    </row>
    <row r="3461" spans="1:7" s="2" customFormat="1">
      <c r="A3461" s="32"/>
      <c r="B3461" s="32"/>
      <c r="C3461" s="32"/>
      <c r="D3461" s="32"/>
      <c r="E3461" s="32"/>
      <c r="F3461" s="105"/>
      <c r="G3461" s="32"/>
    </row>
    <row r="3462" spans="1:7" s="2" customFormat="1">
      <c r="A3462" s="32"/>
      <c r="B3462" s="32"/>
      <c r="C3462" s="32"/>
      <c r="D3462" s="32"/>
      <c r="E3462" s="32"/>
      <c r="F3462" s="105"/>
      <c r="G3462" s="32"/>
    </row>
    <row r="3463" spans="1:7" s="2" customFormat="1">
      <c r="A3463" s="32"/>
      <c r="B3463" s="32"/>
      <c r="C3463" s="32"/>
      <c r="D3463" s="32"/>
      <c r="E3463" s="32"/>
      <c r="F3463" s="105"/>
      <c r="G3463" s="32"/>
    </row>
    <row r="3464" spans="1:7" s="2" customFormat="1">
      <c r="A3464" s="32"/>
      <c r="B3464" s="32"/>
      <c r="C3464" s="32"/>
      <c r="D3464" s="32"/>
      <c r="E3464" s="32"/>
      <c r="F3464" s="105"/>
      <c r="G3464" s="32"/>
    </row>
    <row r="3465" spans="1:7" s="2" customFormat="1">
      <c r="A3465" s="32"/>
      <c r="B3465" s="32"/>
      <c r="C3465" s="32"/>
      <c r="D3465" s="32"/>
      <c r="E3465" s="32"/>
      <c r="F3465" s="105"/>
      <c r="G3465" s="32"/>
    </row>
    <row r="3466" spans="1:7" s="2" customFormat="1">
      <c r="A3466" s="32"/>
      <c r="B3466" s="32"/>
      <c r="C3466" s="32"/>
      <c r="D3466" s="32"/>
      <c r="E3466" s="32"/>
      <c r="F3466" s="105"/>
      <c r="G3466" s="32"/>
    </row>
    <row r="3467" spans="1:7" s="2" customFormat="1">
      <c r="A3467" s="32"/>
      <c r="B3467" s="32"/>
      <c r="C3467" s="32"/>
      <c r="D3467" s="32"/>
      <c r="E3467" s="32"/>
      <c r="F3467" s="105"/>
      <c r="G3467" s="32"/>
    </row>
    <row r="3468" spans="1:7" s="2" customFormat="1">
      <c r="A3468" s="32"/>
      <c r="B3468" s="32"/>
      <c r="C3468" s="32"/>
      <c r="D3468" s="32"/>
      <c r="E3468" s="32"/>
      <c r="F3468" s="105"/>
      <c r="G3468" s="32"/>
    </row>
    <row r="3469" spans="1:7" s="2" customFormat="1">
      <c r="A3469" s="32"/>
      <c r="B3469" s="32"/>
      <c r="C3469" s="32"/>
      <c r="D3469" s="32"/>
      <c r="E3469" s="32"/>
      <c r="F3469" s="105"/>
      <c r="G3469" s="32"/>
    </row>
    <row r="3470" spans="1:7" s="2" customFormat="1">
      <c r="A3470" s="32"/>
      <c r="B3470" s="32"/>
      <c r="C3470" s="32"/>
      <c r="D3470" s="32"/>
      <c r="E3470" s="32"/>
      <c r="F3470" s="105"/>
      <c r="G3470" s="32"/>
    </row>
    <row r="3471" spans="1:7" s="2" customFormat="1">
      <c r="A3471" s="32"/>
      <c r="B3471" s="32"/>
      <c r="C3471" s="32"/>
      <c r="D3471" s="32"/>
      <c r="E3471" s="32"/>
      <c r="F3471" s="105"/>
      <c r="G3471" s="32"/>
    </row>
    <row r="3472" spans="1:7" s="2" customFormat="1">
      <c r="A3472" s="32"/>
      <c r="B3472" s="32"/>
      <c r="C3472" s="32"/>
      <c r="D3472" s="32"/>
      <c r="E3472" s="32"/>
      <c r="F3472" s="105"/>
      <c r="G3472" s="32"/>
    </row>
    <row r="3473" spans="1:7" s="2" customFormat="1">
      <c r="A3473" s="32"/>
      <c r="B3473" s="32"/>
      <c r="C3473" s="32"/>
      <c r="D3473" s="32"/>
      <c r="E3473" s="32"/>
      <c r="F3473" s="105"/>
      <c r="G3473" s="32"/>
    </row>
    <row r="3474" spans="1:7" s="2" customFormat="1">
      <c r="A3474" s="32"/>
      <c r="B3474" s="32"/>
      <c r="C3474" s="32"/>
      <c r="D3474" s="32"/>
      <c r="E3474" s="32"/>
      <c r="F3474" s="105"/>
      <c r="G3474" s="32"/>
    </row>
    <row r="3475" spans="1:7" s="2" customFormat="1">
      <c r="A3475" s="32"/>
      <c r="B3475" s="32"/>
      <c r="C3475" s="32"/>
      <c r="D3475" s="32"/>
      <c r="E3475" s="32"/>
      <c r="F3475" s="105"/>
      <c r="G3475" s="32"/>
    </row>
    <row r="3476" spans="1:7" s="2" customFormat="1">
      <c r="A3476" s="32"/>
      <c r="B3476" s="32"/>
      <c r="C3476" s="32"/>
      <c r="D3476" s="32"/>
      <c r="E3476" s="32"/>
      <c r="F3476" s="105"/>
      <c r="G3476" s="32"/>
    </row>
    <row r="3477" spans="1:7" s="2" customFormat="1">
      <c r="A3477" s="32"/>
      <c r="B3477" s="32"/>
      <c r="C3477" s="32"/>
      <c r="D3477" s="32"/>
      <c r="E3477" s="32"/>
      <c r="F3477" s="105"/>
      <c r="G3477" s="32"/>
    </row>
    <row r="3478" spans="1:7" s="2" customFormat="1">
      <c r="A3478" s="32"/>
      <c r="B3478" s="32"/>
      <c r="C3478" s="32"/>
      <c r="D3478" s="32"/>
      <c r="E3478" s="32"/>
      <c r="F3478" s="105"/>
      <c r="G3478" s="32"/>
    </row>
    <row r="3479" spans="1:7" s="2" customFormat="1">
      <c r="A3479" s="32"/>
      <c r="B3479" s="32"/>
      <c r="C3479" s="32"/>
      <c r="D3479" s="32"/>
      <c r="E3479" s="32"/>
      <c r="F3479" s="105"/>
      <c r="G3479" s="32"/>
    </row>
    <row r="3480" spans="1:7" s="2" customFormat="1">
      <c r="A3480" s="32"/>
      <c r="B3480" s="32"/>
      <c r="C3480" s="32"/>
      <c r="D3480" s="32"/>
      <c r="E3480" s="32"/>
      <c r="F3480" s="105"/>
      <c r="G3480" s="32"/>
    </row>
    <row r="3481" spans="1:7" s="2" customFormat="1">
      <c r="A3481" s="32"/>
      <c r="B3481" s="32"/>
      <c r="C3481" s="32"/>
      <c r="D3481" s="32"/>
      <c r="E3481" s="32"/>
      <c r="F3481" s="105"/>
      <c r="G3481" s="32"/>
    </row>
    <row r="3482" spans="1:7" s="2" customFormat="1">
      <c r="A3482" s="32"/>
      <c r="B3482" s="32"/>
      <c r="C3482" s="32"/>
      <c r="D3482" s="32"/>
      <c r="E3482" s="32"/>
      <c r="F3482" s="105"/>
      <c r="G3482" s="32"/>
    </row>
    <row r="3483" spans="1:7" s="2" customFormat="1">
      <c r="A3483" s="32"/>
      <c r="B3483" s="32"/>
      <c r="C3483" s="32"/>
      <c r="D3483" s="32"/>
      <c r="E3483" s="32"/>
      <c r="F3483" s="105"/>
      <c r="G3483" s="32"/>
    </row>
    <row r="3484" spans="1:7" s="2" customFormat="1">
      <c r="A3484" s="32"/>
      <c r="B3484" s="32"/>
      <c r="C3484" s="32"/>
      <c r="D3484" s="32"/>
      <c r="E3484" s="32"/>
      <c r="F3484" s="105"/>
      <c r="G3484" s="32"/>
    </row>
    <row r="3485" spans="1:7" s="2" customFormat="1">
      <c r="A3485" s="32"/>
      <c r="B3485" s="32"/>
      <c r="C3485" s="32"/>
      <c r="D3485" s="32"/>
      <c r="E3485" s="32"/>
      <c r="F3485" s="105"/>
      <c r="G3485" s="32"/>
    </row>
    <row r="3486" spans="1:7" s="2" customFormat="1">
      <c r="A3486" s="32"/>
      <c r="B3486" s="32"/>
      <c r="C3486" s="32"/>
      <c r="D3486" s="32"/>
      <c r="E3486" s="32"/>
      <c r="F3486" s="105"/>
      <c r="G3486" s="32"/>
    </row>
    <row r="3487" spans="1:7" s="2" customFormat="1">
      <c r="A3487" s="32"/>
      <c r="B3487" s="32"/>
      <c r="C3487" s="32"/>
      <c r="D3487" s="32"/>
      <c r="E3487" s="32"/>
      <c r="F3487" s="105"/>
      <c r="G3487" s="32"/>
    </row>
    <row r="3488" spans="1:7" s="2" customFormat="1">
      <c r="A3488" s="32"/>
      <c r="B3488" s="32"/>
      <c r="C3488" s="32"/>
      <c r="D3488" s="32"/>
      <c r="E3488" s="32"/>
      <c r="F3488" s="105"/>
      <c r="G3488" s="32"/>
    </row>
    <row r="3489" spans="1:7" s="2" customFormat="1">
      <c r="A3489" s="32"/>
      <c r="B3489" s="32"/>
      <c r="C3489" s="32"/>
      <c r="D3489" s="32"/>
      <c r="E3489" s="32"/>
      <c r="F3489" s="105"/>
      <c r="G3489" s="32"/>
    </row>
    <row r="3490" spans="1:7" s="2" customFormat="1">
      <c r="A3490" s="32"/>
      <c r="B3490" s="32"/>
      <c r="C3490" s="32"/>
      <c r="D3490" s="32"/>
      <c r="E3490" s="32"/>
      <c r="F3490" s="105"/>
      <c r="G3490" s="32"/>
    </row>
    <row r="3491" spans="1:7" s="2" customFormat="1">
      <c r="A3491" s="32"/>
      <c r="B3491" s="32"/>
      <c r="C3491" s="32"/>
      <c r="D3491" s="32"/>
      <c r="E3491" s="32"/>
      <c r="F3491" s="105"/>
      <c r="G3491" s="32"/>
    </row>
    <row r="3492" spans="1:7" s="2" customFormat="1">
      <c r="A3492" s="32"/>
      <c r="B3492" s="32"/>
      <c r="C3492" s="32"/>
      <c r="D3492" s="32"/>
      <c r="E3492" s="32"/>
      <c r="F3492" s="105"/>
      <c r="G3492" s="32"/>
    </row>
    <row r="3493" spans="1:7" s="2" customFormat="1">
      <c r="A3493" s="32"/>
      <c r="B3493" s="32"/>
      <c r="C3493" s="32"/>
      <c r="D3493" s="32"/>
      <c r="E3493" s="32"/>
      <c r="F3493" s="105"/>
      <c r="G3493" s="32"/>
    </row>
    <row r="3494" spans="1:7" s="2" customFormat="1">
      <c r="A3494" s="32"/>
      <c r="B3494" s="32"/>
      <c r="C3494" s="32"/>
      <c r="D3494" s="32"/>
      <c r="E3494" s="32"/>
      <c r="F3494" s="105"/>
      <c r="G3494" s="32"/>
    </row>
    <row r="3495" spans="1:7" s="2" customFormat="1">
      <c r="A3495" s="32"/>
      <c r="B3495" s="32"/>
      <c r="C3495" s="32"/>
      <c r="D3495" s="32"/>
      <c r="E3495" s="32"/>
      <c r="F3495" s="105"/>
      <c r="G3495" s="32"/>
    </row>
    <row r="3496" spans="1:7" s="2" customFormat="1">
      <c r="A3496" s="32"/>
      <c r="B3496" s="32"/>
      <c r="C3496" s="32"/>
      <c r="D3496" s="32"/>
      <c r="E3496" s="32"/>
      <c r="F3496" s="105"/>
      <c r="G3496" s="32"/>
    </row>
    <row r="3497" spans="1:7" s="2" customFormat="1">
      <c r="A3497" s="32"/>
      <c r="B3497" s="32"/>
      <c r="C3497" s="32"/>
      <c r="D3497" s="32"/>
      <c r="E3497" s="32"/>
      <c r="F3497" s="105"/>
      <c r="G3497" s="32"/>
    </row>
    <row r="3498" spans="1:7" s="2" customFormat="1">
      <c r="A3498" s="32"/>
      <c r="B3498" s="32"/>
      <c r="C3498" s="32"/>
      <c r="D3498" s="32"/>
      <c r="E3498" s="32"/>
      <c r="F3498" s="105"/>
      <c r="G3498" s="32"/>
    </row>
    <row r="3499" spans="1:7" s="2" customFormat="1">
      <c r="A3499" s="32"/>
      <c r="B3499" s="32"/>
      <c r="C3499" s="32"/>
      <c r="D3499" s="32"/>
      <c r="E3499" s="32"/>
      <c r="F3499" s="105"/>
      <c r="G3499" s="32"/>
    </row>
    <row r="3500" spans="1:7" s="2" customFormat="1">
      <c r="A3500" s="32"/>
      <c r="B3500" s="32"/>
      <c r="C3500" s="32"/>
      <c r="D3500" s="32"/>
      <c r="E3500" s="32"/>
      <c r="F3500" s="105"/>
      <c r="G3500" s="32"/>
    </row>
    <row r="3501" spans="1:7" s="2" customFormat="1">
      <c r="A3501" s="32"/>
      <c r="B3501" s="32"/>
      <c r="C3501" s="32"/>
      <c r="D3501" s="32"/>
      <c r="E3501" s="32"/>
      <c r="F3501" s="105"/>
      <c r="G3501" s="32"/>
    </row>
    <row r="3502" spans="1:7" s="2" customFormat="1">
      <c r="A3502" s="32"/>
      <c r="B3502" s="32"/>
      <c r="C3502" s="32"/>
      <c r="D3502" s="32"/>
      <c r="E3502" s="32"/>
      <c r="F3502" s="105"/>
      <c r="G3502" s="32"/>
    </row>
    <row r="3503" spans="1:7" s="2" customFormat="1">
      <c r="A3503" s="32"/>
      <c r="B3503" s="32"/>
      <c r="C3503" s="32"/>
      <c r="D3503" s="32"/>
      <c r="E3503" s="32"/>
      <c r="F3503" s="105"/>
      <c r="G3503" s="32"/>
    </row>
    <row r="3504" spans="1:7" s="2" customFormat="1">
      <c r="A3504" s="32"/>
      <c r="B3504" s="32"/>
      <c r="C3504" s="32"/>
      <c r="D3504" s="32"/>
      <c r="E3504" s="32"/>
      <c r="F3504" s="105"/>
      <c r="G3504" s="32"/>
    </row>
    <row r="3505" spans="1:7" s="2" customFormat="1">
      <c r="A3505" s="32"/>
      <c r="B3505" s="32"/>
      <c r="C3505" s="32"/>
      <c r="D3505" s="32"/>
      <c r="E3505" s="32"/>
      <c r="F3505" s="105"/>
      <c r="G3505" s="32"/>
    </row>
    <row r="3506" spans="1:7" s="2" customFormat="1">
      <c r="A3506" s="32"/>
      <c r="B3506" s="32"/>
      <c r="C3506" s="32"/>
      <c r="D3506" s="32"/>
      <c r="E3506" s="32"/>
      <c r="F3506" s="105"/>
      <c r="G3506" s="32"/>
    </row>
    <row r="3507" spans="1:7" s="2" customFormat="1">
      <c r="A3507" s="32"/>
      <c r="B3507" s="32"/>
      <c r="C3507" s="32"/>
      <c r="D3507" s="32"/>
      <c r="E3507" s="32"/>
      <c r="F3507" s="105"/>
      <c r="G3507" s="32"/>
    </row>
    <row r="3508" spans="1:7" s="2" customFormat="1">
      <c r="A3508" s="32"/>
      <c r="B3508" s="32"/>
      <c r="C3508" s="32"/>
      <c r="D3508" s="32"/>
      <c r="E3508" s="32"/>
      <c r="F3508" s="105"/>
      <c r="G3508" s="32"/>
    </row>
    <row r="3509" spans="1:7" s="2" customFormat="1">
      <c r="A3509" s="32"/>
      <c r="B3509" s="32"/>
      <c r="C3509" s="32"/>
      <c r="D3509" s="32"/>
      <c r="E3509" s="32"/>
      <c r="F3509" s="105"/>
      <c r="G3509" s="32"/>
    </row>
    <row r="3510" spans="1:7" s="2" customFormat="1">
      <c r="A3510" s="32"/>
      <c r="B3510" s="32"/>
      <c r="C3510" s="32"/>
      <c r="D3510" s="32"/>
      <c r="E3510" s="32"/>
      <c r="F3510" s="105"/>
      <c r="G3510" s="32"/>
    </row>
    <row r="3511" spans="1:7" s="2" customFormat="1">
      <c r="A3511" s="32"/>
      <c r="B3511" s="32"/>
      <c r="C3511" s="32"/>
      <c r="D3511" s="32"/>
      <c r="E3511" s="32"/>
      <c r="F3511" s="105"/>
      <c r="G3511" s="32"/>
    </row>
    <row r="3512" spans="1:7" s="2" customFormat="1">
      <c r="A3512" s="32"/>
      <c r="B3512" s="32"/>
      <c r="C3512" s="32"/>
      <c r="D3512" s="32"/>
      <c r="E3512" s="32"/>
      <c r="F3512" s="105"/>
      <c r="G3512" s="32"/>
    </row>
    <row r="3513" spans="1:7" s="2" customFormat="1">
      <c r="A3513" s="32"/>
      <c r="B3513" s="32"/>
      <c r="C3513" s="32"/>
      <c r="D3513" s="32"/>
      <c r="E3513" s="32"/>
      <c r="F3513" s="105"/>
      <c r="G3513" s="32"/>
    </row>
    <row r="3514" spans="1:7" s="2" customFormat="1">
      <c r="A3514" s="32"/>
      <c r="B3514" s="32"/>
      <c r="C3514" s="32"/>
      <c r="D3514" s="32"/>
      <c r="E3514" s="32"/>
      <c r="F3514" s="105"/>
      <c r="G3514" s="32"/>
    </row>
    <row r="3515" spans="1:7" s="2" customFormat="1">
      <c r="A3515" s="32"/>
      <c r="B3515" s="32"/>
      <c r="C3515" s="32"/>
      <c r="D3515" s="32"/>
      <c r="E3515" s="32"/>
      <c r="F3515" s="105"/>
      <c r="G3515" s="32"/>
    </row>
    <row r="3516" spans="1:7" s="2" customFormat="1">
      <c r="A3516" s="32"/>
      <c r="B3516" s="32"/>
      <c r="C3516" s="32"/>
      <c r="D3516" s="32"/>
      <c r="E3516" s="32"/>
      <c r="F3516" s="105"/>
      <c r="G3516" s="32"/>
    </row>
    <row r="3517" spans="1:7" s="2" customFormat="1">
      <c r="A3517" s="32"/>
      <c r="B3517" s="32"/>
      <c r="C3517" s="32"/>
      <c r="D3517" s="32"/>
      <c r="E3517" s="32"/>
      <c r="F3517" s="105"/>
      <c r="G3517" s="32"/>
    </row>
    <row r="3518" spans="1:7" s="2" customFormat="1">
      <c r="A3518" s="32"/>
      <c r="B3518" s="32"/>
      <c r="C3518" s="32"/>
      <c r="D3518" s="32"/>
      <c r="E3518" s="32"/>
      <c r="F3518" s="105"/>
      <c r="G3518" s="32"/>
    </row>
    <row r="3519" spans="1:7" s="2" customFormat="1">
      <c r="A3519" s="32"/>
      <c r="B3519" s="32"/>
      <c r="C3519" s="32"/>
      <c r="D3519" s="32"/>
      <c r="E3519" s="32"/>
      <c r="F3519" s="105"/>
      <c r="G3519" s="32"/>
    </row>
    <row r="3520" spans="1:7" s="2" customFormat="1">
      <c r="A3520" s="32"/>
      <c r="B3520" s="32"/>
      <c r="C3520" s="32"/>
      <c r="D3520" s="32"/>
      <c r="E3520" s="32"/>
      <c r="F3520" s="105"/>
      <c r="G3520" s="32"/>
    </row>
    <row r="3521" spans="1:7" s="2" customFormat="1">
      <c r="A3521" s="32"/>
      <c r="B3521" s="32"/>
      <c r="C3521" s="32"/>
      <c r="D3521" s="32"/>
      <c r="E3521" s="32"/>
      <c r="F3521" s="105"/>
      <c r="G3521" s="32"/>
    </row>
    <row r="3522" spans="1:7" s="2" customFormat="1">
      <c r="A3522" s="32"/>
      <c r="B3522" s="32"/>
      <c r="C3522" s="32"/>
      <c r="D3522" s="32"/>
      <c r="E3522" s="32"/>
      <c r="F3522" s="105"/>
      <c r="G3522" s="32"/>
    </row>
    <row r="3523" spans="1:7" s="2" customFormat="1">
      <c r="A3523" s="32"/>
      <c r="B3523" s="32"/>
      <c r="C3523" s="32"/>
      <c r="D3523" s="32"/>
      <c r="E3523" s="32"/>
      <c r="F3523" s="105"/>
      <c r="G3523" s="32"/>
    </row>
    <row r="3524" spans="1:7" s="2" customFormat="1">
      <c r="A3524" s="32"/>
      <c r="B3524" s="32"/>
      <c r="C3524" s="32"/>
      <c r="D3524" s="32"/>
      <c r="E3524" s="32"/>
      <c r="F3524" s="105"/>
      <c r="G3524" s="32"/>
    </row>
    <row r="3525" spans="1:7" s="2" customFormat="1">
      <c r="A3525" s="32"/>
      <c r="B3525" s="32"/>
      <c r="C3525" s="32"/>
      <c r="D3525" s="32"/>
      <c r="E3525" s="32"/>
      <c r="F3525" s="105"/>
      <c r="G3525" s="32"/>
    </row>
    <row r="3526" spans="1:7" s="2" customFormat="1">
      <c r="A3526" s="32"/>
      <c r="B3526" s="32"/>
      <c r="C3526" s="32"/>
      <c r="D3526" s="32"/>
      <c r="E3526" s="32"/>
      <c r="F3526" s="105"/>
      <c r="G3526" s="32"/>
    </row>
    <row r="3527" spans="1:7" s="2" customFormat="1">
      <c r="A3527" s="32"/>
      <c r="B3527" s="32"/>
      <c r="C3527" s="32"/>
      <c r="D3527" s="32"/>
      <c r="E3527" s="32"/>
      <c r="F3527" s="105"/>
      <c r="G3527" s="32"/>
    </row>
    <row r="3528" spans="1:7" s="2" customFormat="1">
      <c r="A3528" s="32"/>
      <c r="B3528" s="32"/>
      <c r="C3528" s="32"/>
      <c r="D3528" s="32"/>
      <c r="E3528" s="32"/>
      <c r="F3528" s="105"/>
      <c r="G3528" s="32"/>
    </row>
    <row r="3529" spans="1:7" s="2" customFormat="1">
      <c r="A3529" s="32"/>
      <c r="B3529" s="32"/>
      <c r="C3529" s="32"/>
      <c r="D3529" s="32"/>
      <c r="E3529" s="32"/>
      <c r="F3529" s="105"/>
      <c r="G3529" s="32"/>
    </row>
    <row r="3530" spans="1:7" s="2" customFormat="1">
      <c r="A3530" s="32"/>
      <c r="B3530" s="32"/>
      <c r="C3530" s="32"/>
      <c r="D3530" s="32"/>
      <c r="E3530" s="32"/>
      <c r="F3530" s="105"/>
      <c r="G3530" s="32"/>
    </row>
    <row r="3531" spans="1:7" s="2" customFormat="1">
      <c r="A3531" s="32"/>
      <c r="B3531" s="32"/>
      <c r="C3531" s="32"/>
      <c r="D3531" s="32"/>
      <c r="E3531" s="32"/>
      <c r="F3531" s="105"/>
      <c r="G3531" s="32"/>
    </row>
    <row r="3532" spans="1:7" s="2" customFormat="1">
      <c r="A3532" s="32"/>
      <c r="B3532" s="32"/>
      <c r="C3532" s="32"/>
      <c r="D3532" s="32"/>
      <c r="E3532" s="32"/>
      <c r="F3532" s="105"/>
      <c r="G3532" s="32"/>
    </row>
    <row r="3533" spans="1:7" s="2" customFormat="1">
      <c r="A3533" s="32"/>
      <c r="B3533" s="32"/>
      <c r="C3533" s="32"/>
      <c r="D3533" s="32"/>
      <c r="E3533" s="32"/>
      <c r="F3533" s="105"/>
      <c r="G3533" s="32"/>
    </row>
    <row r="3534" spans="1:7" s="2" customFormat="1">
      <c r="A3534" s="32"/>
      <c r="B3534" s="32"/>
      <c r="C3534" s="32"/>
      <c r="D3534" s="32"/>
      <c r="E3534" s="32"/>
      <c r="F3534" s="105"/>
      <c r="G3534" s="32"/>
    </row>
    <row r="3535" spans="1:7" s="2" customFormat="1">
      <c r="A3535" s="32"/>
      <c r="B3535" s="32"/>
      <c r="C3535" s="32"/>
      <c r="D3535" s="32"/>
      <c r="E3535" s="32"/>
      <c r="F3535" s="105"/>
      <c r="G3535" s="32"/>
    </row>
    <row r="3536" spans="1:7" s="2" customFormat="1">
      <c r="A3536" s="32"/>
      <c r="B3536" s="32"/>
      <c r="C3536" s="32"/>
      <c r="D3536" s="32"/>
      <c r="E3536" s="32"/>
      <c r="F3536" s="105"/>
      <c r="G3536" s="32"/>
    </row>
    <row r="3537" spans="1:7" s="2" customFormat="1">
      <c r="A3537" s="32"/>
      <c r="B3537" s="32"/>
      <c r="C3537" s="32"/>
      <c r="D3537" s="32"/>
      <c r="E3537" s="32"/>
      <c r="F3537" s="105"/>
      <c r="G3537" s="32"/>
    </row>
    <row r="3538" spans="1:7" s="2" customFormat="1">
      <c r="A3538" s="32"/>
      <c r="B3538" s="32"/>
      <c r="C3538" s="32"/>
      <c r="D3538" s="32"/>
      <c r="E3538" s="32"/>
      <c r="F3538" s="105"/>
      <c r="G3538" s="32"/>
    </row>
    <row r="3539" spans="1:7" s="2" customFormat="1">
      <c r="A3539" s="32"/>
      <c r="B3539" s="32"/>
      <c r="C3539" s="32"/>
      <c r="D3539" s="32"/>
      <c r="E3539" s="32"/>
      <c r="F3539" s="105"/>
      <c r="G3539" s="32"/>
    </row>
    <row r="3540" spans="1:7" s="2" customFormat="1">
      <c r="A3540" s="32"/>
      <c r="B3540" s="32"/>
      <c r="C3540" s="32"/>
      <c r="D3540" s="32"/>
      <c r="E3540" s="32"/>
      <c r="F3540" s="105"/>
      <c r="G3540" s="32"/>
    </row>
    <row r="3541" spans="1:7" s="2" customFormat="1">
      <c r="A3541" s="32"/>
      <c r="B3541" s="32"/>
      <c r="C3541" s="32"/>
      <c r="D3541" s="32"/>
      <c r="E3541" s="32"/>
      <c r="F3541" s="105"/>
      <c r="G3541" s="32"/>
    </row>
    <row r="3542" spans="1:7" s="2" customFormat="1">
      <c r="A3542" s="32"/>
      <c r="B3542" s="32"/>
      <c r="C3542" s="32"/>
      <c r="D3542" s="32"/>
      <c r="E3542" s="32"/>
      <c r="F3542" s="105"/>
      <c r="G3542" s="32"/>
    </row>
    <row r="3543" spans="1:7" s="2" customFormat="1">
      <c r="A3543" s="32"/>
      <c r="B3543" s="32"/>
      <c r="C3543" s="32"/>
      <c r="D3543" s="32"/>
      <c r="E3543" s="32"/>
      <c r="F3543" s="105"/>
      <c r="G3543" s="32"/>
    </row>
    <row r="3544" spans="1:7" s="2" customFormat="1">
      <c r="A3544" s="32"/>
      <c r="B3544" s="32"/>
      <c r="C3544" s="32"/>
      <c r="D3544" s="32"/>
      <c r="E3544" s="32"/>
      <c r="F3544" s="105"/>
      <c r="G3544" s="32"/>
    </row>
    <row r="3545" spans="1:7" s="2" customFormat="1">
      <c r="A3545" s="32"/>
      <c r="B3545" s="32"/>
      <c r="C3545" s="32"/>
      <c r="D3545" s="32"/>
      <c r="E3545" s="32"/>
      <c r="F3545" s="105"/>
      <c r="G3545" s="32"/>
    </row>
    <row r="3546" spans="1:7" s="2" customFormat="1">
      <c r="A3546" s="32"/>
      <c r="B3546" s="32"/>
      <c r="C3546" s="32"/>
      <c r="D3546" s="32"/>
      <c r="E3546" s="32"/>
      <c r="F3546" s="105"/>
      <c r="G3546" s="32"/>
    </row>
    <row r="3547" spans="1:7" s="2" customFormat="1">
      <c r="A3547" s="32"/>
      <c r="B3547" s="32"/>
      <c r="C3547" s="32"/>
      <c r="D3547" s="32"/>
      <c r="E3547" s="32"/>
      <c r="F3547" s="105"/>
      <c r="G3547" s="32"/>
    </row>
    <row r="3548" spans="1:7" s="2" customFormat="1">
      <c r="A3548" s="32"/>
      <c r="B3548" s="32"/>
      <c r="C3548" s="32"/>
      <c r="D3548" s="32"/>
      <c r="E3548" s="32"/>
      <c r="F3548" s="105"/>
      <c r="G3548" s="32"/>
    </row>
    <row r="3549" spans="1:7" s="2" customFormat="1">
      <c r="A3549" s="32"/>
      <c r="B3549" s="32"/>
      <c r="C3549" s="32"/>
      <c r="D3549" s="32"/>
      <c r="E3549" s="32"/>
      <c r="F3549" s="105"/>
      <c r="G3549" s="32"/>
    </row>
    <row r="3550" spans="1:7" s="2" customFormat="1">
      <c r="A3550" s="32"/>
      <c r="B3550" s="32"/>
      <c r="C3550" s="32"/>
      <c r="D3550" s="32"/>
      <c r="E3550" s="32"/>
      <c r="F3550" s="105"/>
      <c r="G3550" s="32"/>
    </row>
    <row r="3551" spans="1:7" s="2" customFormat="1">
      <c r="A3551" s="32"/>
      <c r="B3551" s="32"/>
      <c r="C3551" s="32"/>
      <c r="D3551" s="32"/>
      <c r="E3551" s="32"/>
      <c r="F3551" s="105"/>
      <c r="G3551" s="32"/>
    </row>
    <row r="3552" spans="1:7" s="2" customFormat="1">
      <c r="A3552" s="32"/>
      <c r="B3552" s="32"/>
      <c r="C3552" s="32"/>
      <c r="D3552" s="32"/>
      <c r="E3552" s="32"/>
      <c r="F3552" s="105"/>
      <c r="G3552" s="32"/>
    </row>
    <row r="3553" spans="1:7" s="2" customFormat="1">
      <c r="A3553" s="32"/>
      <c r="B3553" s="32"/>
      <c r="C3553" s="32"/>
      <c r="D3553" s="32"/>
      <c r="E3553" s="32"/>
      <c r="F3553" s="105"/>
      <c r="G3553" s="32"/>
    </row>
    <row r="3554" spans="1:7" s="2" customFormat="1">
      <c r="A3554" s="32"/>
      <c r="B3554" s="32"/>
      <c r="C3554" s="32"/>
      <c r="D3554" s="32"/>
      <c r="E3554" s="32"/>
      <c r="F3554" s="105"/>
      <c r="G3554" s="32"/>
    </row>
    <row r="3555" spans="1:7" s="2" customFormat="1">
      <c r="A3555" s="32"/>
      <c r="B3555" s="32"/>
      <c r="C3555" s="32"/>
      <c r="D3555" s="32"/>
      <c r="E3555" s="32"/>
      <c r="F3555" s="105"/>
      <c r="G3555" s="32"/>
    </row>
    <row r="3556" spans="1:7" s="2" customFormat="1">
      <c r="A3556" s="32"/>
      <c r="B3556" s="32"/>
      <c r="C3556" s="32"/>
      <c r="D3556" s="32"/>
      <c r="E3556" s="32"/>
      <c r="F3556" s="105"/>
      <c r="G3556" s="32"/>
    </row>
    <row r="3557" spans="1:7" s="2" customFormat="1">
      <c r="A3557" s="32"/>
      <c r="B3557" s="32"/>
      <c r="C3557" s="32"/>
      <c r="D3557" s="32"/>
      <c r="E3557" s="32"/>
      <c r="F3557" s="105"/>
      <c r="G3557" s="32"/>
    </row>
    <row r="3558" spans="1:7" s="2" customFormat="1">
      <c r="A3558" s="32"/>
      <c r="B3558" s="32"/>
      <c r="C3558" s="32"/>
      <c r="D3558" s="32"/>
      <c r="E3558" s="32"/>
      <c r="F3558" s="105"/>
      <c r="G3558" s="32"/>
    </row>
    <row r="3559" spans="1:7" s="2" customFormat="1">
      <c r="A3559" s="32"/>
      <c r="B3559" s="32"/>
      <c r="C3559" s="32"/>
      <c r="D3559" s="32"/>
      <c r="E3559" s="32"/>
      <c r="F3559" s="105"/>
      <c r="G3559" s="32"/>
    </row>
    <row r="3560" spans="1:7" s="2" customFormat="1">
      <c r="A3560" s="32"/>
      <c r="B3560" s="32"/>
      <c r="C3560" s="32"/>
      <c r="D3560" s="32"/>
      <c r="E3560" s="32"/>
      <c r="F3560" s="105"/>
      <c r="G3560" s="32"/>
    </row>
    <row r="3561" spans="1:7" s="2" customFormat="1">
      <c r="A3561" s="32"/>
      <c r="B3561" s="32"/>
      <c r="C3561" s="32"/>
      <c r="D3561" s="32"/>
      <c r="E3561" s="32"/>
      <c r="F3561" s="105"/>
      <c r="G3561" s="32"/>
    </row>
    <row r="3562" spans="1:7" s="2" customFormat="1">
      <c r="A3562" s="32"/>
      <c r="B3562" s="32"/>
      <c r="C3562" s="32"/>
      <c r="D3562" s="32"/>
      <c r="E3562" s="32"/>
      <c r="F3562" s="105"/>
      <c r="G3562" s="32"/>
    </row>
    <row r="3563" spans="1:7" s="2" customFormat="1">
      <c r="A3563" s="32"/>
      <c r="B3563" s="32"/>
      <c r="C3563" s="32"/>
      <c r="D3563" s="32"/>
      <c r="E3563" s="32"/>
      <c r="F3563" s="105"/>
      <c r="G3563" s="32"/>
    </row>
    <row r="3564" spans="1:7" s="2" customFormat="1">
      <c r="A3564" s="32"/>
      <c r="B3564" s="32"/>
      <c r="C3564" s="32"/>
      <c r="D3564" s="32"/>
      <c r="E3564" s="32"/>
      <c r="F3564" s="105"/>
      <c r="G3564" s="32"/>
    </row>
    <row r="3565" spans="1:7" s="2" customFormat="1">
      <c r="A3565" s="32"/>
      <c r="B3565" s="32"/>
      <c r="C3565" s="32"/>
      <c r="D3565" s="32"/>
      <c r="E3565" s="32"/>
      <c r="F3565" s="105"/>
      <c r="G3565" s="32"/>
    </row>
    <row r="3566" spans="1:7" s="2" customFormat="1">
      <c r="A3566" s="32"/>
      <c r="B3566" s="32"/>
      <c r="C3566" s="32"/>
      <c r="D3566" s="32"/>
      <c r="E3566" s="32"/>
      <c r="F3566" s="105"/>
      <c r="G3566" s="32"/>
    </row>
    <row r="3567" spans="1:7" s="2" customFormat="1">
      <c r="A3567" s="32"/>
      <c r="B3567" s="32"/>
      <c r="C3567" s="32"/>
      <c r="D3567" s="32"/>
      <c r="E3567" s="32"/>
      <c r="F3567" s="105"/>
      <c r="G3567" s="32"/>
    </row>
    <row r="3568" spans="1:7" s="2" customFormat="1">
      <c r="A3568" s="32"/>
      <c r="B3568" s="32"/>
      <c r="C3568" s="32"/>
      <c r="D3568" s="32"/>
      <c r="E3568" s="32"/>
      <c r="F3568" s="105"/>
      <c r="G3568" s="32"/>
    </row>
    <row r="3569" spans="1:7" s="2" customFormat="1">
      <c r="A3569" s="32"/>
      <c r="B3569" s="32"/>
      <c r="C3569" s="32"/>
      <c r="D3569" s="32"/>
      <c r="E3569" s="32"/>
      <c r="F3569" s="105"/>
      <c r="G3569" s="32"/>
    </row>
    <row r="3570" spans="1:7" s="2" customFormat="1">
      <c r="A3570" s="32"/>
      <c r="B3570" s="32"/>
      <c r="C3570" s="32"/>
      <c r="D3570" s="32"/>
      <c r="E3570" s="32"/>
      <c r="F3570" s="105"/>
      <c r="G3570" s="32"/>
    </row>
    <row r="3571" spans="1:7" s="2" customFormat="1">
      <c r="A3571" s="32"/>
      <c r="B3571" s="32"/>
      <c r="C3571" s="32"/>
      <c r="D3571" s="32"/>
      <c r="E3571" s="32"/>
      <c r="F3571" s="105"/>
      <c r="G3571" s="32"/>
    </row>
    <row r="3572" spans="1:7" s="2" customFormat="1">
      <c r="A3572" s="32"/>
      <c r="B3572" s="32"/>
      <c r="C3572" s="32"/>
      <c r="D3572" s="32"/>
      <c r="E3572" s="32"/>
      <c r="F3572" s="105"/>
      <c r="G3572" s="32"/>
    </row>
    <row r="3573" spans="1:7" s="2" customFormat="1">
      <c r="A3573" s="32"/>
      <c r="B3573" s="32"/>
      <c r="C3573" s="32"/>
      <c r="D3573" s="32"/>
      <c r="E3573" s="32"/>
      <c r="F3573" s="105"/>
      <c r="G3573" s="32"/>
    </row>
    <row r="3574" spans="1:7" s="2" customFormat="1">
      <c r="A3574" s="32"/>
      <c r="B3574" s="32"/>
      <c r="C3574" s="32"/>
      <c r="D3574" s="32"/>
      <c r="E3574" s="32"/>
      <c r="F3574" s="105"/>
      <c r="G3574" s="32"/>
    </row>
    <row r="3575" spans="1:7" s="2" customFormat="1">
      <c r="A3575" s="32"/>
      <c r="B3575" s="32"/>
      <c r="C3575" s="32"/>
      <c r="D3575" s="32"/>
      <c r="E3575" s="32"/>
      <c r="F3575" s="105"/>
      <c r="G3575" s="32"/>
    </row>
    <row r="3576" spans="1:7" s="2" customFormat="1">
      <c r="A3576" s="32"/>
      <c r="B3576" s="32"/>
      <c r="C3576" s="32"/>
      <c r="D3576" s="32"/>
      <c r="E3576" s="32"/>
      <c r="F3576" s="105"/>
      <c r="G3576" s="32"/>
    </row>
    <row r="3577" spans="1:7" s="2" customFormat="1">
      <c r="A3577" s="32"/>
      <c r="B3577" s="32"/>
      <c r="C3577" s="32"/>
      <c r="D3577" s="32"/>
      <c r="E3577" s="32"/>
      <c r="F3577" s="105"/>
      <c r="G3577" s="32"/>
    </row>
    <row r="3578" spans="1:7" s="2" customFormat="1">
      <c r="A3578" s="32"/>
      <c r="B3578" s="32"/>
      <c r="C3578" s="32"/>
      <c r="D3578" s="32"/>
      <c r="E3578" s="32"/>
      <c r="F3578" s="105"/>
      <c r="G3578" s="32"/>
    </row>
    <row r="3579" spans="1:7" s="2" customFormat="1">
      <c r="A3579" s="32"/>
      <c r="B3579" s="32"/>
      <c r="C3579" s="32"/>
      <c r="D3579" s="32"/>
      <c r="E3579" s="32"/>
      <c r="F3579" s="105"/>
      <c r="G3579" s="32"/>
    </row>
    <row r="3580" spans="1:7" s="2" customFormat="1">
      <c r="A3580" s="32"/>
      <c r="B3580" s="32"/>
      <c r="C3580" s="32"/>
      <c r="D3580" s="32"/>
      <c r="E3580" s="32"/>
      <c r="F3580" s="105"/>
      <c r="G3580" s="32"/>
    </row>
    <row r="3581" spans="1:7" s="2" customFormat="1">
      <c r="A3581" s="32"/>
      <c r="B3581" s="32"/>
      <c r="C3581" s="32"/>
      <c r="D3581" s="32"/>
      <c r="E3581" s="32"/>
      <c r="F3581" s="105"/>
      <c r="G3581" s="32"/>
    </row>
    <row r="3582" spans="1:7" s="2" customFormat="1">
      <c r="A3582" s="32"/>
      <c r="B3582" s="32"/>
      <c r="C3582" s="32"/>
      <c r="D3582" s="32"/>
      <c r="E3582" s="32"/>
      <c r="F3582" s="105"/>
      <c r="G3582" s="32"/>
    </row>
    <row r="3583" spans="1:7" s="2" customFormat="1">
      <c r="A3583" s="32"/>
      <c r="B3583" s="32"/>
      <c r="C3583" s="32"/>
      <c r="D3583" s="32"/>
      <c r="E3583" s="32"/>
      <c r="F3583" s="105"/>
      <c r="G3583" s="32"/>
    </row>
    <row r="3584" spans="1:7" s="2" customFormat="1">
      <c r="A3584" s="32"/>
      <c r="B3584" s="32"/>
      <c r="C3584" s="32"/>
      <c r="D3584" s="32"/>
      <c r="E3584" s="32"/>
      <c r="F3584" s="105"/>
      <c r="G3584" s="32"/>
    </row>
    <row r="3585" spans="1:7" s="2" customFormat="1">
      <c r="A3585" s="32"/>
      <c r="B3585" s="32"/>
      <c r="C3585" s="32"/>
      <c r="D3585" s="32"/>
      <c r="E3585" s="32"/>
      <c r="F3585" s="105"/>
      <c r="G3585" s="32"/>
    </row>
    <row r="3586" spans="1:7" s="2" customFormat="1">
      <c r="A3586" s="32"/>
      <c r="B3586" s="32"/>
      <c r="C3586" s="32"/>
      <c r="D3586" s="32"/>
      <c r="E3586" s="32"/>
      <c r="F3586" s="105"/>
      <c r="G3586" s="32"/>
    </row>
    <row r="3587" spans="1:7" s="2" customFormat="1">
      <c r="A3587" s="32"/>
      <c r="B3587" s="32"/>
      <c r="C3587" s="32"/>
      <c r="D3587" s="32"/>
      <c r="E3587" s="32"/>
      <c r="F3587" s="105"/>
      <c r="G3587" s="32"/>
    </row>
    <row r="3588" spans="1:7" s="2" customFormat="1">
      <c r="A3588" s="32"/>
      <c r="B3588" s="32"/>
      <c r="C3588" s="32"/>
      <c r="D3588" s="32"/>
      <c r="E3588" s="32"/>
      <c r="F3588" s="105"/>
      <c r="G3588" s="32"/>
    </row>
    <row r="3589" spans="1:7" s="2" customFormat="1">
      <c r="A3589" s="32"/>
      <c r="B3589" s="32"/>
      <c r="C3589" s="32"/>
      <c r="D3589" s="32"/>
      <c r="E3589" s="32"/>
      <c r="F3589" s="105"/>
      <c r="G3589" s="32"/>
    </row>
    <row r="3590" spans="1:7" s="2" customFormat="1">
      <c r="A3590" s="32"/>
      <c r="B3590" s="32"/>
      <c r="C3590" s="32"/>
      <c r="D3590" s="32"/>
      <c r="E3590" s="32"/>
      <c r="F3590" s="105"/>
      <c r="G3590" s="32"/>
    </row>
    <row r="3591" spans="1:7" s="2" customFormat="1">
      <c r="A3591" s="32"/>
      <c r="B3591" s="32"/>
      <c r="C3591" s="32"/>
      <c r="D3591" s="32"/>
      <c r="E3591" s="32"/>
      <c r="F3591" s="105"/>
      <c r="G3591" s="32"/>
    </row>
    <row r="3592" spans="1:7" s="2" customFormat="1">
      <c r="A3592" s="32"/>
      <c r="B3592" s="32"/>
      <c r="C3592" s="32"/>
      <c r="D3592" s="32"/>
      <c r="E3592" s="32"/>
      <c r="F3592" s="105"/>
      <c r="G3592" s="32"/>
    </row>
    <row r="3593" spans="1:7" s="2" customFormat="1">
      <c r="A3593" s="32"/>
      <c r="B3593" s="32"/>
      <c r="C3593" s="32"/>
      <c r="D3593" s="32"/>
      <c r="E3593" s="32"/>
      <c r="F3593" s="105"/>
      <c r="G3593" s="32"/>
    </row>
    <row r="3594" spans="1:7" s="2" customFormat="1">
      <c r="A3594" s="32"/>
      <c r="B3594" s="32"/>
      <c r="C3594" s="32"/>
      <c r="D3594" s="32"/>
      <c r="E3594" s="32"/>
      <c r="F3594" s="105"/>
      <c r="G3594" s="32"/>
    </row>
    <row r="3595" spans="1:7" s="2" customFormat="1">
      <c r="A3595" s="32"/>
      <c r="B3595" s="32"/>
      <c r="C3595" s="32"/>
      <c r="D3595" s="32"/>
      <c r="E3595" s="32"/>
      <c r="F3595" s="105"/>
      <c r="G3595" s="32"/>
    </row>
    <row r="3596" spans="1:7" s="2" customFormat="1">
      <c r="A3596" s="32"/>
      <c r="B3596" s="32"/>
      <c r="C3596" s="32"/>
      <c r="D3596" s="32"/>
      <c r="E3596" s="32"/>
      <c r="F3596" s="105"/>
      <c r="G3596" s="32"/>
    </row>
    <row r="3597" spans="1:7" s="2" customFormat="1">
      <c r="A3597" s="32"/>
      <c r="B3597" s="32"/>
      <c r="C3597" s="32"/>
      <c r="D3597" s="32"/>
      <c r="E3597" s="32"/>
      <c r="F3597" s="105"/>
      <c r="G3597" s="32"/>
    </row>
    <row r="3598" spans="1:7" s="2" customFormat="1">
      <c r="A3598" s="32"/>
      <c r="B3598" s="32"/>
      <c r="C3598" s="32"/>
      <c r="D3598" s="32"/>
      <c r="E3598" s="32"/>
      <c r="F3598" s="105"/>
      <c r="G3598" s="32"/>
    </row>
    <row r="3599" spans="1:7" s="2" customFormat="1">
      <c r="A3599" s="32"/>
      <c r="B3599" s="32"/>
      <c r="C3599" s="32"/>
      <c r="D3599" s="32"/>
      <c r="E3599" s="32"/>
      <c r="F3599" s="105"/>
      <c r="G3599" s="32"/>
    </row>
    <row r="3600" spans="1:7" s="2" customFormat="1">
      <c r="A3600" s="32"/>
      <c r="B3600" s="32"/>
      <c r="C3600" s="32"/>
      <c r="D3600" s="32"/>
      <c r="E3600" s="32"/>
      <c r="F3600" s="105"/>
      <c r="G3600" s="32"/>
    </row>
    <row r="3601" spans="1:7" s="2" customFormat="1">
      <c r="A3601" s="32"/>
      <c r="B3601" s="32"/>
      <c r="C3601" s="32"/>
      <c r="D3601" s="32"/>
      <c r="E3601" s="32"/>
      <c r="F3601" s="105"/>
      <c r="G3601" s="32"/>
    </row>
    <row r="3602" spans="1:7" s="2" customFormat="1">
      <c r="A3602" s="32"/>
      <c r="B3602" s="32"/>
      <c r="C3602" s="32"/>
      <c r="D3602" s="32"/>
      <c r="E3602" s="32"/>
      <c r="F3602" s="105"/>
      <c r="G3602" s="32"/>
    </row>
    <row r="3603" spans="1:7" s="2" customFormat="1">
      <c r="A3603" s="32"/>
      <c r="B3603" s="32"/>
      <c r="C3603" s="32"/>
      <c r="D3603" s="32"/>
      <c r="E3603" s="32"/>
      <c r="F3603" s="105"/>
      <c r="G3603" s="32"/>
    </row>
    <row r="3604" spans="1:7" s="2" customFormat="1">
      <c r="A3604" s="32"/>
      <c r="B3604" s="32"/>
      <c r="C3604" s="32"/>
      <c r="D3604" s="32"/>
      <c r="E3604" s="32"/>
      <c r="F3604" s="105"/>
      <c r="G3604" s="32"/>
    </row>
    <row r="3605" spans="1:7" s="2" customFormat="1">
      <c r="A3605" s="32"/>
      <c r="B3605" s="32"/>
      <c r="C3605" s="32"/>
      <c r="D3605" s="32"/>
      <c r="E3605" s="32"/>
      <c r="F3605" s="105"/>
      <c r="G3605" s="32"/>
    </row>
    <row r="3606" spans="1:7" s="2" customFormat="1">
      <c r="A3606" s="32"/>
      <c r="B3606" s="32"/>
      <c r="C3606" s="32"/>
      <c r="D3606" s="32"/>
      <c r="E3606" s="32"/>
      <c r="F3606" s="105"/>
      <c r="G3606" s="32"/>
    </row>
    <row r="3607" spans="1:7" s="2" customFormat="1">
      <c r="A3607" s="32"/>
      <c r="B3607" s="32"/>
      <c r="C3607" s="32"/>
      <c r="D3607" s="32"/>
      <c r="E3607" s="32"/>
      <c r="F3607" s="105"/>
      <c r="G3607" s="32"/>
    </row>
    <row r="3608" spans="1:7" s="2" customFormat="1">
      <c r="A3608" s="32"/>
      <c r="B3608" s="32"/>
      <c r="C3608" s="32"/>
      <c r="D3608" s="32"/>
      <c r="E3608" s="32"/>
      <c r="F3608" s="105"/>
      <c r="G3608" s="32"/>
    </row>
    <row r="3609" spans="1:7" s="2" customFormat="1">
      <c r="A3609" s="32"/>
      <c r="B3609" s="32"/>
      <c r="C3609" s="32"/>
      <c r="D3609" s="32"/>
      <c r="E3609" s="32"/>
      <c r="F3609" s="105"/>
      <c r="G3609" s="32"/>
    </row>
    <row r="3610" spans="1:7" s="2" customFormat="1">
      <c r="A3610" s="32"/>
      <c r="B3610" s="32"/>
      <c r="C3610" s="32"/>
      <c r="D3610" s="32"/>
      <c r="E3610" s="32"/>
      <c r="F3610" s="105"/>
      <c r="G3610" s="32"/>
    </row>
    <row r="3611" spans="1:7" s="2" customFormat="1">
      <c r="A3611" s="32"/>
      <c r="B3611" s="32"/>
      <c r="C3611" s="32"/>
      <c r="D3611" s="32"/>
      <c r="E3611" s="32"/>
      <c r="F3611" s="105"/>
      <c r="G3611" s="32"/>
    </row>
    <row r="3612" spans="1:7" s="2" customFormat="1">
      <c r="A3612" s="32"/>
      <c r="B3612" s="32"/>
      <c r="C3612" s="32"/>
      <c r="D3612" s="32"/>
      <c r="E3612" s="32"/>
      <c r="F3612" s="105"/>
      <c r="G3612" s="32"/>
    </row>
    <row r="3613" spans="1:7" s="2" customFormat="1">
      <c r="A3613" s="32"/>
      <c r="B3613" s="32"/>
      <c r="C3613" s="32"/>
      <c r="D3613" s="32"/>
      <c r="E3613" s="32"/>
      <c r="F3613" s="105"/>
      <c r="G3613" s="32"/>
    </row>
    <row r="3614" spans="1:7" s="2" customFormat="1">
      <c r="A3614" s="32"/>
      <c r="B3614" s="32"/>
      <c r="C3614" s="32"/>
      <c r="D3614" s="32"/>
      <c r="E3614" s="32"/>
      <c r="F3614" s="105"/>
      <c r="G3614" s="32"/>
    </row>
    <row r="3615" spans="1:7" s="2" customFormat="1">
      <c r="A3615" s="32"/>
      <c r="B3615" s="32"/>
      <c r="C3615" s="32"/>
      <c r="D3615" s="32"/>
      <c r="E3615" s="32"/>
      <c r="F3615" s="105"/>
      <c r="G3615" s="32"/>
    </row>
    <row r="3616" spans="1:7" s="2" customFormat="1">
      <c r="A3616" s="32"/>
      <c r="B3616" s="32"/>
      <c r="C3616" s="32"/>
      <c r="D3616" s="32"/>
      <c r="E3616" s="32"/>
      <c r="F3616" s="105"/>
      <c r="G3616" s="32"/>
    </row>
    <row r="3617" spans="1:7" s="2" customFormat="1">
      <c r="A3617" s="32"/>
      <c r="B3617" s="32"/>
      <c r="C3617" s="32"/>
      <c r="D3617" s="32"/>
      <c r="E3617" s="32"/>
      <c r="F3617" s="105"/>
      <c r="G3617" s="32"/>
    </row>
    <row r="3618" spans="1:7" s="2" customFormat="1">
      <c r="A3618" s="32"/>
      <c r="B3618" s="32"/>
      <c r="C3618" s="32"/>
      <c r="D3618" s="32"/>
      <c r="E3618" s="32"/>
      <c r="F3618" s="105"/>
      <c r="G3618" s="32"/>
    </row>
    <row r="3619" spans="1:7" s="2" customFormat="1">
      <c r="A3619" s="32"/>
      <c r="B3619" s="32"/>
      <c r="C3619" s="32"/>
      <c r="D3619" s="32"/>
      <c r="E3619" s="32"/>
      <c r="F3619" s="105"/>
      <c r="G3619" s="32"/>
    </row>
    <row r="3620" spans="1:7" s="2" customFormat="1">
      <c r="A3620" s="32"/>
      <c r="B3620" s="32"/>
      <c r="C3620" s="32"/>
      <c r="D3620" s="32"/>
      <c r="E3620" s="32"/>
      <c r="F3620" s="105"/>
      <c r="G3620" s="32"/>
    </row>
    <row r="3621" spans="1:7" s="2" customFormat="1">
      <c r="A3621" s="32"/>
      <c r="B3621" s="32"/>
      <c r="C3621" s="32"/>
      <c r="D3621" s="32"/>
      <c r="E3621" s="32"/>
      <c r="F3621" s="105"/>
      <c r="G3621" s="32"/>
    </row>
    <row r="3622" spans="1:7" s="2" customFormat="1">
      <c r="A3622" s="32"/>
      <c r="B3622" s="32"/>
      <c r="C3622" s="32"/>
      <c r="D3622" s="32"/>
      <c r="E3622" s="32"/>
      <c r="F3622" s="105"/>
      <c r="G3622" s="32"/>
    </row>
    <row r="3623" spans="1:7" s="2" customFormat="1">
      <c r="A3623" s="32"/>
      <c r="B3623" s="32"/>
      <c r="C3623" s="32"/>
      <c r="D3623" s="32"/>
      <c r="E3623" s="32"/>
      <c r="F3623" s="105"/>
      <c r="G3623" s="32"/>
    </row>
    <row r="3624" spans="1:7" s="2" customFormat="1">
      <c r="A3624" s="32"/>
      <c r="B3624" s="32"/>
      <c r="C3624" s="32"/>
      <c r="D3624" s="32"/>
      <c r="E3624" s="32"/>
      <c r="F3624" s="105"/>
      <c r="G3624" s="32"/>
    </row>
    <row r="3625" spans="1:7" s="2" customFormat="1">
      <c r="A3625" s="32"/>
      <c r="B3625" s="32"/>
      <c r="C3625" s="32"/>
      <c r="D3625" s="32"/>
      <c r="E3625" s="32"/>
      <c r="F3625" s="105"/>
      <c r="G3625" s="32"/>
    </row>
    <row r="3626" spans="1:7" s="2" customFormat="1">
      <c r="A3626" s="32"/>
      <c r="B3626" s="32"/>
      <c r="C3626" s="32"/>
      <c r="D3626" s="32"/>
      <c r="E3626" s="32"/>
      <c r="F3626" s="105"/>
      <c r="G3626" s="32"/>
    </row>
    <row r="3627" spans="1:7" s="2" customFormat="1">
      <c r="A3627" s="32"/>
      <c r="B3627" s="32"/>
      <c r="C3627" s="32"/>
      <c r="D3627" s="32"/>
      <c r="E3627" s="32"/>
      <c r="F3627" s="105"/>
      <c r="G3627" s="32"/>
    </row>
    <row r="3628" spans="1:7" s="2" customFormat="1">
      <c r="A3628" s="32"/>
      <c r="B3628" s="32"/>
      <c r="C3628" s="32"/>
      <c r="D3628" s="32"/>
      <c r="E3628" s="32"/>
      <c r="F3628" s="105"/>
      <c r="G3628" s="32"/>
    </row>
    <row r="3629" spans="1:7" s="2" customFormat="1">
      <c r="A3629" s="32"/>
      <c r="B3629" s="32"/>
      <c r="C3629" s="32"/>
      <c r="D3629" s="32"/>
      <c r="E3629" s="32"/>
      <c r="F3629" s="105"/>
      <c r="G3629" s="32"/>
    </row>
    <row r="3630" spans="1:7" s="2" customFormat="1">
      <c r="A3630" s="32"/>
      <c r="B3630" s="32"/>
      <c r="C3630" s="32"/>
      <c r="D3630" s="32"/>
      <c r="E3630" s="32"/>
      <c r="F3630" s="105"/>
      <c r="G3630" s="32"/>
    </row>
    <row r="3631" spans="1:7" s="2" customFormat="1">
      <c r="A3631" s="32"/>
      <c r="B3631" s="32"/>
      <c r="C3631" s="32"/>
      <c r="D3631" s="32"/>
      <c r="E3631" s="32"/>
      <c r="F3631" s="105"/>
      <c r="G3631" s="32"/>
    </row>
    <row r="3632" spans="1:7" s="2" customFormat="1">
      <c r="A3632" s="32"/>
      <c r="B3632" s="32"/>
      <c r="C3632" s="32"/>
      <c r="D3632" s="32"/>
      <c r="E3632" s="32"/>
      <c r="F3632" s="105"/>
      <c r="G3632" s="32"/>
    </row>
    <row r="3633" spans="1:7" s="2" customFormat="1">
      <c r="A3633" s="32"/>
      <c r="B3633" s="32"/>
      <c r="C3633" s="32"/>
      <c r="D3633" s="32"/>
      <c r="E3633" s="32"/>
      <c r="F3633" s="105"/>
      <c r="G3633" s="32"/>
    </row>
    <row r="3634" spans="1:7" s="2" customFormat="1">
      <c r="A3634" s="32"/>
      <c r="B3634" s="32"/>
      <c r="C3634" s="32"/>
      <c r="D3634" s="32"/>
      <c r="E3634" s="32"/>
      <c r="F3634" s="105"/>
      <c r="G3634" s="32"/>
    </row>
    <row r="3635" spans="1:7" s="2" customFormat="1">
      <c r="A3635" s="32"/>
      <c r="B3635" s="32"/>
      <c r="C3635" s="32"/>
      <c r="D3635" s="32"/>
      <c r="E3635" s="32"/>
      <c r="F3635" s="105"/>
      <c r="G3635" s="32"/>
    </row>
    <row r="3636" spans="1:7" s="2" customFormat="1">
      <c r="A3636" s="32"/>
      <c r="B3636" s="32"/>
      <c r="C3636" s="32"/>
      <c r="D3636" s="32"/>
      <c r="E3636" s="32"/>
      <c r="F3636" s="105"/>
      <c r="G3636" s="32"/>
    </row>
    <row r="3637" spans="1:7" s="2" customFormat="1">
      <c r="A3637" s="32"/>
      <c r="B3637" s="32"/>
      <c r="C3637" s="32"/>
      <c r="D3637" s="32"/>
      <c r="E3637" s="32"/>
      <c r="F3637" s="105"/>
      <c r="G3637" s="32"/>
    </row>
    <row r="3638" spans="1:7" s="2" customFormat="1">
      <c r="A3638" s="32"/>
      <c r="B3638" s="32"/>
      <c r="C3638" s="32"/>
      <c r="D3638" s="32"/>
      <c r="E3638" s="32"/>
      <c r="F3638" s="105"/>
      <c r="G3638" s="32"/>
    </row>
    <row r="3639" spans="1:7" s="2" customFormat="1">
      <c r="A3639" s="32"/>
      <c r="B3639" s="32"/>
      <c r="C3639" s="32"/>
      <c r="D3639" s="32"/>
      <c r="E3639" s="32"/>
      <c r="F3639" s="105"/>
      <c r="G3639" s="32"/>
    </row>
    <row r="3640" spans="1:7" s="2" customFormat="1">
      <c r="A3640" s="32"/>
      <c r="B3640" s="32"/>
      <c r="C3640" s="32"/>
      <c r="D3640" s="32"/>
      <c r="E3640" s="32"/>
      <c r="F3640" s="105"/>
      <c r="G3640" s="32"/>
    </row>
    <row r="3641" spans="1:7" s="2" customFormat="1">
      <c r="A3641" s="32"/>
      <c r="B3641" s="32"/>
      <c r="C3641" s="32"/>
      <c r="D3641" s="32"/>
      <c r="E3641" s="32"/>
      <c r="F3641" s="105"/>
      <c r="G3641" s="32"/>
    </row>
    <row r="3642" spans="1:7" s="2" customFormat="1">
      <c r="A3642" s="32"/>
      <c r="B3642" s="32"/>
      <c r="C3642" s="32"/>
      <c r="D3642" s="32"/>
      <c r="E3642" s="32"/>
      <c r="F3642" s="105"/>
      <c r="G3642" s="32"/>
    </row>
    <row r="3643" spans="1:7" s="2" customFormat="1">
      <c r="A3643" s="32"/>
      <c r="B3643" s="32"/>
      <c r="C3643" s="32"/>
      <c r="D3643" s="32"/>
      <c r="E3643" s="32"/>
      <c r="F3643" s="105"/>
      <c r="G3643" s="32"/>
    </row>
    <row r="3644" spans="1:7" s="2" customFormat="1">
      <c r="A3644" s="32"/>
      <c r="B3644" s="32"/>
      <c r="C3644" s="32"/>
      <c r="D3644" s="32"/>
      <c r="E3644" s="32"/>
      <c r="F3644" s="105"/>
      <c r="G3644" s="32"/>
    </row>
    <row r="3645" spans="1:7" s="2" customFormat="1">
      <c r="A3645" s="32"/>
      <c r="B3645" s="32"/>
      <c r="C3645" s="32"/>
      <c r="D3645" s="32"/>
      <c r="E3645" s="32"/>
      <c r="F3645" s="105"/>
      <c r="G3645" s="32"/>
    </row>
    <row r="3646" spans="1:7" s="2" customFormat="1">
      <c r="A3646" s="32"/>
      <c r="B3646" s="32"/>
      <c r="C3646" s="32"/>
      <c r="D3646" s="32"/>
      <c r="E3646" s="32"/>
      <c r="F3646" s="105"/>
      <c r="G3646" s="32"/>
    </row>
    <row r="3647" spans="1:7" s="2" customFormat="1">
      <c r="A3647" s="32"/>
      <c r="B3647" s="32"/>
      <c r="C3647" s="32"/>
      <c r="D3647" s="32"/>
      <c r="E3647" s="32"/>
      <c r="F3647" s="105"/>
      <c r="G3647" s="32"/>
    </row>
    <row r="3648" spans="1:7" s="2" customFormat="1">
      <c r="A3648" s="32"/>
      <c r="B3648" s="32"/>
      <c r="C3648" s="32"/>
      <c r="D3648" s="32"/>
      <c r="E3648" s="32"/>
      <c r="F3648" s="105"/>
      <c r="G3648" s="32"/>
    </row>
    <row r="3649" spans="1:7" s="2" customFormat="1">
      <c r="A3649" s="32"/>
      <c r="B3649" s="32"/>
      <c r="C3649" s="32"/>
      <c r="D3649" s="32"/>
      <c r="E3649" s="32"/>
      <c r="F3649" s="105"/>
      <c r="G3649" s="32"/>
    </row>
    <row r="3650" spans="1:7" s="2" customFormat="1">
      <c r="A3650" s="32"/>
      <c r="B3650" s="32"/>
      <c r="C3650" s="32"/>
      <c r="D3650" s="32"/>
      <c r="E3650" s="32"/>
      <c r="F3650" s="105"/>
      <c r="G3650" s="32"/>
    </row>
    <row r="3651" spans="1:7" s="2" customFormat="1">
      <c r="A3651" s="32"/>
      <c r="B3651" s="32"/>
      <c r="C3651" s="32"/>
      <c r="D3651" s="32"/>
      <c r="E3651" s="32"/>
      <c r="F3651" s="105"/>
      <c r="G3651" s="32"/>
    </row>
    <row r="3652" spans="1:7" s="2" customFormat="1">
      <c r="A3652" s="32"/>
      <c r="B3652" s="32"/>
      <c r="C3652" s="32"/>
      <c r="D3652" s="32"/>
      <c r="E3652" s="32"/>
      <c r="F3652" s="105"/>
      <c r="G3652" s="32"/>
    </row>
    <row r="3653" spans="1:7" s="2" customFormat="1">
      <c r="A3653" s="32"/>
      <c r="B3653" s="32"/>
      <c r="C3653" s="32"/>
      <c r="D3653" s="32"/>
      <c r="E3653" s="32"/>
      <c r="F3653" s="105"/>
      <c r="G3653" s="32"/>
    </row>
    <row r="3654" spans="1:7" s="2" customFormat="1">
      <c r="A3654" s="32"/>
      <c r="B3654" s="32"/>
      <c r="C3654" s="32"/>
      <c r="D3654" s="32"/>
      <c r="E3654" s="32"/>
      <c r="F3654" s="105"/>
      <c r="G3654" s="32"/>
    </row>
    <row r="3655" spans="1:7" s="2" customFormat="1">
      <c r="A3655" s="32"/>
      <c r="B3655" s="32"/>
      <c r="C3655" s="32"/>
      <c r="D3655" s="32"/>
      <c r="E3655" s="32"/>
      <c r="F3655" s="105"/>
      <c r="G3655" s="32"/>
    </row>
    <row r="3656" spans="1:7" s="2" customFormat="1">
      <c r="A3656" s="32"/>
      <c r="B3656" s="32"/>
      <c r="C3656" s="32"/>
      <c r="D3656" s="32"/>
      <c r="E3656" s="32"/>
      <c r="F3656" s="105"/>
      <c r="G3656" s="32"/>
    </row>
    <row r="3657" spans="1:7" s="2" customFormat="1">
      <c r="A3657" s="32"/>
      <c r="B3657" s="32"/>
      <c r="C3657" s="32"/>
      <c r="D3657" s="32"/>
      <c r="E3657" s="32"/>
      <c r="F3657" s="105"/>
      <c r="G3657" s="32"/>
    </row>
    <row r="3658" spans="1:7" s="2" customFormat="1">
      <c r="A3658" s="32"/>
      <c r="B3658" s="32"/>
      <c r="C3658" s="32"/>
      <c r="D3658" s="32"/>
      <c r="E3658" s="32"/>
      <c r="F3658" s="105"/>
      <c r="G3658" s="32"/>
    </row>
    <row r="3659" spans="1:7" s="2" customFormat="1">
      <c r="A3659" s="32"/>
      <c r="B3659" s="32"/>
      <c r="C3659" s="32"/>
      <c r="D3659" s="32"/>
      <c r="E3659" s="32"/>
      <c r="F3659" s="105"/>
      <c r="G3659" s="32"/>
    </row>
    <row r="3660" spans="1:7" s="2" customFormat="1">
      <c r="A3660" s="32"/>
      <c r="B3660" s="32"/>
      <c r="C3660" s="32"/>
      <c r="D3660" s="32"/>
      <c r="E3660" s="32"/>
      <c r="F3660" s="105"/>
      <c r="G3660" s="32"/>
    </row>
    <row r="3661" spans="1:7" s="2" customFormat="1">
      <c r="A3661" s="32"/>
      <c r="B3661" s="32"/>
      <c r="C3661" s="32"/>
      <c r="D3661" s="32"/>
      <c r="E3661" s="32"/>
      <c r="F3661" s="105"/>
      <c r="G3661" s="32"/>
    </row>
    <row r="3662" spans="1:7" s="2" customFormat="1">
      <c r="A3662" s="32"/>
      <c r="B3662" s="32"/>
      <c r="C3662" s="32"/>
      <c r="D3662" s="32"/>
      <c r="E3662" s="32"/>
      <c r="F3662" s="105"/>
      <c r="G3662" s="32"/>
    </row>
    <row r="3663" spans="1:7" s="2" customFormat="1">
      <c r="A3663" s="32"/>
      <c r="B3663" s="32"/>
      <c r="C3663" s="32"/>
      <c r="D3663" s="32"/>
      <c r="E3663" s="32"/>
      <c r="F3663" s="105"/>
      <c r="G3663" s="32"/>
    </row>
    <row r="3664" spans="1:7" s="2" customFormat="1">
      <c r="A3664" s="32"/>
      <c r="B3664" s="32"/>
      <c r="C3664" s="32"/>
      <c r="D3664" s="32"/>
      <c r="E3664" s="32"/>
      <c r="F3664" s="105"/>
      <c r="G3664" s="32"/>
    </row>
    <row r="3665" spans="1:7" s="2" customFormat="1">
      <c r="A3665" s="32"/>
      <c r="B3665" s="32"/>
      <c r="C3665" s="32"/>
      <c r="D3665" s="32"/>
      <c r="E3665" s="32"/>
      <c r="F3665" s="105"/>
      <c r="G3665" s="32"/>
    </row>
    <row r="3666" spans="1:7" s="2" customFormat="1">
      <c r="A3666" s="32"/>
      <c r="B3666" s="32"/>
      <c r="C3666" s="32"/>
      <c r="D3666" s="32"/>
      <c r="E3666" s="32"/>
      <c r="F3666" s="105"/>
      <c r="G3666" s="32"/>
    </row>
    <row r="3667" spans="1:7" s="2" customFormat="1">
      <c r="A3667" s="32"/>
      <c r="B3667" s="32"/>
      <c r="C3667" s="32"/>
      <c r="D3667" s="32"/>
      <c r="E3667" s="32"/>
      <c r="F3667" s="105"/>
      <c r="G3667" s="32"/>
    </row>
    <row r="3668" spans="1:7" s="2" customFormat="1">
      <c r="A3668" s="32"/>
      <c r="B3668" s="32"/>
      <c r="C3668" s="32"/>
      <c r="D3668" s="32"/>
      <c r="E3668" s="32"/>
      <c r="F3668" s="105"/>
      <c r="G3668" s="32"/>
    </row>
    <row r="3669" spans="1:7" s="2" customFormat="1">
      <c r="A3669" s="32"/>
      <c r="B3669" s="32"/>
      <c r="C3669" s="32"/>
      <c r="D3669" s="32"/>
      <c r="E3669" s="32"/>
      <c r="F3669" s="105"/>
      <c r="G3669" s="32"/>
    </row>
    <row r="3670" spans="1:7" s="2" customFormat="1">
      <c r="A3670" s="32"/>
      <c r="B3670" s="32"/>
      <c r="C3670" s="32"/>
      <c r="D3670" s="32"/>
      <c r="E3670" s="32"/>
      <c r="F3670" s="105"/>
      <c r="G3670" s="32"/>
    </row>
    <row r="3671" spans="1:7" s="2" customFormat="1">
      <c r="A3671" s="32"/>
      <c r="B3671" s="32"/>
      <c r="C3671" s="32"/>
      <c r="D3671" s="32"/>
      <c r="E3671" s="32"/>
      <c r="F3671" s="105"/>
      <c r="G3671" s="32"/>
    </row>
    <row r="3672" spans="1:7" s="2" customFormat="1">
      <c r="A3672" s="32"/>
      <c r="B3672" s="32"/>
      <c r="C3672" s="32"/>
      <c r="D3672" s="32"/>
      <c r="E3672" s="32"/>
      <c r="F3672" s="105"/>
      <c r="G3672" s="32"/>
    </row>
    <row r="3673" spans="1:7" s="2" customFormat="1">
      <c r="A3673" s="32"/>
      <c r="B3673" s="32"/>
      <c r="C3673" s="32"/>
      <c r="D3673" s="32"/>
      <c r="E3673" s="32"/>
      <c r="F3673" s="105"/>
      <c r="G3673" s="32"/>
    </row>
    <row r="3674" spans="1:7" s="2" customFormat="1">
      <c r="A3674" s="32"/>
      <c r="B3674" s="32"/>
      <c r="C3674" s="32"/>
      <c r="D3674" s="32"/>
      <c r="E3674" s="32"/>
      <c r="F3674" s="105"/>
      <c r="G3674" s="32"/>
    </row>
    <row r="3675" spans="1:7" s="2" customFormat="1">
      <c r="A3675" s="32"/>
      <c r="B3675" s="32"/>
      <c r="C3675" s="32"/>
      <c r="D3675" s="32"/>
      <c r="E3675" s="32"/>
      <c r="F3675" s="105"/>
      <c r="G3675" s="32"/>
    </row>
    <row r="3676" spans="1:7" s="2" customFormat="1">
      <c r="A3676" s="32"/>
      <c r="B3676" s="32"/>
      <c r="C3676" s="32"/>
      <c r="D3676" s="32"/>
      <c r="E3676" s="32"/>
      <c r="F3676" s="105"/>
      <c r="G3676" s="32"/>
    </row>
    <row r="3677" spans="1:7" s="2" customFormat="1">
      <c r="A3677" s="32"/>
      <c r="B3677" s="32"/>
      <c r="C3677" s="32"/>
      <c r="D3677" s="32"/>
      <c r="E3677" s="32"/>
      <c r="F3677" s="105"/>
      <c r="G3677" s="32"/>
    </row>
    <row r="3678" spans="1:7" s="2" customFormat="1">
      <c r="A3678" s="32"/>
      <c r="B3678" s="32"/>
      <c r="C3678" s="32"/>
      <c r="D3678" s="32"/>
      <c r="E3678" s="32"/>
      <c r="F3678" s="105"/>
      <c r="G3678" s="32"/>
    </row>
    <row r="3679" spans="1:7" s="2" customFormat="1">
      <c r="A3679" s="32"/>
      <c r="B3679" s="32"/>
      <c r="C3679" s="32"/>
      <c r="D3679" s="32"/>
      <c r="E3679" s="32"/>
      <c r="F3679" s="105"/>
      <c r="G3679" s="32"/>
    </row>
    <row r="3680" spans="1:7" s="2" customFormat="1">
      <c r="A3680" s="32"/>
      <c r="B3680" s="32"/>
      <c r="C3680" s="32"/>
      <c r="D3680" s="32"/>
      <c r="E3680" s="32"/>
      <c r="F3680" s="105"/>
      <c r="G3680" s="32"/>
    </row>
    <row r="3681" spans="1:7" s="2" customFormat="1">
      <c r="A3681" s="32"/>
      <c r="B3681" s="32"/>
      <c r="C3681" s="32"/>
      <c r="D3681" s="32"/>
      <c r="E3681" s="32"/>
      <c r="F3681" s="105"/>
      <c r="G3681" s="32"/>
    </row>
    <row r="3682" spans="1:7" s="2" customFormat="1">
      <c r="A3682" s="32"/>
      <c r="B3682" s="32"/>
      <c r="C3682" s="32"/>
      <c r="D3682" s="32"/>
      <c r="E3682" s="32"/>
      <c r="F3682" s="105"/>
      <c r="G3682" s="32"/>
    </row>
    <row r="3683" spans="1:7" s="2" customFormat="1">
      <c r="A3683" s="32"/>
      <c r="B3683" s="32"/>
      <c r="C3683" s="32"/>
      <c r="D3683" s="32"/>
      <c r="E3683" s="32"/>
      <c r="F3683" s="105"/>
      <c r="G3683" s="32"/>
    </row>
    <row r="3684" spans="1:7" s="2" customFormat="1">
      <c r="A3684" s="32"/>
      <c r="B3684" s="32"/>
      <c r="C3684" s="32"/>
      <c r="D3684" s="32"/>
      <c r="E3684" s="32"/>
      <c r="F3684" s="105"/>
      <c r="G3684" s="32"/>
    </row>
    <row r="3685" spans="1:7" s="2" customFormat="1">
      <c r="A3685" s="32"/>
      <c r="B3685" s="32"/>
      <c r="C3685" s="32"/>
      <c r="D3685" s="32"/>
      <c r="E3685" s="32"/>
      <c r="F3685" s="105"/>
      <c r="G3685" s="32"/>
    </row>
    <row r="3686" spans="1:7" s="2" customFormat="1">
      <c r="A3686" s="32"/>
      <c r="B3686" s="32"/>
      <c r="C3686" s="32"/>
      <c r="D3686" s="32"/>
      <c r="E3686" s="32"/>
      <c r="F3686" s="105"/>
      <c r="G3686" s="32"/>
    </row>
    <row r="3687" spans="1:7" s="2" customFormat="1">
      <c r="A3687" s="32"/>
      <c r="B3687" s="32"/>
      <c r="C3687" s="32"/>
      <c r="D3687" s="32"/>
      <c r="E3687" s="32"/>
      <c r="F3687" s="105"/>
      <c r="G3687" s="32"/>
    </row>
    <row r="3688" spans="1:7" s="2" customFormat="1">
      <c r="A3688" s="32"/>
      <c r="B3688" s="32"/>
      <c r="C3688" s="32"/>
      <c r="D3688" s="32"/>
      <c r="E3688" s="32"/>
      <c r="F3688" s="105"/>
      <c r="G3688" s="32"/>
    </row>
    <row r="3689" spans="1:7" s="2" customFormat="1">
      <c r="A3689" s="32"/>
      <c r="B3689" s="32"/>
      <c r="C3689" s="32"/>
      <c r="D3689" s="32"/>
      <c r="E3689" s="32"/>
      <c r="F3689" s="105"/>
      <c r="G3689" s="32"/>
    </row>
    <row r="3690" spans="1:7" s="2" customFormat="1">
      <c r="A3690" s="32"/>
      <c r="B3690" s="32"/>
      <c r="C3690" s="32"/>
      <c r="D3690" s="32"/>
      <c r="E3690" s="32"/>
      <c r="F3690" s="105"/>
      <c r="G3690" s="32"/>
    </row>
    <row r="3691" spans="1:7" s="2" customFormat="1">
      <c r="A3691" s="32"/>
      <c r="B3691" s="32"/>
      <c r="C3691" s="32"/>
      <c r="D3691" s="32"/>
      <c r="E3691" s="32"/>
      <c r="F3691" s="105"/>
      <c r="G3691" s="32"/>
    </row>
    <row r="3692" spans="1:7" s="2" customFormat="1">
      <c r="A3692" s="32"/>
      <c r="B3692" s="32"/>
      <c r="C3692" s="32"/>
      <c r="D3692" s="32"/>
      <c r="E3692" s="32"/>
      <c r="F3692" s="105"/>
      <c r="G3692" s="32"/>
    </row>
    <row r="3693" spans="1:7" s="2" customFormat="1">
      <c r="A3693" s="32"/>
      <c r="B3693" s="32"/>
      <c r="C3693" s="32"/>
      <c r="D3693" s="32"/>
      <c r="E3693" s="32"/>
      <c r="F3693" s="105"/>
      <c r="G3693" s="32"/>
    </row>
    <row r="3694" spans="1:7" s="2" customFormat="1">
      <c r="A3694" s="32"/>
      <c r="B3694" s="32"/>
      <c r="C3694" s="32"/>
      <c r="D3694" s="32"/>
      <c r="E3694" s="32"/>
      <c r="F3694" s="105"/>
      <c r="G3694" s="32"/>
    </row>
    <row r="3695" spans="1:7" s="2" customFormat="1">
      <c r="A3695" s="32"/>
      <c r="B3695" s="32"/>
      <c r="C3695" s="32"/>
      <c r="D3695" s="32"/>
      <c r="E3695" s="32"/>
      <c r="F3695" s="105"/>
      <c r="G3695" s="32"/>
    </row>
    <row r="3696" spans="1:7" s="2" customFormat="1">
      <c r="A3696" s="32"/>
      <c r="B3696" s="32"/>
      <c r="C3696" s="32"/>
      <c r="D3696" s="32"/>
      <c r="E3696" s="32"/>
      <c r="F3696" s="105"/>
      <c r="G3696" s="32"/>
    </row>
    <row r="3697" spans="1:7" s="2" customFormat="1">
      <c r="A3697" s="32"/>
      <c r="B3697" s="32"/>
      <c r="C3697" s="32"/>
      <c r="D3697" s="32"/>
      <c r="E3697" s="32"/>
      <c r="F3697" s="105"/>
      <c r="G3697" s="32"/>
    </row>
    <row r="3698" spans="1:7" s="2" customFormat="1">
      <c r="A3698" s="32"/>
      <c r="B3698" s="32"/>
      <c r="C3698" s="32"/>
      <c r="D3698" s="32"/>
      <c r="E3698" s="32"/>
      <c r="F3698" s="105"/>
      <c r="G3698" s="32"/>
    </row>
    <row r="3699" spans="1:7" s="2" customFormat="1">
      <c r="A3699" s="32"/>
      <c r="B3699" s="32"/>
      <c r="C3699" s="32"/>
      <c r="D3699" s="32"/>
      <c r="E3699" s="32"/>
      <c r="F3699" s="105"/>
      <c r="G3699" s="32"/>
    </row>
    <row r="3700" spans="1:7" s="2" customFormat="1">
      <c r="A3700" s="32"/>
      <c r="B3700" s="32"/>
      <c r="C3700" s="32"/>
      <c r="D3700" s="32"/>
      <c r="E3700" s="32"/>
      <c r="F3700" s="105"/>
      <c r="G3700" s="32"/>
    </row>
    <row r="3701" spans="1:7" s="2" customFormat="1">
      <c r="A3701" s="32"/>
      <c r="B3701" s="32"/>
      <c r="C3701" s="32"/>
      <c r="D3701" s="32"/>
      <c r="E3701" s="32"/>
      <c r="F3701" s="105"/>
      <c r="G3701" s="32"/>
    </row>
    <row r="3702" spans="1:7" s="2" customFormat="1">
      <c r="A3702" s="32"/>
      <c r="B3702" s="32"/>
      <c r="C3702" s="32"/>
      <c r="D3702" s="32"/>
      <c r="E3702" s="32"/>
      <c r="F3702" s="105"/>
      <c r="G3702" s="32"/>
    </row>
    <row r="3703" spans="1:7" s="2" customFormat="1">
      <c r="A3703" s="32"/>
      <c r="B3703" s="32"/>
      <c r="C3703" s="32"/>
      <c r="D3703" s="32"/>
      <c r="E3703" s="32"/>
      <c r="F3703" s="105"/>
      <c r="G3703" s="32"/>
    </row>
    <row r="3704" spans="1:7" s="2" customFormat="1">
      <c r="A3704" s="32"/>
      <c r="B3704" s="32"/>
      <c r="C3704" s="32"/>
      <c r="D3704" s="32"/>
      <c r="E3704" s="32"/>
      <c r="F3704" s="105"/>
      <c r="G3704" s="32"/>
    </row>
    <row r="3705" spans="1:7" s="2" customFormat="1">
      <c r="A3705" s="32"/>
      <c r="B3705" s="32"/>
      <c r="C3705" s="32"/>
      <c r="D3705" s="32"/>
      <c r="E3705" s="32"/>
      <c r="F3705" s="105"/>
      <c r="G3705" s="32"/>
    </row>
    <row r="3706" spans="1:7" s="2" customFormat="1">
      <c r="A3706" s="32"/>
      <c r="B3706" s="32"/>
      <c r="C3706" s="32"/>
      <c r="D3706" s="32"/>
      <c r="E3706" s="32"/>
      <c r="F3706" s="105"/>
      <c r="G3706" s="32"/>
    </row>
    <row r="3707" spans="1:7" s="2" customFormat="1">
      <c r="A3707" s="32"/>
      <c r="B3707" s="32"/>
      <c r="C3707" s="32"/>
      <c r="D3707" s="32"/>
      <c r="E3707" s="32"/>
      <c r="F3707" s="105"/>
      <c r="G3707" s="32"/>
    </row>
    <row r="3708" spans="1:7" s="2" customFormat="1">
      <c r="A3708" s="32"/>
      <c r="B3708" s="32"/>
      <c r="C3708" s="32"/>
      <c r="D3708" s="32"/>
      <c r="E3708" s="32"/>
      <c r="F3708" s="105"/>
      <c r="G3708" s="32"/>
    </row>
    <row r="3709" spans="1:7" s="2" customFormat="1">
      <c r="A3709" s="32"/>
      <c r="B3709" s="32"/>
      <c r="C3709" s="32"/>
      <c r="D3709" s="32"/>
      <c r="E3709" s="32"/>
      <c r="F3709" s="105"/>
      <c r="G3709" s="32"/>
    </row>
    <row r="3710" spans="1:7" s="2" customFormat="1">
      <c r="A3710" s="32"/>
      <c r="B3710" s="32"/>
      <c r="C3710" s="32"/>
      <c r="D3710" s="32"/>
      <c r="E3710" s="32"/>
      <c r="F3710" s="105"/>
      <c r="G3710" s="32"/>
    </row>
    <row r="3711" spans="1:7" s="2" customFormat="1">
      <c r="A3711" s="32"/>
      <c r="B3711" s="32"/>
      <c r="C3711" s="32"/>
      <c r="D3711" s="32"/>
      <c r="E3711" s="32"/>
      <c r="F3711" s="105"/>
      <c r="G3711" s="32"/>
    </row>
    <row r="3712" spans="1:7" s="2" customFormat="1">
      <c r="A3712" s="32"/>
      <c r="B3712" s="32"/>
      <c r="C3712" s="32"/>
      <c r="D3712" s="32"/>
      <c r="E3712" s="32"/>
      <c r="F3712" s="105"/>
      <c r="G3712" s="32"/>
    </row>
    <row r="3713" spans="1:7" s="2" customFormat="1">
      <c r="A3713" s="32"/>
      <c r="B3713" s="32"/>
      <c r="C3713" s="32"/>
      <c r="D3713" s="32"/>
      <c r="E3713" s="32"/>
      <c r="F3713" s="105"/>
      <c r="G3713" s="32"/>
    </row>
    <row r="3714" spans="1:7" s="2" customFormat="1">
      <c r="A3714" s="32"/>
      <c r="B3714" s="32"/>
      <c r="C3714" s="32"/>
      <c r="D3714" s="32"/>
      <c r="E3714" s="32"/>
      <c r="F3714" s="105"/>
      <c r="G3714" s="32"/>
    </row>
    <row r="3715" spans="1:7" s="2" customFormat="1">
      <c r="A3715" s="32"/>
      <c r="B3715" s="32"/>
      <c r="C3715" s="32"/>
      <c r="D3715" s="32"/>
      <c r="E3715" s="32"/>
      <c r="F3715" s="105"/>
      <c r="G3715" s="32"/>
    </row>
    <row r="3716" spans="1:7" s="2" customFormat="1">
      <c r="A3716" s="32"/>
      <c r="B3716" s="32"/>
      <c r="C3716" s="32"/>
      <c r="D3716" s="32"/>
      <c r="E3716" s="32"/>
      <c r="F3716" s="105"/>
      <c r="G3716" s="32"/>
    </row>
    <row r="3717" spans="1:7" s="2" customFormat="1">
      <c r="A3717" s="32"/>
      <c r="B3717" s="32"/>
      <c r="C3717" s="32"/>
      <c r="D3717" s="32"/>
      <c r="E3717" s="32"/>
      <c r="F3717" s="105"/>
      <c r="G3717" s="32"/>
    </row>
    <row r="3718" spans="1:7" s="2" customFormat="1">
      <c r="A3718" s="32"/>
      <c r="B3718" s="32"/>
      <c r="C3718" s="32"/>
      <c r="D3718" s="32"/>
      <c r="E3718" s="32"/>
      <c r="F3718" s="105"/>
      <c r="G3718" s="32"/>
    </row>
    <row r="3719" spans="1:7" s="2" customFormat="1">
      <c r="A3719" s="32"/>
      <c r="B3719" s="32"/>
      <c r="C3719" s="32"/>
      <c r="D3719" s="32"/>
      <c r="E3719" s="32"/>
      <c r="F3719" s="105"/>
      <c r="G3719" s="32"/>
    </row>
    <row r="3720" spans="1:7" s="2" customFormat="1">
      <c r="A3720" s="32"/>
      <c r="B3720" s="32"/>
      <c r="C3720" s="32"/>
      <c r="D3720" s="32"/>
      <c r="E3720" s="32"/>
      <c r="F3720" s="105"/>
      <c r="G3720" s="32"/>
    </row>
    <row r="3721" spans="1:7" s="2" customFormat="1">
      <c r="A3721" s="32"/>
      <c r="B3721" s="32"/>
      <c r="C3721" s="32"/>
      <c r="D3721" s="32"/>
      <c r="E3721" s="32"/>
      <c r="F3721" s="105"/>
      <c r="G3721" s="32"/>
    </row>
    <row r="3722" spans="1:7" s="2" customFormat="1">
      <c r="A3722" s="32"/>
      <c r="B3722" s="32"/>
      <c r="C3722" s="32"/>
      <c r="D3722" s="32"/>
      <c r="E3722" s="32"/>
      <c r="F3722" s="105"/>
      <c r="G3722" s="32"/>
    </row>
    <row r="3723" spans="1:7" s="2" customFormat="1">
      <c r="A3723" s="32"/>
      <c r="B3723" s="32"/>
      <c r="C3723" s="32"/>
      <c r="D3723" s="32"/>
      <c r="E3723" s="32"/>
      <c r="F3723" s="105"/>
      <c r="G3723" s="32"/>
    </row>
    <row r="3724" spans="1:7" s="2" customFormat="1">
      <c r="A3724" s="32"/>
      <c r="B3724" s="32"/>
      <c r="C3724" s="32"/>
      <c r="D3724" s="32"/>
      <c r="E3724" s="32"/>
      <c r="F3724" s="105"/>
      <c r="G3724" s="32"/>
    </row>
    <row r="3725" spans="1:7" s="2" customFormat="1">
      <c r="A3725" s="32"/>
      <c r="B3725" s="32"/>
      <c r="C3725" s="32"/>
      <c r="D3725" s="32"/>
      <c r="E3725" s="32"/>
      <c r="F3725" s="105"/>
      <c r="G3725" s="32"/>
    </row>
    <row r="3726" spans="1:7" s="2" customFormat="1">
      <c r="A3726" s="32"/>
      <c r="B3726" s="32"/>
      <c r="C3726" s="32"/>
      <c r="D3726" s="32"/>
      <c r="E3726" s="32"/>
      <c r="F3726" s="105"/>
      <c r="G3726" s="32"/>
    </row>
    <row r="3727" spans="1:7" s="2" customFormat="1">
      <c r="A3727" s="32"/>
      <c r="B3727" s="32"/>
      <c r="C3727" s="32"/>
      <c r="D3727" s="32"/>
      <c r="E3727" s="32"/>
      <c r="F3727" s="105"/>
      <c r="G3727" s="32"/>
    </row>
    <row r="3728" spans="1:7" s="2" customFormat="1">
      <c r="A3728" s="32"/>
      <c r="B3728" s="32"/>
      <c r="C3728" s="32"/>
      <c r="D3728" s="32"/>
      <c r="E3728" s="32"/>
      <c r="F3728" s="105"/>
      <c r="G3728" s="32"/>
    </row>
    <row r="3729" spans="1:7" s="2" customFormat="1">
      <c r="A3729" s="32"/>
      <c r="B3729" s="32"/>
      <c r="C3729" s="32"/>
      <c r="D3729" s="32"/>
      <c r="E3729" s="32"/>
      <c r="F3729" s="105"/>
      <c r="G3729" s="32"/>
    </row>
    <row r="3730" spans="1:7" s="2" customFormat="1">
      <c r="A3730" s="32"/>
      <c r="B3730" s="32"/>
      <c r="C3730" s="32"/>
      <c r="D3730" s="32"/>
      <c r="E3730" s="32"/>
      <c r="F3730" s="105"/>
      <c r="G3730" s="32"/>
    </row>
    <row r="3731" spans="1:7" s="2" customFormat="1">
      <c r="A3731" s="32"/>
      <c r="B3731" s="32"/>
      <c r="C3731" s="32"/>
      <c r="D3731" s="32"/>
      <c r="E3731" s="32"/>
      <c r="F3731" s="105"/>
      <c r="G3731" s="32"/>
    </row>
    <row r="3732" spans="1:7" s="2" customFormat="1">
      <c r="A3732" s="32"/>
      <c r="B3732" s="32"/>
      <c r="C3732" s="32"/>
      <c r="D3732" s="32"/>
      <c r="E3732" s="32"/>
      <c r="F3732" s="105"/>
      <c r="G3732" s="32"/>
    </row>
    <row r="3733" spans="1:7" s="2" customFormat="1">
      <c r="A3733" s="32"/>
      <c r="B3733" s="32"/>
      <c r="C3733" s="32"/>
      <c r="D3733" s="32"/>
      <c r="E3733" s="32"/>
      <c r="F3733" s="105"/>
      <c r="G3733" s="32"/>
    </row>
    <row r="3734" spans="1:7" s="2" customFormat="1">
      <c r="A3734" s="32"/>
      <c r="B3734" s="32"/>
      <c r="C3734" s="32"/>
      <c r="D3734" s="32"/>
      <c r="E3734" s="32"/>
      <c r="F3734" s="105"/>
      <c r="G3734" s="32"/>
    </row>
    <row r="3735" spans="1:7" s="2" customFormat="1">
      <c r="A3735" s="32"/>
      <c r="B3735" s="32"/>
      <c r="C3735" s="32"/>
      <c r="D3735" s="32"/>
      <c r="E3735" s="32"/>
      <c r="F3735" s="105"/>
      <c r="G3735" s="32"/>
    </row>
    <row r="3736" spans="1:7" s="2" customFormat="1">
      <c r="A3736" s="32"/>
      <c r="B3736" s="32"/>
      <c r="C3736" s="32"/>
      <c r="D3736" s="32"/>
      <c r="E3736" s="32"/>
      <c r="F3736" s="105"/>
      <c r="G3736" s="32"/>
    </row>
    <row r="3737" spans="1:7" s="2" customFormat="1">
      <c r="A3737" s="32"/>
      <c r="B3737" s="32"/>
      <c r="C3737" s="32"/>
      <c r="D3737" s="32"/>
      <c r="E3737" s="32"/>
      <c r="F3737" s="105"/>
      <c r="G3737" s="32"/>
    </row>
    <row r="3738" spans="1:7" s="2" customFormat="1">
      <c r="A3738" s="32"/>
      <c r="B3738" s="32"/>
      <c r="C3738" s="32"/>
      <c r="D3738" s="32"/>
      <c r="E3738" s="32"/>
      <c r="F3738" s="105"/>
      <c r="G3738" s="32"/>
    </row>
    <row r="3739" spans="1:7" s="2" customFormat="1">
      <c r="A3739" s="32"/>
      <c r="B3739" s="32"/>
      <c r="C3739" s="32"/>
      <c r="D3739" s="32"/>
      <c r="E3739" s="32"/>
      <c r="F3739" s="105"/>
      <c r="G3739" s="32"/>
    </row>
    <row r="3740" spans="1:7" s="2" customFormat="1">
      <c r="A3740" s="32"/>
      <c r="B3740" s="32"/>
      <c r="C3740" s="32"/>
      <c r="D3740" s="32"/>
      <c r="E3740" s="32"/>
      <c r="F3740" s="105"/>
      <c r="G3740" s="32"/>
    </row>
    <row r="3741" spans="1:7" s="2" customFormat="1">
      <c r="A3741" s="32"/>
      <c r="B3741" s="32"/>
      <c r="C3741" s="32"/>
      <c r="D3741" s="32"/>
      <c r="E3741" s="32"/>
      <c r="F3741" s="105"/>
      <c r="G3741" s="32"/>
    </row>
    <row r="3742" spans="1:7" s="2" customFormat="1">
      <c r="A3742" s="32"/>
      <c r="B3742" s="32"/>
      <c r="C3742" s="32"/>
      <c r="D3742" s="32"/>
      <c r="E3742" s="32"/>
      <c r="F3742" s="105"/>
      <c r="G3742" s="32"/>
    </row>
    <row r="3743" spans="1:7" s="2" customFormat="1">
      <c r="A3743" s="32"/>
      <c r="B3743" s="32"/>
      <c r="C3743" s="32"/>
      <c r="D3743" s="32"/>
      <c r="E3743" s="32"/>
      <c r="F3743" s="105"/>
      <c r="G3743" s="32"/>
    </row>
    <row r="3744" spans="1:7" s="2" customFormat="1">
      <c r="A3744" s="32"/>
      <c r="B3744" s="32"/>
      <c r="C3744" s="32"/>
      <c r="D3744" s="32"/>
      <c r="E3744" s="32"/>
      <c r="F3744" s="105"/>
      <c r="G3744" s="32"/>
    </row>
    <row r="3745" spans="1:7" s="2" customFormat="1">
      <c r="A3745" s="32"/>
      <c r="B3745" s="32"/>
      <c r="C3745" s="32"/>
      <c r="D3745" s="32"/>
      <c r="E3745" s="32"/>
      <c r="F3745" s="105"/>
      <c r="G3745" s="32"/>
    </row>
    <row r="3746" spans="1:7" s="2" customFormat="1">
      <c r="A3746" s="32"/>
      <c r="B3746" s="32"/>
      <c r="C3746" s="32"/>
      <c r="D3746" s="32"/>
      <c r="E3746" s="32"/>
      <c r="F3746" s="105"/>
      <c r="G3746" s="32"/>
    </row>
    <row r="3747" spans="1:7" s="2" customFormat="1">
      <c r="A3747" s="32"/>
      <c r="B3747" s="32"/>
      <c r="C3747" s="32"/>
      <c r="D3747" s="32"/>
      <c r="E3747" s="32"/>
      <c r="F3747" s="105"/>
      <c r="G3747" s="32"/>
    </row>
    <row r="3748" spans="1:7" s="2" customFormat="1">
      <c r="A3748" s="32"/>
      <c r="B3748" s="32"/>
      <c r="C3748" s="32"/>
      <c r="D3748" s="32"/>
      <c r="E3748" s="32"/>
      <c r="F3748" s="105"/>
      <c r="G3748" s="32"/>
    </row>
    <row r="3749" spans="1:7" s="2" customFormat="1">
      <c r="A3749" s="32"/>
      <c r="B3749" s="32"/>
      <c r="C3749" s="32"/>
      <c r="D3749" s="32"/>
      <c r="E3749" s="32"/>
      <c r="F3749" s="105"/>
      <c r="G3749" s="32"/>
    </row>
    <row r="3750" spans="1:7" s="2" customFormat="1">
      <c r="A3750" s="32"/>
      <c r="B3750" s="32"/>
      <c r="C3750" s="32"/>
      <c r="D3750" s="32"/>
      <c r="E3750" s="32"/>
      <c r="F3750" s="105"/>
      <c r="G3750" s="32"/>
    </row>
    <row r="3751" spans="1:7" s="2" customFormat="1">
      <c r="A3751" s="32"/>
      <c r="B3751" s="32"/>
      <c r="C3751" s="32"/>
      <c r="D3751" s="32"/>
      <c r="E3751" s="32"/>
      <c r="F3751" s="105"/>
      <c r="G3751" s="32"/>
    </row>
    <row r="3752" spans="1:7" s="2" customFormat="1">
      <c r="A3752" s="32"/>
      <c r="B3752" s="32"/>
      <c r="C3752" s="32"/>
      <c r="D3752" s="32"/>
      <c r="E3752" s="32"/>
      <c r="F3752" s="105"/>
      <c r="G3752" s="32"/>
    </row>
    <row r="3753" spans="1:7" s="2" customFormat="1">
      <c r="A3753" s="32"/>
      <c r="B3753" s="32"/>
      <c r="C3753" s="32"/>
      <c r="D3753" s="32"/>
      <c r="E3753" s="32"/>
      <c r="F3753" s="105"/>
      <c r="G3753" s="32"/>
    </row>
    <row r="3754" spans="1:7" s="2" customFormat="1">
      <c r="A3754" s="32"/>
      <c r="B3754" s="32"/>
      <c r="C3754" s="32"/>
      <c r="D3754" s="32"/>
      <c r="E3754" s="32"/>
      <c r="F3754" s="105"/>
      <c r="G3754" s="32"/>
    </row>
    <row r="3755" spans="1:7" s="2" customFormat="1">
      <c r="A3755" s="32"/>
      <c r="B3755" s="32"/>
      <c r="C3755" s="32"/>
      <c r="D3755" s="32"/>
      <c r="E3755" s="32"/>
      <c r="F3755" s="105"/>
      <c r="G3755" s="32"/>
    </row>
    <row r="3756" spans="1:7" s="2" customFormat="1">
      <c r="A3756" s="32"/>
      <c r="B3756" s="32"/>
      <c r="C3756" s="32"/>
      <c r="D3756" s="32"/>
      <c r="E3756" s="32"/>
      <c r="F3756" s="105"/>
      <c r="G3756" s="32"/>
    </row>
    <row r="3757" spans="1:7" s="2" customFormat="1">
      <c r="A3757" s="32"/>
      <c r="B3757" s="32"/>
      <c r="C3757" s="32"/>
      <c r="D3757" s="32"/>
      <c r="E3757" s="32"/>
      <c r="F3757" s="105"/>
      <c r="G3757" s="32"/>
    </row>
    <row r="3758" spans="1:7" s="2" customFormat="1">
      <c r="A3758" s="32"/>
      <c r="B3758" s="32"/>
      <c r="C3758" s="32"/>
      <c r="D3758" s="32"/>
      <c r="E3758" s="32"/>
      <c r="F3758" s="105"/>
      <c r="G3758" s="32"/>
    </row>
    <row r="3759" spans="1:7" s="2" customFormat="1">
      <c r="A3759" s="32"/>
      <c r="B3759" s="32"/>
      <c r="C3759" s="32"/>
      <c r="D3759" s="32"/>
      <c r="E3759" s="32"/>
      <c r="F3759" s="105"/>
      <c r="G3759" s="32"/>
    </row>
    <row r="3760" spans="1:7" s="2" customFormat="1">
      <c r="A3760" s="32"/>
      <c r="B3760" s="32"/>
      <c r="C3760" s="32"/>
      <c r="D3760" s="32"/>
      <c r="E3760" s="32"/>
      <c r="F3760" s="105"/>
      <c r="G3760" s="32"/>
    </row>
    <row r="3761" spans="1:7" s="2" customFormat="1">
      <c r="A3761" s="32"/>
      <c r="B3761" s="32"/>
      <c r="C3761" s="32"/>
      <c r="D3761" s="32"/>
      <c r="E3761" s="32"/>
      <c r="F3761" s="105"/>
      <c r="G3761" s="32"/>
    </row>
    <row r="3762" spans="1:7" s="2" customFormat="1">
      <c r="A3762" s="32"/>
      <c r="B3762" s="32"/>
      <c r="C3762" s="32"/>
      <c r="D3762" s="32"/>
      <c r="E3762" s="32"/>
      <c r="F3762" s="105"/>
      <c r="G3762" s="32"/>
    </row>
    <row r="3763" spans="1:7" s="2" customFormat="1">
      <c r="A3763" s="32"/>
      <c r="B3763" s="32"/>
      <c r="C3763" s="32"/>
      <c r="D3763" s="32"/>
      <c r="E3763" s="32"/>
      <c r="F3763" s="105"/>
      <c r="G3763" s="32"/>
    </row>
    <row r="3764" spans="1:7" s="2" customFormat="1">
      <c r="A3764" s="32"/>
      <c r="B3764" s="32"/>
      <c r="C3764" s="32"/>
      <c r="D3764" s="32"/>
      <c r="E3764" s="32"/>
      <c r="F3764" s="105"/>
      <c r="G3764" s="32"/>
    </row>
    <row r="3765" spans="1:7" s="2" customFormat="1">
      <c r="A3765" s="32"/>
      <c r="B3765" s="32"/>
      <c r="C3765" s="32"/>
      <c r="D3765" s="32"/>
      <c r="E3765" s="32"/>
      <c r="F3765" s="105"/>
      <c r="G3765" s="32"/>
    </row>
    <row r="3766" spans="1:7" s="2" customFormat="1">
      <c r="A3766" s="32"/>
      <c r="B3766" s="32"/>
      <c r="C3766" s="32"/>
      <c r="D3766" s="32"/>
      <c r="E3766" s="32"/>
      <c r="F3766" s="105"/>
      <c r="G3766" s="32"/>
    </row>
    <row r="3767" spans="1:7" s="2" customFormat="1">
      <c r="A3767" s="32"/>
      <c r="B3767" s="32"/>
      <c r="C3767" s="32"/>
      <c r="D3767" s="32"/>
      <c r="E3767" s="32"/>
      <c r="F3767" s="105"/>
      <c r="G3767" s="32"/>
    </row>
    <row r="3768" spans="1:7" s="2" customFormat="1">
      <c r="A3768" s="32"/>
      <c r="B3768" s="32"/>
      <c r="C3768" s="32"/>
      <c r="D3768" s="32"/>
      <c r="E3768" s="32"/>
      <c r="F3768" s="105"/>
      <c r="G3768" s="32"/>
    </row>
    <row r="3769" spans="1:7" s="2" customFormat="1">
      <c r="A3769" s="32"/>
      <c r="B3769" s="32"/>
      <c r="C3769" s="32"/>
      <c r="D3769" s="32"/>
      <c r="E3769" s="32"/>
      <c r="F3769" s="105"/>
      <c r="G3769" s="32"/>
    </row>
    <row r="3770" spans="1:7" s="2" customFormat="1">
      <c r="A3770" s="32"/>
      <c r="B3770" s="32"/>
      <c r="C3770" s="32"/>
      <c r="D3770" s="32"/>
      <c r="E3770" s="32"/>
      <c r="F3770" s="105"/>
      <c r="G3770" s="32"/>
    </row>
    <row r="3771" spans="1:7" s="2" customFormat="1">
      <c r="A3771" s="32"/>
      <c r="B3771" s="32"/>
      <c r="C3771" s="32"/>
      <c r="D3771" s="32"/>
      <c r="E3771" s="32"/>
      <c r="F3771" s="105"/>
      <c r="G3771" s="32"/>
    </row>
    <row r="3772" spans="1:7" s="2" customFormat="1">
      <c r="A3772" s="32"/>
      <c r="B3772" s="32"/>
      <c r="C3772" s="32"/>
      <c r="D3772" s="32"/>
      <c r="E3772" s="32"/>
      <c r="F3772" s="105"/>
      <c r="G3772" s="32"/>
    </row>
    <row r="3773" spans="1:7" s="2" customFormat="1">
      <c r="A3773" s="32"/>
      <c r="B3773" s="32"/>
      <c r="C3773" s="32"/>
      <c r="D3773" s="32"/>
      <c r="E3773" s="32"/>
      <c r="F3773" s="105"/>
      <c r="G3773" s="32"/>
    </row>
    <row r="3774" spans="1:7" s="2" customFormat="1">
      <c r="A3774" s="32"/>
      <c r="B3774" s="32"/>
      <c r="C3774" s="32"/>
      <c r="D3774" s="32"/>
      <c r="E3774" s="32"/>
      <c r="F3774" s="105"/>
      <c r="G3774" s="32"/>
    </row>
    <row r="3775" spans="1:7" s="2" customFormat="1">
      <c r="A3775" s="32"/>
      <c r="B3775" s="32"/>
      <c r="C3775" s="32"/>
      <c r="D3775" s="32"/>
      <c r="E3775" s="32"/>
      <c r="F3775" s="105"/>
      <c r="G3775" s="32"/>
    </row>
    <row r="3776" spans="1:7" s="2" customFormat="1">
      <c r="A3776" s="32"/>
      <c r="B3776" s="32"/>
      <c r="C3776" s="32"/>
      <c r="D3776" s="32"/>
      <c r="E3776" s="32"/>
      <c r="F3776" s="105"/>
      <c r="G3776" s="32"/>
    </row>
    <row r="3777" spans="1:7" s="2" customFormat="1">
      <c r="A3777" s="32"/>
      <c r="B3777" s="32"/>
      <c r="C3777" s="32"/>
      <c r="D3777" s="32"/>
      <c r="E3777" s="32"/>
      <c r="F3777" s="105"/>
      <c r="G3777" s="32"/>
    </row>
    <row r="3778" spans="1:7" s="2" customFormat="1">
      <c r="A3778" s="32"/>
      <c r="B3778" s="32"/>
      <c r="C3778" s="32"/>
      <c r="D3778" s="32"/>
      <c r="E3778" s="32"/>
      <c r="F3778" s="105"/>
      <c r="G3778" s="32"/>
    </row>
    <row r="3779" spans="1:7" s="2" customFormat="1">
      <c r="A3779" s="32"/>
      <c r="B3779" s="32"/>
      <c r="C3779" s="32"/>
      <c r="D3779" s="32"/>
      <c r="E3779" s="32"/>
      <c r="F3779" s="105"/>
      <c r="G3779" s="32"/>
    </row>
    <row r="3780" spans="1:7" s="2" customFormat="1">
      <c r="A3780" s="32"/>
      <c r="B3780" s="32"/>
      <c r="C3780" s="32"/>
      <c r="D3780" s="32"/>
      <c r="E3780" s="32"/>
      <c r="F3780" s="105"/>
      <c r="G3780" s="32"/>
    </row>
    <row r="3781" spans="1:7" s="2" customFormat="1">
      <c r="A3781" s="32"/>
      <c r="B3781" s="32"/>
      <c r="C3781" s="32"/>
      <c r="D3781" s="32"/>
      <c r="E3781" s="32"/>
      <c r="F3781" s="105"/>
      <c r="G3781" s="32"/>
    </row>
    <row r="3782" spans="1:7" s="2" customFormat="1">
      <c r="A3782" s="32"/>
      <c r="B3782" s="32"/>
      <c r="C3782" s="32"/>
      <c r="D3782" s="32"/>
      <c r="E3782" s="32"/>
      <c r="F3782" s="105"/>
      <c r="G3782" s="32"/>
    </row>
    <row r="3783" spans="1:7" s="2" customFormat="1">
      <c r="A3783" s="32"/>
      <c r="B3783" s="32"/>
      <c r="C3783" s="32"/>
      <c r="D3783" s="32"/>
      <c r="E3783" s="32"/>
      <c r="F3783" s="105"/>
      <c r="G3783" s="32"/>
    </row>
    <row r="3784" spans="1:7" s="2" customFormat="1">
      <c r="A3784" s="32"/>
      <c r="B3784" s="32"/>
      <c r="C3784" s="32"/>
      <c r="D3784" s="32"/>
      <c r="E3784" s="32"/>
      <c r="F3784" s="105"/>
      <c r="G3784" s="32"/>
    </row>
    <row r="3785" spans="1:7" s="2" customFormat="1">
      <c r="A3785" s="32"/>
      <c r="B3785" s="32"/>
      <c r="C3785" s="32"/>
      <c r="D3785" s="32"/>
      <c r="E3785" s="32"/>
      <c r="F3785" s="105"/>
      <c r="G3785" s="32"/>
    </row>
    <row r="3786" spans="1:7" s="2" customFormat="1">
      <c r="A3786" s="32"/>
      <c r="B3786" s="32"/>
      <c r="C3786" s="32"/>
      <c r="D3786" s="32"/>
      <c r="E3786" s="32"/>
      <c r="F3786" s="105"/>
      <c r="G3786" s="32"/>
    </row>
    <row r="3787" spans="1:7" s="2" customFormat="1">
      <c r="A3787" s="32"/>
      <c r="B3787" s="32"/>
      <c r="C3787" s="32"/>
      <c r="D3787" s="32"/>
      <c r="E3787" s="32"/>
      <c r="F3787" s="105"/>
      <c r="G3787" s="32"/>
    </row>
    <row r="3788" spans="1:7" s="2" customFormat="1">
      <c r="A3788" s="32"/>
      <c r="B3788" s="32"/>
      <c r="C3788" s="32"/>
      <c r="D3788" s="32"/>
      <c r="E3788" s="32"/>
      <c r="F3788" s="105"/>
      <c r="G3788" s="32"/>
    </row>
    <row r="3789" spans="1:7" s="2" customFormat="1">
      <c r="A3789" s="32"/>
      <c r="B3789" s="32"/>
      <c r="C3789" s="32"/>
      <c r="D3789" s="32"/>
      <c r="E3789" s="32"/>
      <c r="F3789" s="105"/>
      <c r="G3789" s="32"/>
    </row>
    <row r="3790" spans="1:7" s="2" customFormat="1">
      <c r="A3790" s="32"/>
      <c r="B3790" s="32"/>
      <c r="C3790" s="32"/>
      <c r="D3790" s="32"/>
      <c r="E3790" s="32"/>
      <c r="F3790" s="105"/>
      <c r="G3790" s="32"/>
    </row>
    <row r="3791" spans="1:7" s="2" customFormat="1">
      <c r="A3791" s="32"/>
      <c r="B3791" s="32"/>
      <c r="C3791" s="32"/>
      <c r="D3791" s="32"/>
      <c r="E3791" s="32"/>
      <c r="F3791" s="105"/>
      <c r="G3791" s="32"/>
    </row>
    <row r="3792" spans="1:7" s="2" customFormat="1">
      <c r="A3792" s="32"/>
      <c r="B3792" s="32"/>
      <c r="C3792" s="32"/>
      <c r="D3792" s="32"/>
      <c r="E3792" s="32"/>
      <c r="F3792" s="105"/>
      <c r="G3792" s="32"/>
    </row>
    <row r="3793" spans="1:7" s="2" customFormat="1">
      <c r="A3793" s="32"/>
      <c r="B3793" s="32"/>
      <c r="C3793" s="32"/>
      <c r="D3793" s="32"/>
      <c r="E3793" s="32"/>
      <c r="F3793" s="105"/>
      <c r="G3793" s="32"/>
    </row>
    <row r="3794" spans="1:7" s="2" customFormat="1">
      <c r="A3794" s="32"/>
      <c r="B3794" s="32"/>
      <c r="C3794" s="32"/>
      <c r="D3794" s="32"/>
      <c r="E3794" s="32"/>
      <c r="F3794" s="105"/>
      <c r="G3794" s="32"/>
    </row>
    <row r="3795" spans="1:7" s="2" customFormat="1">
      <c r="A3795" s="32"/>
      <c r="B3795" s="32"/>
      <c r="C3795" s="32"/>
      <c r="D3795" s="32"/>
      <c r="E3795" s="32"/>
      <c r="F3795" s="105"/>
      <c r="G3795" s="32"/>
    </row>
    <row r="3796" spans="1:7" s="2" customFormat="1">
      <c r="A3796" s="32"/>
      <c r="B3796" s="32"/>
      <c r="C3796" s="32"/>
      <c r="D3796" s="32"/>
      <c r="E3796" s="32"/>
      <c r="F3796" s="105"/>
      <c r="G3796" s="32"/>
    </row>
    <row r="3797" spans="1:7" s="2" customFormat="1">
      <c r="A3797" s="32"/>
      <c r="B3797" s="32"/>
      <c r="C3797" s="32"/>
      <c r="D3797" s="32"/>
      <c r="E3797" s="32"/>
      <c r="F3797" s="105"/>
      <c r="G3797" s="32"/>
    </row>
    <row r="3798" spans="1:7" s="2" customFormat="1">
      <c r="A3798" s="32"/>
      <c r="B3798" s="32"/>
      <c r="C3798" s="32"/>
      <c r="D3798" s="32"/>
      <c r="E3798" s="32"/>
      <c r="F3798" s="105"/>
      <c r="G3798" s="32"/>
    </row>
    <row r="3799" spans="1:7" s="2" customFormat="1">
      <c r="A3799" s="32"/>
      <c r="B3799" s="32"/>
      <c r="C3799" s="32"/>
      <c r="D3799" s="32"/>
      <c r="E3799" s="32"/>
      <c r="F3799" s="105"/>
      <c r="G3799" s="32"/>
    </row>
    <row r="3800" spans="1:7" s="2" customFormat="1">
      <c r="A3800" s="32"/>
      <c r="B3800" s="32"/>
      <c r="C3800" s="32"/>
      <c r="D3800" s="32"/>
      <c r="E3800" s="32"/>
      <c r="F3800" s="105"/>
      <c r="G3800" s="32"/>
    </row>
    <row r="3801" spans="1:7" s="2" customFormat="1">
      <c r="A3801" s="32"/>
      <c r="B3801" s="32"/>
      <c r="C3801" s="32"/>
      <c r="D3801" s="32"/>
      <c r="E3801" s="32"/>
      <c r="F3801" s="105"/>
      <c r="G3801" s="32"/>
    </row>
    <row r="3802" spans="1:7" s="2" customFormat="1">
      <c r="A3802" s="32"/>
      <c r="B3802" s="32"/>
      <c r="C3802" s="32"/>
      <c r="D3802" s="32"/>
      <c r="E3802" s="32"/>
      <c r="F3802" s="105"/>
      <c r="G3802" s="32"/>
    </row>
    <row r="3803" spans="1:7" s="2" customFormat="1">
      <c r="A3803" s="32"/>
      <c r="B3803" s="32"/>
      <c r="C3803" s="32"/>
      <c r="D3803" s="32"/>
      <c r="E3803" s="32"/>
      <c r="F3803" s="105"/>
      <c r="G3803" s="32"/>
    </row>
    <row r="3804" spans="1:7" s="2" customFormat="1">
      <c r="A3804" s="32"/>
      <c r="B3804" s="32"/>
      <c r="C3804" s="32"/>
      <c r="D3804" s="32"/>
      <c r="E3804" s="32"/>
      <c r="F3804" s="105"/>
      <c r="G3804" s="32"/>
    </row>
    <row r="3805" spans="1:7" s="2" customFormat="1">
      <c r="A3805" s="32"/>
      <c r="B3805" s="32"/>
      <c r="C3805" s="32"/>
      <c r="D3805" s="32"/>
      <c r="E3805" s="32"/>
      <c r="F3805" s="105"/>
      <c r="G3805" s="32"/>
    </row>
    <row r="3806" spans="1:7" s="2" customFormat="1">
      <c r="A3806" s="32"/>
      <c r="B3806" s="32"/>
      <c r="C3806" s="32"/>
      <c r="D3806" s="32"/>
      <c r="E3806" s="32"/>
      <c r="F3806" s="105"/>
      <c r="G3806" s="32"/>
    </row>
    <row r="3807" spans="1:7" s="2" customFormat="1">
      <c r="A3807" s="32"/>
      <c r="B3807" s="32"/>
      <c r="C3807" s="32"/>
      <c r="D3807" s="32"/>
      <c r="E3807" s="32"/>
      <c r="F3807" s="105"/>
      <c r="G3807" s="32"/>
    </row>
    <row r="3808" spans="1:7" s="2" customFormat="1">
      <c r="A3808" s="32"/>
      <c r="B3808" s="32"/>
      <c r="C3808" s="32"/>
      <c r="D3808" s="32"/>
      <c r="E3808" s="32"/>
      <c r="F3808" s="105"/>
      <c r="G3808" s="32"/>
    </row>
    <row r="3809" spans="1:7" s="2" customFormat="1">
      <c r="A3809" s="32"/>
      <c r="B3809" s="32"/>
      <c r="C3809" s="32"/>
      <c r="D3809" s="32"/>
      <c r="E3809" s="32"/>
      <c r="F3809" s="105"/>
      <c r="G3809" s="32"/>
    </row>
    <row r="3810" spans="1:7" s="2" customFormat="1">
      <c r="A3810" s="32"/>
      <c r="B3810" s="32"/>
      <c r="C3810" s="32"/>
      <c r="D3810" s="32"/>
      <c r="E3810" s="32"/>
      <c r="F3810" s="105"/>
      <c r="G3810" s="32"/>
    </row>
    <row r="3811" spans="1:7" s="2" customFormat="1">
      <c r="A3811" s="32"/>
      <c r="B3811" s="32"/>
      <c r="C3811" s="32"/>
      <c r="D3811" s="32"/>
      <c r="E3811" s="32"/>
      <c r="F3811" s="105"/>
      <c r="G3811" s="32"/>
    </row>
    <row r="3812" spans="1:7" s="2" customFormat="1">
      <c r="A3812" s="32"/>
      <c r="B3812" s="32"/>
      <c r="C3812" s="32"/>
      <c r="D3812" s="32"/>
      <c r="E3812" s="32"/>
      <c r="F3812" s="105"/>
      <c r="G3812" s="32"/>
    </row>
    <row r="3813" spans="1:7" s="2" customFormat="1">
      <c r="A3813" s="32"/>
      <c r="B3813" s="32"/>
      <c r="C3813" s="32"/>
      <c r="D3813" s="32"/>
      <c r="E3813" s="32"/>
      <c r="F3813" s="105"/>
      <c r="G3813" s="32"/>
    </row>
    <row r="3814" spans="1:7" s="2" customFormat="1">
      <c r="A3814" s="32"/>
      <c r="B3814" s="32"/>
      <c r="C3814" s="32"/>
      <c r="D3814" s="32"/>
      <c r="E3814" s="32"/>
      <c r="F3814" s="105"/>
      <c r="G3814" s="32"/>
    </row>
    <row r="3815" spans="1:7" s="2" customFormat="1">
      <c r="A3815" s="32"/>
      <c r="B3815" s="32"/>
      <c r="C3815" s="32"/>
      <c r="D3815" s="32"/>
      <c r="E3815" s="32"/>
      <c r="F3815" s="105"/>
      <c r="G3815" s="32"/>
    </row>
    <row r="3816" spans="1:7" s="2" customFormat="1">
      <c r="A3816" s="32"/>
      <c r="B3816" s="32"/>
      <c r="C3816" s="32"/>
      <c r="D3816" s="32"/>
      <c r="E3816" s="32"/>
      <c r="F3816" s="105"/>
      <c r="G3816" s="32"/>
    </row>
    <row r="3817" spans="1:7" s="2" customFormat="1">
      <c r="A3817" s="32"/>
      <c r="B3817" s="32"/>
      <c r="C3817" s="32"/>
      <c r="D3817" s="32"/>
      <c r="E3817" s="32"/>
      <c r="F3817" s="105"/>
      <c r="G3817" s="32"/>
    </row>
    <row r="3818" spans="1:7" s="2" customFormat="1">
      <c r="A3818" s="32"/>
      <c r="B3818" s="32"/>
      <c r="C3818" s="32"/>
      <c r="D3818" s="32"/>
      <c r="E3818" s="32"/>
      <c r="F3818" s="105"/>
      <c r="G3818" s="32"/>
    </row>
    <row r="3819" spans="1:7" s="2" customFormat="1">
      <c r="A3819" s="32"/>
      <c r="B3819" s="32"/>
      <c r="C3819" s="32"/>
      <c r="D3819" s="32"/>
      <c r="E3819" s="32"/>
      <c r="F3819" s="105"/>
      <c r="G3819" s="32"/>
    </row>
    <row r="3820" spans="1:7" s="2" customFormat="1">
      <c r="A3820" s="32"/>
      <c r="B3820" s="32"/>
      <c r="C3820" s="32"/>
      <c r="D3820" s="32"/>
      <c r="E3820" s="32"/>
      <c r="F3820" s="105"/>
      <c r="G3820" s="32"/>
    </row>
    <row r="3821" spans="1:7" s="2" customFormat="1">
      <c r="A3821" s="32"/>
      <c r="B3821" s="32"/>
      <c r="C3821" s="32"/>
      <c r="D3821" s="32"/>
      <c r="E3821" s="32"/>
      <c r="F3821" s="105"/>
      <c r="G3821" s="32"/>
    </row>
    <row r="3822" spans="1:7" s="2" customFormat="1">
      <c r="A3822" s="32"/>
      <c r="B3822" s="32"/>
      <c r="C3822" s="32"/>
      <c r="D3822" s="32"/>
      <c r="E3822" s="32"/>
      <c r="F3822" s="105"/>
      <c r="G3822" s="32"/>
    </row>
    <row r="3823" spans="1:7" s="2" customFormat="1">
      <c r="A3823" s="32"/>
      <c r="B3823" s="32"/>
      <c r="C3823" s="32"/>
      <c r="D3823" s="32"/>
      <c r="E3823" s="32"/>
      <c r="F3823" s="105"/>
      <c r="G3823" s="32"/>
    </row>
    <row r="3824" spans="1:7" s="2" customFormat="1">
      <c r="A3824" s="32"/>
      <c r="B3824" s="32"/>
      <c r="C3824" s="32"/>
      <c r="D3824" s="32"/>
      <c r="E3824" s="32"/>
      <c r="F3824" s="105"/>
      <c r="G3824" s="32"/>
    </row>
    <row r="3825" spans="1:7" s="2" customFormat="1">
      <c r="A3825" s="32"/>
      <c r="B3825" s="32"/>
      <c r="C3825" s="32"/>
      <c r="D3825" s="32"/>
      <c r="E3825" s="32"/>
      <c r="F3825" s="105"/>
      <c r="G3825" s="32"/>
    </row>
    <row r="3826" spans="1:7" s="2" customFormat="1">
      <c r="A3826" s="32"/>
      <c r="B3826" s="32"/>
      <c r="C3826" s="32"/>
      <c r="D3826" s="32"/>
      <c r="E3826" s="32"/>
      <c r="F3826" s="105"/>
      <c r="G3826" s="32"/>
    </row>
    <row r="3827" spans="1:7" s="2" customFormat="1">
      <c r="A3827" s="32"/>
      <c r="B3827" s="32"/>
      <c r="C3827" s="32"/>
      <c r="D3827" s="32"/>
      <c r="E3827" s="32"/>
      <c r="F3827" s="105"/>
      <c r="G3827" s="32"/>
    </row>
    <row r="3828" spans="1:7" s="2" customFormat="1">
      <c r="A3828" s="32"/>
      <c r="B3828" s="32"/>
      <c r="C3828" s="32"/>
      <c r="D3828" s="32"/>
      <c r="E3828" s="32"/>
      <c r="F3828" s="105"/>
      <c r="G3828" s="32"/>
    </row>
    <row r="3829" spans="1:7" s="2" customFormat="1">
      <c r="A3829" s="32"/>
      <c r="B3829" s="32"/>
      <c r="C3829" s="32"/>
      <c r="D3829" s="32"/>
      <c r="E3829" s="32"/>
      <c r="F3829" s="105"/>
      <c r="G3829" s="32"/>
    </row>
    <row r="3830" spans="1:7" s="2" customFormat="1">
      <c r="A3830" s="32"/>
      <c r="B3830" s="32"/>
      <c r="C3830" s="32"/>
      <c r="D3830" s="32"/>
      <c r="E3830" s="32"/>
      <c r="F3830" s="105"/>
      <c r="G3830" s="32"/>
    </row>
    <row r="3831" spans="1:7" s="2" customFormat="1">
      <c r="A3831" s="32"/>
      <c r="B3831" s="32"/>
      <c r="C3831" s="32"/>
      <c r="D3831" s="32"/>
      <c r="E3831" s="32"/>
      <c r="F3831" s="105"/>
      <c r="G3831" s="32"/>
    </row>
    <row r="3832" spans="1:7" s="2" customFormat="1">
      <c r="A3832" s="32"/>
      <c r="B3832" s="32"/>
      <c r="C3832" s="32"/>
      <c r="D3832" s="32"/>
      <c r="E3832" s="32"/>
      <c r="F3832" s="105"/>
      <c r="G3832" s="32"/>
    </row>
    <row r="3833" spans="1:7" s="2" customFormat="1">
      <c r="A3833" s="32"/>
      <c r="B3833" s="32"/>
      <c r="C3833" s="32"/>
      <c r="D3833" s="32"/>
      <c r="E3833" s="32"/>
      <c r="F3833" s="105"/>
      <c r="G3833" s="32"/>
    </row>
    <row r="3834" spans="1:7" s="2" customFormat="1">
      <c r="A3834" s="32"/>
      <c r="B3834" s="32"/>
      <c r="C3834" s="32"/>
      <c r="D3834" s="32"/>
      <c r="E3834" s="32"/>
      <c r="F3834" s="105"/>
      <c r="G3834" s="32"/>
    </row>
    <row r="3835" spans="1:7" s="2" customFormat="1">
      <c r="A3835" s="32"/>
      <c r="B3835" s="32"/>
      <c r="C3835" s="32"/>
      <c r="D3835" s="32"/>
      <c r="E3835" s="32"/>
      <c r="F3835" s="105"/>
      <c r="G3835" s="32"/>
    </row>
    <row r="3836" spans="1:7" s="2" customFormat="1">
      <c r="A3836" s="32"/>
      <c r="B3836" s="32"/>
      <c r="C3836" s="32"/>
      <c r="D3836" s="32"/>
      <c r="E3836" s="32"/>
      <c r="F3836" s="105"/>
      <c r="G3836" s="32"/>
    </row>
    <row r="3837" spans="1:7" s="2" customFormat="1">
      <c r="A3837" s="32"/>
      <c r="B3837" s="32"/>
      <c r="C3837" s="32"/>
      <c r="D3837" s="32"/>
      <c r="E3837" s="32"/>
      <c r="F3837" s="105"/>
      <c r="G3837" s="32"/>
    </row>
    <row r="3838" spans="1:7" s="2" customFormat="1">
      <c r="A3838" s="32"/>
      <c r="B3838" s="32"/>
      <c r="C3838" s="32"/>
      <c r="D3838" s="32"/>
      <c r="E3838" s="32"/>
      <c r="F3838" s="105"/>
      <c r="G3838" s="32"/>
    </row>
    <row r="3839" spans="1:7" s="2" customFormat="1">
      <c r="A3839" s="32"/>
      <c r="B3839" s="32"/>
      <c r="C3839" s="32"/>
      <c r="D3839" s="32"/>
      <c r="E3839" s="32"/>
      <c r="F3839" s="105"/>
      <c r="G3839" s="32"/>
    </row>
    <row r="3840" spans="1:7" s="2" customFormat="1">
      <c r="A3840" s="32"/>
      <c r="B3840" s="32"/>
      <c r="C3840" s="32"/>
      <c r="D3840" s="32"/>
      <c r="E3840" s="32"/>
      <c r="F3840" s="105"/>
      <c r="G3840" s="32"/>
    </row>
    <row r="3841" spans="1:7" s="2" customFormat="1">
      <c r="A3841" s="32"/>
      <c r="B3841" s="32"/>
      <c r="C3841" s="32"/>
      <c r="D3841" s="32"/>
      <c r="E3841" s="32"/>
      <c r="F3841" s="105"/>
      <c r="G3841" s="32"/>
    </row>
    <row r="3842" spans="1:7" s="2" customFormat="1">
      <c r="A3842" s="32"/>
      <c r="B3842" s="32"/>
      <c r="C3842" s="32"/>
      <c r="D3842" s="32"/>
      <c r="E3842" s="32"/>
      <c r="F3842" s="105"/>
      <c r="G3842" s="32"/>
    </row>
    <row r="3843" spans="1:7" s="2" customFormat="1">
      <c r="A3843" s="32"/>
      <c r="B3843" s="32"/>
      <c r="C3843" s="32"/>
      <c r="D3843" s="32"/>
      <c r="E3843" s="32"/>
      <c r="F3843" s="105"/>
      <c r="G3843" s="32"/>
    </row>
    <row r="3844" spans="1:7" s="2" customFormat="1">
      <c r="A3844" s="32"/>
      <c r="B3844" s="32"/>
      <c r="C3844" s="32"/>
      <c r="D3844" s="32"/>
      <c r="E3844" s="32"/>
      <c r="F3844" s="105"/>
      <c r="G3844" s="32"/>
    </row>
    <row r="3845" spans="1:7" s="2" customFormat="1">
      <c r="A3845" s="32"/>
      <c r="B3845" s="32"/>
      <c r="C3845" s="32"/>
      <c r="D3845" s="32"/>
      <c r="E3845" s="32"/>
      <c r="F3845" s="105"/>
      <c r="G3845" s="32"/>
    </row>
    <row r="3846" spans="1:7" s="2" customFormat="1">
      <c r="A3846" s="32"/>
      <c r="B3846" s="32"/>
      <c r="C3846" s="32"/>
      <c r="D3846" s="32"/>
      <c r="E3846" s="32"/>
      <c r="F3846" s="105"/>
      <c r="G3846" s="32"/>
    </row>
    <row r="3847" spans="1:7" s="2" customFormat="1">
      <c r="A3847" s="32"/>
      <c r="B3847" s="32"/>
      <c r="C3847" s="32"/>
      <c r="D3847" s="32"/>
      <c r="E3847" s="32"/>
      <c r="F3847" s="105"/>
      <c r="G3847" s="32"/>
    </row>
    <row r="3848" spans="1:7" s="2" customFormat="1">
      <c r="A3848" s="32"/>
      <c r="B3848" s="32"/>
      <c r="C3848" s="32"/>
      <c r="D3848" s="32"/>
      <c r="E3848" s="32"/>
      <c r="F3848" s="105"/>
      <c r="G3848" s="32"/>
    </row>
    <row r="3849" spans="1:7" s="2" customFormat="1">
      <c r="A3849" s="32"/>
      <c r="B3849" s="32"/>
      <c r="C3849" s="32"/>
      <c r="D3849" s="32"/>
      <c r="E3849" s="32"/>
      <c r="F3849" s="105"/>
      <c r="G3849" s="32"/>
    </row>
    <row r="3850" spans="1:7" s="2" customFormat="1">
      <c r="A3850" s="32"/>
      <c r="B3850" s="32"/>
      <c r="C3850" s="32"/>
      <c r="D3850" s="32"/>
      <c r="E3850" s="32"/>
      <c r="F3850" s="105"/>
      <c r="G3850" s="32"/>
    </row>
    <row r="3851" spans="1:7" s="2" customFormat="1">
      <c r="A3851" s="32"/>
      <c r="B3851" s="32"/>
      <c r="C3851" s="32"/>
      <c r="D3851" s="32"/>
      <c r="E3851" s="32"/>
      <c r="F3851" s="105"/>
      <c r="G3851" s="32"/>
    </row>
    <row r="3852" spans="1:7" s="2" customFormat="1">
      <c r="A3852" s="32"/>
      <c r="B3852" s="32"/>
      <c r="C3852" s="32"/>
      <c r="D3852" s="32"/>
      <c r="E3852" s="32"/>
      <c r="F3852" s="105"/>
      <c r="G3852" s="32"/>
    </row>
    <row r="3853" spans="1:7" s="2" customFormat="1">
      <c r="A3853" s="32"/>
      <c r="B3853" s="32"/>
      <c r="C3853" s="32"/>
      <c r="D3853" s="32"/>
      <c r="E3853" s="32"/>
      <c r="F3853" s="105"/>
      <c r="G3853" s="32"/>
    </row>
    <row r="3854" spans="1:7" s="2" customFormat="1">
      <c r="A3854" s="32"/>
      <c r="B3854" s="32"/>
      <c r="C3854" s="32"/>
      <c r="D3854" s="32"/>
      <c r="E3854" s="32"/>
      <c r="F3854" s="105"/>
      <c r="G3854" s="32"/>
    </row>
    <row r="3855" spans="1:7" s="2" customFormat="1">
      <c r="A3855" s="32"/>
      <c r="B3855" s="32"/>
      <c r="C3855" s="32"/>
      <c r="D3855" s="32"/>
      <c r="E3855" s="32"/>
      <c r="F3855" s="105"/>
      <c r="G3855" s="32"/>
    </row>
    <row r="3856" spans="1:7" s="2" customFormat="1">
      <c r="A3856" s="32"/>
      <c r="B3856" s="32"/>
      <c r="C3856" s="32"/>
      <c r="D3856" s="32"/>
      <c r="E3856" s="32"/>
      <c r="F3856" s="105"/>
      <c r="G3856" s="32"/>
    </row>
    <row r="3857" spans="1:7" s="2" customFormat="1">
      <c r="A3857" s="32"/>
      <c r="B3857" s="32"/>
      <c r="C3857" s="32"/>
      <c r="D3857" s="32"/>
      <c r="E3857" s="32"/>
      <c r="F3857" s="105"/>
      <c r="G3857" s="32"/>
    </row>
    <row r="3858" spans="1:7" s="2" customFormat="1">
      <c r="A3858" s="32"/>
      <c r="B3858" s="32"/>
      <c r="C3858" s="32"/>
      <c r="D3858" s="32"/>
      <c r="E3858" s="32"/>
      <c r="F3858" s="105"/>
      <c r="G3858" s="32"/>
    </row>
    <row r="3859" spans="1:7" s="2" customFormat="1">
      <c r="A3859" s="32"/>
      <c r="B3859" s="32"/>
      <c r="C3859" s="32"/>
      <c r="D3859" s="32"/>
      <c r="E3859" s="32"/>
      <c r="F3859" s="105"/>
      <c r="G3859" s="32"/>
    </row>
    <row r="3860" spans="1:7" s="2" customFormat="1">
      <c r="A3860" s="32"/>
      <c r="B3860" s="32"/>
      <c r="C3860" s="32"/>
      <c r="D3860" s="32"/>
      <c r="E3860" s="32"/>
      <c r="F3860" s="105"/>
      <c r="G3860" s="32"/>
    </row>
    <row r="3861" spans="1:7" s="2" customFormat="1">
      <c r="A3861" s="32"/>
      <c r="B3861" s="32"/>
      <c r="C3861" s="32"/>
      <c r="D3861" s="32"/>
      <c r="E3861" s="32"/>
      <c r="F3861" s="105"/>
      <c r="G3861" s="32"/>
    </row>
    <row r="3862" spans="1:7" s="2" customFormat="1">
      <c r="A3862" s="32"/>
      <c r="B3862" s="32"/>
      <c r="C3862" s="32"/>
      <c r="D3862" s="32"/>
      <c r="E3862" s="32"/>
      <c r="F3862" s="105"/>
      <c r="G3862" s="32"/>
    </row>
    <row r="3863" spans="1:7" s="2" customFormat="1">
      <c r="A3863" s="32"/>
      <c r="B3863" s="32"/>
      <c r="C3863" s="32"/>
      <c r="D3863" s="32"/>
      <c r="E3863" s="32"/>
      <c r="F3863" s="105"/>
      <c r="G3863" s="32"/>
    </row>
    <row r="3864" spans="1:7" s="2" customFormat="1">
      <c r="A3864" s="32"/>
      <c r="B3864" s="32"/>
      <c r="C3864" s="32"/>
      <c r="D3864" s="32"/>
      <c r="E3864" s="32"/>
      <c r="F3864" s="105"/>
      <c r="G3864" s="32"/>
    </row>
    <row r="3865" spans="1:7" s="2" customFormat="1">
      <c r="A3865" s="32"/>
      <c r="B3865" s="32"/>
      <c r="C3865" s="32"/>
      <c r="D3865" s="32"/>
      <c r="E3865" s="32"/>
      <c r="F3865" s="105"/>
      <c r="G3865" s="32"/>
    </row>
    <row r="3866" spans="1:7" s="2" customFormat="1">
      <c r="A3866" s="32"/>
      <c r="B3866" s="32"/>
      <c r="C3866" s="32"/>
      <c r="D3866" s="32"/>
      <c r="E3866" s="32"/>
      <c r="F3866" s="105"/>
      <c r="G3866" s="32"/>
    </row>
    <row r="3867" spans="1:7" s="2" customFormat="1">
      <c r="A3867" s="32"/>
      <c r="B3867" s="32"/>
      <c r="C3867" s="32"/>
      <c r="D3867" s="32"/>
      <c r="E3867" s="32"/>
      <c r="F3867" s="105"/>
      <c r="G3867" s="32"/>
    </row>
    <row r="3868" spans="1:7" s="2" customFormat="1">
      <c r="A3868" s="32"/>
      <c r="B3868" s="32"/>
      <c r="C3868" s="32"/>
      <c r="D3868" s="32"/>
      <c r="E3868" s="32"/>
      <c r="F3868" s="105"/>
      <c r="G3868" s="32"/>
    </row>
    <row r="3869" spans="1:7" s="2" customFormat="1">
      <c r="A3869" s="32"/>
      <c r="B3869" s="32"/>
      <c r="C3869" s="32"/>
      <c r="D3869" s="32"/>
      <c r="E3869" s="32"/>
      <c r="F3869" s="105"/>
      <c r="G3869" s="32"/>
    </row>
    <row r="3870" spans="1:7" s="2" customFormat="1">
      <c r="A3870" s="32"/>
      <c r="B3870" s="32"/>
      <c r="C3870" s="32"/>
      <c r="D3870" s="32"/>
      <c r="E3870" s="32"/>
      <c r="F3870" s="105"/>
      <c r="G3870" s="32"/>
    </row>
    <row r="3871" spans="1:7" s="2" customFormat="1">
      <c r="A3871" s="32"/>
      <c r="B3871" s="32"/>
      <c r="C3871" s="32"/>
      <c r="D3871" s="32"/>
      <c r="E3871" s="32"/>
      <c r="F3871" s="105"/>
      <c r="G3871" s="32"/>
    </row>
    <row r="3872" spans="1:7" s="2" customFormat="1">
      <c r="A3872" s="32"/>
      <c r="B3872" s="32"/>
      <c r="C3872" s="32"/>
      <c r="D3872" s="32"/>
      <c r="E3872" s="32"/>
      <c r="F3872" s="105"/>
      <c r="G3872" s="32"/>
    </row>
    <row r="3873" spans="1:7" s="2" customFormat="1">
      <c r="A3873" s="32"/>
      <c r="B3873" s="32"/>
      <c r="C3873" s="32"/>
      <c r="D3873" s="32"/>
      <c r="E3873" s="32"/>
      <c r="F3873" s="105"/>
      <c r="G3873" s="32"/>
    </row>
    <row r="3874" spans="1:7" s="2" customFormat="1">
      <c r="A3874" s="32"/>
      <c r="B3874" s="32"/>
      <c r="C3874" s="32"/>
      <c r="D3874" s="32"/>
      <c r="E3874" s="32"/>
      <c r="F3874" s="105"/>
      <c r="G3874" s="32"/>
    </row>
    <row r="3875" spans="1:7" s="2" customFormat="1">
      <c r="A3875" s="32"/>
      <c r="B3875" s="32"/>
      <c r="C3875" s="32"/>
      <c r="D3875" s="32"/>
      <c r="E3875" s="32"/>
      <c r="F3875" s="105"/>
      <c r="G3875" s="32"/>
    </row>
    <row r="3876" spans="1:7" s="2" customFormat="1">
      <c r="A3876" s="32"/>
      <c r="B3876" s="32"/>
      <c r="C3876" s="32"/>
      <c r="D3876" s="32"/>
      <c r="E3876" s="32"/>
      <c r="F3876" s="105"/>
      <c r="G3876" s="32"/>
    </row>
    <row r="3877" spans="1:7" s="2" customFormat="1">
      <c r="A3877" s="32"/>
      <c r="B3877" s="32"/>
      <c r="C3877" s="32"/>
      <c r="D3877" s="32"/>
      <c r="E3877" s="32"/>
      <c r="F3877" s="105"/>
      <c r="G3877" s="32"/>
    </row>
    <row r="3878" spans="1:7" s="2" customFormat="1">
      <c r="A3878" s="32"/>
      <c r="B3878" s="32"/>
      <c r="C3878" s="32"/>
      <c r="D3878" s="32"/>
      <c r="E3878" s="32"/>
      <c r="F3878" s="105"/>
      <c r="G3878" s="32"/>
    </row>
    <row r="3879" spans="1:7" s="2" customFormat="1">
      <c r="A3879" s="32"/>
      <c r="B3879" s="32"/>
      <c r="C3879" s="32"/>
      <c r="D3879" s="32"/>
      <c r="E3879" s="32"/>
      <c r="F3879" s="105"/>
      <c r="G3879" s="32"/>
    </row>
    <row r="3880" spans="1:7" s="2" customFormat="1">
      <c r="A3880" s="32"/>
      <c r="B3880" s="32"/>
      <c r="C3880" s="32"/>
      <c r="D3880" s="32"/>
      <c r="E3880" s="32"/>
      <c r="F3880" s="105"/>
      <c r="G3880" s="32"/>
    </row>
    <row r="3881" spans="1:7" s="2" customFormat="1">
      <c r="A3881" s="32"/>
      <c r="B3881" s="32"/>
      <c r="C3881" s="32"/>
      <c r="D3881" s="32"/>
      <c r="E3881" s="32"/>
      <c r="F3881" s="105"/>
      <c r="G3881" s="32"/>
    </row>
    <row r="3882" spans="1:7" s="2" customFormat="1">
      <c r="A3882" s="32"/>
      <c r="B3882" s="32"/>
      <c r="C3882" s="32"/>
      <c r="D3882" s="32"/>
      <c r="E3882" s="32"/>
      <c r="F3882" s="105"/>
      <c r="G3882" s="32"/>
    </row>
    <row r="3883" spans="1:7" s="2" customFormat="1">
      <c r="A3883" s="32"/>
      <c r="B3883" s="32"/>
      <c r="C3883" s="32"/>
      <c r="D3883" s="32"/>
      <c r="E3883" s="32"/>
      <c r="F3883" s="105"/>
      <c r="G3883" s="32"/>
    </row>
    <row r="3884" spans="1:7" s="2" customFormat="1">
      <c r="A3884" s="32"/>
      <c r="B3884" s="32"/>
      <c r="C3884" s="32"/>
      <c r="D3884" s="32"/>
      <c r="E3884" s="32"/>
      <c r="F3884" s="105"/>
      <c r="G3884" s="32"/>
    </row>
    <row r="3885" spans="1:7" s="2" customFormat="1">
      <c r="A3885" s="32"/>
      <c r="B3885" s="32"/>
      <c r="C3885" s="32"/>
      <c r="D3885" s="32"/>
      <c r="E3885" s="32"/>
      <c r="F3885" s="105"/>
      <c r="G3885" s="32"/>
    </row>
    <row r="3886" spans="1:7" s="2" customFormat="1">
      <c r="A3886" s="32"/>
      <c r="B3886" s="32"/>
      <c r="C3886" s="32"/>
      <c r="D3886" s="32"/>
      <c r="E3886" s="32"/>
      <c r="F3886" s="105"/>
      <c r="G3886" s="32"/>
    </row>
    <row r="3887" spans="1:7" s="2" customFormat="1">
      <c r="A3887" s="32"/>
      <c r="B3887" s="32"/>
      <c r="C3887" s="32"/>
      <c r="D3887" s="32"/>
      <c r="E3887" s="32"/>
      <c r="F3887" s="105"/>
      <c r="G3887" s="32"/>
    </row>
    <row r="3888" spans="1:7" s="2" customFormat="1">
      <c r="A3888" s="32"/>
      <c r="B3888" s="32"/>
      <c r="C3888" s="32"/>
      <c r="D3888" s="32"/>
      <c r="E3888" s="32"/>
      <c r="F3888" s="105"/>
      <c r="G3888" s="32"/>
    </row>
    <row r="3889" spans="1:7" s="2" customFormat="1">
      <c r="A3889" s="32"/>
      <c r="B3889" s="32"/>
      <c r="C3889" s="32"/>
      <c r="D3889" s="32"/>
      <c r="E3889" s="32"/>
      <c r="F3889" s="105"/>
      <c r="G3889" s="32"/>
    </row>
    <row r="3890" spans="1:7" s="2" customFormat="1">
      <c r="A3890" s="32"/>
      <c r="B3890" s="32"/>
      <c r="C3890" s="32"/>
      <c r="D3890" s="32"/>
      <c r="E3890" s="32"/>
      <c r="F3890" s="105"/>
      <c r="G3890" s="32"/>
    </row>
    <row r="3891" spans="1:7" s="2" customFormat="1">
      <c r="A3891" s="32"/>
      <c r="B3891" s="32"/>
      <c r="C3891" s="32"/>
      <c r="D3891" s="32"/>
      <c r="E3891" s="32"/>
      <c r="F3891" s="105"/>
      <c r="G3891" s="32"/>
    </row>
    <row r="3892" spans="1:7" s="2" customFormat="1">
      <c r="A3892" s="32"/>
      <c r="B3892" s="32"/>
      <c r="C3892" s="32"/>
      <c r="D3892" s="32"/>
      <c r="E3892" s="32"/>
      <c r="F3892" s="105"/>
      <c r="G3892" s="32"/>
    </row>
    <row r="3893" spans="1:7" s="2" customFormat="1">
      <c r="A3893" s="32"/>
      <c r="B3893" s="32"/>
      <c r="C3893" s="32"/>
      <c r="D3893" s="32"/>
      <c r="E3893" s="32"/>
      <c r="F3893" s="105"/>
      <c r="G3893" s="32"/>
    </row>
    <row r="3894" spans="1:7" s="2" customFormat="1">
      <c r="A3894" s="32"/>
      <c r="B3894" s="32"/>
      <c r="C3894" s="32"/>
      <c r="D3894" s="32"/>
      <c r="E3894" s="32"/>
      <c r="F3894" s="105"/>
      <c r="G3894" s="32"/>
    </row>
    <row r="3895" spans="1:7" s="2" customFormat="1">
      <c r="A3895" s="32"/>
      <c r="B3895" s="32"/>
      <c r="C3895" s="32"/>
      <c r="D3895" s="32"/>
      <c r="E3895" s="32"/>
      <c r="F3895" s="105"/>
      <c r="G3895" s="32"/>
    </row>
    <row r="3896" spans="1:7" s="2" customFormat="1">
      <c r="A3896" s="32"/>
      <c r="B3896" s="32"/>
      <c r="C3896" s="32"/>
      <c r="D3896" s="32"/>
      <c r="E3896" s="32"/>
      <c r="F3896" s="105"/>
      <c r="G3896" s="32"/>
    </row>
    <row r="3897" spans="1:7" s="2" customFormat="1">
      <c r="A3897" s="32"/>
      <c r="B3897" s="32"/>
      <c r="C3897" s="32"/>
      <c r="D3897" s="32"/>
      <c r="E3897" s="32"/>
      <c r="F3897" s="105"/>
      <c r="G3897" s="32"/>
    </row>
    <row r="3898" spans="1:7" s="2" customFormat="1">
      <c r="A3898" s="32"/>
      <c r="B3898" s="32"/>
      <c r="C3898" s="32"/>
      <c r="D3898" s="32"/>
      <c r="E3898" s="32"/>
      <c r="F3898" s="105"/>
      <c r="G3898" s="32"/>
    </row>
    <row r="3899" spans="1:7" s="2" customFormat="1">
      <c r="A3899" s="32"/>
      <c r="B3899" s="32"/>
      <c r="C3899" s="32"/>
      <c r="D3899" s="32"/>
      <c r="E3899" s="32"/>
      <c r="F3899" s="105"/>
      <c r="G3899" s="32"/>
    </row>
    <row r="3900" spans="1:7" s="2" customFormat="1">
      <c r="A3900" s="32"/>
      <c r="B3900" s="32"/>
      <c r="C3900" s="32"/>
      <c r="D3900" s="32"/>
      <c r="E3900" s="32"/>
      <c r="F3900" s="105"/>
      <c r="G3900" s="32"/>
    </row>
    <row r="3901" spans="1:7" s="2" customFormat="1">
      <c r="A3901" s="32"/>
      <c r="B3901" s="32"/>
      <c r="C3901" s="32"/>
      <c r="D3901" s="32"/>
      <c r="E3901" s="32"/>
      <c r="F3901" s="105"/>
      <c r="G3901" s="32"/>
    </row>
    <row r="3902" spans="1:7" s="2" customFormat="1">
      <c r="A3902" s="32"/>
      <c r="B3902" s="32"/>
      <c r="C3902" s="32"/>
      <c r="D3902" s="32"/>
      <c r="E3902" s="32"/>
      <c r="F3902" s="105"/>
      <c r="G3902" s="32"/>
    </row>
    <row r="3903" spans="1:7" s="2" customFormat="1">
      <c r="A3903" s="32"/>
      <c r="B3903" s="32"/>
      <c r="C3903" s="32"/>
      <c r="D3903" s="32"/>
      <c r="E3903" s="32"/>
      <c r="F3903" s="105"/>
      <c r="G3903" s="32"/>
    </row>
    <row r="3904" spans="1:7" s="2" customFormat="1">
      <c r="A3904" s="32"/>
      <c r="B3904" s="32"/>
      <c r="C3904" s="32"/>
      <c r="D3904" s="32"/>
      <c r="E3904" s="32"/>
      <c r="F3904" s="105"/>
      <c r="G3904" s="32"/>
    </row>
    <row r="3905" spans="1:7" s="2" customFormat="1">
      <c r="A3905" s="32"/>
      <c r="B3905" s="32"/>
      <c r="C3905" s="32"/>
      <c r="D3905" s="32"/>
      <c r="E3905" s="32"/>
      <c r="F3905" s="105"/>
      <c r="G3905" s="32"/>
    </row>
    <row r="3906" spans="1:7" s="2" customFormat="1">
      <c r="A3906" s="32"/>
      <c r="B3906" s="32"/>
      <c r="C3906" s="32"/>
      <c r="D3906" s="32"/>
      <c r="E3906" s="32"/>
      <c r="F3906" s="105"/>
      <c r="G3906" s="32"/>
    </row>
    <row r="3907" spans="1:7" s="2" customFormat="1">
      <c r="A3907" s="32"/>
      <c r="B3907" s="32"/>
      <c r="C3907" s="32"/>
      <c r="D3907" s="32"/>
      <c r="E3907" s="32"/>
      <c r="F3907" s="105"/>
      <c r="G3907" s="32"/>
    </row>
    <row r="3908" spans="1:7" s="2" customFormat="1">
      <c r="A3908" s="32"/>
      <c r="B3908" s="32"/>
      <c r="C3908" s="32"/>
      <c r="D3908" s="32"/>
      <c r="E3908" s="32"/>
      <c r="F3908" s="105"/>
      <c r="G3908" s="32"/>
    </row>
    <row r="3909" spans="1:7" s="2" customFormat="1">
      <c r="A3909" s="32"/>
      <c r="B3909" s="32"/>
      <c r="C3909" s="32"/>
      <c r="D3909" s="32"/>
      <c r="E3909" s="32"/>
      <c r="F3909" s="105"/>
      <c r="G3909" s="32"/>
    </row>
    <row r="3910" spans="1:7" s="2" customFormat="1">
      <c r="A3910" s="32"/>
      <c r="B3910" s="32"/>
      <c r="C3910" s="32"/>
      <c r="D3910" s="32"/>
      <c r="E3910" s="32"/>
      <c r="F3910" s="105"/>
      <c r="G3910" s="32"/>
    </row>
    <row r="3911" spans="1:7" s="2" customFormat="1">
      <c r="A3911" s="32"/>
      <c r="B3911" s="32"/>
      <c r="C3911" s="32"/>
      <c r="D3911" s="32"/>
      <c r="E3911" s="32"/>
      <c r="F3911" s="105"/>
      <c r="G3911" s="32"/>
    </row>
    <row r="3912" spans="1:7" s="2" customFormat="1">
      <c r="A3912" s="32"/>
      <c r="B3912" s="32"/>
      <c r="C3912" s="32"/>
      <c r="D3912" s="32"/>
      <c r="E3912" s="32"/>
      <c r="F3912" s="105"/>
      <c r="G3912" s="32"/>
    </row>
    <row r="3913" spans="1:7" s="2" customFormat="1">
      <c r="A3913" s="32"/>
      <c r="B3913" s="32"/>
      <c r="C3913" s="32"/>
      <c r="D3913" s="32"/>
      <c r="E3913" s="32"/>
      <c r="F3913" s="105"/>
      <c r="G3913" s="32"/>
    </row>
    <row r="3914" spans="1:7" s="2" customFormat="1">
      <c r="A3914" s="32"/>
      <c r="B3914" s="32"/>
      <c r="C3914" s="32"/>
      <c r="D3914" s="32"/>
      <c r="E3914" s="32"/>
      <c r="F3914" s="105"/>
      <c r="G3914" s="32"/>
    </row>
    <row r="3915" spans="1:7" s="2" customFormat="1">
      <c r="A3915" s="32"/>
      <c r="B3915" s="32"/>
      <c r="C3915" s="32"/>
      <c r="D3915" s="32"/>
      <c r="E3915" s="32"/>
      <c r="F3915" s="105"/>
      <c r="G3915" s="32"/>
    </row>
    <row r="3916" spans="1:7" s="2" customFormat="1">
      <c r="A3916" s="32"/>
      <c r="B3916" s="32"/>
      <c r="C3916" s="32"/>
      <c r="D3916" s="32"/>
      <c r="E3916" s="32"/>
      <c r="F3916" s="105"/>
      <c r="G3916" s="32"/>
    </row>
    <row r="3917" spans="1:7" s="2" customFormat="1">
      <c r="A3917" s="32"/>
      <c r="B3917" s="32"/>
      <c r="C3917" s="32"/>
      <c r="D3917" s="32"/>
      <c r="E3917" s="32"/>
      <c r="F3917" s="105"/>
      <c r="G3917" s="32"/>
    </row>
    <row r="3918" spans="1:7" s="2" customFormat="1">
      <c r="A3918" s="32"/>
      <c r="B3918" s="32"/>
      <c r="C3918" s="32"/>
      <c r="D3918" s="32"/>
      <c r="E3918" s="32"/>
      <c r="F3918" s="105"/>
      <c r="G3918" s="32"/>
    </row>
    <row r="3919" spans="1:7" s="2" customFormat="1">
      <c r="A3919" s="32"/>
      <c r="B3919" s="32"/>
      <c r="C3919" s="32"/>
      <c r="D3919" s="32"/>
      <c r="E3919" s="32"/>
      <c r="F3919" s="105"/>
      <c r="G3919" s="32"/>
    </row>
    <row r="3920" spans="1:7" s="2" customFormat="1">
      <c r="A3920" s="32"/>
      <c r="B3920" s="32"/>
      <c r="C3920" s="32"/>
      <c r="D3920" s="32"/>
      <c r="E3920" s="32"/>
      <c r="F3920" s="105"/>
      <c r="G3920" s="32"/>
    </row>
    <row r="3921" spans="1:7" s="2" customFormat="1">
      <c r="A3921" s="32"/>
      <c r="B3921" s="32"/>
      <c r="C3921" s="32"/>
      <c r="D3921" s="32"/>
      <c r="E3921" s="32"/>
      <c r="F3921" s="105"/>
      <c r="G3921" s="32"/>
    </row>
    <row r="3922" spans="1:7" s="2" customFormat="1">
      <c r="A3922" s="32"/>
      <c r="B3922" s="32"/>
      <c r="C3922" s="32"/>
      <c r="D3922" s="32"/>
      <c r="E3922" s="32"/>
      <c r="F3922" s="105"/>
      <c r="G3922" s="32"/>
    </row>
    <row r="3923" spans="1:7" s="2" customFormat="1">
      <c r="A3923" s="32"/>
      <c r="B3923" s="32"/>
      <c r="C3923" s="32"/>
      <c r="D3923" s="32"/>
      <c r="E3923" s="32"/>
      <c r="F3923" s="105"/>
      <c r="G3923" s="32"/>
    </row>
    <row r="3924" spans="1:7" s="2" customFormat="1">
      <c r="A3924" s="32"/>
      <c r="B3924" s="32"/>
      <c r="C3924" s="32"/>
      <c r="D3924" s="32"/>
      <c r="E3924" s="32"/>
      <c r="F3924" s="105"/>
      <c r="G3924" s="32"/>
    </row>
    <row r="3925" spans="1:7" s="2" customFormat="1">
      <c r="A3925" s="32"/>
      <c r="B3925" s="32"/>
      <c r="C3925" s="32"/>
      <c r="D3925" s="32"/>
      <c r="E3925" s="32"/>
      <c r="F3925" s="105"/>
      <c r="G3925" s="32"/>
    </row>
    <row r="3926" spans="1:7" s="2" customFormat="1">
      <c r="A3926" s="32"/>
      <c r="B3926" s="32"/>
      <c r="C3926" s="32"/>
      <c r="D3926" s="32"/>
      <c r="E3926" s="32"/>
      <c r="F3926" s="105"/>
      <c r="G3926" s="32"/>
    </row>
    <row r="3927" spans="1:7" s="2" customFormat="1">
      <c r="A3927" s="32"/>
      <c r="B3927" s="32"/>
      <c r="C3927" s="32"/>
      <c r="D3927" s="32"/>
      <c r="E3927" s="32"/>
      <c r="F3927" s="105"/>
      <c r="G3927" s="32"/>
    </row>
    <row r="3928" spans="1:7" s="2" customFormat="1">
      <c r="A3928" s="32"/>
      <c r="B3928" s="32"/>
      <c r="C3928" s="32"/>
      <c r="D3928" s="32"/>
      <c r="E3928" s="32"/>
      <c r="F3928" s="105"/>
      <c r="G3928" s="32"/>
    </row>
    <row r="3929" spans="1:7" s="2" customFormat="1">
      <c r="A3929" s="32"/>
      <c r="B3929" s="32"/>
      <c r="C3929" s="32"/>
      <c r="D3929" s="32"/>
      <c r="E3929" s="32"/>
      <c r="F3929" s="105"/>
      <c r="G3929" s="32"/>
    </row>
    <row r="3930" spans="1:7" s="2" customFormat="1">
      <c r="A3930" s="32"/>
      <c r="B3930" s="32"/>
      <c r="C3930" s="32"/>
      <c r="D3930" s="32"/>
      <c r="E3930" s="32"/>
      <c r="F3930" s="105"/>
      <c r="G3930" s="32"/>
    </row>
    <row r="3931" spans="1:7" s="2" customFormat="1">
      <c r="A3931" s="32"/>
      <c r="B3931" s="32"/>
      <c r="C3931" s="32"/>
      <c r="D3931" s="32"/>
      <c r="E3931" s="32"/>
      <c r="F3931" s="105"/>
      <c r="G3931" s="32"/>
    </row>
    <row r="3932" spans="1:7" s="2" customFormat="1">
      <c r="A3932" s="32"/>
      <c r="B3932" s="32"/>
      <c r="C3932" s="32"/>
      <c r="D3932" s="32"/>
      <c r="E3932" s="32"/>
      <c r="F3932" s="105"/>
      <c r="G3932" s="32"/>
    </row>
    <row r="3933" spans="1:7" s="2" customFormat="1">
      <c r="A3933" s="32"/>
      <c r="B3933" s="32"/>
      <c r="C3933" s="32"/>
      <c r="D3933" s="32"/>
      <c r="E3933" s="32"/>
      <c r="F3933" s="105"/>
      <c r="G3933" s="32"/>
    </row>
    <row r="3934" spans="1:7" s="2" customFormat="1">
      <c r="A3934" s="32"/>
      <c r="B3934" s="32"/>
      <c r="C3934" s="32"/>
      <c r="D3934" s="32"/>
      <c r="E3934" s="32"/>
      <c r="F3934" s="105"/>
      <c r="G3934" s="32"/>
    </row>
    <row r="3935" spans="1:7" s="2" customFormat="1">
      <c r="A3935" s="32"/>
      <c r="B3935" s="32"/>
      <c r="C3935" s="32"/>
      <c r="D3935" s="32"/>
      <c r="E3935" s="32"/>
      <c r="F3935" s="105"/>
      <c r="G3935" s="32"/>
    </row>
    <row r="3936" spans="1:7" s="2" customFormat="1">
      <c r="A3936" s="32"/>
      <c r="B3936" s="32"/>
      <c r="C3936" s="32"/>
      <c r="D3936" s="32"/>
      <c r="E3936" s="32"/>
      <c r="F3936" s="105"/>
      <c r="G3936" s="32"/>
    </row>
    <row r="3937" spans="1:7" s="2" customFormat="1">
      <c r="A3937" s="32"/>
      <c r="B3937" s="32"/>
      <c r="C3937" s="32"/>
      <c r="D3937" s="32"/>
      <c r="E3937" s="32"/>
      <c r="F3937" s="105"/>
      <c r="G3937" s="32"/>
    </row>
    <row r="3938" spans="1:7" s="2" customFormat="1">
      <c r="A3938" s="32"/>
      <c r="B3938" s="32"/>
      <c r="C3938" s="32"/>
      <c r="D3938" s="32"/>
      <c r="E3938" s="32"/>
      <c r="F3938" s="105"/>
      <c r="G3938" s="32"/>
    </row>
    <row r="3939" spans="1:7" s="2" customFormat="1">
      <c r="A3939" s="32"/>
      <c r="B3939" s="32"/>
      <c r="C3939" s="32"/>
      <c r="D3939" s="32"/>
      <c r="E3939" s="32"/>
      <c r="F3939" s="105"/>
      <c r="G3939" s="32"/>
    </row>
    <row r="3940" spans="1:7" s="2" customFormat="1">
      <c r="A3940" s="32"/>
      <c r="B3940" s="32"/>
      <c r="C3940" s="32"/>
      <c r="D3940" s="32"/>
      <c r="E3940" s="32"/>
      <c r="F3940" s="105"/>
      <c r="G3940" s="32"/>
    </row>
    <row r="3941" spans="1:7" s="2" customFormat="1">
      <c r="A3941" s="32"/>
      <c r="B3941" s="32"/>
      <c r="C3941" s="32"/>
      <c r="D3941" s="32"/>
      <c r="E3941" s="32"/>
      <c r="F3941" s="105"/>
      <c r="G3941" s="32"/>
    </row>
    <row r="3942" spans="1:7" s="2" customFormat="1">
      <c r="A3942" s="32"/>
      <c r="B3942" s="32"/>
      <c r="C3942" s="32"/>
      <c r="D3942" s="32"/>
      <c r="E3942" s="32"/>
      <c r="F3942" s="105"/>
      <c r="G3942" s="32"/>
    </row>
    <row r="3943" spans="1:7" s="2" customFormat="1">
      <c r="A3943" s="32"/>
      <c r="B3943" s="32"/>
      <c r="C3943" s="32"/>
      <c r="D3943" s="32"/>
      <c r="E3943" s="32"/>
      <c r="F3943" s="105"/>
      <c r="G3943" s="32"/>
    </row>
    <row r="3944" spans="1:7" s="2" customFormat="1">
      <c r="A3944" s="32"/>
      <c r="B3944" s="32"/>
      <c r="C3944" s="32"/>
      <c r="D3944" s="32"/>
      <c r="E3944" s="32"/>
      <c r="F3944" s="105"/>
      <c r="G3944" s="32"/>
    </row>
    <row r="3945" spans="1:7" s="2" customFormat="1">
      <c r="A3945" s="32"/>
      <c r="B3945" s="32"/>
      <c r="C3945" s="32"/>
      <c r="D3945" s="32"/>
      <c r="E3945" s="32"/>
      <c r="F3945" s="105"/>
      <c r="G3945" s="32"/>
    </row>
    <row r="3946" spans="1:7" s="2" customFormat="1">
      <c r="A3946" s="32"/>
      <c r="B3946" s="32"/>
      <c r="C3946" s="32"/>
      <c r="D3946" s="32"/>
      <c r="E3946" s="32"/>
      <c r="F3946" s="105"/>
      <c r="G3946" s="32"/>
    </row>
    <row r="3947" spans="1:7" s="2" customFormat="1">
      <c r="A3947" s="32"/>
      <c r="B3947" s="32"/>
      <c r="C3947" s="32"/>
      <c r="D3947" s="32"/>
      <c r="E3947" s="32"/>
      <c r="F3947" s="105"/>
      <c r="G3947" s="32"/>
    </row>
    <row r="3948" spans="1:7" s="2" customFormat="1">
      <c r="A3948" s="32"/>
      <c r="B3948" s="32"/>
      <c r="C3948" s="32"/>
      <c r="D3948" s="32"/>
      <c r="E3948" s="32"/>
      <c r="F3948" s="105"/>
      <c r="G3948" s="32"/>
    </row>
    <row r="3949" spans="1:7" s="2" customFormat="1">
      <c r="A3949" s="32"/>
      <c r="B3949" s="32"/>
      <c r="C3949" s="32"/>
      <c r="D3949" s="32"/>
      <c r="E3949" s="32"/>
      <c r="F3949" s="105"/>
      <c r="G3949" s="32"/>
    </row>
    <row r="3950" spans="1:7" s="2" customFormat="1">
      <c r="A3950" s="32"/>
      <c r="B3950" s="32"/>
      <c r="C3950" s="32"/>
      <c r="D3950" s="32"/>
      <c r="E3950" s="32"/>
      <c r="F3950" s="105"/>
      <c r="G3950" s="32"/>
    </row>
    <row r="3951" spans="1:7" s="2" customFormat="1">
      <c r="A3951" s="32"/>
      <c r="B3951" s="32"/>
      <c r="C3951" s="32"/>
      <c r="D3951" s="32"/>
      <c r="E3951" s="32"/>
      <c r="F3951" s="105"/>
      <c r="G3951" s="32"/>
    </row>
    <row r="3952" spans="1:7" s="2" customFormat="1">
      <c r="A3952" s="32"/>
      <c r="B3952" s="32"/>
      <c r="C3952" s="32"/>
      <c r="D3952" s="32"/>
      <c r="E3952" s="32"/>
      <c r="F3952" s="105"/>
      <c r="G3952" s="32"/>
    </row>
    <row r="3953" spans="1:7" s="2" customFormat="1">
      <c r="A3953" s="32"/>
      <c r="B3953" s="32"/>
      <c r="C3953" s="32"/>
      <c r="D3953" s="32"/>
      <c r="E3953" s="32"/>
      <c r="F3953" s="105"/>
      <c r="G3953" s="32"/>
    </row>
    <row r="3954" spans="1:7" s="2" customFormat="1">
      <c r="A3954" s="32"/>
      <c r="B3954" s="32"/>
      <c r="C3954" s="32"/>
      <c r="D3954" s="32"/>
      <c r="E3954" s="32"/>
      <c r="F3954" s="105"/>
      <c r="G3954" s="32"/>
    </row>
    <row r="3955" spans="1:7" s="2" customFormat="1">
      <c r="A3955" s="32"/>
      <c r="B3955" s="32"/>
      <c r="C3955" s="32"/>
      <c r="D3955" s="32"/>
      <c r="E3955" s="32"/>
      <c r="F3955" s="105"/>
      <c r="G3955" s="32"/>
    </row>
    <row r="3956" spans="1:7" s="2" customFormat="1">
      <c r="A3956" s="32"/>
      <c r="B3956" s="32"/>
      <c r="C3956" s="32"/>
      <c r="D3956" s="32"/>
      <c r="E3956" s="32"/>
      <c r="F3956" s="105"/>
      <c r="G3956" s="32"/>
    </row>
    <row r="3957" spans="1:7" s="2" customFormat="1">
      <c r="A3957" s="32"/>
      <c r="B3957" s="32"/>
      <c r="C3957" s="32"/>
      <c r="D3957" s="32"/>
      <c r="E3957" s="32"/>
      <c r="F3957" s="105"/>
      <c r="G3957" s="32"/>
    </row>
    <row r="3958" spans="1:7" s="2" customFormat="1">
      <c r="A3958" s="32"/>
      <c r="B3958" s="32"/>
      <c r="C3958" s="32"/>
      <c r="D3958" s="32"/>
      <c r="E3958" s="32"/>
      <c r="F3958" s="105"/>
      <c r="G3958" s="32"/>
    </row>
    <row r="3959" spans="1:7" s="2" customFormat="1">
      <c r="A3959" s="32"/>
      <c r="B3959" s="32"/>
      <c r="C3959" s="32"/>
      <c r="D3959" s="32"/>
      <c r="E3959" s="32"/>
      <c r="F3959" s="105"/>
      <c r="G3959" s="32"/>
    </row>
    <row r="3960" spans="1:7" s="2" customFormat="1">
      <c r="A3960" s="32"/>
      <c r="B3960" s="32"/>
      <c r="C3960" s="32"/>
      <c r="D3960" s="32"/>
      <c r="E3960" s="32"/>
      <c r="F3960" s="105"/>
      <c r="G3960" s="32"/>
    </row>
    <row r="3961" spans="1:7" s="2" customFormat="1">
      <c r="A3961" s="32"/>
      <c r="B3961" s="32"/>
      <c r="C3961" s="32"/>
      <c r="D3961" s="32"/>
      <c r="E3961" s="32"/>
      <c r="F3961" s="105"/>
      <c r="G3961" s="32"/>
    </row>
    <row r="3962" spans="1:7" s="2" customFormat="1">
      <c r="A3962" s="32"/>
      <c r="B3962" s="32"/>
      <c r="C3962" s="32"/>
      <c r="D3962" s="32"/>
      <c r="E3962" s="32"/>
      <c r="F3962" s="105"/>
      <c r="G3962" s="32"/>
    </row>
    <row r="3963" spans="1:7" s="2" customFormat="1">
      <c r="A3963" s="32"/>
      <c r="B3963" s="32"/>
      <c r="C3963" s="32"/>
      <c r="D3963" s="32"/>
      <c r="E3963" s="32"/>
      <c r="F3963" s="105"/>
      <c r="G3963" s="32"/>
    </row>
    <row r="3964" spans="1:7" s="2" customFormat="1">
      <c r="A3964" s="32"/>
      <c r="B3964" s="32"/>
      <c r="C3964" s="32"/>
      <c r="D3964" s="32"/>
      <c r="E3964" s="32"/>
      <c r="F3964" s="105"/>
      <c r="G3964" s="32"/>
    </row>
    <row r="3965" spans="1:7" s="2" customFormat="1">
      <c r="A3965" s="32"/>
      <c r="B3965" s="32"/>
      <c r="C3965" s="32"/>
      <c r="D3965" s="32"/>
      <c r="E3965" s="32"/>
      <c r="F3965" s="105"/>
      <c r="G3965" s="32"/>
    </row>
    <row r="3966" spans="1:7" s="2" customFormat="1">
      <c r="A3966" s="32"/>
      <c r="B3966" s="32"/>
      <c r="C3966" s="32"/>
      <c r="D3966" s="32"/>
      <c r="E3966" s="32"/>
      <c r="F3966" s="105"/>
      <c r="G3966" s="32"/>
    </row>
    <row r="3967" spans="1:7" s="2" customFormat="1">
      <c r="A3967" s="32"/>
      <c r="B3967" s="32"/>
      <c r="C3967" s="32"/>
      <c r="D3967" s="32"/>
      <c r="E3967" s="32"/>
      <c r="F3967" s="105"/>
      <c r="G3967" s="32"/>
    </row>
    <row r="3968" spans="1:7" s="2" customFormat="1">
      <c r="A3968" s="32"/>
      <c r="B3968" s="32"/>
      <c r="C3968" s="32"/>
      <c r="D3968" s="32"/>
      <c r="E3968" s="32"/>
      <c r="F3968" s="105"/>
      <c r="G3968" s="32"/>
    </row>
    <row r="3969" spans="1:7" s="2" customFormat="1">
      <c r="A3969" s="32"/>
      <c r="B3969" s="32"/>
      <c r="C3969" s="32"/>
      <c r="D3969" s="32"/>
      <c r="E3969" s="32"/>
      <c r="F3969" s="105"/>
      <c r="G3969" s="32"/>
    </row>
    <row r="3970" spans="1:7" s="2" customFormat="1">
      <c r="A3970" s="32"/>
      <c r="B3970" s="32"/>
      <c r="C3970" s="32"/>
      <c r="D3970" s="32"/>
      <c r="E3970" s="32"/>
      <c r="F3970" s="105"/>
      <c r="G3970" s="32"/>
    </row>
    <row r="3971" spans="1:7" s="2" customFormat="1">
      <c r="A3971" s="32"/>
      <c r="B3971" s="32"/>
      <c r="C3971" s="32"/>
      <c r="D3971" s="32"/>
      <c r="E3971" s="32"/>
      <c r="F3971" s="105"/>
      <c r="G3971" s="32"/>
    </row>
    <row r="3972" spans="1:7" s="2" customFormat="1">
      <c r="A3972" s="32"/>
      <c r="B3972" s="32"/>
      <c r="C3972" s="32"/>
      <c r="D3972" s="32"/>
      <c r="E3972" s="32"/>
      <c r="F3972" s="105"/>
      <c r="G3972" s="32"/>
    </row>
    <row r="3973" spans="1:7" s="2" customFormat="1">
      <c r="A3973" s="32"/>
      <c r="B3973" s="32"/>
      <c r="C3973" s="32"/>
      <c r="D3973" s="32"/>
      <c r="E3973" s="32"/>
      <c r="F3973" s="105"/>
      <c r="G3973" s="32"/>
    </row>
    <row r="3974" spans="1:7" s="2" customFormat="1">
      <c r="A3974" s="32"/>
      <c r="B3974" s="32"/>
      <c r="C3974" s="32"/>
      <c r="D3974" s="32"/>
      <c r="E3974" s="32"/>
      <c r="F3974" s="105"/>
      <c r="G3974" s="32"/>
    </row>
    <row r="3975" spans="1:7" s="2" customFormat="1">
      <c r="A3975" s="32"/>
      <c r="B3975" s="32"/>
      <c r="C3975" s="32"/>
      <c r="D3975" s="32"/>
      <c r="E3975" s="32"/>
      <c r="F3975" s="105"/>
      <c r="G3975" s="32"/>
    </row>
    <row r="3976" spans="1:7" s="2" customFormat="1">
      <c r="A3976" s="32"/>
      <c r="B3976" s="32"/>
      <c r="C3976" s="32"/>
      <c r="D3976" s="32"/>
      <c r="E3976" s="32"/>
      <c r="F3976" s="105"/>
      <c r="G3976" s="32"/>
    </row>
    <row r="3977" spans="1:7" s="2" customFormat="1">
      <c r="A3977" s="32"/>
      <c r="B3977" s="32"/>
      <c r="C3977" s="32"/>
      <c r="D3977" s="32"/>
      <c r="E3977" s="32"/>
      <c r="F3977" s="105"/>
      <c r="G3977" s="32"/>
    </row>
    <row r="3978" spans="1:7" s="2" customFormat="1">
      <c r="A3978" s="32"/>
      <c r="B3978" s="32"/>
      <c r="C3978" s="32"/>
      <c r="D3978" s="32"/>
      <c r="E3978" s="32"/>
      <c r="F3978" s="105"/>
      <c r="G3978" s="32"/>
    </row>
    <row r="3979" spans="1:7" s="2" customFormat="1">
      <c r="A3979" s="32"/>
      <c r="B3979" s="32"/>
      <c r="C3979" s="32"/>
      <c r="D3979" s="32"/>
      <c r="E3979" s="32"/>
      <c r="F3979" s="105"/>
      <c r="G3979" s="32"/>
    </row>
    <row r="3980" spans="1:7" s="2" customFormat="1">
      <c r="A3980" s="32"/>
      <c r="B3980" s="32"/>
      <c r="C3980" s="32"/>
      <c r="D3980" s="32"/>
      <c r="E3980" s="32"/>
      <c r="F3980" s="105"/>
      <c r="G3980" s="32"/>
    </row>
    <row r="3981" spans="1:7" s="2" customFormat="1">
      <c r="A3981" s="32"/>
      <c r="B3981" s="32"/>
      <c r="C3981" s="32"/>
      <c r="D3981" s="32"/>
      <c r="E3981" s="32"/>
      <c r="F3981" s="105"/>
      <c r="G3981" s="32"/>
    </row>
    <row r="3982" spans="1:7" s="2" customFormat="1">
      <c r="A3982" s="32"/>
      <c r="B3982" s="32"/>
      <c r="C3982" s="32"/>
      <c r="D3982" s="32"/>
      <c r="E3982" s="32"/>
      <c r="F3982" s="105"/>
      <c r="G3982" s="32"/>
    </row>
    <row r="3983" spans="1:7" s="2" customFormat="1">
      <c r="A3983" s="32"/>
      <c r="B3983" s="32"/>
      <c r="C3983" s="32"/>
      <c r="D3983" s="32"/>
      <c r="E3983" s="32"/>
      <c r="F3983" s="105"/>
      <c r="G3983" s="32"/>
    </row>
    <row r="3984" spans="1:7" s="2" customFormat="1">
      <c r="A3984" s="32"/>
      <c r="B3984" s="32"/>
      <c r="C3984" s="32"/>
      <c r="D3984" s="32"/>
      <c r="E3984" s="32"/>
      <c r="F3984" s="105"/>
      <c r="G3984" s="32"/>
    </row>
    <row r="3985" spans="1:7" s="2" customFormat="1">
      <c r="A3985" s="32"/>
      <c r="B3985" s="32"/>
      <c r="C3985" s="32"/>
      <c r="D3985" s="32"/>
      <c r="E3985" s="32"/>
      <c r="F3985" s="105"/>
      <c r="G3985" s="32"/>
    </row>
    <row r="3986" spans="1:7" s="2" customFormat="1">
      <c r="A3986" s="32"/>
      <c r="B3986" s="32"/>
      <c r="C3986" s="32"/>
      <c r="D3986" s="32"/>
      <c r="E3986" s="32"/>
      <c r="F3986" s="105"/>
      <c r="G3986" s="32"/>
    </row>
    <row r="3987" spans="1:7" s="2" customFormat="1">
      <c r="A3987" s="32"/>
      <c r="B3987" s="32"/>
      <c r="C3987" s="32"/>
      <c r="D3987" s="32"/>
      <c r="E3987" s="32"/>
      <c r="F3987" s="105"/>
      <c r="G3987" s="32"/>
    </row>
    <row r="3988" spans="1:7" s="2" customFormat="1">
      <c r="A3988" s="32"/>
      <c r="B3988" s="32"/>
      <c r="C3988" s="32"/>
      <c r="D3988" s="32"/>
      <c r="E3988" s="32"/>
      <c r="F3988" s="105"/>
      <c r="G3988" s="32"/>
    </row>
    <row r="3989" spans="1:7" s="2" customFormat="1">
      <c r="A3989" s="32"/>
      <c r="B3989" s="32"/>
      <c r="C3989" s="32"/>
      <c r="D3989" s="32"/>
      <c r="E3989" s="32"/>
      <c r="F3989" s="105"/>
      <c r="G3989" s="32"/>
    </row>
    <row r="3990" spans="1:7" s="2" customFormat="1">
      <c r="A3990" s="32"/>
      <c r="B3990" s="32"/>
      <c r="C3990" s="32"/>
      <c r="D3990" s="32"/>
      <c r="E3990" s="32"/>
      <c r="F3990" s="105"/>
      <c r="G3990" s="32"/>
    </row>
    <row r="3991" spans="1:7" s="2" customFormat="1">
      <c r="A3991" s="32"/>
      <c r="B3991" s="32"/>
      <c r="C3991" s="32"/>
      <c r="D3991" s="32"/>
      <c r="E3991" s="32"/>
      <c r="F3991" s="105"/>
      <c r="G3991" s="32"/>
    </row>
    <row r="3992" spans="1:7" s="2" customFormat="1">
      <c r="A3992" s="32"/>
      <c r="B3992" s="32"/>
      <c r="C3992" s="32"/>
      <c r="D3992" s="32"/>
      <c r="E3992" s="32"/>
      <c r="F3992" s="105"/>
      <c r="G3992" s="32"/>
    </row>
    <row r="3993" spans="1:7" s="2" customFormat="1">
      <c r="A3993" s="32"/>
      <c r="B3993" s="32"/>
      <c r="C3993" s="32"/>
      <c r="D3993" s="32"/>
      <c r="E3993" s="32"/>
      <c r="F3993" s="105"/>
      <c r="G3993" s="32"/>
    </row>
    <row r="3994" spans="1:7" s="2" customFormat="1">
      <c r="A3994" s="32"/>
      <c r="B3994" s="32"/>
      <c r="C3994" s="32"/>
      <c r="D3994" s="32"/>
      <c r="E3994" s="32"/>
      <c r="F3994" s="105"/>
      <c r="G3994" s="32"/>
    </row>
    <row r="3995" spans="1:7" s="2" customFormat="1">
      <c r="A3995" s="32"/>
      <c r="B3995" s="32"/>
      <c r="C3995" s="32"/>
      <c r="D3995" s="32"/>
      <c r="E3995" s="32"/>
      <c r="F3995" s="105"/>
      <c r="G3995" s="32"/>
    </row>
    <row r="3996" spans="1:7" s="2" customFormat="1">
      <c r="A3996" s="32"/>
      <c r="B3996" s="32"/>
      <c r="C3996" s="32"/>
      <c r="D3996" s="32"/>
      <c r="E3996" s="32"/>
      <c r="F3996" s="105"/>
      <c r="G3996" s="32"/>
    </row>
    <row r="3997" spans="1:7" s="2" customFormat="1">
      <c r="A3997" s="32"/>
      <c r="B3997" s="32"/>
      <c r="C3997" s="32"/>
      <c r="D3997" s="32"/>
      <c r="E3997" s="32"/>
      <c r="F3997" s="105"/>
      <c r="G3997" s="32"/>
    </row>
    <row r="3998" spans="1:7" s="2" customFormat="1">
      <c r="A3998" s="32"/>
      <c r="B3998" s="32"/>
      <c r="C3998" s="32"/>
      <c r="D3998" s="32"/>
      <c r="E3998" s="32"/>
      <c r="F3998" s="105"/>
      <c r="G3998" s="32"/>
    </row>
    <row r="3999" spans="1:7" s="2" customFormat="1">
      <c r="A3999" s="32"/>
      <c r="B3999" s="32"/>
      <c r="C3999" s="32"/>
      <c r="D3999" s="32"/>
      <c r="E3999" s="32"/>
      <c r="F3999" s="105"/>
      <c r="G3999" s="32"/>
    </row>
    <row r="4000" spans="1:7" s="2" customFormat="1">
      <c r="A4000" s="32"/>
      <c r="B4000" s="32"/>
      <c r="C4000" s="32"/>
      <c r="D4000" s="32"/>
      <c r="E4000" s="32"/>
      <c r="F4000" s="105"/>
      <c r="G4000" s="32"/>
    </row>
    <row r="4001" spans="1:7" s="2" customFormat="1">
      <c r="A4001" s="32"/>
      <c r="B4001" s="32"/>
      <c r="C4001" s="32"/>
      <c r="D4001" s="32"/>
      <c r="E4001" s="32"/>
      <c r="F4001" s="105"/>
      <c r="G4001" s="32"/>
    </row>
    <row r="4002" spans="1:7" s="2" customFormat="1">
      <c r="A4002" s="32"/>
      <c r="B4002" s="32"/>
      <c r="C4002" s="32"/>
      <c r="D4002" s="32"/>
      <c r="E4002" s="32"/>
      <c r="F4002" s="105"/>
      <c r="G4002" s="32"/>
    </row>
    <row r="4003" spans="1:7" s="2" customFormat="1">
      <c r="A4003" s="32"/>
      <c r="B4003" s="32"/>
      <c r="C4003" s="32"/>
      <c r="D4003" s="32"/>
      <c r="E4003" s="32"/>
      <c r="F4003" s="105"/>
      <c r="G4003" s="32"/>
    </row>
    <row r="4004" spans="1:7" s="2" customFormat="1">
      <c r="A4004" s="32"/>
      <c r="B4004" s="32"/>
      <c r="C4004" s="32"/>
      <c r="D4004" s="32"/>
      <c r="E4004" s="32"/>
      <c r="F4004" s="105"/>
      <c r="G4004" s="32"/>
    </row>
    <row r="4005" spans="1:7" s="2" customFormat="1">
      <c r="A4005" s="32"/>
      <c r="B4005" s="32"/>
      <c r="C4005" s="32"/>
      <c r="D4005" s="32"/>
      <c r="E4005" s="32"/>
      <c r="F4005" s="105"/>
      <c r="G4005" s="32"/>
    </row>
    <row r="4006" spans="1:7" s="2" customFormat="1">
      <c r="A4006" s="32"/>
      <c r="B4006" s="32"/>
      <c r="C4006" s="32"/>
      <c r="D4006" s="32"/>
      <c r="E4006" s="32"/>
      <c r="F4006" s="105"/>
      <c r="G4006" s="32"/>
    </row>
    <row r="4007" spans="1:7" s="2" customFormat="1">
      <c r="A4007" s="32"/>
      <c r="B4007" s="32"/>
      <c r="C4007" s="32"/>
      <c r="D4007" s="32"/>
      <c r="E4007" s="32"/>
      <c r="F4007" s="105"/>
      <c r="G4007" s="32"/>
    </row>
    <row r="4008" spans="1:7" s="2" customFormat="1">
      <c r="A4008" s="32"/>
      <c r="B4008" s="32"/>
      <c r="C4008" s="32"/>
      <c r="D4008" s="32"/>
      <c r="E4008" s="32"/>
      <c r="F4008" s="105"/>
      <c r="G4008" s="32"/>
    </row>
    <row r="4009" spans="1:7" s="2" customFormat="1">
      <c r="A4009" s="32"/>
      <c r="B4009" s="32"/>
      <c r="C4009" s="32"/>
      <c r="D4009" s="32"/>
      <c r="E4009" s="32"/>
      <c r="F4009" s="105"/>
      <c r="G4009" s="32"/>
    </row>
    <row r="4010" spans="1:7" s="2" customFormat="1">
      <c r="A4010" s="32"/>
      <c r="B4010" s="32"/>
      <c r="C4010" s="32"/>
      <c r="D4010" s="32"/>
      <c r="E4010" s="32"/>
      <c r="F4010" s="105"/>
      <c r="G4010" s="32"/>
    </row>
    <row r="4011" spans="1:7" s="2" customFormat="1">
      <c r="A4011" s="32"/>
      <c r="B4011" s="32"/>
      <c r="C4011" s="32"/>
      <c r="D4011" s="32"/>
      <c r="E4011" s="32"/>
      <c r="F4011" s="105"/>
      <c r="G4011" s="32"/>
    </row>
    <row r="4012" spans="1:7" s="2" customFormat="1">
      <c r="A4012" s="32"/>
      <c r="B4012" s="32"/>
      <c r="C4012" s="32"/>
      <c r="D4012" s="32"/>
      <c r="E4012" s="32"/>
      <c r="F4012" s="105"/>
      <c r="G4012" s="32"/>
    </row>
    <row r="4013" spans="1:7" s="2" customFormat="1">
      <c r="A4013" s="32"/>
      <c r="B4013" s="32"/>
      <c r="C4013" s="32"/>
      <c r="D4013" s="32"/>
      <c r="E4013" s="32"/>
      <c r="F4013" s="105"/>
      <c r="G4013" s="32"/>
    </row>
    <row r="4014" spans="1:7" s="2" customFormat="1">
      <c r="A4014" s="32"/>
      <c r="B4014" s="32"/>
      <c r="C4014" s="32"/>
      <c r="D4014" s="32"/>
      <c r="E4014" s="32"/>
      <c r="F4014" s="105"/>
      <c r="G4014" s="32"/>
    </row>
    <row r="4015" spans="1:7" s="2" customFormat="1">
      <c r="A4015" s="32"/>
      <c r="B4015" s="32"/>
      <c r="C4015" s="32"/>
      <c r="D4015" s="32"/>
      <c r="E4015" s="32"/>
      <c r="F4015" s="105"/>
      <c r="G4015" s="32"/>
    </row>
    <row r="4016" spans="1:7" s="2" customFormat="1">
      <c r="A4016" s="32"/>
      <c r="B4016" s="32"/>
      <c r="C4016" s="32"/>
      <c r="D4016" s="32"/>
      <c r="E4016" s="32"/>
      <c r="F4016" s="105"/>
      <c r="G4016" s="32"/>
    </row>
    <row r="4017" spans="1:7" s="2" customFormat="1">
      <c r="A4017" s="32"/>
      <c r="B4017" s="32"/>
      <c r="C4017" s="32"/>
      <c r="D4017" s="32"/>
      <c r="E4017" s="32"/>
      <c r="F4017" s="105"/>
      <c r="G4017" s="32"/>
    </row>
    <row r="4018" spans="1:7" s="2" customFormat="1">
      <c r="A4018" s="32"/>
      <c r="B4018" s="32"/>
      <c r="C4018" s="32"/>
      <c r="D4018" s="32"/>
      <c r="E4018" s="32"/>
      <c r="F4018" s="105"/>
      <c r="G4018" s="32"/>
    </row>
    <row r="4019" spans="1:7" s="2" customFormat="1">
      <c r="A4019" s="32"/>
      <c r="B4019" s="32"/>
      <c r="C4019" s="32"/>
      <c r="D4019" s="32"/>
      <c r="E4019" s="32"/>
      <c r="F4019" s="105"/>
      <c r="G4019" s="32"/>
    </row>
    <row r="4020" spans="1:7" s="2" customFormat="1">
      <c r="A4020" s="32"/>
      <c r="B4020" s="32"/>
      <c r="C4020" s="32"/>
      <c r="D4020" s="32"/>
      <c r="E4020" s="32"/>
      <c r="F4020" s="105"/>
      <c r="G4020" s="32"/>
    </row>
    <row r="4021" spans="1:7" s="2" customFormat="1">
      <c r="A4021" s="32"/>
      <c r="B4021" s="32"/>
      <c r="C4021" s="32"/>
      <c r="D4021" s="32"/>
      <c r="E4021" s="32"/>
      <c r="F4021" s="105"/>
      <c r="G4021" s="32"/>
    </row>
    <row r="4022" spans="1:7" s="2" customFormat="1">
      <c r="A4022" s="32"/>
      <c r="B4022" s="32"/>
      <c r="C4022" s="32"/>
      <c r="D4022" s="32"/>
      <c r="E4022" s="32"/>
      <c r="F4022" s="105"/>
      <c r="G4022" s="32"/>
    </row>
    <row r="4023" spans="1:7" s="2" customFormat="1" ht="12.65" customHeight="1">
      <c r="A4023" s="32"/>
      <c r="B4023" s="32"/>
      <c r="C4023" s="32"/>
      <c r="D4023" s="32"/>
      <c r="E4023" s="32"/>
      <c r="F4023" s="105"/>
      <c r="G4023" s="32"/>
    </row>
    <row r="4024" spans="1:7" s="2" customFormat="1" ht="12.65" customHeight="1">
      <c r="A4024" s="32"/>
      <c r="B4024" s="32"/>
      <c r="C4024" s="32"/>
      <c r="D4024" s="32"/>
      <c r="E4024" s="32"/>
      <c r="F4024" s="105"/>
      <c r="G4024" s="32"/>
    </row>
    <row r="4025" spans="1:7" s="2" customFormat="1" ht="11.15" customHeight="1">
      <c r="A4025" s="32"/>
      <c r="B4025" s="32"/>
      <c r="C4025" s="32"/>
      <c r="D4025" s="32"/>
      <c r="E4025" s="32"/>
      <c r="F4025" s="105"/>
      <c r="G4025" s="32"/>
    </row>
    <row r="4026" spans="1:7" s="2" customFormat="1" ht="14.15" customHeight="1">
      <c r="A4026" s="32"/>
      <c r="B4026" s="32"/>
      <c r="C4026" s="32"/>
      <c r="D4026" s="32"/>
      <c r="E4026" s="32"/>
      <c r="F4026" s="105"/>
      <c r="G4026" s="32"/>
    </row>
    <row r="4027" spans="1:7" s="2" customFormat="1">
      <c r="A4027" s="32"/>
      <c r="B4027" s="32"/>
      <c r="C4027" s="32"/>
      <c r="D4027" s="32"/>
      <c r="E4027" s="32"/>
      <c r="F4027" s="105"/>
      <c r="G4027" s="32"/>
    </row>
    <row r="4028" spans="1:7" s="2" customFormat="1">
      <c r="A4028" s="32"/>
      <c r="B4028" s="32"/>
      <c r="C4028" s="32"/>
      <c r="D4028" s="32"/>
      <c r="E4028" s="32"/>
      <c r="F4028" s="105"/>
      <c r="G4028" s="32"/>
    </row>
    <row r="4029" spans="1:7" s="2" customFormat="1">
      <c r="A4029" s="32"/>
      <c r="B4029" s="32"/>
      <c r="C4029" s="32"/>
      <c r="D4029" s="32"/>
      <c r="E4029" s="32"/>
      <c r="F4029" s="105"/>
      <c r="G4029" s="32"/>
    </row>
    <row r="4030" spans="1:7" s="2" customFormat="1">
      <c r="A4030" s="32"/>
      <c r="B4030" s="32"/>
      <c r="C4030" s="32"/>
      <c r="D4030" s="32"/>
      <c r="E4030" s="32"/>
      <c r="F4030" s="105"/>
      <c r="G4030" s="32"/>
    </row>
    <row r="4031" spans="1:7" s="2" customFormat="1">
      <c r="A4031" s="107"/>
      <c r="B4031" s="106"/>
      <c r="C4031" s="106"/>
      <c r="D4031" s="106"/>
      <c r="E4031" s="106"/>
      <c r="F4031" s="106"/>
      <c r="G4031" s="106"/>
    </row>
    <row r="4032" spans="1:7" s="2" customFormat="1">
      <c r="A4032" s="107"/>
      <c r="B4032" s="106"/>
      <c r="C4032" s="106"/>
      <c r="D4032" s="106"/>
      <c r="E4032" s="106"/>
      <c r="F4032" s="106"/>
      <c r="G4032" s="106"/>
    </row>
    <row r="4033" spans="1:7" s="2" customFormat="1">
      <c r="A4033" s="107"/>
      <c r="B4033" s="106"/>
      <c r="C4033" s="106"/>
      <c r="D4033" s="106"/>
      <c r="E4033" s="106"/>
      <c r="F4033" s="106"/>
      <c r="G4033" s="106"/>
    </row>
    <row r="4034" spans="1:7" s="2" customFormat="1">
      <c r="A4034" s="107"/>
      <c r="B4034" s="106"/>
      <c r="C4034" s="106"/>
      <c r="D4034" s="106"/>
      <c r="E4034" s="106"/>
      <c r="F4034" s="106"/>
      <c r="G4034" s="106"/>
    </row>
    <row r="4035" spans="1:7" s="2" customFormat="1">
      <c r="A4035" s="107"/>
      <c r="B4035" s="106"/>
      <c r="C4035" s="106"/>
      <c r="D4035" s="106"/>
      <c r="E4035" s="106"/>
      <c r="F4035" s="106"/>
      <c r="G4035" s="106"/>
    </row>
    <row r="4036" spans="1:7" s="2" customFormat="1">
      <c r="A4036" s="107"/>
      <c r="B4036" s="106"/>
      <c r="C4036" s="106"/>
      <c r="D4036" s="106"/>
      <c r="E4036" s="106"/>
      <c r="F4036" s="106"/>
      <c r="G4036" s="106"/>
    </row>
    <row r="4037" spans="1:7" s="2" customFormat="1" ht="12.65" customHeight="1">
      <c r="A4037" s="107"/>
      <c r="B4037" s="106"/>
      <c r="C4037" s="106"/>
      <c r="D4037" s="106"/>
      <c r="E4037" s="106"/>
      <c r="F4037" s="106"/>
      <c r="G4037" s="106"/>
    </row>
    <row r="4038" spans="1:7" s="2" customFormat="1" ht="14.15" customHeight="1">
      <c r="A4038" s="107"/>
      <c r="B4038" s="32"/>
      <c r="C4038" s="32"/>
      <c r="D4038" s="32"/>
      <c r="E4038" s="32"/>
      <c r="F4038" s="105"/>
      <c r="G4038" s="32"/>
    </row>
    <row r="4039" spans="1:7" s="2" customFormat="1">
      <c r="A4039" s="107"/>
      <c r="B4039" s="32"/>
      <c r="C4039" s="32"/>
      <c r="D4039" s="32"/>
      <c r="E4039" s="32"/>
      <c r="F4039" s="105"/>
      <c r="G4039" s="32"/>
    </row>
    <row r="4040" spans="1:7" s="2" customFormat="1">
      <c r="A4040" s="107"/>
      <c r="B4040" s="32"/>
      <c r="C4040" s="32"/>
      <c r="D4040" s="32"/>
      <c r="E4040" s="32"/>
      <c r="F4040" s="105"/>
      <c r="G4040" s="32"/>
    </row>
    <row r="4041" spans="1:7" s="2" customFormat="1">
      <c r="A4041" s="107"/>
      <c r="B4041" s="32"/>
      <c r="C4041" s="32"/>
      <c r="D4041" s="32"/>
      <c r="E4041" s="32"/>
      <c r="F4041" s="105"/>
      <c r="G4041" s="32"/>
    </row>
    <row r="4042" spans="1:7" s="2" customFormat="1">
      <c r="A4042" s="107"/>
      <c r="B4042" s="32"/>
      <c r="C4042" s="32"/>
      <c r="D4042" s="32"/>
      <c r="E4042" s="32"/>
      <c r="F4042" s="105"/>
      <c r="G4042" s="32"/>
    </row>
    <row r="4043" spans="1:7" s="2" customFormat="1">
      <c r="A4043" s="107"/>
      <c r="B4043" s="32"/>
      <c r="C4043" s="32"/>
      <c r="D4043" s="32"/>
      <c r="E4043" s="32"/>
      <c r="F4043" s="105"/>
      <c r="G4043" s="32"/>
    </row>
    <row r="4044" spans="1:7" s="2" customFormat="1">
      <c r="A4044" s="107"/>
      <c r="B4044" s="32"/>
      <c r="C4044" s="32"/>
      <c r="D4044" s="32"/>
      <c r="E4044" s="32"/>
      <c r="F4044" s="105"/>
      <c r="G4044" s="32"/>
    </row>
    <row r="4045" spans="1:7" s="2" customFormat="1">
      <c r="A4045" s="107"/>
      <c r="B4045" s="32"/>
      <c r="C4045" s="32"/>
      <c r="D4045" s="32"/>
      <c r="E4045" s="32"/>
      <c r="F4045" s="105"/>
      <c r="G4045" s="32"/>
    </row>
    <row r="4046" spans="1:7" s="2" customFormat="1">
      <c r="A4046" s="107"/>
      <c r="B4046" s="32"/>
      <c r="C4046" s="32"/>
      <c r="D4046" s="32"/>
      <c r="E4046" s="32"/>
      <c r="F4046" s="105"/>
      <c r="G4046" s="32"/>
    </row>
    <row r="4047" spans="1:7" s="2" customFormat="1">
      <c r="A4047" s="107"/>
      <c r="B4047" s="32"/>
      <c r="C4047" s="32"/>
      <c r="D4047" s="32"/>
      <c r="E4047" s="32"/>
      <c r="F4047" s="105"/>
      <c r="G4047" s="32"/>
    </row>
    <row r="4048" spans="1:7" s="2" customFormat="1">
      <c r="A4048" s="107"/>
      <c r="B4048" s="32"/>
      <c r="C4048" s="32"/>
      <c r="D4048" s="32"/>
      <c r="E4048" s="32"/>
      <c r="F4048" s="105"/>
      <c r="G4048" s="32"/>
    </row>
    <row r="4049" spans="1:7" s="2" customFormat="1">
      <c r="A4049" s="107"/>
      <c r="B4049" s="32"/>
      <c r="C4049" s="32"/>
      <c r="D4049" s="32"/>
      <c r="E4049" s="32"/>
      <c r="F4049" s="105"/>
      <c r="G4049" s="32"/>
    </row>
    <row r="4050" spans="1:7" s="2" customFormat="1">
      <c r="A4050" s="107"/>
      <c r="B4050" s="32"/>
      <c r="C4050" s="32"/>
      <c r="D4050" s="32"/>
      <c r="E4050" s="32"/>
      <c r="F4050" s="105"/>
      <c r="G4050" s="32"/>
    </row>
    <row r="4051" spans="1:7" s="2" customFormat="1">
      <c r="A4051" s="107"/>
      <c r="B4051" s="32"/>
      <c r="C4051" s="32"/>
      <c r="D4051" s="32"/>
      <c r="E4051" s="32"/>
      <c r="F4051" s="105"/>
      <c r="G4051" s="32"/>
    </row>
    <row r="4052" spans="1:7" s="2" customFormat="1">
      <c r="A4052" s="107"/>
      <c r="B4052" s="32"/>
      <c r="C4052" s="32"/>
      <c r="D4052" s="32"/>
      <c r="E4052" s="32"/>
      <c r="F4052" s="105"/>
      <c r="G4052" s="32"/>
    </row>
    <row r="4053" spans="1:7" s="2" customFormat="1">
      <c r="A4053" s="107"/>
      <c r="B4053" s="32"/>
      <c r="C4053" s="32"/>
      <c r="D4053" s="32"/>
      <c r="E4053" s="32"/>
      <c r="F4053" s="105"/>
      <c r="G4053" s="32"/>
    </row>
    <row r="4054" spans="1:7" s="2" customFormat="1">
      <c r="A4054" s="107"/>
      <c r="B4054" s="32"/>
      <c r="C4054" s="32"/>
      <c r="D4054" s="32"/>
      <c r="E4054" s="32"/>
      <c r="F4054" s="105"/>
      <c r="G4054" s="32"/>
    </row>
    <row r="4055" spans="1:7" s="2" customFormat="1">
      <c r="A4055" s="107"/>
      <c r="B4055" s="32"/>
      <c r="C4055" s="32"/>
      <c r="D4055" s="32"/>
      <c r="E4055" s="32"/>
      <c r="F4055" s="105"/>
      <c r="G4055" s="32"/>
    </row>
    <row r="4056" spans="1:7" s="2" customFormat="1">
      <c r="A4056" s="107"/>
      <c r="B4056" s="32"/>
      <c r="C4056" s="32"/>
      <c r="D4056" s="32"/>
      <c r="E4056" s="32"/>
      <c r="F4056" s="105"/>
      <c r="G4056" s="32"/>
    </row>
    <row r="4057" spans="1:7" s="2" customFormat="1">
      <c r="A4057" s="107"/>
      <c r="B4057" s="32"/>
      <c r="C4057" s="32"/>
      <c r="D4057" s="32"/>
      <c r="E4057" s="32"/>
      <c r="F4057" s="105"/>
      <c r="G4057" s="32"/>
    </row>
    <row r="4058" spans="1:7" s="2" customFormat="1">
      <c r="A4058" s="32"/>
      <c r="B4058" s="32"/>
      <c r="C4058" s="32"/>
      <c r="D4058" s="32"/>
      <c r="E4058" s="32"/>
      <c r="F4058" s="105"/>
      <c r="G4058" s="32"/>
    </row>
    <row r="4059" spans="1:7" s="2" customFormat="1">
      <c r="A4059" s="32"/>
      <c r="B4059" s="32"/>
      <c r="C4059" s="32"/>
      <c r="D4059" s="32"/>
      <c r="E4059" s="32"/>
      <c r="F4059" s="105"/>
      <c r="G4059" s="32"/>
    </row>
  </sheetData>
  <mergeCells count="5">
    <mergeCell ref="E1:G1"/>
    <mergeCell ref="I24:M24"/>
    <mergeCell ref="I6:K6"/>
    <mergeCell ref="L6:N6"/>
    <mergeCell ref="B1:D1"/>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87"/>
  <sheetViews>
    <sheetView showGridLines="0" zoomScale="80" zoomScaleNormal="80" workbookViewId="0">
      <selection activeCell="K5" sqref="K5"/>
    </sheetView>
  </sheetViews>
  <sheetFormatPr baseColWidth="10" defaultColWidth="11.453125" defaultRowHeight="14.5"/>
  <cols>
    <col min="1" max="1" width="9.7265625" style="114" customWidth="1"/>
    <col min="2" max="4" width="11.81640625" style="114" customWidth="1"/>
    <col min="5" max="5" width="11.453125" style="115"/>
    <col min="6" max="10" width="7.26953125" style="12" customWidth="1"/>
    <col min="11" max="11" width="11.453125" style="12"/>
    <col min="12" max="16384" width="11.453125" style="11"/>
  </cols>
  <sheetData>
    <row r="1" spans="1:10">
      <c r="A1" s="78"/>
      <c r="B1" s="78" t="s">
        <v>135</v>
      </c>
      <c r="C1" s="78" t="s">
        <v>134</v>
      </c>
      <c r="D1" s="78" t="s">
        <v>42</v>
      </c>
    </row>
    <row r="2" spans="1:10">
      <c r="A2" s="83">
        <v>38383</v>
      </c>
      <c r="B2" s="116">
        <v>4.6337258718953018</v>
      </c>
      <c r="C2" s="116">
        <v>2.1285733206407018</v>
      </c>
      <c r="D2" s="116">
        <v>7.9097050227321928</v>
      </c>
    </row>
    <row r="3" spans="1:10">
      <c r="A3" s="83">
        <v>38411</v>
      </c>
      <c r="B3" s="116">
        <v>4.709942538171072</v>
      </c>
      <c r="C3" s="116">
        <v>2.2298752121187038</v>
      </c>
      <c r="D3" s="116">
        <v>7.9531178285343147</v>
      </c>
      <c r="F3" s="53"/>
      <c r="G3" s="53"/>
      <c r="H3" s="53"/>
      <c r="I3" s="53"/>
      <c r="J3" s="53"/>
    </row>
    <row r="4" spans="1:10">
      <c r="A4" s="83">
        <v>38442</v>
      </c>
      <c r="B4" s="116">
        <v>4.7787117996106669</v>
      </c>
      <c r="C4" s="116">
        <v>2.3375472869500435</v>
      </c>
      <c r="D4" s="116">
        <v>7.9710140181857554</v>
      </c>
      <c r="F4" s="40" t="s">
        <v>43</v>
      </c>
      <c r="G4" s="53"/>
      <c r="H4" s="53"/>
      <c r="I4" s="53"/>
      <c r="J4" s="53"/>
    </row>
    <row r="5" spans="1:10" ht="12.65" customHeight="1">
      <c r="A5" s="83">
        <v>38472</v>
      </c>
      <c r="B5" s="116">
        <v>4.7679070994675978</v>
      </c>
      <c r="C5" s="116">
        <v>2.3375472869500435</v>
      </c>
      <c r="D5" s="116">
        <v>7.9460800497943271</v>
      </c>
      <c r="F5" s="43" t="s">
        <v>44</v>
      </c>
      <c r="G5" s="53"/>
      <c r="H5" s="53"/>
      <c r="I5" s="53"/>
      <c r="J5" s="53"/>
    </row>
    <row r="6" spans="1:10">
      <c r="A6" s="83">
        <v>38503</v>
      </c>
      <c r="B6" s="116">
        <v>4.8387100405750871</v>
      </c>
      <c r="C6" s="116">
        <v>2.4386968668515374</v>
      </c>
      <c r="D6" s="116">
        <v>7.9771987984412238</v>
      </c>
      <c r="F6" s="44" t="s">
        <v>31</v>
      </c>
      <c r="G6" s="53"/>
      <c r="H6" s="53"/>
      <c r="I6" s="53"/>
      <c r="J6" s="53"/>
    </row>
    <row r="7" spans="1:10" ht="8.15" customHeight="1">
      <c r="A7" s="83">
        <v>38533</v>
      </c>
      <c r="B7" s="116">
        <v>4.8899808851467021</v>
      </c>
      <c r="C7" s="116">
        <v>2.5330454037498447</v>
      </c>
      <c r="D7" s="116">
        <v>7.9721370967741958</v>
      </c>
      <c r="F7" s="53"/>
      <c r="G7" s="53"/>
      <c r="H7" s="53"/>
      <c r="I7" s="53"/>
      <c r="J7" s="53"/>
    </row>
    <row r="8" spans="1:10" ht="8.15" customHeight="1">
      <c r="A8" s="83">
        <v>38564</v>
      </c>
      <c r="B8" s="116">
        <v>4.8966891432324022</v>
      </c>
      <c r="C8" s="116">
        <v>2.5369307975663258</v>
      </c>
      <c r="D8" s="116">
        <v>7.9825368045031384</v>
      </c>
      <c r="F8" s="53"/>
      <c r="G8" s="53"/>
      <c r="H8" s="53"/>
      <c r="I8" s="53"/>
      <c r="J8" s="53"/>
    </row>
    <row r="9" spans="1:10" ht="8.15" customHeight="1">
      <c r="A9" s="83">
        <v>38595</v>
      </c>
      <c r="B9" s="116">
        <v>4.9301455308769375</v>
      </c>
      <c r="C9" s="116">
        <v>2.6226784901287195</v>
      </c>
      <c r="D9" s="116">
        <v>7.9476120372374979</v>
      </c>
      <c r="F9" s="53"/>
      <c r="G9" s="53"/>
      <c r="H9" s="53"/>
      <c r="I9" s="53"/>
      <c r="J9" s="53"/>
    </row>
    <row r="10" spans="1:10" ht="8.15" customHeight="1">
      <c r="A10" s="83">
        <v>38625</v>
      </c>
      <c r="B10" s="116">
        <v>5.0088257851162128</v>
      </c>
      <c r="C10" s="116">
        <v>2.7329208228136248</v>
      </c>
      <c r="D10" s="116">
        <v>7.9850186728729167</v>
      </c>
      <c r="F10" s="53"/>
      <c r="G10" s="53"/>
      <c r="H10" s="53"/>
      <c r="I10" s="53"/>
      <c r="J10" s="53"/>
    </row>
    <row r="11" spans="1:10" ht="8.15" customHeight="1">
      <c r="A11" s="83">
        <v>38656</v>
      </c>
      <c r="B11" s="116">
        <v>5.0448138940356957</v>
      </c>
      <c r="C11" s="116">
        <v>2.7426575886759652</v>
      </c>
      <c r="D11" s="116">
        <v>8.0553355704697989</v>
      </c>
      <c r="F11" s="53"/>
      <c r="G11" s="53"/>
      <c r="H11" s="53"/>
      <c r="I11" s="53"/>
      <c r="J11" s="53"/>
    </row>
    <row r="12" spans="1:10" ht="8.15" customHeight="1">
      <c r="A12" s="83">
        <v>38686</v>
      </c>
      <c r="B12" s="116">
        <v>5.1070611206229328</v>
      </c>
      <c r="C12" s="116">
        <v>2.8457990149414343</v>
      </c>
      <c r="D12" s="116">
        <v>8.0641055964494477</v>
      </c>
      <c r="F12" s="53"/>
      <c r="G12" s="53"/>
      <c r="H12" s="53"/>
      <c r="I12" s="53"/>
      <c r="J12" s="53"/>
    </row>
    <row r="13" spans="1:10" ht="8.15" customHeight="1">
      <c r="A13" s="83">
        <v>38717</v>
      </c>
      <c r="B13" s="116">
        <v>5.1697716771817896</v>
      </c>
      <c r="C13" s="116">
        <v>3.0393810272753607</v>
      </c>
      <c r="D13" s="116">
        <v>7.9556760121238383</v>
      </c>
      <c r="F13" s="53"/>
      <c r="G13" s="53"/>
      <c r="H13" s="53"/>
      <c r="I13" s="53"/>
      <c r="J13" s="53"/>
    </row>
    <row r="14" spans="1:10" ht="8.15" customHeight="1">
      <c r="A14" s="83">
        <v>38748</v>
      </c>
      <c r="B14" s="116">
        <v>5.2510110629092752</v>
      </c>
      <c r="C14" s="116">
        <v>3.1545868933788448</v>
      </c>
      <c r="D14" s="116">
        <v>7.8605866673704226</v>
      </c>
      <c r="F14" s="53"/>
      <c r="G14" s="53"/>
      <c r="H14" s="53"/>
      <c r="I14" s="53"/>
      <c r="J14" s="53"/>
    </row>
    <row r="15" spans="1:10" ht="8.15" customHeight="1">
      <c r="A15" s="83">
        <v>38776</v>
      </c>
      <c r="B15" s="116">
        <v>5.260573954549197</v>
      </c>
      <c r="C15" s="116">
        <v>3.1571957088642488</v>
      </c>
      <c r="D15" s="116">
        <v>7.8788058165311927</v>
      </c>
      <c r="F15" s="53"/>
      <c r="G15" s="53"/>
      <c r="H15" s="53"/>
      <c r="I15" s="53"/>
      <c r="J15" s="53"/>
    </row>
    <row r="16" spans="1:10" ht="8.15" customHeight="1">
      <c r="A16" s="83">
        <v>38807</v>
      </c>
      <c r="B16" s="116">
        <v>5.3394546138562671</v>
      </c>
      <c r="C16" s="116">
        <v>3.3550505650136753</v>
      </c>
      <c r="D16" s="116">
        <v>7.8095904148632966</v>
      </c>
      <c r="F16" s="53"/>
      <c r="G16" s="53"/>
      <c r="H16" s="53"/>
      <c r="I16" s="53"/>
      <c r="J16" s="53"/>
    </row>
    <row r="17" spans="1:12" ht="8.15" customHeight="1">
      <c r="A17" s="83">
        <v>38837</v>
      </c>
      <c r="B17" s="116">
        <v>5.3483375069069723</v>
      </c>
      <c r="C17" s="116">
        <v>3.3639020925647172</v>
      </c>
      <c r="D17" s="116">
        <v>7.8185123508920098</v>
      </c>
      <c r="F17" s="53"/>
      <c r="G17" s="53"/>
      <c r="H17" s="53"/>
      <c r="I17" s="53"/>
      <c r="J17" s="53"/>
    </row>
    <row r="18" spans="1:12" ht="8.15" customHeight="1">
      <c r="A18" s="83">
        <v>38868</v>
      </c>
      <c r="B18" s="116">
        <v>5.4130562315569195</v>
      </c>
      <c r="C18" s="116">
        <v>3.4798087646023701</v>
      </c>
      <c r="D18" s="116">
        <v>7.8195136176501645</v>
      </c>
      <c r="F18" s="53"/>
      <c r="G18" s="53"/>
      <c r="H18" s="53"/>
      <c r="I18" s="53"/>
      <c r="J18" s="53"/>
    </row>
    <row r="19" spans="1:12" ht="8.15" customHeight="1">
      <c r="A19" s="83">
        <v>38898</v>
      </c>
      <c r="B19" s="116">
        <v>5.5788274021561506</v>
      </c>
      <c r="C19" s="116">
        <v>3.6685848156550125</v>
      </c>
      <c r="D19" s="116">
        <v>7.9566488968647739</v>
      </c>
      <c r="F19" s="53"/>
      <c r="G19" s="53"/>
      <c r="H19" s="53"/>
      <c r="I19" s="53"/>
      <c r="J19" s="53"/>
    </row>
    <row r="20" spans="1:12" ht="8.15" customHeight="1">
      <c r="A20" s="83">
        <v>38929</v>
      </c>
      <c r="B20" s="116">
        <v>5.59909427573802</v>
      </c>
      <c r="C20" s="116">
        <v>3.6992942099349122</v>
      </c>
      <c r="D20" s="116">
        <v>7.963917185685637</v>
      </c>
      <c r="F20" s="53"/>
      <c r="G20" s="53"/>
      <c r="H20" s="53"/>
      <c r="I20" s="53"/>
      <c r="J20" s="53"/>
    </row>
    <row r="21" spans="1:12" ht="8.15" customHeight="1">
      <c r="A21" s="83">
        <v>38960</v>
      </c>
      <c r="B21" s="116">
        <v>5.672440188574992</v>
      </c>
      <c r="C21" s="116">
        <v>3.8027201221192781</v>
      </c>
      <c r="D21" s="116">
        <v>7.999820278686796</v>
      </c>
      <c r="F21" s="53"/>
      <c r="G21" s="53"/>
      <c r="H21" s="53"/>
      <c r="I21" s="53"/>
      <c r="J21" s="53"/>
    </row>
    <row r="22" spans="1:12" ht="8.15" customHeight="1">
      <c r="A22" s="83">
        <v>38990</v>
      </c>
      <c r="B22" s="116">
        <v>5.6788144699561514</v>
      </c>
      <c r="C22" s="116">
        <v>3.808053087964042</v>
      </c>
      <c r="D22" s="116">
        <v>8.0074907632217904</v>
      </c>
      <c r="F22" s="53"/>
      <c r="G22" s="53"/>
      <c r="H22" s="53"/>
      <c r="I22" s="53"/>
      <c r="J22" s="53"/>
    </row>
    <row r="23" spans="1:12" ht="8.15" customHeight="1">
      <c r="A23" s="83">
        <v>39021</v>
      </c>
      <c r="B23" s="116">
        <v>5.6963064461138764</v>
      </c>
      <c r="C23" s="116">
        <v>3.888405876990269</v>
      </c>
      <c r="D23" s="116">
        <v>7.9467351947640683</v>
      </c>
      <c r="F23" s="53"/>
      <c r="G23" s="53"/>
      <c r="H23" s="53"/>
      <c r="I23" s="53"/>
      <c r="J23" s="53"/>
    </row>
    <row r="24" spans="1:12" ht="12.5" customHeight="1">
      <c r="A24" s="83">
        <v>39051</v>
      </c>
      <c r="B24" s="116">
        <v>5.6813035657602384</v>
      </c>
      <c r="C24" s="116">
        <v>3.9139003964636294</v>
      </c>
      <c r="D24" s="116">
        <v>7.8813221788240293</v>
      </c>
      <c r="F24" s="153" t="s">
        <v>45</v>
      </c>
      <c r="G24" s="153"/>
      <c r="H24" s="153"/>
      <c r="I24" s="153"/>
      <c r="J24" s="153"/>
    </row>
    <row r="25" spans="1:12" ht="10.5" customHeight="1">
      <c r="A25" s="83">
        <v>39082</v>
      </c>
      <c r="B25" s="116">
        <v>5.7184015800797106</v>
      </c>
      <c r="C25" s="116">
        <v>4.001495749146649</v>
      </c>
      <c r="D25" s="116">
        <v>7.8555623878391252</v>
      </c>
      <c r="F25" s="153" t="s">
        <v>12</v>
      </c>
      <c r="G25" s="153"/>
      <c r="H25" s="153"/>
      <c r="I25" s="153"/>
      <c r="J25" s="153"/>
    </row>
    <row r="26" spans="1:12">
      <c r="A26" s="83">
        <v>39113</v>
      </c>
      <c r="B26" s="116">
        <v>5.7466021920582033</v>
      </c>
      <c r="C26" s="116">
        <v>4.0199317696298555</v>
      </c>
      <c r="D26" s="116">
        <v>7.7740223706775184</v>
      </c>
    </row>
    <row r="27" spans="1:12">
      <c r="A27" s="83">
        <v>39141</v>
      </c>
      <c r="B27" s="116">
        <v>5.7614921771070016</v>
      </c>
      <c r="C27" s="116">
        <v>4.0527553734141346</v>
      </c>
      <c r="D27" s="116">
        <v>7.767855076915203</v>
      </c>
      <c r="L27" s="12"/>
    </row>
    <row r="28" spans="1:12">
      <c r="A28" s="83">
        <v>39172</v>
      </c>
      <c r="B28" s="116">
        <v>5.8598801549274224</v>
      </c>
      <c r="C28" s="116">
        <v>4.139285869991717</v>
      </c>
      <c r="D28" s="116">
        <v>7.8801658604008322</v>
      </c>
      <c r="L28" s="12"/>
    </row>
    <row r="29" spans="1:12">
      <c r="A29" s="83">
        <v>39202</v>
      </c>
      <c r="B29" s="116">
        <v>5.8674074379289642</v>
      </c>
      <c r="C29" s="116">
        <v>4.140168723023935</v>
      </c>
      <c r="D29" s="116">
        <v>7.8954948936496985</v>
      </c>
      <c r="L29" s="12"/>
    </row>
    <row r="30" spans="1:12">
      <c r="A30" s="83">
        <v>39233</v>
      </c>
      <c r="B30" s="116">
        <v>5.8907580377429563</v>
      </c>
      <c r="C30" s="116">
        <v>4.1575260496141615</v>
      </c>
      <c r="D30" s="116">
        <v>7.9258826691238591</v>
      </c>
    </row>
    <row r="31" spans="1:12">
      <c r="A31" s="83">
        <v>39263</v>
      </c>
      <c r="B31" s="116">
        <v>5.8984882803762524</v>
      </c>
      <c r="C31" s="116">
        <v>4.2466506081876449</v>
      </c>
      <c r="D31" s="116">
        <v>7.8380414139087273</v>
      </c>
    </row>
    <row r="32" spans="1:12">
      <c r="A32" s="83">
        <v>39294</v>
      </c>
      <c r="B32" s="116">
        <v>5.9222981293337886</v>
      </c>
      <c r="C32" s="116">
        <v>4.2717083751144438</v>
      </c>
      <c r="D32" s="116">
        <v>7.8603859837723027</v>
      </c>
    </row>
    <row r="33" spans="1:4">
      <c r="A33" s="83">
        <v>39325</v>
      </c>
      <c r="B33" s="116">
        <v>5.9668618956241248</v>
      </c>
      <c r="C33" s="116">
        <v>4.2793761171905658</v>
      </c>
      <c r="D33" s="116">
        <v>7.9482722874913625</v>
      </c>
    </row>
    <row r="34" spans="1:4">
      <c r="A34" s="83">
        <v>39355</v>
      </c>
      <c r="B34" s="116">
        <v>5.8841924584721523</v>
      </c>
      <c r="C34" s="116">
        <v>4.0852083969132842</v>
      </c>
      <c r="D34" s="116">
        <v>7.9965217947733525</v>
      </c>
    </row>
    <row r="35" spans="1:4">
      <c r="A35" s="83">
        <v>39386</v>
      </c>
      <c r="B35" s="116">
        <v>5.8346412300012949</v>
      </c>
      <c r="C35" s="116">
        <v>3.9891409077037099</v>
      </c>
      <c r="D35" s="116">
        <v>8.0015889835931322</v>
      </c>
    </row>
    <row r="36" spans="1:4">
      <c r="A36" s="83">
        <v>39416</v>
      </c>
      <c r="B36" s="116">
        <v>5.8341509011925652</v>
      </c>
      <c r="C36" s="116">
        <v>3.99293717574225</v>
      </c>
      <c r="D36" s="116">
        <v>7.9960654227136612</v>
      </c>
    </row>
    <row r="37" spans="1:4">
      <c r="A37" s="83">
        <v>39447</v>
      </c>
      <c r="B37" s="116">
        <v>5.7846786668707262</v>
      </c>
      <c r="C37" s="116">
        <v>3.8700516632515156</v>
      </c>
      <c r="D37" s="116">
        <v>8.0327935191584139</v>
      </c>
    </row>
    <row r="38" spans="1:4">
      <c r="A38" s="83">
        <v>39478</v>
      </c>
      <c r="B38" s="116">
        <v>5.5719076139498664</v>
      </c>
      <c r="C38" s="116">
        <v>3.3648669831601574</v>
      </c>
      <c r="D38" s="116">
        <v>8.0259090682734904</v>
      </c>
    </row>
    <row r="39" spans="1:4">
      <c r="A39" s="83">
        <v>39507</v>
      </c>
      <c r="B39" s="116">
        <v>5.5896246079841525</v>
      </c>
      <c r="C39" s="116">
        <v>3.357981010390541</v>
      </c>
      <c r="D39" s="116">
        <v>8.0709820228076268</v>
      </c>
    </row>
    <row r="40" spans="1:4">
      <c r="A40" s="83">
        <v>39538</v>
      </c>
      <c r="B40" s="116">
        <v>5.4304494329033899</v>
      </c>
      <c r="C40" s="116">
        <v>3.0451059208169111</v>
      </c>
      <c r="D40" s="116">
        <v>8.0827052935610766</v>
      </c>
    </row>
    <row r="41" spans="1:4">
      <c r="A41" s="83">
        <v>39568</v>
      </c>
      <c r="B41" s="116">
        <v>5.404948360017916</v>
      </c>
      <c r="C41" s="116">
        <v>2.9158511734145467</v>
      </c>
      <c r="D41" s="116">
        <v>8.1725676012150767</v>
      </c>
    </row>
    <row r="42" spans="1:4">
      <c r="A42" s="83">
        <v>39599</v>
      </c>
      <c r="B42" s="116">
        <v>5.4253004079322755</v>
      </c>
      <c r="C42" s="116">
        <v>2.9143978412755294</v>
      </c>
      <c r="D42" s="116">
        <v>8.2171649818236112</v>
      </c>
    </row>
    <row r="43" spans="1:4">
      <c r="A43" s="83">
        <v>39629</v>
      </c>
      <c r="B43" s="116">
        <v>5.5365227899738239</v>
      </c>
      <c r="C43" s="116">
        <v>2.9163964528842716</v>
      </c>
      <c r="D43" s="116">
        <v>8.449832926647078</v>
      </c>
    </row>
    <row r="44" spans="1:4">
      <c r="A44" s="83">
        <v>39660</v>
      </c>
      <c r="B44" s="116">
        <v>5.6855087363531283</v>
      </c>
      <c r="C44" s="116">
        <v>2.9995599695449662</v>
      </c>
      <c r="D44" s="116">
        <v>8.6720066231761344</v>
      </c>
    </row>
    <row r="45" spans="1:4">
      <c r="A45" s="83">
        <v>39691</v>
      </c>
      <c r="B45" s="116">
        <v>5.7114112570444897</v>
      </c>
      <c r="C45" s="116">
        <v>2.9995599695449662</v>
      </c>
      <c r="D45" s="116">
        <v>8.7267100741994881</v>
      </c>
    </row>
    <row r="46" spans="1:4">
      <c r="A46" s="83">
        <v>39721</v>
      </c>
      <c r="B46" s="116">
        <v>5.7074405197010023</v>
      </c>
      <c r="C46" s="116">
        <v>2.9945830347545681</v>
      </c>
      <c r="D46" s="116">
        <v>8.7238581245953846</v>
      </c>
    </row>
    <row r="47" spans="1:4">
      <c r="A47" s="83">
        <v>39752</v>
      </c>
      <c r="B47" s="116">
        <v>5.1932550873635259</v>
      </c>
      <c r="C47" s="116">
        <v>2.3023132389824439</v>
      </c>
      <c r="D47" s="116">
        <v>8.4076841292764293</v>
      </c>
    </row>
    <row r="48" spans="1:4">
      <c r="A48" s="83">
        <v>39782</v>
      </c>
      <c r="B48" s="116">
        <v>4.8489261713315548</v>
      </c>
      <c r="C48" s="116">
        <v>2.0140037173056253</v>
      </c>
      <c r="D48" s="116">
        <v>8.001067426920967</v>
      </c>
    </row>
    <row r="49" spans="1:4">
      <c r="A49" s="83">
        <v>39813</v>
      </c>
      <c r="B49" s="116">
        <v>4.2916478813459396</v>
      </c>
      <c r="C49" s="116">
        <v>1.2361653529201004</v>
      </c>
      <c r="D49" s="116">
        <v>7.6890291818136545</v>
      </c>
    </row>
    <row r="50" spans="1:4">
      <c r="A50" s="83">
        <v>39844</v>
      </c>
      <c r="B50" s="116">
        <v>3.9998779710999703</v>
      </c>
      <c r="C50" s="116">
        <v>1.0211269471840723</v>
      </c>
      <c r="D50" s="116">
        <v>7.1238268203678219</v>
      </c>
    </row>
    <row r="51" spans="1:4">
      <c r="A51" s="83">
        <v>39872</v>
      </c>
      <c r="B51" s="116">
        <v>3.881311766440577</v>
      </c>
      <c r="C51" s="116">
        <v>0.95208832611300587</v>
      </c>
      <c r="D51" s="116">
        <v>6.953318833224583</v>
      </c>
    </row>
    <row r="52" spans="1:4">
      <c r="A52" s="83">
        <v>39903</v>
      </c>
      <c r="B52" s="116">
        <v>3.6025114125626652</v>
      </c>
      <c r="C52" s="116">
        <v>0.73243098442252752</v>
      </c>
      <c r="D52" s="116">
        <v>6.6124925686942655</v>
      </c>
    </row>
    <row r="53" spans="1:4">
      <c r="A53" s="83">
        <v>39933</v>
      </c>
      <c r="B53" s="116">
        <v>3.4286800943674431</v>
      </c>
      <c r="C53" s="116">
        <v>0.62768054659415606</v>
      </c>
      <c r="D53" s="116">
        <v>6.3662130549312455</v>
      </c>
    </row>
    <row r="54" spans="1:4">
      <c r="A54" s="83">
        <v>39964</v>
      </c>
      <c r="B54" s="116">
        <v>3.2988051312297255</v>
      </c>
      <c r="C54" s="116">
        <v>0.54073589731772509</v>
      </c>
      <c r="D54" s="116">
        <v>6.1913151598637004</v>
      </c>
    </row>
    <row r="55" spans="1:4">
      <c r="A55" s="83">
        <v>39994</v>
      </c>
      <c r="B55" s="116">
        <v>3.2098673547626064</v>
      </c>
      <c r="C55" s="116">
        <v>0.53746716287215412</v>
      </c>
      <c r="D55" s="116">
        <v>6.0125324439933312</v>
      </c>
    </row>
    <row r="56" spans="1:4">
      <c r="A56" s="83">
        <v>40025</v>
      </c>
      <c r="B56" s="116">
        <v>3.1196683574166908</v>
      </c>
      <c r="C56" s="116">
        <v>0.53490932343994835</v>
      </c>
      <c r="D56" s="116">
        <v>5.8304202614852949</v>
      </c>
    </row>
    <row r="57" spans="1:4">
      <c r="A57" s="83">
        <v>40056</v>
      </c>
      <c r="B57" s="116">
        <v>3.0952301386021817</v>
      </c>
      <c r="C57" s="116">
        <v>0.53367418656097343</v>
      </c>
      <c r="D57" s="116">
        <v>5.7816479373595309</v>
      </c>
    </row>
    <row r="58" spans="1:4">
      <c r="A58" s="83">
        <v>40086</v>
      </c>
      <c r="B58" s="116">
        <v>2.988677735181362</v>
      </c>
      <c r="C58" s="116">
        <v>0.53213026546225461</v>
      </c>
      <c r="D58" s="116">
        <v>5.5649684622634679</v>
      </c>
    </row>
    <row r="59" spans="1:4">
      <c r="A59" s="83">
        <v>40117</v>
      </c>
      <c r="B59" s="116">
        <v>2.958279622530227</v>
      </c>
      <c r="C59" s="116">
        <v>0.5403741128214582</v>
      </c>
      <c r="D59" s="116">
        <v>5.4940448053360411</v>
      </c>
    </row>
    <row r="60" spans="1:4">
      <c r="A60" s="83">
        <v>40147</v>
      </c>
      <c r="B60" s="116">
        <v>2.9306343851371275</v>
      </c>
      <c r="C60" s="116">
        <v>0.54645474237256886</v>
      </c>
      <c r="D60" s="116">
        <v>5.4310297493897881</v>
      </c>
    </row>
    <row r="61" spans="1:4">
      <c r="A61" s="83">
        <v>40178</v>
      </c>
      <c r="B61" s="116">
        <v>2.9220156885874373</v>
      </c>
      <c r="C61" s="116">
        <v>0.5541305650290349</v>
      </c>
      <c r="D61" s="116">
        <v>5.4053222649169879</v>
      </c>
    </row>
    <row r="62" spans="1:4">
      <c r="A62" s="83">
        <v>40209</v>
      </c>
      <c r="B62" s="116">
        <v>2.9761578003092501</v>
      </c>
      <c r="C62" s="116">
        <v>0.55088369508677359</v>
      </c>
      <c r="D62" s="116">
        <v>5.393829165389965</v>
      </c>
    </row>
    <row r="63" spans="1:4">
      <c r="A63" s="83">
        <v>40237</v>
      </c>
      <c r="B63" s="116">
        <v>2.9624156348485027</v>
      </c>
      <c r="C63" s="116">
        <v>0.55088369508677359</v>
      </c>
      <c r="D63" s="116">
        <v>5.3663879133570624</v>
      </c>
    </row>
    <row r="64" spans="1:4">
      <c r="A64" s="83">
        <v>40268</v>
      </c>
      <c r="B64" s="116">
        <v>2.9660522774754789</v>
      </c>
      <c r="C64" s="116">
        <v>0.5562177850286093</v>
      </c>
      <c r="D64" s="116">
        <v>5.3683324298206347</v>
      </c>
    </row>
    <row r="65" spans="1:4">
      <c r="A65" s="83">
        <v>40298</v>
      </c>
      <c r="B65" s="116">
        <v>3.003047237402769</v>
      </c>
      <c r="C65" s="116">
        <v>0.5623297630869627</v>
      </c>
      <c r="D65" s="116">
        <v>5.4361135597614734</v>
      </c>
    </row>
    <row r="66" spans="1:4">
      <c r="A66" s="83">
        <v>40329</v>
      </c>
      <c r="B66" s="116">
        <v>3.000806942788683</v>
      </c>
      <c r="C66" s="116">
        <v>0.56904348134487159</v>
      </c>
      <c r="D66" s="116">
        <v>5.4249473212812607</v>
      </c>
    </row>
    <row r="67" spans="1:4">
      <c r="A67" s="83">
        <v>40359</v>
      </c>
      <c r="B67" s="116">
        <v>3.0361022060646117</v>
      </c>
      <c r="C67" s="116">
        <v>0.57873161677779361</v>
      </c>
      <c r="D67" s="116">
        <v>5.4857694392721621</v>
      </c>
    </row>
    <row r="68" spans="1:4">
      <c r="A68" s="83">
        <v>40390</v>
      </c>
      <c r="B68" s="116">
        <v>3.109558019853401</v>
      </c>
      <c r="C68" s="116">
        <v>0.59123339007897102</v>
      </c>
      <c r="D68" s="116">
        <v>5.6199882150517366</v>
      </c>
    </row>
    <row r="69" spans="1:4">
      <c r="A69" s="83">
        <v>40421</v>
      </c>
      <c r="B69" s="116">
        <v>3.1167817306216872</v>
      </c>
      <c r="C69" s="116">
        <v>0.59090237385917621</v>
      </c>
      <c r="D69" s="116">
        <v>5.6347429702783609</v>
      </c>
    </row>
    <row r="70" spans="1:4">
      <c r="A70" s="83">
        <v>40451</v>
      </c>
      <c r="B70" s="116">
        <v>3.1413447079236549</v>
      </c>
      <c r="C70" s="116">
        <v>0.60225150139499684</v>
      </c>
      <c r="D70" s="116">
        <v>5.6724783746199368</v>
      </c>
    </row>
    <row r="71" spans="1:4">
      <c r="A71" s="83">
        <v>40482</v>
      </c>
      <c r="B71" s="116">
        <v>3.182881635013751</v>
      </c>
      <c r="C71" s="116">
        <v>0.60020156523383938</v>
      </c>
      <c r="D71" s="116">
        <v>5.7574655290263284</v>
      </c>
    </row>
    <row r="72" spans="1:4">
      <c r="A72" s="83">
        <v>40512</v>
      </c>
      <c r="B72" s="116">
        <v>3.2074357597289933</v>
      </c>
      <c r="C72" s="116">
        <v>0.6060652811273467</v>
      </c>
      <c r="D72" s="116">
        <v>5.8006514719400393</v>
      </c>
    </row>
    <row r="73" spans="1:4">
      <c r="A73" s="83">
        <v>40543</v>
      </c>
      <c r="B73" s="116">
        <v>3.2470923973985188</v>
      </c>
      <c r="C73" s="116">
        <v>0.60846514872085888</v>
      </c>
      <c r="D73" s="116">
        <v>5.8774480873028976</v>
      </c>
    </row>
    <row r="74" spans="1:4">
      <c r="A74" s="83">
        <v>40574</v>
      </c>
      <c r="B74" s="116">
        <v>3.3593370957469397</v>
      </c>
      <c r="C74" s="116">
        <v>0.61120704279967042</v>
      </c>
      <c r="D74" s="116">
        <v>5.9646431853689945</v>
      </c>
    </row>
    <row r="75" spans="1:4">
      <c r="A75" s="83">
        <v>40602</v>
      </c>
      <c r="B75" s="116">
        <v>3.4254800910527679</v>
      </c>
      <c r="C75" s="116">
        <v>0.61380628665600312</v>
      </c>
      <c r="D75" s="116">
        <v>6.0910274790919985</v>
      </c>
    </row>
    <row r="76" spans="1:4">
      <c r="A76" s="83">
        <v>40633</v>
      </c>
      <c r="B76" s="116">
        <v>3.4770687967353102</v>
      </c>
      <c r="C76" s="116">
        <v>0.61200075129659248</v>
      </c>
      <c r="D76" s="116">
        <v>6.1932354562999761</v>
      </c>
    </row>
    <row r="77" spans="1:4">
      <c r="A77" s="83">
        <v>40663</v>
      </c>
      <c r="B77" s="116">
        <v>3.5788957492982343</v>
      </c>
      <c r="C77" s="116">
        <v>0.69565520333478748</v>
      </c>
      <c r="D77" s="116">
        <v>6.3122904604356247</v>
      </c>
    </row>
    <row r="78" spans="1:4">
      <c r="A78" s="83">
        <v>40694</v>
      </c>
      <c r="B78" s="116">
        <v>3.6399229235958761</v>
      </c>
      <c r="C78" s="116">
        <v>0.69763644515534873</v>
      </c>
      <c r="D78" s="116">
        <v>6.4292948717948741</v>
      </c>
    </row>
    <row r="79" spans="1:4">
      <c r="A79" s="83">
        <v>40724</v>
      </c>
      <c r="B79" s="116">
        <v>3.6797260750595613</v>
      </c>
      <c r="C79" s="116">
        <v>0.69763644515534873</v>
      </c>
      <c r="D79" s="116">
        <v>6.506832552155136</v>
      </c>
    </row>
    <row r="80" spans="1:4">
      <c r="A80" s="83">
        <v>40755</v>
      </c>
      <c r="B80" s="116">
        <v>3.8109977472695964</v>
      </c>
      <c r="C80" s="116">
        <v>0.78129089719354372</v>
      </c>
      <c r="D80" s="116">
        <v>6.683246714456395</v>
      </c>
    </row>
    <row r="81" spans="1:4">
      <c r="A81" s="83">
        <v>40786</v>
      </c>
      <c r="B81" s="116">
        <v>3.8051306229802089</v>
      </c>
      <c r="C81" s="116">
        <v>0.77802033347874566</v>
      </c>
      <c r="D81" s="116">
        <v>6.6749179762889463</v>
      </c>
    </row>
    <row r="82" spans="1:4">
      <c r="A82" s="83">
        <v>40816</v>
      </c>
      <c r="B82" s="116">
        <v>3.803709987497935</v>
      </c>
      <c r="C82" s="116">
        <v>0.77740960205515974</v>
      </c>
      <c r="D82" s="116">
        <v>6.6727295285359833</v>
      </c>
    </row>
    <row r="83" spans="1:4">
      <c r="A83" s="83">
        <v>40847</v>
      </c>
      <c r="B83" s="116">
        <v>3.7951207156841922</v>
      </c>
      <c r="C83" s="116">
        <v>0.77740960205515974</v>
      </c>
      <c r="D83" s="116">
        <v>6.6559973807554469</v>
      </c>
    </row>
    <row r="84" spans="1:4">
      <c r="A84" s="83">
        <v>40877</v>
      </c>
      <c r="B84" s="116">
        <v>3.7372550303116086</v>
      </c>
      <c r="C84" s="116">
        <v>0.68973328970966019</v>
      </c>
      <c r="D84" s="116">
        <v>6.6263930245381895</v>
      </c>
    </row>
    <row r="85" spans="1:4">
      <c r="A85" s="83">
        <v>40908</v>
      </c>
      <c r="B85" s="116">
        <v>3.6625027127120049</v>
      </c>
      <c r="C85" s="116">
        <v>0.59532560224904274</v>
      </c>
      <c r="D85" s="116">
        <v>6.5702745611616598</v>
      </c>
    </row>
    <row r="86" spans="1:4">
      <c r="A86" s="83">
        <v>40939</v>
      </c>
      <c r="B86" s="116">
        <v>3.6946595100338202</v>
      </c>
      <c r="C86" s="116">
        <v>0.59297234453074743</v>
      </c>
      <c r="D86" s="116">
        <v>6.5163802686950074</v>
      </c>
    </row>
    <row r="87" spans="1:4">
      <c r="A87" s="83">
        <v>40968</v>
      </c>
      <c r="B87" s="116">
        <v>3.687088483791523</v>
      </c>
      <c r="C87" s="116">
        <v>0.59033171721169542</v>
      </c>
      <c r="D87" s="116">
        <v>6.5043238742489375</v>
      </c>
    </row>
    <row r="88" spans="1:4">
      <c r="A88" s="83">
        <v>40999</v>
      </c>
      <c r="B88" s="116">
        <v>3.6560590598965397</v>
      </c>
      <c r="C88" s="116">
        <v>0.58840226586850053</v>
      </c>
      <c r="D88" s="116">
        <v>6.4468211175371879</v>
      </c>
    </row>
    <row r="89" spans="1:4">
      <c r="A89" s="83">
        <v>41029</v>
      </c>
      <c r="B89" s="116">
        <v>3.5921266040559496</v>
      </c>
      <c r="C89" s="116">
        <v>0.58840226586850053</v>
      </c>
      <c r="D89" s="116">
        <v>6.3247269167585589</v>
      </c>
    </row>
    <row r="90" spans="1:4">
      <c r="A90" s="83">
        <v>41060</v>
      </c>
      <c r="B90" s="116">
        <v>3.5702177627470166</v>
      </c>
      <c r="C90" s="116">
        <v>0.57526715480136537</v>
      </c>
      <c r="D90" s="116">
        <v>6.2948362850777517</v>
      </c>
    </row>
    <row r="91" spans="1:4">
      <c r="A91" s="83">
        <v>41090</v>
      </c>
      <c r="B91" s="116">
        <v>3.5316526637050316</v>
      </c>
      <c r="C91" s="116">
        <v>0.56809355365358927</v>
      </c>
      <c r="D91" s="116">
        <v>6.227713166955466</v>
      </c>
    </row>
    <row r="92" spans="1:4">
      <c r="A92" s="83">
        <v>41121</v>
      </c>
      <c r="B92" s="116">
        <v>3.3971607178629095</v>
      </c>
      <c r="C92" s="116">
        <v>0.48873249888685499</v>
      </c>
      <c r="D92" s="116">
        <v>6.0430665886536001</v>
      </c>
    </row>
    <row r="93" spans="1:4">
      <c r="A93" s="83">
        <v>41152</v>
      </c>
      <c r="B93" s="116">
        <v>3.3769104321082226</v>
      </c>
      <c r="C93" s="116">
        <v>0.48873249888685499</v>
      </c>
      <c r="D93" s="116">
        <v>6.0043938609717129</v>
      </c>
    </row>
    <row r="94" spans="1:4">
      <c r="A94" s="83">
        <v>41182</v>
      </c>
      <c r="B94" s="116">
        <v>3.3857776651779941</v>
      </c>
      <c r="C94" s="116">
        <v>0.48609187156780287</v>
      </c>
      <c r="D94" s="116">
        <v>6.0237302248126561</v>
      </c>
    </row>
    <row r="95" spans="1:4">
      <c r="A95" s="83">
        <v>41213</v>
      </c>
      <c r="B95" s="116">
        <v>3.3626904540259019</v>
      </c>
      <c r="C95" s="116">
        <v>0.47974076089645273</v>
      </c>
      <c r="D95" s="116">
        <v>5.9854175574408712</v>
      </c>
    </row>
    <row r="96" spans="1:4">
      <c r="A96" s="83">
        <v>41243</v>
      </c>
      <c r="B96" s="116">
        <v>3.3565629308414753</v>
      </c>
      <c r="C96" s="116">
        <v>0.47982733884133971</v>
      </c>
      <c r="D96" s="116">
        <v>5.9736368341697244</v>
      </c>
    </row>
    <row r="97" spans="1:4">
      <c r="A97" s="83">
        <v>41274</v>
      </c>
      <c r="B97" s="116">
        <v>3.3424949624689217</v>
      </c>
      <c r="C97" s="116">
        <v>0.47083560085093745</v>
      </c>
      <c r="D97" s="116">
        <v>5.9549508292639022</v>
      </c>
    </row>
    <row r="98" spans="1:4">
      <c r="A98" s="83">
        <v>41305</v>
      </c>
      <c r="B98" s="116">
        <v>3.3765360000942874</v>
      </c>
      <c r="C98" s="116">
        <v>0.46975818677986653</v>
      </c>
      <c r="D98" s="116">
        <v>5.9176470588235306</v>
      </c>
    </row>
    <row r="99" spans="1:4">
      <c r="A99" s="83">
        <v>41333</v>
      </c>
      <c r="B99" s="116">
        <v>3.3719011868421975</v>
      </c>
      <c r="C99" s="116">
        <v>0.46975818677986653</v>
      </c>
      <c r="D99" s="116">
        <v>5.9089604824280455</v>
      </c>
    </row>
    <row r="100" spans="1:4">
      <c r="A100" s="83">
        <v>41364</v>
      </c>
      <c r="B100" s="116">
        <v>3.3322091529458899</v>
      </c>
      <c r="C100" s="116">
        <v>0.46975818677986653</v>
      </c>
      <c r="D100" s="116">
        <v>5.8345695920125458</v>
      </c>
    </row>
    <row r="101" spans="1:4">
      <c r="A101" s="83">
        <v>41394</v>
      </c>
      <c r="B101" s="116">
        <v>3.3312721722630139</v>
      </c>
      <c r="C101" s="116">
        <v>0.46975818677986653</v>
      </c>
      <c r="D101" s="116">
        <v>5.8328135009167026</v>
      </c>
    </row>
    <row r="102" spans="1:4">
      <c r="A102" s="83">
        <v>41425</v>
      </c>
      <c r="B102" s="116">
        <v>3.2665492003252905</v>
      </c>
      <c r="C102" s="116">
        <v>0.38079517889630071</v>
      </c>
      <c r="D102" s="116">
        <v>5.7892812175564927</v>
      </c>
    </row>
    <row r="103" spans="1:4">
      <c r="A103" s="83">
        <v>41455</v>
      </c>
      <c r="B103" s="116">
        <v>3.2700319398446611</v>
      </c>
      <c r="C103" s="116">
        <v>0.38079517889630071</v>
      </c>
      <c r="D103" s="116">
        <v>5.7958085750259558</v>
      </c>
    </row>
    <row r="104" spans="1:4">
      <c r="A104" s="83">
        <v>41486</v>
      </c>
      <c r="B104" s="116">
        <v>3.2980028757646109</v>
      </c>
      <c r="C104" s="116">
        <v>0.38079517889630071</v>
      </c>
      <c r="D104" s="116">
        <v>5.8482317598462599</v>
      </c>
    </row>
    <row r="105" spans="1:4">
      <c r="A105" s="83">
        <v>41517</v>
      </c>
      <c r="B105" s="116">
        <v>3.3246137164543232</v>
      </c>
      <c r="C105" s="116">
        <v>0.37438346472609657</v>
      </c>
      <c r="D105" s="116">
        <v>5.9037109849572573</v>
      </c>
    </row>
    <row r="106" spans="1:4">
      <c r="A106" s="83">
        <v>41547</v>
      </c>
      <c r="B106" s="116">
        <v>3.2264057656723284</v>
      </c>
      <c r="C106" s="116">
        <v>0.37438346472609657</v>
      </c>
      <c r="D106" s="116">
        <v>5.7196494444567172</v>
      </c>
    </row>
    <row r="107" spans="1:4">
      <c r="A107" s="83">
        <v>41578</v>
      </c>
      <c r="B107" s="116">
        <v>3.254268860419343</v>
      </c>
      <c r="C107" s="116">
        <v>0.37438346472609657</v>
      </c>
      <c r="D107" s="116">
        <v>5.7718705131320274</v>
      </c>
    </row>
    <row r="108" spans="1:4">
      <c r="A108" s="83">
        <v>41608</v>
      </c>
      <c r="B108" s="116">
        <v>3.2364968708380966</v>
      </c>
      <c r="C108" s="116">
        <v>0.2977271578734586</v>
      </c>
      <c r="D108" s="116">
        <v>5.8055753131143559</v>
      </c>
    </row>
    <row r="109" spans="1:4">
      <c r="A109" s="83">
        <v>41639</v>
      </c>
      <c r="B109" s="116">
        <v>3.2341555977229599</v>
      </c>
      <c r="C109" s="116">
        <v>0.29509298564786735</v>
      </c>
      <c r="D109" s="116">
        <v>5.8034900929955171</v>
      </c>
    </row>
    <row r="110" spans="1:4">
      <c r="A110" s="83">
        <v>41670</v>
      </c>
      <c r="B110" s="116">
        <v>3.5625326708893539</v>
      </c>
      <c r="C110" s="116">
        <v>0.29607453893442631</v>
      </c>
      <c r="D110" s="116">
        <v>6.340922262407946</v>
      </c>
    </row>
    <row r="111" spans="1:4">
      <c r="A111" s="83">
        <v>41698</v>
      </c>
      <c r="B111" s="116">
        <v>3.5969560149756288</v>
      </c>
      <c r="C111" s="116">
        <v>0.29607453893442631</v>
      </c>
      <c r="D111" s="116">
        <v>6.4046254738768544</v>
      </c>
    </row>
    <row r="112" spans="1:4">
      <c r="A112" s="83">
        <v>41729</v>
      </c>
      <c r="B112" s="116">
        <v>3.6544697308625111</v>
      </c>
      <c r="C112" s="116">
        <v>0.29700947745901635</v>
      </c>
      <c r="D112" s="116">
        <v>6.5102640637936275</v>
      </c>
    </row>
    <row r="113" spans="1:4">
      <c r="A113" s="83">
        <v>41759</v>
      </c>
      <c r="B113" s="116">
        <v>3.6786944594880961</v>
      </c>
      <c r="C113" s="116">
        <v>0.29884733606557379</v>
      </c>
      <c r="D113" s="116">
        <v>6.553530654930495</v>
      </c>
    </row>
    <row r="114" spans="1:4">
      <c r="A114" s="83">
        <v>41790</v>
      </c>
      <c r="B114" s="116">
        <v>3.6586878075772908</v>
      </c>
      <c r="C114" s="116">
        <v>0.29880571209016393</v>
      </c>
      <c r="D114" s="116">
        <v>6.5165421151248406</v>
      </c>
    </row>
    <row r="115" spans="1:4">
      <c r="A115" s="83">
        <v>41820</v>
      </c>
      <c r="B115" s="116">
        <v>3.6224996468011956</v>
      </c>
      <c r="C115" s="116">
        <v>0.26916688012295087</v>
      </c>
      <c r="D115" s="116">
        <v>6.4747832149548987</v>
      </c>
    </row>
    <row r="116" spans="1:4">
      <c r="A116" s="83">
        <v>41851</v>
      </c>
      <c r="B116" s="116">
        <v>3.6339609479855883</v>
      </c>
      <c r="C116" s="116">
        <v>0.26478675717213118</v>
      </c>
      <c r="D116" s="116">
        <v>6.4997189420018273</v>
      </c>
    </row>
    <row r="117" spans="1:4">
      <c r="A117" s="83">
        <v>41882</v>
      </c>
      <c r="B117" s="116">
        <v>3.6285228637359013</v>
      </c>
      <c r="C117" s="116">
        <v>0.26478675717213118</v>
      </c>
      <c r="D117" s="116">
        <v>6.4896553226720082</v>
      </c>
    </row>
    <row r="118" spans="1:4">
      <c r="A118" s="83">
        <v>41912</v>
      </c>
      <c r="B118" s="116">
        <v>3.6156475900068279</v>
      </c>
      <c r="C118" s="116">
        <v>0.23361103995901644</v>
      </c>
      <c r="D118" s="116">
        <v>6.4923460717242554</v>
      </c>
    </row>
    <row r="119" spans="1:4">
      <c r="A119" s="83">
        <v>41943</v>
      </c>
      <c r="B119" s="116">
        <v>3.6109765358261314</v>
      </c>
      <c r="C119" s="116">
        <v>0.23095350922131153</v>
      </c>
      <c r="D119" s="116">
        <v>6.4859623513007074</v>
      </c>
    </row>
    <row r="120" spans="1:4">
      <c r="A120" s="83">
        <v>41973</v>
      </c>
      <c r="B120" s="116">
        <v>3.593738668205043</v>
      </c>
      <c r="C120" s="116">
        <v>0.23087026127049187</v>
      </c>
      <c r="D120" s="116">
        <v>6.4541330776940153</v>
      </c>
    </row>
    <row r="121" spans="1:4">
      <c r="A121" s="83">
        <v>42004</v>
      </c>
      <c r="B121" s="116">
        <v>3.9256910923261663</v>
      </c>
      <c r="C121" s="116">
        <v>0.22453381147540985</v>
      </c>
      <c r="D121" s="116">
        <v>7.0738278356355373</v>
      </c>
    </row>
    <row r="122" spans="1:4">
      <c r="A122" s="83">
        <v>42035</v>
      </c>
      <c r="B122" s="116">
        <v>3.8924600286432054</v>
      </c>
      <c r="C122" s="116">
        <v>0.20691801162040022</v>
      </c>
      <c r="D122" s="116">
        <v>6.9643399840726623</v>
      </c>
    </row>
    <row r="123" spans="1:4">
      <c r="A123" s="83">
        <v>42063</v>
      </c>
      <c r="B123" s="116">
        <v>3.7947321156058518</v>
      </c>
      <c r="C123" s="116">
        <v>0.19788896061975461</v>
      </c>
      <c r="D123" s="116">
        <v>6.7926820343944376</v>
      </c>
    </row>
    <row r="124" spans="1:4">
      <c r="A124" s="83">
        <v>42094</v>
      </c>
      <c r="B124" s="116">
        <v>3.6861743713755781</v>
      </c>
      <c r="C124" s="116">
        <v>0.19626597805035501</v>
      </c>
      <c r="D124" s="116">
        <v>6.5949947267600768</v>
      </c>
    </row>
    <row r="125" spans="1:4">
      <c r="A125" s="83">
        <v>42124</v>
      </c>
      <c r="B125" s="116">
        <v>3.6954704998473935</v>
      </c>
      <c r="C125" s="116">
        <v>0.19626597805035501</v>
      </c>
      <c r="D125" s="116">
        <v>6.61203912959256</v>
      </c>
    </row>
    <row r="126" spans="1:4">
      <c r="A126" s="83">
        <v>42155</v>
      </c>
      <c r="B126" s="116">
        <v>3.5826579484891883</v>
      </c>
      <c r="C126" s="116">
        <v>0.18982311168495802</v>
      </c>
      <c r="D126" s="116">
        <v>6.4105680032715595</v>
      </c>
    </row>
    <row r="127" spans="1:4">
      <c r="A127" s="83">
        <v>42185</v>
      </c>
      <c r="B127" s="116">
        <v>3.4825405583077034</v>
      </c>
      <c r="C127" s="116">
        <v>0.18706003873466753</v>
      </c>
      <c r="D127" s="116">
        <v>6.2293062999074476</v>
      </c>
    </row>
    <row r="128" spans="1:4">
      <c r="A128" s="83">
        <v>42216</v>
      </c>
      <c r="B128" s="116">
        <v>3.4942327377738125</v>
      </c>
      <c r="C128" s="116">
        <v>0.17586830213040669</v>
      </c>
      <c r="D128" s="116">
        <v>6.2600721034846405</v>
      </c>
    </row>
    <row r="129" spans="1:4">
      <c r="A129" s="83">
        <v>42247</v>
      </c>
      <c r="B129" s="116">
        <v>3.4233105792031551</v>
      </c>
      <c r="C129" s="116">
        <v>0.1760490639122014</v>
      </c>
      <c r="D129" s="116">
        <v>6.1298860334474039</v>
      </c>
    </row>
    <row r="130" spans="1:4">
      <c r="A130" s="83">
        <v>42277</v>
      </c>
      <c r="B130" s="116">
        <v>3.3853673725729578</v>
      </c>
      <c r="C130" s="116">
        <v>0.17310522918011617</v>
      </c>
      <c r="D130" s="116">
        <v>6.0627710337702565</v>
      </c>
    </row>
    <row r="131" spans="1:4">
      <c r="A131" s="83">
        <v>42308</v>
      </c>
      <c r="B131" s="116">
        <v>3.3618677364825205</v>
      </c>
      <c r="C131" s="116">
        <v>0.17310522918011617</v>
      </c>
      <c r="D131" s="116">
        <v>6.0196845741589691</v>
      </c>
    </row>
    <row r="132" spans="1:4">
      <c r="A132" s="83">
        <v>42338</v>
      </c>
      <c r="B132" s="116">
        <v>3.3697632826990351</v>
      </c>
      <c r="C132" s="116">
        <v>0.17319561007101353</v>
      </c>
      <c r="D132" s="116">
        <v>6.0340856847678674</v>
      </c>
    </row>
    <row r="133" spans="1:4">
      <c r="A133" s="83">
        <v>42369</v>
      </c>
      <c r="B133" s="116">
        <v>3.4616969337684593</v>
      </c>
      <c r="C133" s="116">
        <v>0.27617172369270493</v>
      </c>
      <c r="D133" s="116">
        <v>6.1168155011730239</v>
      </c>
    </row>
    <row r="134" spans="1:4">
      <c r="A134" s="83">
        <v>42400</v>
      </c>
      <c r="B134" s="116">
        <v>3.4388548417394569</v>
      </c>
      <c r="C134" s="116">
        <v>0.2775527337601007</v>
      </c>
      <c r="D134" s="116">
        <v>5.9993348916277105</v>
      </c>
    </row>
    <row r="135" spans="1:4">
      <c r="A135" s="83">
        <v>42429</v>
      </c>
      <c r="B135" s="116">
        <v>3.4496924016154789</v>
      </c>
      <c r="C135" s="116">
        <v>0.2759195613390702</v>
      </c>
      <c r="D135" s="116">
        <v>6.0202730556736093</v>
      </c>
    </row>
    <row r="136" spans="1:4">
      <c r="A136" s="83">
        <v>42460</v>
      </c>
      <c r="B136" s="116">
        <v>3.4955459871325254</v>
      </c>
      <c r="C136" s="116">
        <v>0.2575978591667541</v>
      </c>
      <c r="D136" s="116">
        <v>6.1181050786230351</v>
      </c>
    </row>
    <row r="137" spans="1:4">
      <c r="A137" s="83">
        <v>42490</v>
      </c>
      <c r="B137" s="116">
        <v>3.4738189161266084</v>
      </c>
      <c r="C137" s="116">
        <v>0.2575978591667541</v>
      </c>
      <c r="D137" s="116">
        <v>6.0787802804929889</v>
      </c>
    </row>
    <row r="138" spans="1:4">
      <c r="A138" s="83">
        <v>42521</v>
      </c>
      <c r="B138" s="116">
        <v>3.4523204893397192</v>
      </c>
      <c r="C138" s="116">
        <v>0.25108484625878896</v>
      </c>
      <c r="D138" s="116">
        <v>6.0451444963875902</v>
      </c>
    </row>
    <row r="139" spans="1:4">
      <c r="A139" s="83">
        <v>42551</v>
      </c>
      <c r="B139" s="116">
        <v>3.3881328073635766</v>
      </c>
      <c r="C139" s="116">
        <v>0.25108484625878896</v>
      </c>
      <c r="D139" s="116">
        <v>5.9289683382915435</v>
      </c>
    </row>
    <row r="140" spans="1:4">
      <c r="A140" s="83">
        <v>42582</v>
      </c>
      <c r="B140" s="116">
        <v>3.3814789377289376</v>
      </c>
      <c r="C140" s="116">
        <v>0.25108484625878896</v>
      </c>
      <c r="D140" s="116">
        <v>5.9169252018699536</v>
      </c>
    </row>
    <row r="141" spans="1:4">
      <c r="A141" s="83">
        <v>42613</v>
      </c>
      <c r="B141" s="116">
        <v>3.3190256058044514</v>
      </c>
      <c r="C141" s="116">
        <v>0.22810237170741945</v>
      </c>
      <c r="D141" s="116">
        <v>5.8225026561835946</v>
      </c>
    </row>
    <row r="142" spans="1:4">
      <c r="A142" s="83">
        <v>42643</v>
      </c>
      <c r="B142" s="116">
        <v>3.2863711608903912</v>
      </c>
      <c r="C142" s="116">
        <v>0.21677117221114492</v>
      </c>
      <c r="D142" s="116">
        <v>5.7725775605609861</v>
      </c>
    </row>
    <row r="143" spans="1:4">
      <c r="A143" s="83">
        <v>42674</v>
      </c>
      <c r="B143" s="116">
        <v>3.2500199586738043</v>
      </c>
      <c r="C143" s="116">
        <v>0.21677117221114492</v>
      </c>
      <c r="D143" s="116">
        <v>5.7067838929026777</v>
      </c>
    </row>
    <row r="144" spans="1:4">
      <c r="A144" s="83">
        <v>42704</v>
      </c>
      <c r="B144" s="116">
        <v>3.2537387292194984</v>
      </c>
      <c r="C144" s="116">
        <v>0.21579389232868085</v>
      </c>
      <c r="D144" s="116">
        <v>5.7143062048448785</v>
      </c>
    </row>
    <row r="145" spans="1:4">
      <c r="A145" s="83">
        <v>42735</v>
      </c>
      <c r="B145" s="116">
        <v>3.3022882032497414</v>
      </c>
      <c r="C145" s="116">
        <v>0.31962168118375484</v>
      </c>
      <c r="D145" s="116">
        <v>5.7180832979175529</v>
      </c>
    </row>
    <row r="146" spans="1:4">
      <c r="A146" s="83">
        <v>42766</v>
      </c>
      <c r="B146" s="116">
        <v>3.2977887388337903</v>
      </c>
      <c r="C146" s="116">
        <v>0.31990657062357131</v>
      </c>
      <c r="D146" s="116">
        <v>5.6474926593959722</v>
      </c>
    </row>
    <row r="147" spans="1:4">
      <c r="A147" s="83">
        <v>42794</v>
      </c>
      <c r="B147" s="116">
        <v>3.2850106093643752</v>
      </c>
      <c r="C147" s="116">
        <v>0.31990657062357131</v>
      </c>
      <c r="D147" s="116">
        <v>5.6246319211409395</v>
      </c>
    </row>
    <row r="148" spans="1:4">
      <c r="A148" s="83">
        <v>42825</v>
      </c>
      <c r="B148" s="116">
        <v>3.3245759185013242</v>
      </c>
      <c r="C148" s="116">
        <v>0.42384841316251132</v>
      </c>
      <c r="D148" s="116">
        <v>5.6134007969798647</v>
      </c>
    </row>
    <row r="149" spans="1:4">
      <c r="A149" s="83">
        <v>42855</v>
      </c>
      <c r="B149" s="116">
        <v>3.3063289840800909</v>
      </c>
      <c r="C149" s="116">
        <v>0.42384841316251132</v>
      </c>
      <c r="D149" s="116">
        <v>5.5807560822147639</v>
      </c>
    </row>
    <row r="150" spans="1:4">
      <c r="A150" s="83">
        <v>42886</v>
      </c>
      <c r="B150" s="116">
        <v>3.2865082295842996</v>
      </c>
      <c r="C150" s="116">
        <v>0.42375538248896921</v>
      </c>
      <c r="D150" s="116">
        <v>5.5453691275167785</v>
      </c>
    </row>
    <row r="151" spans="1:4">
      <c r="A151" s="83">
        <v>42916</v>
      </c>
      <c r="B151" s="116">
        <v>3.2988613983259474</v>
      </c>
      <c r="C151" s="116">
        <v>0.52760419435436712</v>
      </c>
      <c r="D151" s="116">
        <v>5.4855274748322147</v>
      </c>
    </row>
    <row r="152" spans="1:4">
      <c r="A152" s="83">
        <v>42947</v>
      </c>
      <c r="B152" s="116">
        <v>3.2654448313052447</v>
      </c>
      <c r="C152" s="116">
        <v>0.53676771569826165</v>
      </c>
      <c r="D152" s="116">
        <v>5.418513003355705</v>
      </c>
    </row>
    <row r="153" spans="1:4">
      <c r="A153" s="83">
        <v>42978</v>
      </c>
      <c r="B153" s="116">
        <v>3.236694626151789</v>
      </c>
      <c r="C153" s="116">
        <v>0.53676771569826165</v>
      </c>
      <c r="D153" s="116">
        <v>5.3670773909395972</v>
      </c>
    </row>
    <row r="154" spans="1:4">
      <c r="A154" s="83">
        <v>43008</v>
      </c>
      <c r="B154" s="116">
        <v>3.1820534688518438</v>
      </c>
      <c r="C154" s="116">
        <v>0.54593123704215618</v>
      </c>
      <c r="D154" s="116">
        <v>5.2620910234899325</v>
      </c>
    </row>
    <row r="155" spans="1:4">
      <c r="A155" s="83">
        <v>43039</v>
      </c>
      <c r="B155" s="116">
        <v>3.1611102318820188</v>
      </c>
      <c r="C155" s="116">
        <v>0.54583820636861413</v>
      </c>
      <c r="D155" s="116">
        <v>5.2246958892617439</v>
      </c>
    </row>
    <row r="156" spans="1:4">
      <c r="A156" s="83">
        <v>43069</v>
      </c>
      <c r="B156" s="116">
        <v>3.1793659585941705</v>
      </c>
      <c r="C156" s="116">
        <v>0.56106201158896385</v>
      </c>
      <c r="D156" s="116">
        <v>5.2453439597315432</v>
      </c>
    </row>
    <row r="157" spans="1:4">
      <c r="A157" s="83">
        <v>43100</v>
      </c>
      <c r="B157" s="116">
        <v>3.1974165318515388</v>
      </c>
      <c r="C157" s="116">
        <v>0.66500385412790386</v>
      </c>
      <c r="D157" s="116">
        <v>5.1956218540268457</v>
      </c>
    </row>
    <row r="158" spans="1:4">
      <c r="A158" s="83">
        <v>43131</v>
      </c>
      <c r="B158" s="116">
        <v>3.2013690295101918</v>
      </c>
      <c r="C158" s="116">
        <v>0.67803978572774504</v>
      </c>
      <c r="D158" s="116">
        <v>5.1416161281642614</v>
      </c>
    </row>
    <row r="159" spans="1:4">
      <c r="A159" s="83">
        <v>43159</v>
      </c>
      <c r="B159" s="116">
        <v>3.1924937399077957</v>
      </c>
      <c r="C159" s="116">
        <v>0.67803978572774504</v>
      </c>
      <c r="D159" s="116">
        <v>5.1259164200111762</v>
      </c>
    </row>
    <row r="160" spans="1:4">
      <c r="A160" s="83">
        <v>43190</v>
      </c>
      <c r="B160" s="116">
        <v>3.2225743605345065</v>
      </c>
      <c r="C160" s="116">
        <v>0.78269267005841348</v>
      </c>
      <c r="D160" s="116">
        <v>5.0986566762569066</v>
      </c>
    </row>
    <row r="161" spans="1:4">
      <c r="A161" s="83">
        <v>43220</v>
      </c>
      <c r="B161" s="116">
        <v>3.2444291029931431</v>
      </c>
      <c r="C161" s="116">
        <v>0.78269267005841348</v>
      </c>
      <c r="D161" s="116">
        <v>5.1373160433009737</v>
      </c>
    </row>
    <row r="162" spans="1:4">
      <c r="A162" s="83">
        <v>43251</v>
      </c>
      <c r="B162" s="116">
        <v>3.339825302473614</v>
      </c>
      <c r="C162" s="116">
        <v>0.78269267005841348</v>
      </c>
      <c r="D162" s="116">
        <v>5.3060646202885335</v>
      </c>
    </row>
    <row r="163" spans="1:4">
      <c r="A163" s="83">
        <v>43281</v>
      </c>
      <c r="B163" s="116">
        <v>3.6292755844702911</v>
      </c>
      <c r="C163" s="116">
        <v>0.88734555438908169</v>
      </c>
      <c r="D163" s="116">
        <v>5.7376099600521595</v>
      </c>
    </row>
    <row r="164" spans="1:4">
      <c r="A164" s="83">
        <v>43312</v>
      </c>
      <c r="B164" s="116">
        <v>3.6332451849945007</v>
      </c>
      <c r="C164" s="116">
        <v>0.89647769791919019</v>
      </c>
      <c r="D164" s="116">
        <v>5.7376099600521595</v>
      </c>
    </row>
    <row r="165" spans="1:4">
      <c r="A165" s="83">
        <v>43343</v>
      </c>
      <c r="B165" s="116">
        <v>3.83311179237556</v>
      </c>
      <c r="C165" s="116">
        <v>0.9115790465423026</v>
      </c>
      <c r="D165" s="116">
        <v>6.0795469128391932</v>
      </c>
    </row>
    <row r="166" spans="1:4">
      <c r="A166" s="83">
        <v>43373</v>
      </c>
      <c r="B166" s="116">
        <v>4.0688627694179891</v>
      </c>
      <c r="C166" s="116">
        <v>1.0181969904977255</v>
      </c>
      <c r="D166" s="116">
        <v>6.414591310827312</v>
      </c>
    </row>
    <row r="167" spans="1:4">
      <c r="A167" s="83">
        <v>43404</v>
      </c>
      <c r="B167" s="116">
        <v>4.0979832908193137</v>
      </c>
      <c r="C167" s="116">
        <v>1.0273291340278337</v>
      </c>
      <c r="D167" s="116">
        <v>6.459081365264006</v>
      </c>
    </row>
    <row r="168" spans="1:4">
      <c r="A168" s="83">
        <v>43434</v>
      </c>
      <c r="B168" s="116">
        <v>4.0633120919238976</v>
      </c>
      <c r="C168" s="116">
        <v>1.027423349215322</v>
      </c>
      <c r="D168" s="116">
        <v>6.3976782232525391</v>
      </c>
    </row>
    <row r="169" spans="1:4">
      <c r="A169" s="83">
        <v>43465</v>
      </c>
      <c r="B169" s="116">
        <v>4.1184193208677558</v>
      </c>
      <c r="C169" s="116">
        <v>1.1320762335459904</v>
      </c>
      <c r="D169" s="116">
        <v>6.4146886345290079</v>
      </c>
    </row>
    <row r="170" spans="1:4">
      <c r="A170" s="83">
        <v>43496</v>
      </c>
      <c r="B170" s="116">
        <v>4.0659122585768026</v>
      </c>
      <c r="C170" s="116">
        <v>1.1410544458675098</v>
      </c>
      <c r="D170" s="116">
        <v>6.259032692425575</v>
      </c>
    </row>
    <row r="171" spans="1:4">
      <c r="A171" s="83">
        <v>43524</v>
      </c>
      <c r="B171" s="116">
        <v>4.0161245475139564</v>
      </c>
      <c r="C171" s="116">
        <v>1.1410544458675098</v>
      </c>
      <c r="D171" s="116">
        <v>6.1719130994462752</v>
      </c>
    </row>
    <row r="172" spans="1:4">
      <c r="A172" s="83">
        <v>43555</v>
      </c>
      <c r="B172" s="116">
        <v>4.1509985053364185</v>
      </c>
      <c r="C172" s="116">
        <v>1.1430300842030685</v>
      </c>
      <c r="D172" s="116">
        <v>6.4064370364316225</v>
      </c>
    </row>
    <row r="173" spans="1:4">
      <c r="A173" s="83">
        <v>43585</v>
      </c>
      <c r="B173" s="116">
        <v>4.1706472010088991</v>
      </c>
      <c r="C173" s="116">
        <v>1.1430300842030685</v>
      </c>
      <c r="D173" s="116">
        <v>6.4408187409329614</v>
      </c>
    </row>
    <row r="174" spans="1:4">
      <c r="A174" s="83">
        <v>43616</v>
      </c>
      <c r="B174" s="116">
        <v>4.1428598869660664</v>
      </c>
      <c r="C174" s="116">
        <v>1.1418515137477179</v>
      </c>
      <c r="D174" s="116">
        <v>6.3930796264890386</v>
      </c>
    </row>
    <row r="175" spans="1:4">
      <c r="A175" s="83">
        <v>43646</v>
      </c>
      <c r="B175" s="116">
        <v>4.0467138536630953</v>
      </c>
      <c r="C175" s="116">
        <v>1.1371781072022238</v>
      </c>
      <c r="D175" s="116">
        <v>6.2283454772072515</v>
      </c>
    </row>
    <row r="176" spans="1:4">
      <c r="A176" s="83">
        <v>43677</v>
      </c>
      <c r="B176" s="116">
        <v>3.9175217426843227</v>
      </c>
      <c r="C176" s="116">
        <v>1.1306244379649564</v>
      </c>
      <c r="D176" s="116">
        <v>6.0071964610449307</v>
      </c>
    </row>
    <row r="177" spans="1:4">
      <c r="A177" s="83">
        <v>43708</v>
      </c>
      <c r="B177" s="116">
        <v>3.9754459819239116</v>
      </c>
      <c r="C177" s="116">
        <v>1.0232382756083604</v>
      </c>
      <c r="D177" s="116">
        <v>6.1890739461800957</v>
      </c>
    </row>
    <row r="178" spans="1:4">
      <c r="A178" s="83">
        <v>43738</v>
      </c>
      <c r="B178" s="116">
        <v>3.787392150680772</v>
      </c>
      <c r="C178" s="116">
        <v>0.91929653650162146</v>
      </c>
      <c r="D178" s="116">
        <v>5.937951083958235</v>
      </c>
    </row>
    <row r="179" spans="1:4">
      <c r="A179" s="83">
        <v>43769</v>
      </c>
      <c r="B179" s="116">
        <v>3.541158702912258</v>
      </c>
      <c r="C179" s="116">
        <v>0.80733234324331693</v>
      </c>
      <c r="D179" s="116">
        <v>5.5910397008643065</v>
      </c>
    </row>
    <row r="180" spans="1:4">
      <c r="A180" s="83">
        <v>43799</v>
      </c>
      <c r="B180" s="116">
        <v>3.4944241925313531</v>
      </c>
      <c r="C180" s="116">
        <v>0.80723696759953134</v>
      </c>
      <c r="D180" s="116">
        <v>5.509334177887661</v>
      </c>
    </row>
    <row r="181" spans="1:4">
      <c r="A181" s="83">
        <v>43830</v>
      </c>
      <c r="B181" s="116">
        <v>3.3696754361381633</v>
      </c>
      <c r="C181" s="116">
        <v>0.81185696378450556</v>
      </c>
      <c r="D181" s="116">
        <v>5.2875819864735085</v>
      </c>
    </row>
    <row r="182" spans="1:4">
      <c r="A182" s="83">
        <v>43861</v>
      </c>
      <c r="B182" s="116">
        <v>3.321564157194199</v>
      </c>
      <c r="C182" s="116">
        <v>0.81471479085576448</v>
      </c>
      <c r="D182" s="116">
        <v>5.1902402893279662</v>
      </c>
    </row>
    <row r="183" spans="1:4">
      <c r="A183" s="83">
        <v>43890</v>
      </c>
      <c r="B183" s="116">
        <v>3.2039201971366036</v>
      </c>
      <c r="C183" s="116">
        <v>0.81461885313305193</v>
      </c>
      <c r="D183" s="116">
        <v>4.9849727222574121</v>
      </c>
    </row>
    <row r="184" spans="1:4">
      <c r="A184" s="83">
        <v>43921</v>
      </c>
      <c r="B184" s="116">
        <v>2.6120053732601294</v>
      </c>
      <c r="C184" s="116">
        <v>6.2464640096485939E-2</v>
      </c>
      <c r="D184" s="116">
        <v>4.5125048527819214</v>
      </c>
    </row>
    <row r="185" spans="1:4">
      <c r="A185" s="83">
        <v>43951</v>
      </c>
      <c r="B185" s="116">
        <v>2.4907447057584027</v>
      </c>
      <c r="C185" s="116">
        <v>6.2464640096485939E-2</v>
      </c>
      <c r="D185" s="116">
        <v>4.3008530679798129</v>
      </c>
    </row>
    <row r="186" spans="1:4">
      <c r="A186" s="83">
        <v>43982</v>
      </c>
      <c r="B186" s="116">
        <v>2.4075071702000637</v>
      </c>
      <c r="C186" s="116">
        <v>6.0189545529302113E-2</v>
      </c>
      <c r="D186" s="116">
        <v>4.1572638483071458</v>
      </c>
    </row>
    <row r="187" spans="1:4">
      <c r="A187" s="83">
        <v>44012</v>
      </c>
      <c r="B187" s="116">
        <v>2.40724084848343</v>
      </c>
      <c r="C187" s="116">
        <v>6.0189545529302113E-2</v>
      </c>
      <c r="D187" s="116">
        <v>4.1567990028810211</v>
      </c>
    </row>
  </sheetData>
  <mergeCells count="2">
    <mergeCell ref="F24:J24"/>
    <mergeCell ref="F25:J25"/>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81"/>
  <sheetViews>
    <sheetView showGridLines="0" zoomScale="80" zoomScaleNormal="80" workbookViewId="0">
      <selection activeCell="O8" sqref="O8"/>
    </sheetView>
  </sheetViews>
  <sheetFormatPr baseColWidth="10" defaultColWidth="11.453125" defaultRowHeight="14.5"/>
  <cols>
    <col min="1" max="1" width="8.54296875" style="82" customWidth="1"/>
    <col min="2" max="6" width="11.90625" style="82" customWidth="1"/>
    <col min="7" max="7" width="11.453125" style="82"/>
    <col min="8" max="12" width="7.26953125" style="2" customWidth="1"/>
    <col min="13" max="16384" width="11.453125" style="16"/>
  </cols>
  <sheetData>
    <row r="1" spans="1:12" ht="26">
      <c r="A1" s="103"/>
      <c r="B1" s="103" t="s">
        <v>47</v>
      </c>
      <c r="C1" s="103" t="s">
        <v>48</v>
      </c>
      <c r="D1" s="103" t="s">
        <v>49</v>
      </c>
      <c r="E1" s="103" t="s">
        <v>50</v>
      </c>
      <c r="F1" s="103" t="s">
        <v>51</v>
      </c>
    </row>
    <row r="2" spans="1:12">
      <c r="A2" s="83">
        <v>39814</v>
      </c>
      <c r="B2" s="120">
        <v>0</v>
      </c>
      <c r="C2" s="120">
        <v>-0.55925835797735612</v>
      </c>
      <c r="D2" s="120">
        <v>-0.15377404814221202</v>
      </c>
      <c r="E2" s="120">
        <v>8.085663006901533E-3</v>
      </c>
      <c r="F2" s="120">
        <v>-0.70494674311266659</v>
      </c>
    </row>
    <row r="3" spans="1:12">
      <c r="A3" s="83">
        <v>39845</v>
      </c>
      <c r="B3" s="120">
        <v>0</v>
      </c>
      <c r="C3" s="120">
        <v>-0.35476924531181409</v>
      </c>
      <c r="D3" s="120">
        <v>-9.8636514690760096E-2</v>
      </c>
      <c r="E3" s="120">
        <v>0</v>
      </c>
      <c r="F3" s="120">
        <v>-0.45340576000257415</v>
      </c>
    </row>
    <row r="4" spans="1:12">
      <c r="A4" s="83">
        <v>39873</v>
      </c>
      <c r="B4" s="120">
        <v>5.1400149483624501E-2</v>
      </c>
      <c r="C4" s="120">
        <v>0.41523414741150577</v>
      </c>
      <c r="D4" s="120">
        <v>-8.8501634859047162E-2</v>
      </c>
      <c r="E4" s="120">
        <v>0</v>
      </c>
      <c r="F4" s="120">
        <v>0.37813266203608309</v>
      </c>
    </row>
    <row r="5" spans="1:12">
      <c r="A5" s="83">
        <v>39904</v>
      </c>
      <c r="B5" s="120">
        <v>0.18075112174472546</v>
      </c>
      <c r="C5" s="120">
        <v>1.2114112753793513</v>
      </c>
      <c r="D5" s="120">
        <v>-6.197596720290581E-2</v>
      </c>
      <c r="E5" s="120">
        <v>0</v>
      </c>
      <c r="F5" s="120">
        <v>1.330186429921171</v>
      </c>
    </row>
    <row r="6" spans="1:12">
      <c r="A6" s="83">
        <v>39934</v>
      </c>
      <c r="B6" s="120">
        <v>0.292648497926777</v>
      </c>
      <c r="C6" s="120">
        <v>1.7177801071344789</v>
      </c>
      <c r="D6" s="120">
        <v>-7.2919157861544528E-2</v>
      </c>
      <c r="E6" s="120">
        <v>0</v>
      </c>
      <c r="F6" s="120">
        <v>1.9375094471997114</v>
      </c>
    </row>
    <row r="7" spans="1:12">
      <c r="A7" s="83">
        <v>39965</v>
      </c>
      <c r="B7" s="120">
        <v>0.42033886910776241</v>
      </c>
      <c r="C7" s="120">
        <v>2.1055885243109489</v>
      </c>
      <c r="D7" s="120">
        <v>-3.7900817191477507E-3</v>
      </c>
      <c r="E7" s="120">
        <v>0</v>
      </c>
      <c r="F7" s="120">
        <v>2.5221373116995633</v>
      </c>
      <c r="H7" s="40" t="s">
        <v>32</v>
      </c>
      <c r="I7" s="45"/>
      <c r="J7" s="45"/>
      <c r="K7" s="45"/>
      <c r="L7" s="45"/>
    </row>
    <row r="8" spans="1:12" ht="23" customHeight="1">
      <c r="A8" s="83">
        <v>39995</v>
      </c>
      <c r="B8" s="120">
        <v>0.54187388277370163</v>
      </c>
      <c r="C8" s="120">
        <v>2.4681158058743149</v>
      </c>
      <c r="D8" s="120">
        <v>3.0868631347043627E-2</v>
      </c>
      <c r="E8" s="120">
        <v>0</v>
      </c>
      <c r="F8" s="120">
        <v>3.0408583199950598</v>
      </c>
      <c r="H8" s="156" t="s">
        <v>54</v>
      </c>
      <c r="I8" s="156"/>
      <c r="J8" s="156"/>
      <c r="K8" s="156"/>
      <c r="L8" s="156"/>
    </row>
    <row r="9" spans="1:12" ht="14.5" customHeight="1">
      <c r="A9" s="83">
        <v>40026</v>
      </c>
      <c r="B9" s="120">
        <v>0.60125973326920368</v>
      </c>
      <c r="C9" s="120">
        <v>2.867806504706365</v>
      </c>
      <c r="D9" s="120">
        <v>5.7203873327834623E-2</v>
      </c>
      <c r="E9" s="120">
        <v>0</v>
      </c>
      <c r="F9" s="120">
        <v>3.5262701113034036</v>
      </c>
      <c r="H9" s="54" t="s">
        <v>52</v>
      </c>
      <c r="I9" s="45"/>
      <c r="J9" s="45"/>
      <c r="K9" s="45"/>
      <c r="L9" s="45"/>
    </row>
    <row r="10" spans="1:12" ht="8.15" customHeight="1">
      <c r="A10" s="83">
        <v>40057</v>
      </c>
      <c r="B10" s="120">
        <v>0.67936739360886889</v>
      </c>
      <c r="C10" s="120">
        <v>3.1545797643691129</v>
      </c>
      <c r="D10" s="120">
        <v>8.0166847651717166E-2</v>
      </c>
      <c r="E10" s="120">
        <v>0</v>
      </c>
      <c r="F10" s="120">
        <v>3.914114005629699</v>
      </c>
      <c r="H10" s="41"/>
      <c r="I10" s="41"/>
      <c r="J10" s="41"/>
      <c r="K10" s="41"/>
      <c r="L10" s="41"/>
    </row>
    <row r="11" spans="1:12" ht="8.15" customHeight="1">
      <c r="A11" s="83">
        <v>40087</v>
      </c>
      <c r="B11" s="120">
        <v>0.77635593389284874</v>
      </c>
      <c r="C11" s="120">
        <v>3.4227063390149044</v>
      </c>
      <c r="D11" s="120">
        <v>0.13764494282463557</v>
      </c>
      <c r="E11" s="120">
        <v>0</v>
      </c>
      <c r="F11" s="120">
        <v>4.3367072157323889</v>
      </c>
      <c r="H11" s="41"/>
      <c r="I11" s="41"/>
      <c r="J11" s="41"/>
      <c r="K11" s="41"/>
      <c r="L11" s="41"/>
    </row>
    <row r="12" spans="1:12" ht="8.15" customHeight="1">
      <c r="A12" s="83">
        <v>40118</v>
      </c>
      <c r="B12" s="120">
        <v>0.81662397698852496</v>
      </c>
      <c r="C12" s="120">
        <v>3.6935222788739681</v>
      </c>
      <c r="D12" s="120">
        <v>0.16677406502544195</v>
      </c>
      <c r="E12" s="120">
        <v>0</v>
      </c>
      <c r="F12" s="120">
        <v>4.6769203208879349</v>
      </c>
      <c r="H12" s="41"/>
      <c r="I12" s="41"/>
      <c r="J12" s="41"/>
      <c r="K12" s="41"/>
      <c r="L12" s="41"/>
    </row>
    <row r="13" spans="1:12" ht="8" customHeight="1">
      <c r="A13" s="83">
        <v>40148</v>
      </c>
      <c r="B13" s="120">
        <v>0.84681201213789725</v>
      </c>
      <c r="C13" s="120">
        <v>3.8417582856685346</v>
      </c>
      <c r="D13" s="120">
        <v>0.27401247609416807</v>
      </c>
      <c r="E13" s="120">
        <v>0</v>
      </c>
      <c r="F13" s="120">
        <v>4.9625827739006008</v>
      </c>
      <c r="H13" s="41"/>
      <c r="I13" s="41"/>
      <c r="J13" s="41"/>
      <c r="K13" s="41"/>
      <c r="L13" s="41"/>
    </row>
    <row r="14" spans="1:12" ht="8.15" customHeight="1">
      <c r="A14" s="83">
        <v>40179</v>
      </c>
      <c r="B14" s="120">
        <v>0.89374686216447974</v>
      </c>
      <c r="C14" s="120">
        <v>3.9843007588319299</v>
      </c>
      <c r="D14" s="120">
        <v>0.26276089554313475</v>
      </c>
      <c r="E14" s="120">
        <v>0</v>
      </c>
      <c r="F14" s="120">
        <v>5.1408085165395443</v>
      </c>
      <c r="H14" s="41"/>
      <c r="I14" s="41"/>
      <c r="J14" s="41"/>
      <c r="K14" s="41"/>
      <c r="L14" s="41"/>
    </row>
    <row r="15" spans="1:12" ht="8.15" customHeight="1">
      <c r="A15" s="83">
        <v>40210</v>
      </c>
      <c r="B15" s="120">
        <v>0.89374686216447974</v>
      </c>
      <c r="C15" s="120">
        <v>3.9693961059524114</v>
      </c>
      <c r="D15" s="120">
        <v>0.2285960401593595</v>
      </c>
      <c r="E15" s="120">
        <v>0</v>
      </c>
      <c r="F15" s="120">
        <v>5.0917390082762513</v>
      </c>
      <c r="H15" s="41"/>
      <c r="I15" s="41"/>
      <c r="J15" s="41"/>
      <c r="K15" s="41"/>
      <c r="L15" s="41"/>
    </row>
    <row r="16" spans="1:12" ht="8.15" customHeight="1">
      <c r="A16" s="83">
        <v>40238</v>
      </c>
      <c r="B16" s="120">
        <v>0.83288918648524701</v>
      </c>
      <c r="C16" s="120">
        <v>3.5330170130968939</v>
      </c>
      <c r="D16" s="120">
        <v>0.26718891283384477</v>
      </c>
      <c r="E16" s="120">
        <v>0</v>
      </c>
      <c r="F16" s="120">
        <v>4.6330951124159858</v>
      </c>
      <c r="H16" s="41"/>
      <c r="I16" s="41"/>
      <c r="J16" s="41"/>
      <c r="K16" s="41"/>
      <c r="L16" s="41"/>
    </row>
    <row r="17" spans="1:12" ht="8.15" customHeight="1">
      <c r="A17" s="83">
        <v>40269</v>
      </c>
      <c r="B17" s="120">
        <v>0.70203262985174208</v>
      </c>
      <c r="C17" s="120">
        <v>2.9848741862415902</v>
      </c>
      <c r="D17" s="120">
        <v>0.28936788481370312</v>
      </c>
      <c r="E17" s="120">
        <v>0</v>
      </c>
      <c r="F17" s="120">
        <v>3.9762747009070352</v>
      </c>
      <c r="H17" s="41"/>
      <c r="I17" s="41"/>
      <c r="J17" s="41"/>
      <c r="K17" s="41"/>
      <c r="L17" s="41"/>
    </row>
    <row r="18" spans="1:12" ht="8.15" customHeight="1">
      <c r="A18" s="83">
        <v>40299</v>
      </c>
      <c r="B18" s="120">
        <v>0.58883282093224931</v>
      </c>
      <c r="C18" s="120">
        <v>2.6776631609154471</v>
      </c>
      <c r="D18" s="120">
        <v>0.28491492747206604</v>
      </c>
      <c r="E18" s="120">
        <v>0</v>
      </c>
      <c r="F18" s="120">
        <v>3.5514109093197623</v>
      </c>
      <c r="H18" s="41"/>
      <c r="I18" s="41"/>
      <c r="J18" s="41"/>
      <c r="K18" s="41"/>
      <c r="L18" s="41"/>
    </row>
    <row r="19" spans="1:12" ht="8.15" customHeight="1">
      <c r="A19" s="83">
        <v>40330</v>
      </c>
      <c r="B19" s="120">
        <v>0.47040246686910669</v>
      </c>
      <c r="C19" s="120">
        <v>2.3815439081168481</v>
      </c>
      <c r="D19" s="120">
        <v>0.2694373043841507</v>
      </c>
      <c r="E19" s="120">
        <v>0</v>
      </c>
      <c r="F19" s="120">
        <v>3.1213836793701057</v>
      </c>
      <c r="H19" s="41"/>
      <c r="I19" s="41"/>
      <c r="J19" s="41"/>
      <c r="K19" s="41"/>
      <c r="L19" s="41"/>
    </row>
    <row r="20" spans="1:12" ht="8.15" customHeight="1">
      <c r="A20" s="83">
        <v>40360</v>
      </c>
      <c r="B20" s="120">
        <v>0.34999685349867948</v>
      </c>
      <c r="C20" s="120">
        <v>2.0042675273967379</v>
      </c>
      <c r="D20" s="120">
        <v>0.26526284653014975</v>
      </c>
      <c r="E20" s="120">
        <v>0</v>
      </c>
      <c r="F20" s="120">
        <v>2.619527227425567</v>
      </c>
      <c r="H20" s="41"/>
      <c r="I20" s="41"/>
      <c r="J20" s="41"/>
      <c r="K20" s="41"/>
      <c r="L20" s="41"/>
    </row>
    <row r="21" spans="1:12" ht="8.15" customHeight="1">
      <c r="A21" s="83">
        <v>40391</v>
      </c>
      <c r="B21" s="120">
        <v>0.29116286369809796</v>
      </c>
      <c r="C21" s="120">
        <v>1.5796249742965827</v>
      </c>
      <c r="D21" s="120">
        <v>0.26135926617210359</v>
      </c>
      <c r="E21" s="120">
        <v>0</v>
      </c>
      <c r="F21" s="120">
        <v>2.1321471041667843</v>
      </c>
      <c r="H21" s="41"/>
      <c r="I21" s="41"/>
      <c r="J21" s="41"/>
      <c r="K21" s="41"/>
      <c r="L21" s="41"/>
    </row>
    <row r="22" spans="1:12" ht="8.15" customHeight="1">
      <c r="A22" s="83">
        <v>40422</v>
      </c>
      <c r="B22" s="120">
        <v>0.21257285932847836</v>
      </c>
      <c r="C22" s="120">
        <v>1.2691851517241868</v>
      </c>
      <c r="D22" s="120">
        <v>0.25695194577675795</v>
      </c>
      <c r="E22" s="120">
        <v>0</v>
      </c>
      <c r="F22" s="120">
        <v>1.7387099568294231</v>
      </c>
      <c r="H22" s="41"/>
      <c r="I22" s="41"/>
      <c r="J22" s="41"/>
      <c r="K22" s="41"/>
      <c r="L22" s="41"/>
    </row>
    <row r="23" spans="1:12" ht="8.15" customHeight="1">
      <c r="A23" s="83">
        <v>40452</v>
      </c>
      <c r="B23" s="120">
        <v>0.11699840169345029</v>
      </c>
      <c r="C23" s="120">
        <v>0.97894966781507065</v>
      </c>
      <c r="D23" s="120">
        <v>0.21096998981558723</v>
      </c>
      <c r="E23" s="120">
        <v>0</v>
      </c>
      <c r="F23" s="120">
        <v>1.3069180593241081</v>
      </c>
      <c r="H23" s="41"/>
      <c r="I23" s="41"/>
      <c r="J23" s="41"/>
      <c r="K23" s="41"/>
      <c r="L23" s="41"/>
    </row>
    <row r="24" spans="1:12" ht="8.15" customHeight="1">
      <c r="A24" s="83">
        <v>40483</v>
      </c>
      <c r="B24" s="120">
        <v>7.7317462402843276E-2</v>
      </c>
      <c r="C24" s="120">
        <v>0.8529197834695017</v>
      </c>
      <c r="D24" s="120">
        <v>0.13617006541068971</v>
      </c>
      <c r="E24" s="120">
        <v>0</v>
      </c>
      <c r="F24" s="120">
        <v>1.0664073112830348</v>
      </c>
      <c r="H24" s="41"/>
      <c r="I24" s="41"/>
      <c r="J24" s="41"/>
      <c r="K24" s="41"/>
      <c r="L24" s="41"/>
    </row>
    <row r="25" spans="1:12" ht="8.15" customHeight="1">
      <c r="A25" s="83">
        <v>40513</v>
      </c>
      <c r="B25" s="120">
        <v>4.6000372282319964E-2</v>
      </c>
      <c r="C25" s="120">
        <v>0.8679364260186464</v>
      </c>
      <c r="D25" s="120">
        <v>0.14663048470892862</v>
      </c>
      <c r="E25" s="120">
        <v>0</v>
      </c>
      <c r="F25" s="120">
        <v>1.0605672830098951</v>
      </c>
      <c r="H25" s="41"/>
      <c r="I25" s="41"/>
      <c r="J25" s="41"/>
      <c r="K25" s="41"/>
      <c r="L25" s="41"/>
    </row>
    <row r="26" spans="1:12" ht="8.15" customHeight="1">
      <c r="A26" s="83">
        <v>40544</v>
      </c>
      <c r="B26" s="120">
        <v>0</v>
      </c>
      <c r="C26" s="120">
        <v>0.87672237715105239</v>
      </c>
      <c r="D26" s="120">
        <v>0.11480818750476404</v>
      </c>
      <c r="E26" s="120">
        <v>0</v>
      </c>
      <c r="F26" s="120">
        <v>0.99153056465581646</v>
      </c>
      <c r="H26" s="41"/>
      <c r="I26" s="41"/>
      <c r="J26" s="41"/>
      <c r="K26" s="41"/>
      <c r="L26" s="41"/>
    </row>
    <row r="27" spans="1:12" ht="12" customHeight="1">
      <c r="A27" s="83">
        <v>40575</v>
      </c>
      <c r="B27" s="120">
        <v>0</v>
      </c>
      <c r="C27" s="120">
        <v>0.94922042880777857</v>
      </c>
      <c r="D27" s="120">
        <v>0.13455932537176438</v>
      </c>
      <c r="E27" s="120">
        <v>0</v>
      </c>
      <c r="F27" s="120">
        <v>1.0837797541795429</v>
      </c>
      <c r="H27" s="153" t="s">
        <v>53</v>
      </c>
      <c r="I27" s="153"/>
      <c r="J27" s="153"/>
      <c r="K27" s="153"/>
      <c r="L27" s="153"/>
    </row>
    <row r="28" spans="1:12" ht="21" customHeight="1">
      <c r="A28" s="83">
        <v>40603</v>
      </c>
      <c r="B28" s="120">
        <v>0</v>
      </c>
      <c r="C28" s="120">
        <v>1.0651671454568392</v>
      </c>
      <c r="D28" s="120">
        <v>0.13054791284679207</v>
      </c>
      <c r="E28" s="120">
        <v>0</v>
      </c>
      <c r="F28" s="120">
        <v>1.1957150583036313</v>
      </c>
      <c r="H28" s="153" t="s">
        <v>55</v>
      </c>
      <c r="I28" s="153"/>
      <c r="J28" s="153"/>
      <c r="K28" s="153"/>
      <c r="L28" s="153"/>
    </row>
    <row r="29" spans="1:12">
      <c r="A29" s="83">
        <v>40634</v>
      </c>
      <c r="B29" s="120">
        <v>0</v>
      </c>
      <c r="C29" s="120">
        <v>1.1636314972674802</v>
      </c>
      <c r="D29" s="120">
        <v>0.1340491401991889</v>
      </c>
      <c r="E29" s="120">
        <v>0</v>
      </c>
      <c r="F29" s="120">
        <v>1.297680637466669</v>
      </c>
    </row>
    <row r="30" spans="1:12">
      <c r="A30" s="83">
        <v>40664</v>
      </c>
      <c r="B30" s="120">
        <v>0</v>
      </c>
      <c r="C30" s="120">
        <v>1.3677151163562442</v>
      </c>
      <c r="D30" s="120">
        <v>0.14020587150245922</v>
      </c>
      <c r="E30" s="120">
        <v>0</v>
      </c>
      <c r="F30" s="120">
        <v>1.5079209878587034</v>
      </c>
    </row>
    <row r="31" spans="1:12">
      <c r="A31" s="83">
        <v>40695</v>
      </c>
      <c r="B31" s="120">
        <v>0</v>
      </c>
      <c r="C31" s="120">
        <v>1.5570455451219023</v>
      </c>
      <c r="D31" s="120">
        <v>0.17191771933399186</v>
      </c>
      <c r="E31" s="120">
        <v>0</v>
      </c>
      <c r="F31" s="120">
        <v>1.7289632644558941</v>
      </c>
    </row>
    <row r="32" spans="1:12">
      <c r="A32" s="83">
        <v>40725</v>
      </c>
      <c r="B32" s="120">
        <v>0</v>
      </c>
      <c r="C32" s="120">
        <v>1.5871476579225614</v>
      </c>
      <c r="D32" s="120">
        <v>0.14751791576474924</v>
      </c>
      <c r="E32" s="120">
        <v>0</v>
      </c>
      <c r="F32" s="120">
        <v>1.7346655736873107</v>
      </c>
    </row>
    <row r="33" spans="1:6">
      <c r="A33" s="83">
        <v>40756</v>
      </c>
      <c r="B33" s="120">
        <v>0</v>
      </c>
      <c r="C33" s="120">
        <v>1.6102920304664377</v>
      </c>
      <c r="D33" s="120">
        <v>0.33065724385380124</v>
      </c>
      <c r="E33" s="120">
        <v>0</v>
      </c>
      <c r="F33" s="120">
        <v>1.9409492743202388</v>
      </c>
    </row>
    <row r="34" spans="1:6">
      <c r="A34" s="83">
        <v>40787</v>
      </c>
      <c r="B34" s="120">
        <v>0</v>
      </c>
      <c r="C34" s="120">
        <v>1.5897711460985469</v>
      </c>
      <c r="D34" s="120">
        <v>0.25702805164779596</v>
      </c>
      <c r="E34" s="120">
        <v>0</v>
      </c>
      <c r="F34" s="120">
        <v>1.8467991977463427</v>
      </c>
    </row>
    <row r="35" spans="1:6">
      <c r="A35" s="83">
        <v>40817</v>
      </c>
      <c r="B35" s="120">
        <v>6.3981701514496558E-2</v>
      </c>
      <c r="C35" s="120">
        <v>1.5815026484955139</v>
      </c>
      <c r="D35" s="120">
        <v>0.11506260071769675</v>
      </c>
      <c r="E35" s="120">
        <v>0</v>
      </c>
      <c r="F35" s="120">
        <v>1.7605469507277072</v>
      </c>
    </row>
    <row r="36" spans="1:6">
      <c r="A36" s="83">
        <v>40848</v>
      </c>
      <c r="B36" s="120">
        <v>0.1494402794927836</v>
      </c>
      <c r="C36" s="120">
        <v>1.3730797591079558</v>
      </c>
      <c r="D36" s="120">
        <v>0.48554157446088075</v>
      </c>
      <c r="E36" s="120">
        <v>0</v>
      </c>
      <c r="F36" s="120">
        <v>2.0080616130616202</v>
      </c>
    </row>
    <row r="37" spans="1:6">
      <c r="A37" s="83">
        <v>40878</v>
      </c>
      <c r="B37" s="120">
        <v>0.21183659322310291</v>
      </c>
      <c r="C37" s="120">
        <v>1.2088649955281296</v>
      </c>
      <c r="D37" s="120">
        <v>0.45090449266877541</v>
      </c>
      <c r="E37" s="120">
        <v>0</v>
      </c>
      <c r="F37" s="120">
        <v>1.8716060814200079</v>
      </c>
    </row>
    <row r="38" spans="1:6">
      <c r="A38" s="83">
        <v>40909</v>
      </c>
      <c r="B38" s="120">
        <v>0.28891876548368645</v>
      </c>
      <c r="C38" s="120">
        <v>0.98916740704790951</v>
      </c>
      <c r="D38" s="120">
        <v>0.18321700018079928</v>
      </c>
      <c r="E38" s="120">
        <v>0</v>
      </c>
      <c r="F38" s="120">
        <v>1.4613031727123953</v>
      </c>
    </row>
    <row r="39" spans="1:6">
      <c r="A39" s="83">
        <v>40940</v>
      </c>
      <c r="B39" s="120">
        <v>0.34819447225897526</v>
      </c>
      <c r="C39" s="120">
        <v>0.75928498722791482</v>
      </c>
      <c r="D39" s="120">
        <v>0.25102111313166564</v>
      </c>
      <c r="E39" s="120">
        <v>0</v>
      </c>
      <c r="F39" s="120">
        <v>1.3585005726185555</v>
      </c>
    </row>
    <row r="40" spans="1:6">
      <c r="A40" s="83">
        <v>40969</v>
      </c>
      <c r="B40" s="120">
        <v>0.43514324071117938</v>
      </c>
      <c r="C40" s="120">
        <v>0.5142553287988374</v>
      </c>
      <c r="D40" s="120">
        <v>0.32316650571193734</v>
      </c>
      <c r="E40" s="120">
        <v>0</v>
      </c>
      <c r="F40" s="120">
        <v>1.2725650752219542</v>
      </c>
    </row>
    <row r="41" spans="1:6">
      <c r="A41" s="83">
        <v>41000</v>
      </c>
      <c r="B41" s="120">
        <v>0.50602075250524803</v>
      </c>
      <c r="C41" s="120">
        <v>0.37817853941706592</v>
      </c>
      <c r="D41" s="120">
        <v>0.38363780338264164</v>
      </c>
      <c r="E41" s="120">
        <v>0</v>
      </c>
      <c r="F41" s="120">
        <v>1.2678370953049556</v>
      </c>
    </row>
    <row r="42" spans="1:6">
      <c r="A42" s="83">
        <v>41030</v>
      </c>
      <c r="B42" s="120">
        <v>0.52565753849737973</v>
      </c>
      <c r="C42" s="120">
        <v>0.11968008984758675</v>
      </c>
      <c r="D42" s="120">
        <v>0.43060296976393514</v>
      </c>
      <c r="E42" s="120">
        <v>0</v>
      </c>
      <c r="F42" s="120">
        <v>1.0759405981089016</v>
      </c>
    </row>
    <row r="43" spans="1:6">
      <c r="A43" s="83">
        <v>41061</v>
      </c>
      <c r="B43" s="120">
        <v>0.52917984479102376</v>
      </c>
      <c r="C43" s="120">
        <v>-7.8615856493430891E-2</v>
      </c>
      <c r="D43" s="120">
        <v>0.46285464965108747</v>
      </c>
      <c r="E43" s="120">
        <v>0</v>
      </c>
      <c r="F43" s="120">
        <v>0.91341863794868039</v>
      </c>
    </row>
    <row r="44" spans="1:6">
      <c r="A44" s="83">
        <v>41091</v>
      </c>
      <c r="B44" s="120">
        <v>0.56643472607274847</v>
      </c>
      <c r="C44" s="120">
        <v>-0.13815096736885724</v>
      </c>
      <c r="D44" s="120">
        <v>0.55093248115264704</v>
      </c>
      <c r="E44" s="120">
        <v>0</v>
      </c>
      <c r="F44" s="120">
        <v>0.97921623985653827</v>
      </c>
    </row>
    <row r="45" spans="1:6">
      <c r="A45" s="83">
        <v>41122</v>
      </c>
      <c r="B45" s="120">
        <v>0.62482476645963114</v>
      </c>
      <c r="C45" s="120">
        <v>-0.20331741930150266</v>
      </c>
      <c r="D45" s="120">
        <v>0.51696225222977932</v>
      </c>
      <c r="E45" s="120">
        <v>0</v>
      </c>
      <c r="F45" s="120">
        <v>0.93846959938790775</v>
      </c>
    </row>
    <row r="46" spans="1:6">
      <c r="A46" s="83">
        <v>41153</v>
      </c>
      <c r="B46" s="120">
        <v>0.67525081390189934</v>
      </c>
      <c r="C46" s="120">
        <v>-0.20412507087289572</v>
      </c>
      <c r="D46" s="120">
        <v>0.6094712195959251</v>
      </c>
      <c r="E46" s="120">
        <v>0</v>
      </c>
      <c r="F46" s="120">
        <v>1.0805969626249288</v>
      </c>
    </row>
    <row r="47" spans="1:6">
      <c r="A47" s="83">
        <v>41183</v>
      </c>
      <c r="B47" s="120">
        <v>0.66241712914080653</v>
      </c>
      <c r="C47" s="120">
        <v>-0.1475354174980392</v>
      </c>
      <c r="D47" s="120">
        <v>0.87623435781360937</v>
      </c>
      <c r="E47" s="120">
        <v>0</v>
      </c>
      <c r="F47" s="120">
        <v>1.3911160694563767</v>
      </c>
    </row>
    <row r="48" spans="1:6">
      <c r="A48" s="83">
        <v>41214</v>
      </c>
      <c r="B48" s="120">
        <v>0.59054744367339096</v>
      </c>
      <c r="C48" s="120">
        <v>1.1841634098859995E-2</v>
      </c>
      <c r="D48" s="120">
        <v>0.65589371044837774</v>
      </c>
      <c r="E48" s="120">
        <v>0</v>
      </c>
      <c r="F48" s="120">
        <v>1.2582827882206287</v>
      </c>
    </row>
    <row r="49" spans="1:6">
      <c r="A49" s="83">
        <v>41244</v>
      </c>
      <c r="B49" s="120">
        <v>0.52636669896074118</v>
      </c>
      <c r="C49" s="120">
        <v>0.12404142031613971</v>
      </c>
      <c r="D49" s="120">
        <v>0.76523396549793743</v>
      </c>
      <c r="E49" s="120">
        <v>0</v>
      </c>
      <c r="F49" s="120">
        <v>1.4156420847748183</v>
      </c>
    </row>
    <row r="50" spans="1:6">
      <c r="A50" s="83">
        <v>41275</v>
      </c>
      <c r="B50" s="120">
        <v>0.44916392795902926</v>
      </c>
      <c r="C50" s="120">
        <v>0.40290380253340258</v>
      </c>
      <c r="D50" s="120">
        <v>1.1757489502428085</v>
      </c>
      <c r="E50" s="120">
        <v>0</v>
      </c>
      <c r="F50" s="120">
        <v>2.0278166807352402</v>
      </c>
    </row>
    <row r="51" spans="1:6">
      <c r="A51" s="83">
        <v>41306</v>
      </c>
      <c r="B51" s="120">
        <v>0.38979548150857379</v>
      </c>
      <c r="C51" s="120">
        <v>0.62388159949746202</v>
      </c>
      <c r="D51" s="120">
        <v>1.2020218608804303</v>
      </c>
      <c r="E51" s="120">
        <v>0</v>
      </c>
      <c r="F51" s="120">
        <v>2.2156989418864663</v>
      </c>
    </row>
    <row r="52" spans="1:6">
      <c r="A52" s="83">
        <v>41334</v>
      </c>
      <c r="B52" s="120">
        <v>0.303864873775957</v>
      </c>
      <c r="C52" s="120">
        <v>0.9040512135713491</v>
      </c>
      <c r="D52" s="120">
        <v>1.2182435276331827</v>
      </c>
      <c r="E52" s="120">
        <v>0</v>
      </c>
      <c r="F52" s="120">
        <v>2.4261596149804889</v>
      </c>
    </row>
    <row r="53" spans="1:6">
      <c r="A53" s="83">
        <v>41365</v>
      </c>
      <c r="B53" s="120">
        <v>0.23229703718486827</v>
      </c>
      <c r="C53" s="120">
        <v>1.1556286131028588</v>
      </c>
      <c r="D53" s="120">
        <v>1.3528995214291888</v>
      </c>
      <c r="E53" s="120">
        <v>0</v>
      </c>
      <c r="F53" s="120">
        <v>2.7408251717169159</v>
      </c>
    </row>
    <row r="54" spans="1:6">
      <c r="A54" s="83">
        <v>41395</v>
      </c>
      <c r="B54" s="120">
        <v>0.21246899503883102</v>
      </c>
      <c r="C54" s="120">
        <v>1.3780300188528667</v>
      </c>
      <c r="D54" s="120">
        <v>1.4952724138279037</v>
      </c>
      <c r="E54" s="120">
        <v>0</v>
      </c>
      <c r="F54" s="120">
        <v>3.0857714277196013</v>
      </c>
    </row>
    <row r="55" spans="1:6">
      <c r="A55" s="83">
        <v>41426</v>
      </c>
      <c r="B55" s="120">
        <v>0.21261051577480625</v>
      </c>
      <c r="C55" s="120">
        <v>1.5826846169419042</v>
      </c>
      <c r="D55" s="120">
        <v>1.5971402796980623</v>
      </c>
      <c r="E55" s="120">
        <v>0</v>
      </c>
      <c r="F55" s="120">
        <v>3.3924354124147724</v>
      </c>
    </row>
    <row r="56" spans="1:6">
      <c r="A56" s="83">
        <v>41456</v>
      </c>
      <c r="B56" s="120">
        <v>0.17521828375480028</v>
      </c>
      <c r="C56" s="120">
        <v>1.8646851158504969</v>
      </c>
      <c r="D56" s="120">
        <v>1.692036491543162</v>
      </c>
      <c r="E56" s="120">
        <v>0</v>
      </c>
      <c r="F56" s="120">
        <v>3.7319398911484591</v>
      </c>
    </row>
    <row r="57" spans="1:6">
      <c r="A57" s="83">
        <v>41487</v>
      </c>
      <c r="B57" s="120">
        <v>0.11661297184162396</v>
      </c>
      <c r="C57" s="120">
        <v>2.158677021879758</v>
      </c>
      <c r="D57" s="120">
        <v>1.7290369835769326</v>
      </c>
      <c r="E57" s="120">
        <v>0</v>
      </c>
      <c r="F57" s="120">
        <v>4.0043269772983141</v>
      </c>
    </row>
    <row r="58" spans="1:6">
      <c r="A58" s="83">
        <v>41518</v>
      </c>
      <c r="B58" s="120">
        <v>6.4905705015927281E-2</v>
      </c>
      <c r="C58" s="120">
        <v>2.3918626378361116</v>
      </c>
      <c r="D58" s="120">
        <v>1.8305439530330592</v>
      </c>
      <c r="E58" s="120">
        <v>0</v>
      </c>
      <c r="F58" s="120">
        <v>4.2873122958850978</v>
      </c>
    </row>
    <row r="59" spans="1:6">
      <c r="A59" s="83">
        <v>41548</v>
      </c>
      <c r="B59" s="120">
        <v>1.3733516446632895E-2</v>
      </c>
      <c r="C59" s="120">
        <v>2.6318021392351851</v>
      </c>
      <c r="D59" s="120">
        <v>1.8864449623529969</v>
      </c>
      <c r="E59" s="120">
        <v>0</v>
      </c>
      <c r="F59" s="120">
        <v>4.5319806180348152</v>
      </c>
    </row>
    <row r="60" spans="1:6">
      <c r="A60" s="83">
        <v>41579</v>
      </c>
      <c r="B60" s="120">
        <v>1.7004388015017365E-4</v>
      </c>
      <c r="C60" s="120">
        <v>2.794240738289048</v>
      </c>
      <c r="D60" s="120">
        <v>1.9748024672271749</v>
      </c>
      <c r="E60" s="120">
        <v>0</v>
      </c>
      <c r="F60" s="120">
        <v>4.7692132493963726</v>
      </c>
    </row>
    <row r="61" spans="1:6">
      <c r="A61" s="83">
        <v>41609</v>
      </c>
      <c r="B61" s="120">
        <v>1.6908437275558709E-4</v>
      </c>
      <c r="C61" s="120">
        <v>2.9112611679467473</v>
      </c>
      <c r="D61" s="120">
        <v>1.8346620711079882</v>
      </c>
      <c r="E61" s="120">
        <v>0</v>
      </c>
      <c r="F61" s="120">
        <v>4.746092323427491</v>
      </c>
    </row>
    <row r="62" spans="1:6">
      <c r="A62" s="83">
        <v>41640</v>
      </c>
      <c r="B62" s="120">
        <v>1.6908437275558709E-4</v>
      </c>
      <c r="C62" s="120">
        <v>2.8495812570836829</v>
      </c>
      <c r="D62" s="120">
        <v>1.9021278771472856</v>
      </c>
      <c r="E62" s="120">
        <v>0</v>
      </c>
      <c r="F62" s="120">
        <v>4.7518782186037241</v>
      </c>
    </row>
    <row r="63" spans="1:6">
      <c r="A63" s="83">
        <v>41671</v>
      </c>
      <c r="B63" s="120">
        <v>1.6908437275558709E-4</v>
      </c>
      <c r="C63" s="120">
        <v>2.8002832655780536</v>
      </c>
      <c r="D63" s="120">
        <v>2.0561830756113091</v>
      </c>
      <c r="E63" s="120">
        <v>0</v>
      </c>
      <c r="F63" s="120">
        <v>4.8566354255621178</v>
      </c>
    </row>
    <row r="64" spans="1:6">
      <c r="A64" s="83">
        <v>41699</v>
      </c>
      <c r="B64" s="120">
        <v>-1.9585013667555669E-4</v>
      </c>
      <c r="C64" s="120">
        <v>2.6693154434545008</v>
      </c>
      <c r="D64" s="120">
        <v>1.9086436266595459</v>
      </c>
      <c r="E64" s="120">
        <v>0</v>
      </c>
      <c r="F64" s="120">
        <v>4.5777632199773715</v>
      </c>
    </row>
    <row r="65" spans="1:6">
      <c r="A65" s="83">
        <v>41730</v>
      </c>
      <c r="B65" s="120">
        <v>-1.9585013667555669E-4</v>
      </c>
      <c r="C65" s="120">
        <v>2.5615546141349141</v>
      </c>
      <c r="D65" s="120">
        <v>1.830169775201449</v>
      </c>
      <c r="E65" s="120">
        <v>0</v>
      </c>
      <c r="F65" s="120">
        <v>4.3915285391996877</v>
      </c>
    </row>
    <row r="66" spans="1:6">
      <c r="A66" s="83">
        <v>41760</v>
      </c>
      <c r="B66" s="120">
        <v>-1.9585013667555669E-4</v>
      </c>
      <c r="C66" s="120">
        <v>2.4588161598479514</v>
      </c>
      <c r="D66" s="120">
        <v>1.828516538283516</v>
      </c>
      <c r="E66" s="120">
        <v>0</v>
      </c>
      <c r="F66" s="120">
        <v>4.287136847994792</v>
      </c>
    </row>
    <row r="67" spans="1:6">
      <c r="A67" s="83">
        <v>41791</v>
      </c>
      <c r="B67" s="120">
        <v>-1.9307581531802053E-4</v>
      </c>
      <c r="C67" s="120">
        <v>2.3056212521424317</v>
      </c>
      <c r="D67" s="120">
        <v>1.6346724064990092</v>
      </c>
      <c r="E67" s="120">
        <v>0</v>
      </c>
      <c r="F67" s="120">
        <v>3.9401005828261231</v>
      </c>
    </row>
    <row r="68" spans="1:6">
      <c r="A68" s="83">
        <v>41821</v>
      </c>
      <c r="B68" s="120">
        <v>-1.9307581531802053E-4</v>
      </c>
      <c r="C68" s="120">
        <v>2.1605658741975295</v>
      </c>
      <c r="D68" s="120">
        <v>1.7501025648281785</v>
      </c>
      <c r="E68" s="120">
        <v>0</v>
      </c>
      <c r="F68" s="120">
        <v>3.9104753632103901</v>
      </c>
    </row>
    <row r="69" spans="1:6">
      <c r="A69" s="83">
        <v>41852</v>
      </c>
      <c r="B69" s="120">
        <v>-1.9307581531802053E-4</v>
      </c>
      <c r="C69" s="120">
        <v>1.9916484947474573</v>
      </c>
      <c r="D69" s="120">
        <v>1.7341502318475264</v>
      </c>
      <c r="E69" s="120">
        <v>0</v>
      </c>
      <c r="F69" s="120">
        <v>3.7256056507796655</v>
      </c>
    </row>
    <row r="70" spans="1:6">
      <c r="A70" s="83">
        <v>41883</v>
      </c>
      <c r="B70" s="120">
        <v>-4.0554136557560787E-2</v>
      </c>
      <c r="C70" s="120">
        <v>1.8697506789474421</v>
      </c>
      <c r="D70" s="120">
        <v>1.5643394343436143</v>
      </c>
      <c r="E70" s="120">
        <v>0</v>
      </c>
      <c r="F70" s="120">
        <v>3.3935359767334958</v>
      </c>
    </row>
    <row r="71" spans="1:6">
      <c r="A71" s="83">
        <v>41913</v>
      </c>
      <c r="B71" s="120">
        <v>-9.0879942239497215E-4</v>
      </c>
      <c r="C71" s="120">
        <v>1.6676641800023626</v>
      </c>
      <c r="D71" s="120">
        <v>1.625788742919688</v>
      </c>
      <c r="E71" s="120">
        <v>1.5544532032420257E-2</v>
      </c>
      <c r="F71" s="120">
        <v>3.3080886555320754</v>
      </c>
    </row>
    <row r="72" spans="1:6">
      <c r="A72" s="83">
        <v>41944</v>
      </c>
      <c r="B72" s="120">
        <v>-9.0879942239497215E-4</v>
      </c>
      <c r="C72" s="120">
        <v>1.4608805062220647</v>
      </c>
      <c r="D72" s="120">
        <v>1.6521108892899625</v>
      </c>
      <c r="E72" s="120">
        <v>5.8520285708813402E-2</v>
      </c>
      <c r="F72" s="120">
        <v>3.1706028817984455</v>
      </c>
    </row>
    <row r="73" spans="1:6">
      <c r="A73" s="83">
        <v>41974</v>
      </c>
      <c r="B73" s="120">
        <v>-9.1617127167649892E-4</v>
      </c>
      <c r="C73" s="120">
        <v>1.2282172286966555</v>
      </c>
      <c r="D73" s="120">
        <v>1.7058046278874979</v>
      </c>
      <c r="E73" s="120">
        <v>0.10129165923918811</v>
      </c>
      <c r="F73" s="120">
        <v>3.0343973445516648</v>
      </c>
    </row>
    <row r="74" spans="1:6">
      <c r="A74" s="83">
        <v>42005</v>
      </c>
      <c r="B74" s="120">
        <v>-8.3366639566318998E-4</v>
      </c>
      <c r="C74" s="120">
        <v>1.0542353389551165</v>
      </c>
      <c r="D74" s="120">
        <v>1.741931992818468</v>
      </c>
      <c r="E74" s="120">
        <v>0.13504904007757251</v>
      </c>
      <c r="F74" s="120">
        <v>2.9303827054554934</v>
      </c>
    </row>
    <row r="75" spans="1:6">
      <c r="A75" s="83">
        <v>42036</v>
      </c>
      <c r="B75" s="120">
        <v>-8.3366639566318998E-4</v>
      </c>
      <c r="C75" s="120">
        <v>0.87478986788899649</v>
      </c>
      <c r="D75" s="120">
        <v>1.7125029696903755</v>
      </c>
      <c r="E75" s="120">
        <v>0.17062493225758726</v>
      </c>
      <c r="F75" s="120">
        <v>2.7570841034412958</v>
      </c>
    </row>
    <row r="76" spans="1:6">
      <c r="A76" s="83">
        <v>42064</v>
      </c>
      <c r="B76" s="120">
        <v>-6.2074205385577149E-4</v>
      </c>
      <c r="C76" s="120">
        <v>0.70313071055228393</v>
      </c>
      <c r="D76" s="120">
        <v>1.7339126672911582</v>
      </c>
      <c r="E76" s="120">
        <v>0.34831567146782916</v>
      </c>
      <c r="F76" s="120">
        <v>2.7847383072574159</v>
      </c>
    </row>
    <row r="77" spans="1:6">
      <c r="A77" s="83">
        <v>42095</v>
      </c>
      <c r="B77" s="120">
        <v>-6.2074205385577149E-4</v>
      </c>
      <c r="C77" s="120">
        <v>0.49519989738772691</v>
      </c>
      <c r="D77" s="120">
        <v>1.7958724397743737</v>
      </c>
      <c r="E77" s="120">
        <v>0.52048574826041916</v>
      </c>
      <c r="F77" s="120">
        <v>2.8109373433686642</v>
      </c>
    </row>
    <row r="78" spans="1:6">
      <c r="A78" s="83">
        <v>42125</v>
      </c>
      <c r="B78" s="120">
        <v>-6.2074205385577149E-4</v>
      </c>
      <c r="C78" s="120">
        <v>0.41211464974670664</v>
      </c>
      <c r="D78" s="120">
        <v>1.7654509976988311</v>
      </c>
      <c r="E78" s="120">
        <v>0.70617610734528391</v>
      </c>
      <c r="F78" s="120">
        <v>2.8831210127369657</v>
      </c>
    </row>
    <row r="79" spans="1:6">
      <c r="A79" s="83">
        <v>42156</v>
      </c>
      <c r="B79" s="120">
        <v>-6.2982830243723089E-4</v>
      </c>
      <c r="C79" s="120">
        <v>0.3712695106182663</v>
      </c>
      <c r="D79" s="120">
        <v>1.8789051638103897</v>
      </c>
      <c r="E79" s="120">
        <v>0.90675419930242984</v>
      </c>
      <c r="F79" s="120">
        <v>3.1562990454286486</v>
      </c>
    </row>
    <row r="80" spans="1:6">
      <c r="A80" s="83">
        <v>42186</v>
      </c>
      <c r="B80" s="120">
        <v>-6.2982830243723089E-4</v>
      </c>
      <c r="C80" s="120">
        <v>0.25341832819083121</v>
      </c>
      <c r="D80" s="120">
        <v>1.7226580458498775</v>
      </c>
      <c r="E80" s="120">
        <v>1.0872693240489482</v>
      </c>
      <c r="F80" s="120">
        <v>3.0627158697872199</v>
      </c>
    </row>
    <row r="81" spans="1:6">
      <c r="A81" s="83">
        <v>42217</v>
      </c>
      <c r="B81" s="120">
        <v>-6.2982830243723089E-4</v>
      </c>
      <c r="C81" s="120">
        <v>0.20823017204992866</v>
      </c>
      <c r="D81" s="120">
        <v>1.6835474912959572</v>
      </c>
      <c r="E81" s="120">
        <v>1.2412962118155697</v>
      </c>
      <c r="F81" s="120">
        <v>3.1324440468590184</v>
      </c>
    </row>
    <row r="82" spans="1:6">
      <c r="A82" s="83">
        <v>42248</v>
      </c>
      <c r="B82" s="120">
        <v>2.4013236439088363E-2</v>
      </c>
      <c r="C82" s="120">
        <v>0.11667799438737436</v>
      </c>
      <c r="D82" s="120">
        <v>1.8302219829407051</v>
      </c>
      <c r="E82" s="120">
        <v>1.4381965199635309</v>
      </c>
      <c r="F82" s="120">
        <v>3.4091097337306988</v>
      </c>
    </row>
    <row r="83" spans="1:6">
      <c r="A83" s="83">
        <v>42278</v>
      </c>
      <c r="B83" s="120">
        <v>-5.8746308312456928E-5</v>
      </c>
      <c r="C83" s="120">
        <v>5.615537152902645E-2</v>
      </c>
      <c r="D83" s="120">
        <v>1.7171001667609791</v>
      </c>
      <c r="E83" s="120">
        <v>1.6142891068082461</v>
      </c>
      <c r="F83" s="120">
        <v>3.3874858987899392</v>
      </c>
    </row>
    <row r="84" spans="1:6">
      <c r="A84" s="83">
        <v>42309</v>
      </c>
      <c r="B84" s="120">
        <v>-5.8746308312456928E-5</v>
      </c>
      <c r="C84" s="120">
        <v>2.4890372640926479E-2</v>
      </c>
      <c r="D84" s="120">
        <v>1.631818015079272</v>
      </c>
      <c r="E84" s="120">
        <v>1.7499554302358964</v>
      </c>
      <c r="F84" s="120">
        <v>3.4066050716477827</v>
      </c>
    </row>
    <row r="85" spans="1:6">
      <c r="A85" s="83">
        <v>42339</v>
      </c>
      <c r="B85" s="120">
        <v>-4.6747886510245405E-5</v>
      </c>
      <c r="C85" s="120">
        <v>1.3728734622799433E-2</v>
      </c>
      <c r="D85" s="120">
        <v>1.6662732106259133</v>
      </c>
      <c r="E85" s="120">
        <v>1.8570624244372098</v>
      </c>
      <c r="F85" s="120">
        <v>3.5370176217994125</v>
      </c>
    </row>
    <row r="86" spans="1:6">
      <c r="A86" s="83">
        <v>42370</v>
      </c>
      <c r="B86" s="120">
        <v>-1.6411142076415114E-2</v>
      </c>
      <c r="C86" s="120">
        <v>-6.0932718475110905E-4</v>
      </c>
      <c r="D86" s="120">
        <v>1.7078582982453185</v>
      </c>
      <c r="E86" s="120">
        <v>2.0047934673114778</v>
      </c>
      <c r="F86" s="120">
        <v>3.6956312962956304</v>
      </c>
    </row>
    <row r="87" spans="1:6">
      <c r="A87" s="83">
        <v>42401</v>
      </c>
      <c r="B87" s="120">
        <v>-2.1039307578997658E-4</v>
      </c>
      <c r="C87" s="120">
        <v>4.366665081517275E-2</v>
      </c>
      <c r="D87" s="120">
        <v>1.6564563396745684</v>
      </c>
      <c r="E87" s="120">
        <v>2.1537675867503281</v>
      </c>
      <c r="F87" s="120">
        <v>3.8536801841642792</v>
      </c>
    </row>
    <row r="88" spans="1:6">
      <c r="A88" s="83">
        <v>42430</v>
      </c>
      <c r="B88" s="120">
        <v>-2.0788551897751333E-4</v>
      </c>
      <c r="C88" s="120">
        <v>4.0530160392049153E-2</v>
      </c>
      <c r="D88" s="120">
        <v>1.7650110026085422</v>
      </c>
      <c r="E88" s="120">
        <v>2.133721744470956</v>
      </c>
      <c r="F88" s="120">
        <v>3.9390550219525697</v>
      </c>
    </row>
    <row r="89" spans="1:6">
      <c r="A89" s="83">
        <v>42461</v>
      </c>
      <c r="B89" s="120">
        <v>-2.0788551897751333E-4</v>
      </c>
      <c r="C89" s="120">
        <v>4.9433262536799284E-2</v>
      </c>
      <c r="D89" s="120">
        <v>1.7848501690175227</v>
      </c>
      <c r="E89" s="120">
        <v>2.2169619103810621</v>
      </c>
      <c r="F89" s="120">
        <v>4.051037456416406</v>
      </c>
    </row>
    <row r="90" spans="1:6">
      <c r="A90" s="83">
        <v>42491</v>
      </c>
      <c r="B90" s="120">
        <v>-2.0788551897751333E-4</v>
      </c>
      <c r="C90" s="120">
        <v>2.8875141875208427E-2</v>
      </c>
      <c r="D90" s="120">
        <v>1.8642174546236445</v>
      </c>
      <c r="E90" s="120">
        <v>2.2862409494488576</v>
      </c>
      <c r="F90" s="120">
        <v>4.179125660428733</v>
      </c>
    </row>
    <row r="91" spans="1:6">
      <c r="A91" s="83">
        <v>42522</v>
      </c>
      <c r="B91" s="120">
        <v>-2.0621944943324195E-4</v>
      </c>
      <c r="C91" s="120">
        <v>-3.2396294668313799E-2</v>
      </c>
      <c r="D91" s="120">
        <v>1.943175339133405</v>
      </c>
      <c r="E91" s="120">
        <v>2.3329031276167989</v>
      </c>
      <c r="F91" s="120">
        <v>4.2434759526324566</v>
      </c>
    </row>
    <row r="92" spans="1:6">
      <c r="A92" s="83">
        <v>42552</v>
      </c>
      <c r="B92" s="120">
        <v>-2.0621944943324195E-4</v>
      </c>
      <c r="C92" s="120">
        <v>-1.3435252638364245E-2</v>
      </c>
      <c r="D92" s="120">
        <v>2.0293148039577615</v>
      </c>
      <c r="E92" s="120">
        <v>2.390124065199545</v>
      </c>
      <c r="F92" s="120">
        <v>4.4057973970695095</v>
      </c>
    </row>
    <row r="93" spans="1:6">
      <c r="A93" s="83">
        <v>42583</v>
      </c>
      <c r="B93" s="120">
        <v>3.607487069545668E-2</v>
      </c>
      <c r="C93" s="120">
        <v>-9.1488679453219923E-3</v>
      </c>
      <c r="D93" s="120">
        <v>2.1461379738713893</v>
      </c>
      <c r="E93" s="120">
        <v>2.4172246635422532</v>
      </c>
      <c r="F93" s="120">
        <v>4.5902886401637772</v>
      </c>
    </row>
    <row r="94" spans="1:6">
      <c r="A94" s="83">
        <v>42614</v>
      </c>
      <c r="B94" s="120">
        <v>6.354912372140159E-2</v>
      </c>
      <c r="C94" s="120">
        <v>-4.5715668732205929E-2</v>
      </c>
      <c r="D94" s="120">
        <v>2.0766088402597935</v>
      </c>
      <c r="E94" s="120">
        <v>2.4611582060676795</v>
      </c>
      <c r="F94" s="120">
        <v>4.5556005013166683</v>
      </c>
    </row>
    <row r="95" spans="1:6">
      <c r="A95" s="83">
        <v>42644</v>
      </c>
      <c r="B95" s="120">
        <v>9.1918992931700041E-2</v>
      </c>
      <c r="C95" s="120">
        <v>-5.8062331829939293E-2</v>
      </c>
      <c r="D95" s="120">
        <v>2.0613006664370053</v>
      </c>
      <c r="E95" s="120">
        <v>2.5205664921108735</v>
      </c>
      <c r="F95" s="120">
        <v>4.6157238196496397</v>
      </c>
    </row>
    <row r="96" spans="1:6">
      <c r="A96" s="83">
        <v>42675</v>
      </c>
      <c r="B96" s="120">
        <v>0.13557477319109967</v>
      </c>
      <c r="C96" s="120">
        <v>-4.2799319829876288E-2</v>
      </c>
      <c r="D96" s="120">
        <v>2.0664339204318058</v>
      </c>
      <c r="E96" s="120">
        <v>2.5859975897533669</v>
      </c>
      <c r="F96" s="120">
        <v>4.745206963546396</v>
      </c>
    </row>
    <row r="97" spans="1:6">
      <c r="A97" s="83">
        <v>42705</v>
      </c>
      <c r="B97" s="120">
        <v>0.15804422497459844</v>
      </c>
      <c r="C97" s="120">
        <v>-5.4359927432934066E-2</v>
      </c>
      <c r="D97" s="120">
        <v>2.0560957828678759</v>
      </c>
      <c r="E97" s="120">
        <v>2.6038487338634235</v>
      </c>
      <c r="F97" s="120">
        <v>4.7636288142729644</v>
      </c>
    </row>
    <row r="98" spans="1:6">
      <c r="A98" s="83">
        <v>42736</v>
      </c>
      <c r="B98" s="120">
        <v>0.21274928370150636</v>
      </c>
      <c r="C98" s="120">
        <v>-3.2939549238343767E-2</v>
      </c>
      <c r="D98" s="120">
        <v>1.8791923342090491</v>
      </c>
      <c r="E98" s="120">
        <v>2.6628649743400366</v>
      </c>
      <c r="F98" s="120">
        <v>4.7218670430122476</v>
      </c>
    </row>
    <row r="99" spans="1:6">
      <c r="A99" s="83">
        <v>42767</v>
      </c>
      <c r="B99" s="120">
        <v>0.19702676241585637</v>
      </c>
      <c r="C99" s="120">
        <v>-7.9486723721475284E-3</v>
      </c>
      <c r="D99" s="120">
        <v>1.8390640942004943</v>
      </c>
      <c r="E99" s="120">
        <v>2.7064664880164382</v>
      </c>
      <c r="F99" s="120">
        <v>4.7346086722606415</v>
      </c>
    </row>
    <row r="100" spans="1:6">
      <c r="A100" s="83">
        <v>42795</v>
      </c>
      <c r="B100" s="120">
        <v>0.17582818839608813</v>
      </c>
      <c r="C100" s="120">
        <v>8.1380609269129343E-3</v>
      </c>
      <c r="D100" s="120">
        <v>1.6753526150698284</v>
      </c>
      <c r="E100" s="120">
        <v>2.7491129877333247</v>
      </c>
      <c r="F100" s="120">
        <v>4.608431852126154</v>
      </c>
    </row>
    <row r="101" spans="1:6">
      <c r="A101" s="83">
        <v>42826</v>
      </c>
      <c r="B101" s="120">
        <v>0.1973065076981427</v>
      </c>
      <c r="C101" s="120">
        <v>3.1949134283809258E-2</v>
      </c>
      <c r="D101" s="120">
        <v>1.6035031919391005</v>
      </c>
      <c r="E101" s="120">
        <v>2.6722647364993386</v>
      </c>
      <c r="F101" s="120">
        <v>4.5050235704203914</v>
      </c>
    </row>
    <row r="102" spans="1:6">
      <c r="A102" s="83">
        <v>42856</v>
      </c>
      <c r="B102" s="120">
        <v>0.1973065076981427</v>
      </c>
      <c r="C102" s="120">
        <v>3.8327473342021724E-2</v>
      </c>
      <c r="D102" s="120">
        <v>1.3909886850824018</v>
      </c>
      <c r="E102" s="120">
        <v>2.6011205425625796</v>
      </c>
      <c r="F102" s="120">
        <v>4.2277432086851459</v>
      </c>
    </row>
    <row r="103" spans="1:6">
      <c r="A103" s="83">
        <v>42887</v>
      </c>
      <c r="B103" s="120">
        <v>0.19582554939490632</v>
      </c>
      <c r="C103" s="120">
        <v>3.2341446743965122E-2</v>
      </c>
      <c r="D103" s="120">
        <v>1.2403704427434949</v>
      </c>
      <c r="E103" s="120">
        <v>2.5152199209515631</v>
      </c>
      <c r="F103" s="120">
        <v>3.9837573598339295</v>
      </c>
    </row>
    <row r="104" spans="1:6">
      <c r="A104" s="83">
        <v>42917</v>
      </c>
      <c r="B104" s="120">
        <v>0.19582554939490632</v>
      </c>
      <c r="C104" s="120">
        <v>4.1249465803871566E-2</v>
      </c>
      <c r="D104" s="120">
        <v>1.0558054680929385</v>
      </c>
      <c r="E104" s="120">
        <v>2.4649652588080229</v>
      </c>
      <c r="F104" s="120">
        <v>3.7578457420997395</v>
      </c>
    </row>
    <row r="105" spans="1:6">
      <c r="A105" s="83">
        <v>42948</v>
      </c>
      <c r="B105" s="120">
        <v>0.13839070242615142</v>
      </c>
      <c r="C105" s="120">
        <v>2.4591625624657353E-2</v>
      </c>
      <c r="D105" s="120">
        <v>0.91729443878451278</v>
      </c>
      <c r="E105" s="120">
        <v>2.442442685637745</v>
      </c>
      <c r="F105" s="120">
        <v>3.5227194524730665</v>
      </c>
    </row>
    <row r="106" spans="1:6">
      <c r="A106" s="83">
        <v>42979</v>
      </c>
      <c r="B106" s="120">
        <v>0.14867432832519051</v>
      </c>
      <c r="C106" s="120">
        <v>5.0018558404920491E-2</v>
      </c>
      <c r="D106" s="120">
        <v>0.89344888389483756</v>
      </c>
      <c r="E106" s="120">
        <v>2.3622954864616927</v>
      </c>
      <c r="F106" s="120">
        <v>3.4544372570866413</v>
      </c>
    </row>
    <row r="107" spans="1:6">
      <c r="A107" s="83">
        <v>43009</v>
      </c>
      <c r="B107" s="120">
        <v>0.10430457827656878</v>
      </c>
      <c r="C107" s="120">
        <v>6.4506179999582358E-2</v>
      </c>
      <c r="D107" s="120">
        <v>0.85047931427294055</v>
      </c>
      <c r="E107" s="120">
        <v>2.3089866219411066</v>
      </c>
      <c r="F107" s="120">
        <v>3.3282766944901985</v>
      </c>
    </row>
    <row r="108" spans="1:6">
      <c r="A108" s="83">
        <v>43040</v>
      </c>
      <c r="B108" s="120">
        <v>6.160579032059095E-2</v>
      </c>
      <c r="C108" s="120">
        <v>1.3880233249016204E-2</v>
      </c>
      <c r="D108" s="120">
        <v>0.75924014480644508</v>
      </c>
      <c r="E108" s="120">
        <v>2.2612354038626279</v>
      </c>
      <c r="F108" s="120">
        <v>3.0959615722386804</v>
      </c>
    </row>
    <row r="109" spans="1:6">
      <c r="A109" s="83">
        <v>43070</v>
      </c>
      <c r="B109" s="120">
        <v>3.8296435784457426E-2</v>
      </c>
      <c r="C109" s="120">
        <v>5.9207131414182913E-3</v>
      </c>
      <c r="D109" s="120">
        <v>0.67444638977515114</v>
      </c>
      <c r="E109" s="120">
        <v>2.1956192907860475</v>
      </c>
      <c r="F109" s="121">
        <v>2.9142828294870742</v>
      </c>
    </row>
    <row r="110" spans="1:6">
      <c r="A110" s="83">
        <v>43101</v>
      </c>
      <c r="B110" s="120">
        <v>1.0479603535182075E-3</v>
      </c>
      <c r="C110" s="120">
        <v>-5.7256072584311146E-2</v>
      </c>
      <c r="D110" s="120">
        <v>0.68908927146045618</v>
      </c>
      <c r="E110" s="120">
        <v>2.0616356809236986</v>
      </c>
      <c r="F110" s="120">
        <v>2.6945168401533621</v>
      </c>
    </row>
    <row r="111" spans="1:6">
      <c r="A111" s="83">
        <v>43132</v>
      </c>
      <c r="B111" s="120">
        <v>1.0635782198655771E-3</v>
      </c>
      <c r="C111" s="120">
        <v>-0.15458889462016587</v>
      </c>
      <c r="D111" s="120">
        <v>0.70097247500632309</v>
      </c>
      <c r="E111" s="120">
        <v>1.9405621214329911</v>
      </c>
      <c r="F111" s="120">
        <v>2.4880092800390141</v>
      </c>
    </row>
    <row r="112" spans="1:6">
      <c r="A112" s="83">
        <v>43160</v>
      </c>
      <c r="B112" s="120">
        <v>-1.2570931632887035E-2</v>
      </c>
      <c r="C112" s="120">
        <v>-0.15408601565510111</v>
      </c>
      <c r="D112" s="120">
        <v>0.67253050423038174</v>
      </c>
      <c r="E112" s="120">
        <v>1.7768593747950407</v>
      </c>
      <c r="F112" s="121">
        <v>2.2827329317374341</v>
      </c>
    </row>
    <row r="113" spans="1:6">
      <c r="A113" s="83">
        <v>43191</v>
      </c>
      <c r="B113" s="120">
        <v>8.6193311817279409E-4</v>
      </c>
      <c r="C113" s="120">
        <v>-0.20253912600862789</v>
      </c>
      <c r="D113" s="120">
        <v>0.64804296419381424</v>
      </c>
      <c r="E113" s="120">
        <v>1.7048008136528832</v>
      </c>
      <c r="F113" s="121">
        <v>2.1511665849562425</v>
      </c>
    </row>
    <row r="114" spans="1:6">
      <c r="A114" s="83">
        <v>43221</v>
      </c>
      <c r="B114" s="120">
        <v>8.6193311817279409E-4</v>
      </c>
      <c r="C114" s="120">
        <v>-0.28895185013949581</v>
      </c>
      <c r="D114" s="120">
        <v>0.7108045713200527</v>
      </c>
      <c r="E114" s="120">
        <v>1.6272195327374841</v>
      </c>
      <c r="F114" s="121">
        <v>2.0499341870362136</v>
      </c>
    </row>
    <row r="115" spans="1:6">
      <c r="A115" s="83">
        <v>43252</v>
      </c>
      <c r="B115" s="120">
        <v>8.3552319388958626E-4</v>
      </c>
      <c r="C115" s="120">
        <v>-0.34089284392240227</v>
      </c>
      <c r="D115" s="120">
        <v>0.59663725786771171</v>
      </c>
      <c r="E115" s="120">
        <v>1.5253959501476664</v>
      </c>
      <c r="F115" s="121">
        <v>1.7819758872868654</v>
      </c>
    </row>
    <row r="116" spans="1:6">
      <c r="A116" s="83">
        <v>43282</v>
      </c>
      <c r="B116" s="120">
        <v>-2.1657570034025577E-3</v>
      </c>
      <c r="C116" s="120">
        <v>-0.41062443003077653</v>
      </c>
      <c r="D116" s="120">
        <v>0.72407452217881407</v>
      </c>
      <c r="E116" s="120">
        <v>1.4414086882036725</v>
      </c>
      <c r="F116" s="121">
        <v>1.7526930233483076</v>
      </c>
    </row>
    <row r="117" spans="1:6">
      <c r="A117" s="83">
        <v>43313</v>
      </c>
      <c r="B117" s="120">
        <v>2.1125505251482882E-2</v>
      </c>
      <c r="C117" s="120">
        <v>-0.51945369707639633</v>
      </c>
      <c r="D117" s="120">
        <v>0.71104805522711434</v>
      </c>
      <c r="E117" s="120">
        <v>1.3680847325742764</v>
      </c>
      <c r="F117" s="121">
        <v>1.5808045959764774</v>
      </c>
    </row>
    <row r="118" spans="1:6">
      <c r="A118" s="83">
        <v>43344</v>
      </c>
      <c r="B118" s="120">
        <v>2.5100670975051353E-4</v>
      </c>
      <c r="C118" s="120">
        <v>-0.5811284040047604</v>
      </c>
      <c r="D118" s="120">
        <v>0.56844965756795507</v>
      </c>
      <c r="E118" s="120">
        <v>1.2627662085205429</v>
      </c>
      <c r="F118" s="121">
        <v>1.2503384687934882</v>
      </c>
    </row>
    <row r="119" spans="1:6">
      <c r="A119" s="83">
        <v>43374</v>
      </c>
      <c r="B119" s="120">
        <v>2.5100670975051353E-4</v>
      </c>
      <c r="C119" s="120">
        <v>-0.72054095600516144</v>
      </c>
      <c r="D119" s="120">
        <v>0.59044182399813461</v>
      </c>
      <c r="E119" s="120">
        <v>1.1285063835881664</v>
      </c>
      <c r="F119" s="121">
        <v>0.99865825829089006</v>
      </c>
    </row>
    <row r="120" spans="1:6">
      <c r="A120" s="83">
        <v>43405</v>
      </c>
      <c r="B120" s="120">
        <v>2.5100670975051353E-4</v>
      </c>
      <c r="C120" s="120">
        <v>-0.76406985668379135</v>
      </c>
      <c r="D120" s="120">
        <v>0.58433840279040705</v>
      </c>
      <c r="E120" s="120">
        <v>0.99440805851345293</v>
      </c>
      <c r="F120" s="121">
        <v>0.81492761132981917</v>
      </c>
    </row>
    <row r="121" spans="1:6">
      <c r="A121" s="83">
        <v>43435</v>
      </c>
      <c r="B121" s="120">
        <v>2.4991910893495191E-4</v>
      </c>
      <c r="C121" s="120">
        <v>-0.81752378958481897</v>
      </c>
      <c r="D121" s="120">
        <v>0.57922111075620919</v>
      </c>
      <c r="E121" s="120">
        <v>0.88833574625254375</v>
      </c>
      <c r="F121" s="121">
        <v>0.65028298653286887</v>
      </c>
    </row>
    <row r="122" spans="1:6">
      <c r="A122" s="83">
        <v>43466</v>
      </c>
      <c r="B122" s="120">
        <v>2.4991910893495191E-4</v>
      </c>
      <c r="C122" s="120">
        <v>-0.85046183988033808</v>
      </c>
      <c r="D122" s="120">
        <v>0.54832067867969636</v>
      </c>
      <c r="E122" s="120">
        <v>0.79402373381036917</v>
      </c>
      <c r="F122" s="121">
        <v>0.49213249171866236</v>
      </c>
    </row>
    <row r="123" spans="1:6">
      <c r="A123" s="83">
        <v>43497</v>
      </c>
      <c r="B123" s="120">
        <v>2.4991910893495191E-4</v>
      </c>
      <c r="C123" s="120">
        <v>-0.94423919108682797</v>
      </c>
      <c r="D123" s="120">
        <v>0.52600777789722364</v>
      </c>
      <c r="E123" s="120">
        <v>0.7078386203421756</v>
      </c>
      <c r="F123" s="121">
        <v>0.28985712626150617</v>
      </c>
    </row>
    <row r="124" spans="1:6">
      <c r="A124" s="83">
        <v>43525</v>
      </c>
      <c r="B124" s="120">
        <v>-6.9007793710242722E-3</v>
      </c>
      <c r="C124" s="120">
        <v>-0.98470015129783706</v>
      </c>
      <c r="D124" s="120">
        <v>0.46903859486264732</v>
      </c>
      <c r="E124" s="120">
        <v>0.6162199060456679</v>
      </c>
      <c r="F124" s="121">
        <v>9.3657570239453869E-2</v>
      </c>
    </row>
    <row r="125" spans="1:6">
      <c r="A125" s="83">
        <v>43556</v>
      </c>
      <c r="B125" s="120">
        <v>-4.0427331909815775E-3</v>
      </c>
      <c r="C125" s="120">
        <v>-1.0092976261166851</v>
      </c>
      <c r="D125" s="120">
        <v>0.44014622804040116</v>
      </c>
      <c r="E125" s="120">
        <v>0.52600301266320482</v>
      </c>
      <c r="F125" s="121">
        <v>-4.7191118604060667E-2</v>
      </c>
    </row>
    <row r="126" spans="1:6">
      <c r="A126" s="83">
        <v>43586</v>
      </c>
      <c r="B126" s="120">
        <v>-5.3455127945519463E-4</v>
      </c>
      <c r="C126" s="120">
        <v>-1.0815282682926597</v>
      </c>
      <c r="D126" s="120">
        <v>0.43005344286849223</v>
      </c>
      <c r="E126" s="120">
        <v>0.43854523642806931</v>
      </c>
      <c r="F126" s="121">
        <v>-0.21346414027555338</v>
      </c>
    </row>
    <row r="127" spans="1:6">
      <c r="A127" s="83">
        <v>43617</v>
      </c>
      <c r="B127" s="120">
        <v>-5.3116707537879547E-4</v>
      </c>
      <c r="C127" s="120">
        <v>-1.0818270176887381</v>
      </c>
      <c r="D127" s="120">
        <v>0.45930827191443163</v>
      </c>
      <c r="E127" s="120">
        <v>0.35000538881433629</v>
      </c>
      <c r="F127" s="121">
        <v>-0.27304452403534885</v>
      </c>
    </row>
    <row r="128" spans="1:6">
      <c r="A128" s="83">
        <v>43647</v>
      </c>
      <c r="B128" s="120">
        <v>2.4528047349818408E-3</v>
      </c>
      <c r="C128" s="120">
        <v>-1.1301774241704892</v>
      </c>
      <c r="D128" s="120">
        <v>0.34660829869726228</v>
      </c>
      <c r="E128" s="120">
        <v>0.26279694197711501</v>
      </c>
      <c r="F128" s="121">
        <v>-0.51831937876112999</v>
      </c>
    </row>
    <row r="129" spans="1:7">
      <c r="A129" s="83">
        <v>43678</v>
      </c>
      <c r="B129" s="120">
        <v>-4.6077528617381096E-4</v>
      </c>
      <c r="C129" s="120">
        <v>-1.0352014652236832</v>
      </c>
      <c r="D129" s="120">
        <v>0.33675709813947075</v>
      </c>
      <c r="E129" s="120">
        <v>0.1985990133250278</v>
      </c>
      <c r="F129" s="121">
        <v>-0.50030612904535843</v>
      </c>
    </row>
    <row r="130" spans="1:7">
      <c r="A130" s="83">
        <v>43709</v>
      </c>
      <c r="B130" s="120">
        <v>-1.5267175364348818E-2</v>
      </c>
      <c r="C130" s="120">
        <v>-0.99155467879775194</v>
      </c>
      <c r="D130" s="120">
        <v>0.37414237608428125</v>
      </c>
      <c r="E130" s="120">
        <v>0.11603849147245049</v>
      </c>
      <c r="F130" s="121">
        <v>-0.51664098660536906</v>
      </c>
    </row>
    <row r="131" spans="1:7">
      <c r="A131" s="83">
        <v>43739</v>
      </c>
      <c r="B131" s="120">
        <v>-1.1906410914141449E-4</v>
      </c>
      <c r="C131" s="120">
        <v>-0.75104732554317322</v>
      </c>
      <c r="D131" s="120">
        <v>0.37137875114830243</v>
      </c>
      <c r="E131" s="120">
        <v>7.8458007114147216E-2</v>
      </c>
      <c r="F131" s="121">
        <v>-0.30132963138986502</v>
      </c>
    </row>
    <row r="132" spans="1:7">
      <c r="A132" s="83">
        <v>43770</v>
      </c>
      <c r="B132" s="120">
        <v>-1.1906410914141449E-4</v>
      </c>
      <c r="C132" s="120">
        <v>-0.55331844514705775</v>
      </c>
      <c r="D132" s="120">
        <v>0.37488469959749016</v>
      </c>
      <c r="E132" s="120">
        <v>0.10020228024319659</v>
      </c>
      <c r="F132" s="121">
        <v>-7.8350529415512418E-2</v>
      </c>
    </row>
    <row r="133" spans="1:7" s="2" customFormat="1">
      <c r="A133" s="83">
        <v>43800</v>
      </c>
      <c r="B133" s="120">
        <v>-1.1823098445460441E-4</v>
      </c>
      <c r="C133" s="120">
        <v>-0.30249160265873104</v>
      </c>
      <c r="D133" s="120">
        <v>0.2963021878647763</v>
      </c>
      <c r="E133" s="120">
        <v>0.10039659583499226</v>
      </c>
      <c r="F133" s="121">
        <v>9.4088950056582896E-2</v>
      </c>
      <c r="G133" s="29"/>
    </row>
    <row r="134" spans="1:7">
      <c r="A134" s="83">
        <v>43831</v>
      </c>
      <c r="B134" s="120">
        <v>-1.1823098445460441E-4</v>
      </c>
      <c r="C134" s="120">
        <v>-0.10661035982128503</v>
      </c>
      <c r="D134" s="120">
        <v>0.31626447008136083</v>
      </c>
      <c r="E134" s="120">
        <v>0.15996503135655799</v>
      </c>
      <c r="F134" s="121">
        <v>0.36950091063217916</v>
      </c>
    </row>
    <row r="135" spans="1:7">
      <c r="A135" s="83">
        <v>43862</v>
      </c>
      <c r="B135" s="120">
        <v>-1.1823098445460441E-4</v>
      </c>
      <c r="C135" s="120">
        <v>0.13158361277594771</v>
      </c>
      <c r="D135" s="120">
        <v>0.34602344290869169</v>
      </c>
      <c r="E135" s="120">
        <v>0.21734598344617406</v>
      </c>
      <c r="F135" s="121">
        <v>0.6948348081463589</v>
      </c>
    </row>
    <row r="136" spans="1:7" s="2" customFormat="1">
      <c r="A136" s="83">
        <v>43891</v>
      </c>
      <c r="B136" s="121">
        <v>4.7511620853647255E-2</v>
      </c>
      <c r="C136" s="121">
        <v>1.393690469867942</v>
      </c>
      <c r="D136" s="121">
        <v>0.33875201779687408</v>
      </c>
      <c r="E136" s="121">
        <v>0.35150430440945568</v>
      </c>
      <c r="F136" s="121">
        <v>2.1314584129279188</v>
      </c>
      <c r="G136" s="29"/>
    </row>
    <row r="137" spans="1:7" s="2" customFormat="1">
      <c r="A137" s="83">
        <v>43922</v>
      </c>
      <c r="B137" s="121">
        <v>0.20023629037322385</v>
      </c>
      <c r="C137" s="121">
        <v>4.3108128600005022</v>
      </c>
      <c r="D137" s="121">
        <v>0.3916144078960625</v>
      </c>
      <c r="E137" s="121">
        <v>0.45016309725559822</v>
      </c>
      <c r="F137" s="121">
        <v>5.3528266555253863</v>
      </c>
      <c r="G137" s="29"/>
    </row>
    <row r="138" spans="1:7" s="2" customFormat="1">
      <c r="A138" s="83">
        <v>43952</v>
      </c>
      <c r="B138" s="120">
        <v>0.35237973406752493</v>
      </c>
      <c r="C138" s="120">
        <v>5.3310226163977203</v>
      </c>
      <c r="D138" s="120">
        <v>0.44895710476144002</v>
      </c>
      <c r="E138" s="120">
        <v>0.54621749749784687</v>
      </c>
      <c r="F138" s="121">
        <v>6.6785769527245327</v>
      </c>
      <c r="G138" s="29"/>
    </row>
    <row r="139" spans="1:7" s="2" customFormat="1">
      <c r="G139" s="29"/>
    </row>
    <row r="140" spans="1:7" s="2" customFormat="1">
      <c r="G140" s="29"/>
    </row>
    <row r="141" spans="1:7" s="2" customFormat="1">
      <c r="G141" s="29"/>
    </row>
    <row r="142" spans="1:7" s="2" customFormat="1">
      <c r="G142" s="29"/>
    </row>
    <row r="143" spans="1:7" s="2" customFormat="1">
      <c r="G143" s="29"/>
    </row>
    <row r="144" spans="1:7" s="2" customFormat="1">
      <c r="G144" s="29"/>
    </row>
    <row r="145" spans="7:7" s="2" customFormat="1">
      <c r="G145" s="29"/>
    </row>
    <row r="146" spans="7:7" s="2" customFormat="1">
      <c r="G146" s="29"/>
    </row>
    <row r="147" spans="7:7" s="2" customFormat="1">
      <c r="G147" s="29"/>
    </row>
    <row r="148" spans="7:7" s="2" customFormat="1">
      <c r="G148" s="29"/>
    </row>
    <row r="149" spans="7:7" s="2" customFormat="1">
      <c r="G149" s="29"/>
    </row>
    <row r="150" spans="7:7" s="2" customFormat="1">
      <c r="G150" s="29"/>
    </row>
    <row r="151" spans="7:7" s="2" customFormat="1">
      <c r="G151" s="29"/>
    </row>
    <row r="152" spans="7:7" s="2" customFormat="1">
      <c r="G152" s="29"/>
    </row>
    <row r="153" spans="7:7" s="2" customFormat="1">
      <c r="G153" s="29"/>
    </row>
    <row r="154" spans="7:7" s="2" customFormat="1">
      <c r="G154" s="29"/>
    </row>
    <row r="155" spans="7:7" s="2" customFormat="1">
      <c r="G155" s="29"/>
    </row>
    <row r="156" spans="7:7" s="2" customFormat="1">
      <c r="G156" s="29"/>
    </row>
    <row r="157" spans="7:7" s="2" customFormat="1">
      <c r="G157" s="29"/>
    </row>
    <row r="158" spans="7:7" s="2" customFormat="1">
      <c r="G158" s="29"/>
    </row>
    <row r="159" spans="7:7" s="2" customFormat="1">
      <c r="G159" s="29"/>
    </row>
    <row r="160" spans="7:7" s="2" customFormat="1">
      <c r="G160" s="29"/>
    </row>
    <row r="161" spans="1:7" s="2" customFormat="1">
      <c r="G161" s="29"/>
    </row>
    <row r="162" spans="1:7" s="2" customFormat="1">
      <c r="G162" s="29"/>
    </row>
    <row r="163" spans="1:7" s="2" customFormat="1">
      <c r="A163" s="118"/>
      <c r="B163" s="117"/>
      <c r="C163" s="117"/>
      <c r="D163" s="117"/>
      <c r="E163" s="117"/>
      <c r="F163" s="119"/>
      <c r="G163" s="29"/>
    </row>
    <row r="164" spans="1:7" s="2" customFormat="1">
      <c r="A164" s="118"/>
      <c r="B164" s="117"/>
      <c r="C164" s="117"/>
      <c r="D164" s="117"/>
      <c r="E164" s="117"/>
      <c r="F164" s="119"/>
      <c r="G164" s="29"/>
    </row>
    <row r="165" spans="1:7">
      <c r="A165" s="118"/>
      <c r="B165" s="117"/>
      <c r="C165" s="117"/>
      <c r="D165" s="117"/>
      <c r="E165" s="117"/>
      <c r="F165" s="119"/>
    </row>
    <row r="166" spans="1:7">
      <c r="A166" s="118"/>
      <c r="B166" s="117"/>
      <c r="C166" s="117"/>
      <c r="D166" s="117"/>
      <c r="E166" s="117"/>
      <c r="F166" s="119"/>
    </row>
    <row r="167" spans="1:7">
      <c r="A167" s="118"/>
      <c r="B167" s="117"/>
      <c r="C167" s="117"/>
      <c r="D167" s="117"/>
      <c r="E167" s="117"/>
      <c r="F167" s="119"/>
    </row>
    <row r="168" spans="1:7">
      <c r="A168" s="118"/>
      <c r="B168" s="117"/>
      <c r="C168" s="117"/>
      <c r="D168" s="117"/>
      <c r="E168" s="117"/>
      <c r="F168" s="119"/>
    </row>
    <row r="169" spans="1:7">
      <c r="A169" s="118"/>
      <c r="B169" s="117"/>
      <c r="C169" s="117"/>
      <c r="D169" s="117"/>
      <c r="E169" s="117"/>
      <c r="F169" s="119"/>
    </row>
    <row r="170" spans="1:7">
      <c r="A170" s="118"/>
      <c r="B170" s="117"/>
      <c r="C170" s="117"/>
      <c r="D170" s="117"/>
      <c r="E170" s="117"/>
      <c r="F170" s="119"/>
    </row>
    <row r="171" spans="1:7">
      <c r="A171" s="118"/>
      <c r="B171" s="117"/>
      <c r="C171" s="117"/>
      <c r="D171" s="117"/>
      <c r="E171" s="117"/>
      <c r="F171" s="119"/>
    </row>
    <row r="172" spans="1:7">
      <c r="A172" s="118"/>
      <c r="B172" s="117"/>
      <c r="C172" s="117"/>
      <c r="D172" s="117"/>
      <c r="E172" s="117"/>
      <c r="F172" s="119"/>
    </row>
    <row r="173" spans="1:7">
      <c r="A173" s="118"/>
      <c r="B173" s="117"/>
      <c r="C173" s="117"/>
      <c r="D173" s="117"/>
      <c r="E173" s="117"/>
      <c r="F173" s="119"/>
    </row>
    <row r="174" spans="1:7">
      <c r="A174" s="118"/>
      <c r="B174" s="117"/>
      <c r="C174" s="117"/>
      <c r="D174" s="117"/>
      <c r="E174" s="117"/>
      <c r="F174" s="119"/>
    </row>
    <row r="175" spans="1:7">
      <c r="A175" s="118"/>
      <c r="B175" s="117"/>
      <c r="C175" s="117"/>
      <c r="D175" s="117"/>
      <c r="E175" s="117"/>
      <c r="F175" s="119"/>
    </row>
    <row r="176" spans="1:7">
      <c r="A176" s="118"/>
      <c r="B176" s="117"/>
      <c r="C176" s="117"/>
      <c r="D176" s="117"/>
      <c r="E176" s="117"/>
      <c r="F176" s="119"/>
    </row>
    <row r="177" spans="1:6">
      <c r="A177" s="118"/>
      <c r="B177" s="117"/>
      <c r="C177" s="117"/>
      <c r="D177" s="117"/>
      <c r="E177" s="117"/>
      <c r="F177" s="119"/>
    </row>
    <row r="178" spans="1:6">
      <c r="A178" s="118"/>
      <c r="B178" s="117"/>
      <c r="C178" s="117"/>
      <c r="D178" s="117"/>
      <c r="E178" s="117"/>
      <c r="F178" s="119"/>
    </row>
    <row r="179" spans="1:6">
      <c r="A179" s="118"/>
      <c r="B179" s="117"/>
      <c r="C179" s="117"/>
      <c r="D179" s="117"/>
      <c r="E179" s="117"/>
      <c r="F179" s="119"/>
    </row>
    <row r="180" spans="1:6">
      <c r="A180" s="118"/>
      <c r="B180" s="117"/>
      <c r="C180" s="117"/>
      <c r="D180" s="117"/>
      <c r="E180" s="117"/>
      <c r="F180" s="119"/>
    </row>
    <row r="181" spans="1:6">
      <c r="A181" s="118"/>
      <c r="B181" s="117"/>
      <c r="C181" s="117"/>
      <c r="D181" s="117"/>
      <c r="E181" s="117"/>
      <c r="F181" s="119"/>
    </row>
  </sheetData>
  <mergeCells count="3">
    <mergeCell ref="H28:L28"/>
    <mergeCell ref="H8:L8"/>
    <mergeCell ref="H27:L27"/>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G I.1</vt:lpstr>
      <vt:lpstr>G I.2</vt:lpstr>
      <vt:lpstr>G I.3</vt:lpstr>
      <vt:lpstr>G I.4</vt:lpstr>
      <vt:lpstr>G I.5</vt:lpstr>
      <vt:lpstr>G I.6</vt:lpstr>
      <vt:lpstr>G I.7</vt:lpstr>
      <vt:lpstr>G I.8</vt:lpstr>
      <vt:lpstr>G I.9</vt:lpstr>
      <vt:lpstr>G I.10</vt:lpstr>
      <vt:lpstr>G I.11</vt:lpstr>
      <vt:lpstr>T I.1</vt:lpstr>
      <vt:lpstr>G I.12</vt:lpstr>
      <vt:lpstr>G I.13</vt:lpstr>
    </vt:vector>
  </TitlesOfParts>
  <Company>Banco Central de Chile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Karina Quinteros A.</dc:creator>
  <cp:lastModifiedBy>Karina Quinteros A.</cp:lastModifiedBy>
  <dcterms:created xsi:type="dcterms:W3CDTF">2020-05-28T21:37:40Z</dcterms:created>
  <dcterms:modified xsi:type="dcterms:W3CDTF">2020-06-17T02:03:09Z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readsheetBuilder_1">
    <vt:lpwstr>eyIwIjoiSGlzdG9yeSIsIjEiOjAsIjIiOjEsIjMiOjEsIjQiOjEsIjUiOjEsIjYiOjEsIjciOjEsIjgiOjAsIjkiOjEsIjEwIjoxLCIxMSI6MCwiMTIiOjB9</vt:lpwstr>
  </property>
</Properties>
</file>